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irstenjung/Dropbox (LucksLab)/LucksLab/Lucks_Lab_Papers/40_KKA_KJJ_TxDx/Revisions/Editorial_Revision/03_Supporting_Data_Files/Supporting_Data_File3/"/>
    </mc:Choice>
  </mc:AlternateContent>
  <xr:revisionPtr revIDLastSave="0" documentId="13_ncr:1_{C034BB16-3548-A640-A5F4-AED8B1BA0FBC}" xr6:coauthVersionLast="45" xr6:coauthVersionMax="45" xr10:uidLastSave="{00000000-0000-0000-0000-000000000000}"/>
  <bookViews>
    <workbookView xWindow="1940" yWindow="780" windowWidth="26860" windowHeight="14620" xr2:uid="{BF66CD63-8527-CA47-90DB-B09F430BCAC8}"/>
  </bookViews>
  <sheets>
    <sheet name="SuppFig1, FITC_Calibration" sheetId="98" r:id="rId1"/>
    <sheet name="Fig2b" sheetId="1" r:id="rId2"/>
    <sheet name="SuppFig2" sheetId="7" r:id="rId3"/>
    <sheet name="Fig2d" sheetId="9" r:id="rId4"/>
    <sheet name="SuppFig3" sheetId="10" r:id="rId5"/>
    <sheet name="ExtData1" sheetId="11" r:id="rId6"/>
    <sheet name="Fig2f" sheetId="46" r:id="rId7"/>
    <sheet name="Fig2h" sheetId="13" r:id="rId8"/>
    <sheet name="ExtData2" sheetId="12" r:id="rId9"/>
    <sheet name="ExtData3" sheetId="44" r:id="rId10"/>
    <sheet name="Fig3a" sheetId="4" r:id="rId11"/>
    <sheet name="ExtData4a" sheetId="47" r:id="rId12"/>
    <sheet name="SuppFig4a" sheetId="48" r:id="rId13"/>
    <sheet name="Fig3b" sheetId="20" r:id="rId14"/>
    <sheet name="ExtData4b" sheetId="49" r:id="rId15"/>
    <sheet name="SuppFig4b" sheetId="50" r:id="rId16"/>
    <sheet name="Fig3c" sheetId="21" r:id="rId17"/>
    <sheet name="ExtData4c" sheetId="51" r:id="rId18"/>
    <sheet name="SuppFig4c" sheetId="52" r:id="rId19"/>
    <sheet name="Fig3d" sheetId="22" r:id="rId20"/>
    <sheet name="ExtData4d" sheetId="53" r:id="rId21"/>
    <sheet name="SuppFig4d" sheetId="54" r:id="rId22"/>
    <sheet name="Fig3e" sheetId="23" r:id="rId23"/>
    <sheet name="ExtData4e" sheetId="55" r:id="rId24"/>
    <sheet name="SuppFig4e" sheetId="56" r:id="rId25"/>
    <sheet name="Fig3f" sheetId="24" r:id="rId26"/>
    <sheet name="ExtData4f" sheetId="57" r:id="rId27"/>
    <sheet name="SuppFig4f" sheetId="58" r:id="rId28"/>
    <sheet name="Fig3g" sheetId="25" r:id="rId29"/>
    <sheet name="ExtData4g" sheetId="59" r:id="rId30"/>
    <sheet name="SuppFig4g" sheetId="60" r:id="rId31"/>
    <sheet name="Fig3h" sheetId="26" r:id="rId32"/>
    <sheet name="ExtData4h" sheetId="61" r:id="rId33"/>
    <sheet name="SuppFig4h" sheetId="62" r:id="rId34"/>
    <sheet name="Fig3i" sheetId="27" r:id="rId35"/>
    <sheet name="ExtData4i" sheetId="63" r:id="rId36"/>
    <sheet name="SuppFig4i" sheetId="64" r:id="rId37"/>
    <sheet name="Fig3j" sheetId="28" r:id="rId38"/>
    <sheet name="ExtData4j" sheetId="65" r:id="rId39"/>
    <sheet name="SuppFig4j" sheetId="66" r:id="rId40"/>
    <sheet name="Fig3k" sheetId="29" r:id="rId41"/>
    <sheet name="ExtData4k" sheetId="67" r:id="rId42"/>
    <sheet name="SuppFig4k" sheetId="68" r:id="rId43"/>
    <sheet name="Fig3l" sheetId="43" r:id="rId44"/>
    <sheet name="ExtData4l" sheetId="69" r:id="rId45"/>
    <sheet name="SuppFig4l" sheetId="70" r:id="rId46"/>
    <sheet name="Fig3m" sheetId="31" r:id="rId47"/>
    <sheet name="ExtData4m" sheetId="71" r:id="rId48"/>
    <sheet name="SuppFig4m" sheetId="72" r:id="rId49"/>
    <sheet name="Fig3n" sheetId="32" r:id="rId50"/>
    <sheet name="ExtData4n" sheetId="73" r:id="rId51"/>
    <sheet name="SuppFig4n" sheetId="74" r:id="rId52"/>
    <sheet name="Fig3o" sheetId="33" r:id="rId53"/>
    <sheet name="ExtData4o" sheetId="77" r:id="rId54"/>
    <sheet name="SuppFig4o" sheetId="78" r:id="rId55"/>
    <sheet name="Fig3p" sheetId="34" r:id="rId56"/>
    <sheet name="ExtData4p" sheetId="79" r:id="rId57"/>
    <sheet name="SuppFig4p" sheetId="80" r:id="rId58"/>
    <sheet name="SuppFig4q" sheetId="81" r:id="rId59"/>
    <sheet name="SuppFig4r" sheetId="82" r:id="rId60"/>
    <sheet name="Fig4a, ExtData5" sheetId="35" r:id="rId61"/>
    <sheet name="ExtData6a" sheetId="18" r:id="rId62"/>
    <sheet name="ExtData6b" sheetId="19" r:id="rId63"/>
    <sheet name="ExtData6c" sheetId="17" r:id="rId64"/>
    <sheet name="ExtData6d" sheetId="3" r:id="rId65"/>
    <sheet name="Fig4c" sheetId="76" r:id="rId66"/>
    <sheet name="SuppFig5a" sheetId="40" r:id="rId67"/>
    <sheet name="SuppFig5b" sheetId="41" r:id="rId68"/>
    <sheet name="ExtData7a" sheetId="36" r:id="rId69"/>
    <sheet name="ExtData7b" sheetId="37" r:id="rId70"/>
    <sheet name="Fig5b" sheetId="75" r:id="rId71"/>
    <sheet name="ExtData8a" sheetId="84" r:id="rId72"/>
    <sheet name="ExtData8b" sheetId="85" r:id="rId73"/>
    <sheet name="ExtData8d" sheetId="86" r:id="rId74"/>
    <sheet name="SuppFig6a" sheetId="87" r:id="rId75"/>
    <sheet name="SuppFig6b" sheetId="88" r:id="rId76"/>
    <sheet name="Fig6c" sheetId="38" r:id="rId77"/>
    <sheet name="Fig6d" sheetId="39" r:id="rId78"/>
    <sheet name="Fig6e" sheetId="42" r:id="rId79"/>
    <sheet name="Fig6f" sheetId="89" r:id="rId80"/>
    <sheet name="SuppFig7a" sheetId="90" r:id="rId81"/>
    <sheet name="SuppFig7b" sheetId="91" r:id="rId82"/>
    <sheet name="SuppFig7c" sheetId="94" r:id="rId83"/>
    <sheet name="SuppFig7d" sheetId="92" r:id="rId84"/>
    <sheet name="SuppFig7e" sheetId="95" r:id="rId85"/>
    <sheet name="ExtData10a" sheetId="93" r:id="rId86"/>
    <sheet name="ExtData10g" sheetId="97" r:id="rId87"/>
    <sheet name="ExtData10h" sheetId="96" r:id="rId8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6" i="98" l="1"/>
  <c r="A27" i="98" s="1"/>
  <c r="A28" i="98" s="1"/>
  <c r="A29" i="98" s="1"/>
  <c r="A30" i="98" s="1"/>
  <c r="A31" i="98" s="1"/>
  <c r="A32" i="98" s="1"/>
  <c r="A25" i="98"/>
  <c r="A24" i="98"/>
  <c r="A40" i="98"/>
  <c r="M26" i="98"/>
  <c r="K24" i="98"/>
  <c r="L24" i="98" l="1"/>
  <c r="L57" i="98" l="1"/>
  <c r="L58" i="98"/>
  <c r="L59" i="98"/>
  <c r="L60" i="98"/>
  <c r="L61" i="98"/>
  <c r="L62" i="98"/>
  <c r="L63" i="98"/>
  <c r="L64" i="98"/>
  <c r="L65" i="98"/>
  <c r="L66" i="98"/>
  <c r="L67" i="98"/>
  <c r="L56" i="98"/>
  <c r="L40" i="98"/>
  <c r="L41" i="98"/>
  <c r="L42" i="98"/>
  <c r="L43" i="98"/>
  <c r="L44" i="98"/>
  <c r="L45" i="98"/>
  <c r="L46" i="98"/>
  <c r="L47" i="98"/>
  <c r="L48" i="98"/>
  <c r="L49" i="98"/>
  <c r="L50" i="98"/>
  <c r="L39" i="98"/>
  <c r="L25" i="98"/>
  <c r="L26" i="98"/>
  <c r="L27" i="98"/>
  <c r="L28" i="98"/>
  <c r="L29" i="98"/>
  <c r="L30" i="98"/>
  <c r="L31" i="98"/>
  <c r="L32" i="98"/>
  <c r="L33" i="98"/>
  <c r="K57" i="98"/>
  <c r="K58" i="98"/>
  <c r="K59" i="98"/>
  <c r="K60" i="98"/>
  <c r="K61" i="98"/>
  <c r="K62" i="98"/>
  <c r="K63" i="98"/>
  <c r="K64" i="98"/>
  <c r="K65" i="98"/>
  <c r="K66" i="98"/>
  <c r="K67" i="98"/>
  <c r="K56" i="98"/>
  <c r="K40" i="98"/>
  <c r="K41" i="98"/>
  <c r="K42" i="98"/>
  <c r="K43" i="98"/>
  <c r="K44" i="98"/>
  <c r="K45" i="98"/>
  <c r="K46" i="98"/>
  <c r="K47" i="98"/>
  <c r="K48" i="98"/>
  <c r="K49" i="98"/>
  <c r="K50" i="98"/>
  <c r="K39" i="98"/>
  <c r="K25" i="98"/>
  <c r="K26" i="98"/>
  <c r="K27" i="98"/>
  <c r="K28" i="98"/>
  <c r="K29" i="98"/>
  <c r="K30" i="98"/>
  <c r="K31" i="98"/>
  <c r="K32" i="98"/>
  <c r="K33" i="98"/>
  <c r="M25" i="98" l="1"/>
  <c r="M27" i="98"/>
  <c r="M28" i="98"/>
  <c r="M29" i="98"/>
  <c r="M30" i="98"/>
  <c r="M31" i="98"/>
  <c r="M32" i="98"/>
  <c r="M33" i="98"/>
  <c r="M39" i="98"/>
  <c r="M40" i="98"/>
  <c r="M41" i="98"/>
  <c r="M42" i="98"/>
  <c r="M43" i="98"/>
  <c r="M44" i="98"/>
  <c r="M45" i="98"/>
  <c r="M46" i="98"/>
  <c r="M47" i="98"/>
  <c r="M48" i="98"/>
  <c r="M49" i="98"/>
  <c r="M50" i="98"/>
  <c r="M56" i="98"/>
  <c r="M57" i="98"/>
  <c r="M58" i="98"/>
  <c r="M59" i="98"/>
  <c r="M60" i="98"/>
  <c r="M61" i="98"/>
  <c r="M62" i="98"/>
  <c r="M63" i="98"/>
  <c r="M64" i="98"/>
  <c r="M65" i="98"/>
  <c r="M66" i="98"/>
  <c r="M67" i="98"/>
  <c r="M24" i="98"/>
  <c r="A57" i="98"/>
  <c r="A58" i="98" s="1"/>
  <c r="A59" i="98" s="1"/>
  <c r="A60" i="98" s="1"/>
  <c r="A61" i="98" s="1"/>
  <c r="A62" i="98" s="1"/>
  <c r="A63" i="98" s="1"/>
  <c r="A64" i="98" s="1"/>
  <c r="A65" i="98" s="1"/>
  <c r="A66" i="98" s="1"/>
  <c r="K18" i="98"/>
  <c r="K8" i="98"/>
  <c r="L18" i="98" l="1"/>
  <c r="L17" i="98"/>
  <c r="K17" i="98"/>
  <c r="L16" i="98"/>
  <c r="K16" i="98"/>
  <c r="L15" i="98"/>
  <c r="K15" i="98"/>
  <c r="L14" i="98"/>
  <c r="K14" i="98"/>
  <c r="L13" i="98"/>
  <c r="K13" i="98"/>
  <c r="L12" i="98"/>
  <c r="K12" i="98"/>
  <c r="L11" i="98"/>
  <c r="K11" i="98"/>
  <c r="L10" i="98"/>
  <c r="K10" i="98"/>
  <c r="L9" i="98"/>
  <c r="K9" i="98"/>
  <c r="L8" i="98"/>
  <c r="A8" i="98"/>
  <c r="A9" i="98" s="1"/>
  <c r="A10" i="98" s="1"/>
  <c r="A11" i="98" s="1"/>
  <c r="A12" i="98" s="1"/>
  <c r="A13" i="98" s="1"/>
  <c r="A14" i="98" s="1"/>
  <c r="A15" i="98" s="1"/>
  <c r="A16" i="98" s="1"/>
  <c r="A17" i="98" s="1"/>
  <c r="A18" i="98" s="1"/>
  <c r="L7" i="98"/>
  <c r="K7" i="98"/>
  <c r="A41" i="98" l="1"/>
  <c r="A42" i="98" s="1"/>
  <c r="A43" i="98" s="1"/>
  <c r="A44" i="98" l="1"/>
  <c r="A45" i="98" l="1"/>
  <c r="A46" i="98" l="1"/>
  <c r="A47" i="98" l="1"/>
  <c r="A48" i="98" l="1"/>
  <c r="A49" i="98" s="1"/>
</calcChain>
</file>

<file path=xl/sharedStrings.xml><?xml version="1.0" encoding="utf-8"?>
<sst xmlns="http://schemas.openxmlformats.org/spreadsheetml/2006/main" count="3509" uniqueCount="333">
  <si>
    <t>Time (min)</t>
  </si>
  <si>
    <t>(-) KB2</t>
  </si>
  <si>
    <t>(+) KB2</t>
  </si>
  <si>
    <t>Replicate 1</t>
  </si>
  <si>
    <t>Replicate 3</t>
  </si>
  <si>
    <t>Replicate 2</t>
  </si>
  <si>
    <t>(-) aTc</t>
  </si>
  <si>
    <t>(+) aTc</t>
  </si>
  <si>
    <t>(-) ZnSO4</t>
  </si>
  <si>
    <t>(+) ZnSO4</t>
  </si>
  <si>
    <t>25 nM</t>
  </si>
  <si>
    <t>50 nM</t>
  </si>
  <si>
    <t>100 nM</t>
  </si>
  <si>
    <t>200 nM</t>
  </si>
  <si>
    <t>No DNA</t>
  </si>
  <si>
    <t xml:space="preserve">Replicate 1 </t>
  </si>
  <si>
    <t>25 nM 3WJdB in HiScribe</t>
  </si>
  <si>
    <t>25 nM sfGFP in PURExpress</t>
  </si>
  <si>
    <t>50 nM 3WJdB in HiScribe</t>
  </si>
  <si>
    <t>50 nM sfGFP in PURExpress</t>
  </si>
  <si>
    <t>100 nM 3WJdB in HiScribe</t>
  </si>
  <si>
    <t>100 nM sfGFP in PURExpress</t>
  </si>
  <si>
    <t>NEB HiScribe T7 Quick High Yield</t>
  </si>
  <si>
    <t>Homemade</t>
  </si>
  <si>
    <t>(+) TetR</t>
  </si>
  <si>
    <t>25 nM (without terminator)</t>
  </si>
  <si>
    <t>25 nM (with terminator)</t>
  </si>
  <si>
    <t>50 nM (without terminator)</t>
  </si>
  <si>
    <t>50 nM (with terminator)</t>
  </si>
  <si>
    <t>100 nM (without terminator)</t>
  </si>
  <si>
    <t>100 nM (with terminator)</t>
  </si>
  <si>
    <t>150 nM (without terminator)</t>
  </si>
  <si>
    <t>150 nM (with terminator)</t>
  </si>
  <si>
    <t>200 nM (without terminator)</t>
  </si>
  <si>
    <t>200 nM (with terminator)</t>
  </si>
  <si>
    <t>250 nM (without terminator)</t>
  </si>
  <si>
    <t>250 nM (with terminator)</t>
  </si>
  <si>
    <t>3WJdB Fluorescence (AU) = 5515*(MEF µM FITC). Values below in MEF (µM FITC).</t>
  </si>
  <si>
    <t>sfGFP Fluorescence (AU) = 2723.1*(MEF µM FITC). Values below in MEF (µM FITC).</t>
  </si>
  <si>
    <t>3WJdB Fluorescence (AU) = 1398.2*(MEF µM FITC). Values below in MEF (µM FITC).</t>
  </si>
  <si>
    <t>3WJdB Fluorescence (AU) = 3371.6*(MEF µM FITC). Values below in MEF (µM FITC).</t>
  </si>
  <si>
    <t>(-) Tetracycline</t>
  </si>
  <si>
    <t>(+) Tetracycline</t>
  </si>
  <si>
    <t>(-) Doxycycline</t>
  </si>
  <si>
    <t>(+) Doxycycline</t>
  </si>
  <si>
    <t>(-) Chlortetracycline</t>
  </si>
  <si>
    <t>(+) Chlortetracycline</t>
  </si>
  <si>
    <t>(-) Oxytetracycline</t>
  </si>
  <si>
    <t>(+) Oxytetracycline</t>
  </si>
  <si>
    <t>(-) Erythromycin</t>
  </si>
  <si>
    <t>(+) Erythromycin</t>
  </si>
  <si>
    <t>(-) Azithromycin</t>
  </si>
  <si>
    <t>(+) Azithromycin</t>
  </si>
  <si>
    <t>(-) Roxithromycin</t>
  </si>
  <si>
    <t>(+) Roxithromycin</t>
  </si>
  <si>
    <t>(-) 3-hydroxy benzoic acid</t>
  </si>
  <si>
    <t>(+) 3-hydroxy benzoic acid</t>
  </si>
  <si>
    <t>(-) Benzalkonium Chloride</t>
  </si>
  <si>
    <t>(+) Benzalkonium Chloride</t>
  </si>
  <si>
    <t>(-) CuSO4</t>
  </si>
  <si>
    <t>(+) CuSO4</t>
  </si>
  <si>
    <t>(-) CdCl2</t>
  </si>
  <si>
    <t>(+) CdCl2</t>
  </si>
  <si>
    <t>(-) PbCl2</t>
  </si>
  <si>
    <t>(+) PbCl2</t>
  </si>
  <si>
    <t xml:space="preserve"> </t>
  </si>
  <si>
    <t>(-) Uric Acid</t>
  </si>
  <si>
    <t>(+) Uric Acid</t>
  </si>
  <si>
    <t xml:space="preserve">     </t>
  </si>
  <si>
    <t>(-) Clarithromycin</t>
  </si>
  <si>
    <t>(+) Clarithromycin</t>
  </si>
  <si>
    <t>TetR Titration</t>
  </si>
  <si>
    <t>(-) TetR</t>
  </si>
  <si>
    <t>Unregulated</t>
  </si>
  <si>
    <t>Regulated with TetR</t>
  </si>
  <si>
    <t>0 BP</t>
  </si>
  <si>
    <t>2 BP</t>
  </si>
  <si>
    <t>4 BP</t>
  </si>
  <si>
    <t>6 BP</t>
  </si>
  <si>
    <t>8 BP</t>
  </si>
  <si>
    <t>10 BP</t>
  </si>
  <si>
    <t>12 BP</t>
  </si>
  <si>
    <t>14 BP</t>
  </si>
  <si>
    <t>0.1  µM</t>
  </si>
  <si>
    <t>0.25 µM</t>
  </si>
  <si>
    <t>0.5 µM</t>
  </si>
  <si>
    <t>0.75 µM</t>
  </si>
  <si>
    <t>1 µM</t>
  </si>
  <si>
    <t>1.25 µM</t>
  </si>
  <si>
    <t>2.5 µM</t>
  </si>
  <si>
    <t>5 µM</t>
  </si>
  <si>
    <t>10 µM</t>
  </si>
  <si>
    <t>20 µM</t>
  </si>
  <si>
    <t>50 µM</t>
  </si>
  <si>
    <t>0 µM</t>
  </si>
  <si>
    <t>0X</t>
  </si>
  <si>
    <t>2.5X</t>
  </si>
  <si>
    <t>5X</t>
  </si>
  <si>
    <t>7.5X</t>
  </si>
  <si>
    <t>10X</t>
  </si>
  <si>
    <t>25X</t>
  </si>
  <si>
    <t>50X</t>
  </si>
  <si>
    <t>100X</t>
  </si>
  <si>
    <t>aTc Titration</t>
  </si>
  <si>
    <t>sfGFP Fluorescence (AU) = 2723.1*(MEF µM FITC), values below in MEF (µM FITC).</t>
  </si>
  <si>
    <t>Kinetics data in Supp. Fig. 6a are shown below; The endpoint data plotted in Supp. Fig. 6b are highlighted in yellow.</t>
  </si>
  <si>
    <t>0  µM</t>
  </si>
  <si>
    <t>0.05 µM</t>
  </si>
  <si>
    <t>3.75 µM</t>
  </si>
  <si>
    <t>12.5 µM</t>
  </si>
  <si>
    <t>25 µM</t>
  </si>
  <si>
    <t>125 µM</t>
  </si>
  <si>
    <t>Kinetics data for all conditions are shown; The endpoint data plotted in Figure 2h are highlighed in yellow.</t>
  </si>
  <si>
    <t>Kinetics data for all conditions are shown; The endpoint data plotted in Figure 2f are highlighed in yellow.</t>
  </si>
  <si>
    <t>Kinetics data for all conditions are shown; The endpoint data plotted in Supp. Fig. 5 are highlighted in yellow, and the kinetics data plotted in Supp. Fig. 5 are highlighed in blue.</t>
  </si>
  <si>
    <t xml:space="preserve">P-values against 0  µM </t>
  </si>
  <si>
    <t>250 µM</t>
  </si>
  <si>
    <t>500 µM</t>
  </si>
  <si>
    <t>Kinetics data for all conditions are shown; The endpoint data plotted in Supp. Fig. 8a are highlighted in yellow.</t>
  </si>
  <si>
    <t>[Tet]</t>
  </si>
  <si>
    <t>[aTc]</t>
  </si>
  <si>
    <t>[Tet]/[DNA]</t>
  </si>
  <si>
    <t>0.125 µM</t>
  </si>
  <si>
    <t>Kinetics data for all conditions are shown; The endpoint data plotted in Supp. Fig. 8b are highlighted in yellow.</t>
  </si>
  <si>
    <t>[Dxc]</t>
  </si>
  <si>
    <t>[Otc]</t>
  </si>
  <si>
    <t>37.5 µM</t>
  </si>
  <si>
    <t>Kinetics data for all conditions are shown; The endpoint data plotted in Supp. Fig. 8c are highlighted in yellow.</t>
  </si>
  <si>
    <t>Kinetics data for all conditions are shown; The endpoint data plotted in Supp. Fig. 8d are highlighted in yellow.</t>
  </si>
  <si>
    <t>[Ctc]</t>
  </si>
  <si>
    <t>0.25 µm</t>
  </si>
  <si>
    <t>[Ery]</t>
  </si>
  <si>
    <t>Kinetics data for all conditions are shown; The endpoint data plotted in Supp. Fig. 8e are highlighted in yellow.</t>
  </si>
  <si>
    <t>1250 µM</t>
  </si>
  <si>
    <t>2500 µM</t>
  </si>
  <si>
    <t>5000 µM</t>
  </si>
  <si>
    <t>[Azi]</t>
  </si>
  <si>
    <t>Kinetics data for all conditions are shown; The endpoint data plotted in Supp. Fig. 8f are highlighted in yellow.</t>
  </si>
  <si>
    <t>[Cly]</t>
  </si>
  <si>
    <t>Kinetics data for all conditions are shown; The endpoint data plotted in Supp. Fig. 8g are highlighted in yellow.</t>
  </si>
  <si>
    <t>[Rox]</t>
  </si>
  <si>
    <t>Kinetics data for all conditions are shown; The endpoint data plotted in Supp. Fig. 8h are highlighted in yellow.</t>
  </si>
  <si>
    <t>[3OH-BA]</t>
  </si>
  <si>
    <t>375 µM</t>
  </si>
  <si>
    <t>Kinetics data for all conditions are shown; The endpoint data plotted in Supp. Fig. 8i are highlighted in yellow.</t>
  </si>
  <si>
    <t>12.5 mM</t>
  </si>
  <si>
    <t>25 mM</t>
  </si>
  <si>
    <t>37.5 mM</t>
  </si>
  <si>
    <t>50 mM</t>
  </si>
  <si>
    <t>[BAC]</t>
  </si>
  <si>
    <t>Kinetics data for all conditions are shown; The endpoint data plotted in Supp. Fig. 8j are highlighted in yellow.</t>
  </si>
  <si>
    <t>(-) Naringenin</t>
  </si>
  <si>
    <t>(+) Naringenin</t>
  </si>
  <si>
    <t>[Naringenin]</t>
  </si>
  <si>
    <t>Kinetics data for all conditions are shown; The endpoint data plotted in Supp. Fig. 8k are highlighted in yellow.</t>
  </si>
  <si>
    <t>[Uric Acid]</t>
  </si>
  <si>
    <t>Kinetics data for all conditions are shown; The endpoint data plotted in Supp. Fig. 8l are highlighted in yellow.</t>
  </si>
  <si>
    <t>[ZnSO4]</t>
  </si>
  <si>
    <t>Kinetics data for all conditions are shown; The endpoint data plotted in Supp. Fig. 8m are highlighted in yellow.</t>
  </si>
  <si>
    <t>[CuSO4]</t>
  </si>
  <si>
    <t>Kinetics data for all conditions are shown; The endpoint data plotted in Supp. Fig. 8n are highlighted in yellow.</t>
  </si>
  <si>
    <t>[PbCl2]</t>
  </si>
  <si>
    <t>0.0048 µM</t>
  </si>
  <si>
    <t>0.048 µM</t>
  </si>
  <si>
    <t>0.121 µM</t>
  </si>
  <si>
    <t>0.241 µM</t>
  </si>
  <si>
    <t>0.483 µM</t>
  </si>
  <si>
    <t>2.413 µM</t>
  </si>
  <si>
    <t>1.207 µM</t>
  </si>
  <si>
    <t>4.826 µM</t>
  </si>
  <si>
    <t>12.066 µM</t>
  </si>
  <si>
    <t>24.131 µM</t>
  </si>
  <si>
    <t>Kinetics data for all conditions are shown; The endpoint data plotted in Supp. Fig. 8o are highlighted in yellow.</t>
  </si>
  <si>
    <t>36.197 µM</t>
  </si>
  <si>
    <t>58.263 µM</t>
  </si>
  <si>
    <t>120.656 µM</t>
  </si>
  <si>
    <t>241.313 µM</t>
  </si>
  <si>
    <t>[CdCl2]</t>
  </si>
  <si>
    <t>Kinetics data for all conditions are shown; The endpoint data plotted in Supp. Fig. 8p are highlighted in yellow.</t>
  </si>
  <si>
    <t>1.25 µM TetR</t>
  </si>
  <si>
    <t>0.625 µM MphR</t>
  </si>
  <si>
    <t>100 µM MobR</t>
  </si>
  <si>
    <t>5 µM QacR</t>
  </si>
  <si>
    <t>12.5 µM TtgR</t>
  </si>
  <si>
    <t>1.25 µM HucR</t>
  </si>
  <si>
    <t>5 µM SmtB</t>
  </si>
  <si>
    <t>2.5 µM CsoR</t>
  </si>
  <si>
    <t>1.5 µM CadC</t>
  </si>
  <si>
    <t>12.5 µM Tetracycline</t>
  </si>
  <si>
    <t>12.5 µM Erythromycin</t>
  </si>
  <si>
    <t>50 µM Benzalkonium Chloride</t>
  </si>
  <si>
    <t>250 µM 3-hydroxy Benzoic Acid</t>
  </si>
  <si>
    <t>250 µM Naringenin</t>
  </si>
  <si>
    <t>500 µM Uric Acid</t>
  </si>
  <si>
    <t>12.5 µM Zinc Sulfate</t>
  </si>
  <si>
    <t>12.5 µM Copper Sulfate</t>
  </si>
  <si>
    <t>25 µM Lead Chloride</t>
  </si>
  <si>
    <t>No Ligand</t>
  </si>
  <si>
    <t>Copper Only</t>
  </si>
  <si>
    <t>Zinc Only</t>
  </si>
  <si>
    <t>Copper and Zinc</t>
  </si>
  <si>
    <t>Bar Graph Data</t>
  </si>
  <si>
    <t>Orthogonality Matrix Data</t>
  </si>
  <si>
    <t>SmtB + Zinc</t>
  </si>
  <si>
    <t>SmtB + Copper</t>
  </si>
  <si>
    <t>% DMSO</t>
  </si>
  <si>
    <t>Kinetics data for all conditions are shown; The endpoint data plotted in Supp. Fig. 8q are highlighted in yellow.</t>
  </si>
  <si>
    <t>Kinetics data for all conditions are shown; The endpoint data plotted in Supp. Fig. 8r are highlighted in yellow.</t>
  </si>
  <si>
    <t>3WJdB Fluorescence (AU) = 5515*(MEF µM FITC) for replicates highlighted in blue, and 3WJdB Fluorescence (AU) = 3371.6*(MEF µM FITC) for replicates highlighted in orange. Values below in MEF (µM FITC).</t>
  </si>
  <si>
    <t>Cu NIMPLY Zn + Zinc</t>
  </si>
  <si>
    <t>Cu NIMPLY Zn + Copper</t>
  </si>
  <si>
    <t>Kinetics data for all conditions are shown; The endpoint data plotted in Supp. Fig. 11a are highlighted in yellow.</t>
  </si>
  <si>
    <t>Kinetics data for all conditions are shown; The endpoint data plotted in Fig. 4c are highlighted in yellow.</t>
  </si>
  <si>
    <t>Kinetics data for all conditions are shown; The endpoint data plotted in Fig. 4a are highlighted in yellow.</t>
  </si>
  <si>
    <t>CsoR</t>
  </si>
  <si>
    <t>SmtB</t>
  </si>
  <si>
    <t>Cu NIMPLY Zn</t>
  </si>
  <si>
    <t>Cu NIMPLY Zn Control</t>
  </si>
  <si>
    <t>Kinetics data for all conditions are shown; The endpoint data plotted in Supp. Fig. 11b are highlighted in yellow.</t>
  </si>
  <si>
    <t>0.1 µM</t>
  </si>
  <si>
    <t>7.5 µM</t>
  </si>
  <si>
    <t>15 µM</t>
  </si>
  <si>
    <t>100 µM</t>
  </si>
  <si>
    <t>7.5 µM CsoR</t>
  </si>
  <si>
    <t>0.5 µM CadC</t>
  </si>
  <si>
    <t>Kinetics data for all conditions are shown; The endpoint data plotted in Supp. Fig. 12a are highlighted in yellow.</t>
  </si>
  <si>
    <t>Kinetics data for all conditions are shown; The endpoint data plotted in Supp. Fig. 12b are highlighted in yellow.</t>
  </si>
  <si>
    <t>Replcate1</t>
  </si>
  <si>
    <t>Replcate2</t>
  </si>
  <si>
    <t>Sample</t>
  </si>
  <si>
    <t>Replicate1</t>
  </si>
  <si>
    <t>Replicate2</t>
  </si>
  <si>
    <t>NIMPLY</t>
  </si>
  <si>
    <t>Municipal Water 1</t>
  </si>
  <si>
    <t>Lab-grade Water</t>
  </si>
  <si>
    <t>Municipal Water 2</t>
  </si>
  <si>
    <t>Municipal Water 3</t>
  </si>
  <si>
    <t>Municipal Water 4</t>
  </si>
  <si>
    <t>No AntiTetR</t>
  </si>
  <si>
    <t>0.0125 µM</t>
  </si>
  <si>
    <t>0.025 µM</t>
  </si>
  <si>
    <t>50 nM AntiTetR</t>
  </si>
  <si>
    <t>50 nM AntiTetR Control</t>
  </si>
  <si>
    <t>Degrees of freedom</t>
  </si>
  <si>
    <t>Kinetics data for all conditions are shown; The endpoint data plotted in Fig. 5b are highlighted in yellow; The p-values for each concentration are highlighted in green; Degrees of freedom for each concentration are highlighted in blue.</t>
  </si>
  <si>
    <t>Kinetics data for all conditions are shown; The endpoint data plotted in Supp. Fig. 7a are highlighted in yellow; The p-values for each concentration are highlighted in green; Degrees of freedom for each concentration are highlighted in blue.</t>
  </si>
  <si>
    <t>Days</t>
  </si>
  <si>
    <t>TetR-Regulated</t>
  </si>
  <si>
    <t>aTc-TetR-Induced</t>
  </si>
  <si>
    <t>Day 1</t>
  </si>
  <si>
    <t>Day 7</t>
  </si>
  <si>
    <t>Day 14</t>
  </si>
  <si>
    <t>Day 21</t>
  </si>
  <si>
    <t>Day 28</t>
  </si>
  <si>
    <t>Day 42</t>
  </si>
  <si>
    <t>Day 56</t>
  </si>
  <si>
    <t>Day 70</t>
  </si>
  <si>
    <t>104.34 ppb</t>
  </si>
  <si>
    <t>148.24 ppb</t>
  </si>
  <si>
    <t>191.63 ppb</t>
  </si>
  <si>
    <t>279.02 ppb</t>
  </si>
  <si>
    <t>451.22 ppb</t>
  </si>
  <si>
    <t>10.26 ppb</t>
  </si>
  <si>
    <t>58.54 ppb</t>
  </si>
  <si>
    <t>105.85 ppb</t>
  </si>
  <si>
    <t>202.04 ppb</t>
  </si>
  <si>
    <t>395.01 ppb</t>
  </si>
  <si>
    <t>803.55 ppb</t>
  </si>
  <si>
    <t>1536.54 ppb</t>
  </si>
  <si>
    <t>Kinetics data for all conditions are shown; The endpoint data plotted in Supp. Fig. 15a are highlighted in yellow.</t>
  </si>
  <si>
    <t>Kinetics data for all conditions are shown; The endpoint data plotted in Supp. Fig. 15b are highlighted in yellow.</t>
  </si>
  <si>
    <t>Kinetics data for all conditions are shown; The endpoint data plotted in Supp. Fig. 13d are highlighted in yellow.</t>
  </si>
  <si>
    <t>Kinetics data for all conditions are shown; The endpoint data plotted in Supp. Fig. 13b are highlighted in yellow.</t>
  </si>
  <si>
    <t>89.92 ppb</t>
  </si>
  <si>
    <t>171.47 ppb</t>
  </si>
  <si>
    <t>290.46 ppb</t>
  </si>
  <si>
    <t>563.27 ppb</t>
  </si>
  <si>
    <t>1110.97 ppb</t>
  </si>
  <si>
    <t>2114.55 ppb</t>
  </si>
  <si>
    <t>4794.55 ppb</t>
  </si>
  <si>
    <t>0 ppb</t>
  </si>
  <si>
    <t>Kinetics data for all conditions are shown; The endpoint data plotted in Supp. Fig. 17a are highlighted in yellow.</t>
  </si>
  <si>
    <t>8.44 ppm</t>
  </si>
  <si>
    <t>4.22 ppm</t>
  </si>
  <si>
    <t>2.11 ppm</t>
  </si>
  <si>
    <t>1.05 ppm</t>
  </si>
  <si>
    <t>0.52 ppm</t>
  </si>
  <si>
    <t>0.26 ppm</t>
  </si>
  <si>
    <t>0.00 ppm</t>
  </si>
  <si>
    <t>[Copper]</t>
  </si>
  <si>
    <t>Kinetics data for all conditions are shown; The endpoint data plotted in Supp. Fig. 17h are highlighted in yellow.</t>
  </si>
  <si>
    <t>6.96 ppm</t>
  </si>
  <si>
    <t>3.48 ppm</t>
  </si>
  <si>
    <t>1.74 ppm</t>
  </si>
  <si>
    <t>0.87 ppm</t>
  </si>
  <si>
    <t>0.43 ppm</t>
  </si>
  <si>
    <t>0.21 ppm</t>
  </si>
  <si>
    <t>Kinetics data for all conditions are shown; The endpoint data plotted in Supp. Fig. 17g are highlighted in yellow.</t>
  </si>
  <si>
    <t>Kinetics data for all conditions are shown; The endpoint data plotted in Supp. Fig. 7b are highlighted in yellow; The p-values for each concentration are highlighted in green; Degrees of freedom for each concentration are highlighted in blue.</t>
  </si>
  <si>
    <t>Kinetics data for all conditions are shown; The endpoint data plotted in Supp. Fig. 7c are highlighted in yellow; The p-values for each concentration are highlighted in green; Degrees of freedom for each concentration are highlighted in blue.</t>
  </si>
  <si>
    <t>Kinetics data for all conditions are shown; The endpoint data plotted in Supp. Fig. 7d are highlighted in yellow; The p-values for each concentration are highlighted in green; Degrees of freedom for each concentration are highlighted in blue.</t>
  </si>
  <si>
    <t>Kinetics data for all conditions are shown; The endpoint data plotted in Supp. Fig. 7e are highlighted in yellow; The p-values for each concentration are highlighted in green; Degrees of freedom for each concentration are highlighted in blue.</t>
  </si>
  <si>
    <t>Kinetics data for all conditions are shown; The endpoint data plotted in Supp. Fig. 7f are highlighted in yellow; The p-values for each concentration are highlighted in green; Degrees of freedom for each concentration are highlighted in blue.</t>
  </si>
  <si>
    <t>Kinetics data for all conditions are shown; The endpoint data plotted in Supp. Fig. 7g are highlighted in yellow; The p-values for each concentration are highlighted in green; Degrees of freedom for each concentration are highlighted in blue.</t>
  </si>
  <si>
    <t>Kinetics data for all conditions are shown; The endpoint data plotted in Supp. Fig. 7h are highlighted in yellow; The p-values for each concentration are highlighted in green; Degrees of freedom for each concentration are highlighted in blue.</t>
  </si>
  <si>
    <t>Kinetics data for all conditions are shown; The endpoint data plotted in Supp. Fig. 7i are highlighted in yellow; The p-values for each concentration are highlighted in green; Degrees of freedom for each concentration are highlighted in blue.</t>
  </si>
  <si>
    <t>Kinetics data for all conditions are shown; The endpoint data plotted in Supp. Fig. 7j are highlighted in yellow; The p-values for each concentration are highlighted in green; Degrees of freedom for each concentration are highlighted in blue.</t>
  </si>
  <si>
    <t>Kinetics data for all conditions are shown; The endpoint data plotted in Supp. Fig. 7k are highlighted in yellow; The p-values for each concentration are highlighted in green; Degrees of freedom for each concentration are highlighted in blue.</t>
  </si>
  <si>
    <t>Kinetics data for all conditions are shown; The endpoint data plotted in Supp. Fig. 7l are highlighted in yellow; The p-values for each concentration are highlighted in green; Degrees of freedom for each concentration are highlighted in blue.</t>
  </si>
  <si>
    <t>Kinetics data for all conditions are shown; The endpoint data plotted in Supp. Fig. 7m are highlighted in yellow; The p-values for each concentration are highlighted in green; Degrees of freedom for each concentration are highlighted in blue.</t>
  </si>
  <si>
    <t>Kinetics data for all conditions are shown; The endpoint data plotted in Supp. Fig. 7n are highlighted in yellow; The p-values for each concentration are highlighted in green; Degrees of freedom for each concentration are highlighted in blue.</t>
  </si>
  <si>
    <t>Kinetics data for all conditions are shown; The endpoint data plotted in Supp. Fig. 7o are highlighted in yellow; The p-values for each concentration are highlighted in green; Degrees of freedom for each concentration are highlighted in blue.</t>
  </si>
  <si>
    <t>Kinetics data for all conditions are shown; The endpoint data plotted in Supp. Fig. 7p are highlighted in yellow; The p-values for each concentration are highlighted in green; Degrees of freedom for each concentration are highlighted in blue.</t>
  </si>
  <si>
    <t>Ex 485 nm, Em 515 nm</t>
  </si>
  <si>
    <t>Replicate 4</t>
  </si>
  <si>
    <t>Replicate 5</t>
  </si>
  <si>
    <t>Replicate 6</t>
  </si>
  <si>
    <t>Replicate 7</t>
  </si>
  <si>
    <t>Replicate 8</t>
  </si>
  <si>
    <t>Replicate 9</t>
  </si>
  <si>
    <t>Average</t>
  </si>
  <si>
    <t>Std. Dev.</t>
  </si>
  <si>
    <t>[FITC] (µM)</t>
  </si>
  <si>
    <t>Independent Replicate 1</t>
  </si>
  <si>
    <t>Independent Replicate 2</t>
  </si>
  <si>
    <t>Independent Replicate 3</t>
  </si>
  <si>
    <t>Ex 472 nm, Em 507 nm</t>
  </si>
  <si>
    <t>sfGFP plate reader calibration to µM FITC: Fluorescence (AU) = 2723.1*(MEF µM FITC)</t>
  </si>
  <si>
    <t>3WJdB plate reader calibration to µM FITC: Fluorescence (AU) = 5515*(MEF µM FITC)</t>
  </si>
  <si>
    <t>Background Subtracted</t>
  </si>
  <si>
    <t>3WJdB plate reader calibration to µM FITC: Fluorescence (AU) = 3371.6*(MEF µM FITC)</t>
  </si>
  <si>
    <t>3WJdB plate reader calibration to µM FITC: Fluorescence (AU) = 1398.2*(MEF µM FITC)</t>
  </si>
  <si>
    <t xml:space="preserve">Soluble Fluorescein Plate Reader Calibration: the data shown in Supplementary Fig. 1 is highlighted in yellow.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</si>
</sst>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vertical="center"/>
    </xf>
    <xf numFmtId="0" fontId="2" fillId="0" borderId="0" xfId="0" applyFont="1"/>
    <xf numFmtId="0" fontId="0" fillId="0" borderId="0" xfId="0" applyAlignment="1"/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1" xfId="0" applyBorder="1"/>
    <xf numFmtId="0" fontId="0" fillId="2" borderId="0" xfId="0" applyFill="1"/>
    <xf numFmtId="0" fontId="0" fillId="0" borderId="0" xfId="0" applyFill="1"/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0" fillId="3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Border="1"/>
    <xf numFmtId="0" fontId="0" fillId="0" borderId="0" xfId="0" applyBorder="1"/>
    <xf numFmtId="0" fontId="4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/>
    <xf numFmtId="0" fontId="3" fillId="0" borderId="0" xfId="0" applyFont="1" applyFill="1" applyBorder="1" applyAlignment="1"/>
    <xf numFmtId="0" fontId="3" fillId="2" borderId="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3" xfId="0" applyFont="1" applyFill="1" applyBorder="1"/>
    <xf numFmtId="0" fontId="3" fillId="0" borderId="4" xfId="0" applyFont="1" applyFill="1" applyBorder="1"/>
    <xf numFmtId="0" fontId="0" fillId="0" borderId="0" xfId="0" applyFill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ill="1" applyAlignment="1"/>
    <xf numFmtId="0" fontId="0" fillId="2" borderId="0" xfId="0" applyFill="1" applyAlignment="1">
      <alignment horizontal="right"/>
    </xf>
    <xf numFmtId="0" fontId="0" fillId="5" borderId="0" xfId="0" applyFill="1"/>
    <xf numFmtId="0" fontId="0" fillId="3" borderId="0" xfId="0" applyFill="1" applyAlignment="1"/>
    <xf numFmtId="0" fontId="5" fillId="0" borderId="1" xfId="0" applyFont="1" applyBorder="1" applyAlignment="1">
      <alignment vertical="center"/>
    </xf>
    <xf numFmtId="0" fontId="1" fillId="0" borderId="0" xfId="0" applyFont="1"/>
    <xf numFmtId="0" fontId="0" fillId="0" borderId="0" xfId="0" applyFont="1"/>
    <xf numFmtId="2" fontId="0" fillId="0" borderId="0" xfId="0" applyNumberFormat="1" applyFont="1"/>
    <xf numFmtId="1" fontId="0" fillId="0" borderId="0" xfId="0" applyNumberFormat="1" applyFont="1"/>
    <xf numFmtId="2" fontId="0" fillId="0" borderId="0" xfId="0" applyNumberFormat="1" applyFont="1" applyAlignment="1">
      <alignment horizontal="right"/>
    </xf>
    <xf numFmtId="1" fontId="0" fillId="2" borderId="0" xfId="0" applyNumberFormat="1" applyFont="1" applyFill="1"/>
    <xf numFmtId="0" fontId="0" fillId="2" borderId="0" xfId="0" applyFont="1" applyFill="1"/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164" fontId="0" fillId="0" borderId="0" xfId="0" applyNumberFormat="1" applyFont="1"/>
    <xf numFmtId="164" fontId="0" fillId="2" borderId="0" xfId="0" applyNumberFormat="1" applyFont="1" applyFill="1"/>
    <xf numFmtId="164" fontId="0" fillId="2" borderId="0" xfId="0" applyNumberFormat="1" applyFont="1" applyFill="1" applyAlignment="1">
      <alignment horizontal="right"/>
    </xf>
    <xf numFmtId="0" fontId="0" fillId="0" borderId="0" xfId="0" applyFont="1" applyAlignment="1">
      <alignment horizont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6E0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Plate Reader</a:t>
            </a:r>
            <a:r>
              <a:rPr lang="en-US" sz="1200" baseline="0"/>
              <a:t> 1, Gain = 60, </a:t>
            </a:r>
            <a:r>
              <a:rPr lang="en-US" sz="1200"/>
              <a:t>Fit over 0 - 6.25 µM FITC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alpha val="5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35729500605150222"/>
                  <c:y val="0.114309833522042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'SuppFig1, FITC_Calibration'!$M$25:$M$33</c:f>
                <c:numCache>
                  <c:formatCode>General</c:formatCode>
                  <c:ptCount val="9"/>
                  <c:pt idx="0">
                    <c:v>214.95664937635939</c:v>
                  </c:pt>
                  <c:pt idx="1">
                    <c:v>417.2966903508555</c:v>
                  </c:pt>
                  <c:pt idx="2">
                    <c:v>186.05226266951024</c:v>
                  </c:pt>
                  <c:pt idx="3">
                    <c:v>49.024936965226637</c:v>
                  </c:pt>
                  <c:pt idx="4">
                    <c:v>46.80010683748489</c:v>
                  </c:pt>
                  <c:pt idx="5">
                    <c:v>20.952326839756964</c:v>
                  </c:pt>
                  <c:pt idx="6">
                    <c:v>12.913171570144957</c:v>
                  </c:pt>
                  <c:pt idx="7">
                    <c:v>10.997474457549082</c:v>
                  </c:pt>
                  <c:pt idx="8">
                    <c:v>1.6666666666666647</c:v>
                  </c:pt>
                </c:numCache>
              </c:numRef>
            </c:plus>
            <c:minus>
              <c:numRef>
                <c:f>'SuppFig1, FITC_Calibration'!$M$25:$M$33</c:f>
                <c:numCache>
                  <c:formatCode>General</c:formatCode>
                  <c:ptCount val="9"/>
                  <c:pt idx="0">
                    <c:v>214.95664937635939</c:v>
                  </c:pt>
                  <c:pt idx="1">
                    <c:v>417.2966903508555</c:v>
                  </c:pt>
                  <c:pt idx="2">
                    <c:v>186.05226266951024</c:v>
                  </c:pt>
                  <c:pt idx="3">
                    <c:v>49.024936965226637</c:v>
                  </c:pt>
                  <c:pt idx="4">
                    <c:v>46.80010683748489</c:v>
                  </c:pt>
                  <c:pt idx="5">
                    <c:v>20.952326839756964</c:v>
                  </c:pt>
                  <c:pt idx="6">
                    <c:v>12.913171570144957</c:v>
                  </c:pt>
                  <c:pt idx="7">
                    <c:v>10.997474457549082</c:v>
                  </c:pt>
                  <c:pt idx="8">
                    <c:v>1.6666666666666647</c:v>
                  </c:pt>
                </c:numCache>
              </c:numRef>
            </c:minus>
            <c:spPr>
              <a:noFill/>
              <a:ln w="12700" cap="flat" cmpd="sng" algn="ctr">
                <a:solidFill>
                  <a:schemeClr val="tx1"/>
                </a:solidFill>
                <a:round/>
              </a:ln>
              <a:effectLst/>
            </c:spPr>
          </c:errBars>
          <c:xVal>
            <c:numRef>
              <c:f>'SuppFig1, FITC_Calibration'!$A$25:$A$33</c:f>
              <c:numCache>
                <c:formatCode>0.000</c:formatCode>
                <c:ptCount val="9"/>
                <c:pt idx="0">
                  <c:v>6.25</c:v>
                </c:pt>
                <c:pt idx="1">
                  <c:v>3.125</c:v>
                </c:pt>
                <c:pt idx="2">
                  <c:v>1.5625</c:v>
                </c:pt>
                <c:pt idx="3">
                  <c:v>0.78125</c:v>
                </c:pt>
                <c:pt idx="4">
                  <c:v>0.390625</c:v>
                </c:pt>
                <c:pt idx="5">
                  <c:v>0.1953125</c:v>
                </c:pt>
                <c:pt idx="6">
                  <c:v>9.765625E-2</c:v>
                </c:pt>
                <c:pt idx="7">
                  <c:v>4.8828125E-2</c:v>
                </c:pt>
                <c:pt idx="8">
                  <c:v>0</c:v>
                </c:pt>
              </c:numCache>
            </c:numRef>
          </c:xVal>
          <c:yVal>
            <c:numRef>
              <c:f>'SuppFig1, FITC_Calibration'!$L$25:$L$33</c:f>
              <c:numCache>
                <c:formatCode>0</c:formatCode>
                <c:ptCount val="9"/>
                <c:pt idx="0">
                  <c:v>34152.666666666664</c:v>
                </c:pt>
                <c:pt idx="1">
                  <c:v>17615.111111111109</c:v>
                </c:pt>
                <c:pt idx="2">
                  <c:v>8936.3333333333321</c:v>
                </c:pt>
                <c:pt idx="3">
                  <c:v>4578.333333333333</c:v>
                </c:pt>
                <c:pt idx="4">
                  <c:v>2276.2222222222222</c:v>
                </c:pt>
                <c:pt idx="5">
                  <c:v>1167.8888888888889</c:v>
                </c:pt>
                <c:pt idx="6">
                  <c:v>591.55555555555554</c:v>
                </c:pt>
                <c:pt idx="7">
                  <c:v>300.77777777777777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63-FF4D-9157-286130F56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850688"/>
        <c:axId val="421457824"/>
      </c:scatterChart>
      <c:valAx>
        <c:axId val="46485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[FITC]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457824"/>
        <c:crosses val="autoZero"/>
        <c:crossBetween val="midCat"/>
      </c:valAx>
      <c:valAx>
        <c:axId val="4214578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Fluorescence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850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Plate Reader</a:t>
            </a:r>
            <a:r>
              <a:rPr lang="en-US" sz="1200" baseline="0"/>
              <a:t> 1, Gain = 50, </a:t>
            </a:r>
            <a:r>
              <a:rPr lang="en-US" sz="1200"/>
              <a:t>Fit over 0 - 6.25 µM FITC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alpha val="5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35729500605150222"/>
                  <c:y val="0.114309833522042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'SuppFig1, FITC_Calibration'!$M$42:$M$50</c:f>
                <c:numCache>
                  <c:formatCode>General</c:formatCode>
                  <c:ptCount val="9"/>
                  <c:pt idx="0">
                    <c:v>67.954232964384033</c:v>
                  </c:pt>
                  <c:pt idx="1">
                    <c:v>105.17459029843873</c:v>
                  </c:pt>
                  <c:pt idx="2">
                    <c:v>47.039876700518676</c:v>
                  </c:pt>
                  <c:pt idx="3">
                    <c:v>11.362707032706206</c:v>
                  </c:pt>
                  <c:pt idx="4">
                    <c:v>13.248689662671465</c:v>
                  </c:pt>
                  <c:pt idx="5">
                    <c:v>6.036923425424944</c:v>
                  </c:pt>
                  <c:pt idx="6">
                    <c:v>3.5862391318916682</c:v>
                  </c:pt>
                  <c:pt idx="7">
                    <c:v>3.6209268304000721</c:v>
                  </c:pt>
                  <c:pt idx="8">
                    <c:v>2.4888640871780128</c:v>
                  </c:pt>
                </c:numCache>
              </c:numRef>
            </c:plus>
            <c:minus>
              <c:numRef>
                <c:f>'SuppFig1, FITC_Calibration'!$M$42:$M$50</c:f>
                <c:numCache>
                  <c:formatCode>General</c:formatCode>
                  <c:ptCount val="9"/>
                  <c:pt idx="0">
                    <c:v>67.954232964384033</c:v>
                  </c:pt>
                  <c:pt idx="1">
                    <c:v>105.17459029843873</c:v>
                  </c:pt>
                  <c:pt idx="2">
                    <c:v>47.039876700518676</c:v>
                  </c:pt>
                  <c:pt idx="3">
                    <c:v>11.362707032706206</c:v>
                  </c:pt>
                  <c:pt idx="4">
                    <c:v>13.248689662671465</c:v>
                  </c:pt>
                  <c:pt idx="5">
                    <c:v>6.036923425424944</c:v>
                  </c:pt>
                  <c:pt idx="6">
                    <c:v>3.5862391318916682</c:v>
                  </c:pt>
                  <c:pt idx="7">
                    <c:v>3.6209268304000721</c:v>
                  </c:pt>
                  <c:pt idx="8">
                    <c:v>2.4888640871780128</c:v>
                  </c:pt>
                </c:numCache>
              </c:numRef>
            </c:minus>
            <c:spPr>
              <a:noFill/>
              <a:ln w="12700" cap="flat" cmpd="sng" algn="ctr">
                <a:solidFill>
                  <a:schemeClr val="tx1"/>
                </a:solidFill>
                <a:round/>
              </a:ln>
              <a:effectLst/>
            </c:spPr>
          </c:errBars>
          <c:xVal>
            <c:numRef>
              <c:f>'SuppFig1, FITC_Calibration'!$A$42:$A$50</c:f>
              <c:numCache>
                <c:formatCode>0.000</c:formatCode>
                <c:ptCount val="9"/>
                <c:pt idx="0">
                  <c:v>6.25</c:v>
                </c:pt>
                <c:pt idx="1">
                  <c:v>3.125</c:v>
                </c:pt>
                <c:pt idx="2">
                  <c:v>1.5625</c:v>
                </c:pt>
                <c:pt idx="3">
                  <c:v>0.78125</c:v>
                </c:pt>
                <c:pt idx="4">
                  <c:v>0.390625</c:v>
                </c:pt>
                <c:pt idx="5">
                  <c:v>0.1953125</c:v>
                </c:pt>
                <c:pt idx="6">
                  <c:v>9.765625E-2</c:v>
                </c:pt>
                <c:pt idx="7">
                  <c:v>4.8828125E-2</c:v>
                </c:pt>
                <c:pt idx="8">
                  <c:v>0</c:v>
                </c:pt>
              </c:numCache>
            </c:numRef>
          </c:xVal>
          <c:yVal>
            <c:numRef>
              <c:f>'SuppFig1, FITC_Calibration'!$L$42:$L$50</c:f>
              <c:numCache>
                <c:formatCode>0</c:formatCode>
                <c:ptCount val="9"/>
                <c:pt idx="0">
                  <c:v>8662.2222222222226</c:v>
                </c:pt>
                <c:pt idx="1">
                  <c:v>4460.5555555555547</c:v>
                </c:pt>
                <c:pt idx="2">
                  <c:v>2259.7777777777778</c:v>
                </c:pt>
                <c:pt idx="3">
                  <c:v>1161.8888888888889</c:v>
                </c:pt>
                <c:pt idx="4">
                  <c:v>578.22222222222229</c:v>
                </c:pt>
                <c:pt idx="5">
                  <c:v>295</c:v>
                </c:pt>
                <c:pt idx="6">
                  <c:v>149.66666666666666</c:v>
                </c:pt>
                <c:pt idx="7">
                  <c:v>74.666666666666657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790-9D4E-AC19-CDDDB0B60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850688"/>
        <c:axId val="421457824"/>
      </c:scatterChart>
      <c:valAx>
        <c:axId val="46485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[FITC]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457824"/>
        <c:crosses val="autoZero"/>
        <c:crossBetween val="midCat"/>
      </c:valAx>
      <c:valAx>
        <c:axId val="4214578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Fluorescence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850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Plate Reader</a:t>
            </a:r>
            <a:r>
              <a:rPr lang="en-US" sz="1200" baseline="0"/>
              <a:t> 2, Gain = 50, </a:t>
            </a:r>
            <a:r>
              <a:rPr lang="en-US" sz="1200"/>
              <a:t>Fit over 0 - 6.25 µM FITC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alpha val="5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35729500605150222"/>
                  <c:y val="0.114309833522042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'SuppFig1, FITC_Calibration'!$M$59:$M$67</c:f>
                <c:numCache>
                  <c:formatCode>General</c:formatCode>
                  <c:ptCount val="9"/>
                  <c:pt idx="0">
                    <c:v>239.81891316389351</c:v>
                  </c:pt>
                  <c:pt idx="1">
                    <c:v>294.241822316271</c:v>
                  </c:pt>
                  <c:pt idx="2">
                    <c:v>138.84803843691051</c:v>
                  </c:pt>
                  <c:pt idx="3">
                    <c:v>40.220572403242151</c:v>
                  </c:pt>
                  <c:pt idx="4">
                    <c:v>33.220642846144791</c:v>
                  </c:pt>
                  <c:pt idx="5">
                    <c:v>18.445866745696716</c:v>
                  </c:pt>
                  <c:pt idx="6">
                    <c:v>8.7860369020648026</c:v>
                  </c:pt>
                  <c:pt idx="7">
                    <c:v>5.2387445485005708</c:v>
                  </c:pt>
                  <c:pt idx="8">
                    <c:v>1.9364916731037085</c:v>
                  </c:pt>
                </c:numCache>
              </c:numRef>
            </c:plus>
            <c:minus>
              <c:numRef>
                <c:f>'SuppFig1, FITC_Calibration'!$M$59:$M$67</c:f>
                <c:numCache>
                  <c:formatCode>General</c:formatCode>
                  <c:ptCount val="9"/>
                  <c:pt idx="0">
                    <c:v>239.81891316389351</c:v>
                  </c:pt>
                  <c:pt idx="1">
                    <c:v>294.241822316271</c:v>
                  </c:pt>
                  <c:pt idx="2">
                    <c:v>138.84803843691051</c:v>
                  </c:pt>
                  <c:pt idx="3">
                    <c:v>40.220572403242151</c:v>
                  </c:pt>
                  <c:pt idx="4">
                    <c:v>33.220642846144791</c:v>
                  </c:pt>
                  <c:pt idx="5">
                    <c:v>18.445866745696716</c:v>
                  </c:pt>
                  <c:pt idx="6">
                    <c:v>8.7860369020648026</c:v>
                  </c:pt>
                  <c:pt idx="7">
                    <c:v>5.2387445485005708</c:v>
                  </c:pt>
                  <c:pt idx="8">
                    <c:v>1.9364916731037085</c:v>
                  </c:pt>
                </c:numCache>
              </c:numRef>
            </c:minus>
            <c:spPr>
              <a:noFill/>
              <a:ln w="12700" cap="flat" cmpd="sng" algn="ctr">
                <a:solidFill>
                  <a:schemeClr val="tx1"/>
                </a:solidFill>
                <a:round/>
              </a:ln>
              <a:effectLst/>
            </c:spPr>
          </c:errBars>
          <c:xVal>
            <c:numRef>
              <c:f>'SuppFig1, FITC_Calibration'!$A$59:$A$67</c:f>
              <c:numCache>
                <c:formatCode>0.00</c:formatCode>
                <c:ptCount val="9"/>
                <c:pt idx="0">
                  <c:v>6.25</c:v>
                </c:pt>
                <c:pt idx="1">
                  <c:v>3.125</c:v>
                </c:pt>
                <c:pt idx="2">
                  <c:v>1.5625</c:v>
                </c:pt>
                <c:pt idx="3">
                  <c:v>0.78125</c:v>
                </c:pt>
                <c:pt idx="4">
                  <c:v>0.390625</c:v>
                </c:pt>
                <c:pt idx="5">
                  <c:v>0.1953125</c:v>
                </c:pt>
                <c:pt idx="6">
                  <c:v>9.765625E-2</c:v>
                </c:pt>
                <c:pt idx="7">
                  <c:v>4.8828125E-2</c:v>
                </c:pt>
                <c:pt idx="8">
                  <c:v>0</c:v>
                </c:pt>
              </c:numCache>
            </c:numRef>
          </c:xVal>
          <c:yVal>
            <c:numRef>
              <c:f>'SuppFig1, FITC_Calibration'!$L$59:$L$67</c:f>
              <c:numCache>
                <c:formatCode>0</c:formatCode>
                <c:ptCount val="9"/>
                <c:pt idx="0">
                  <c:v>20892.111111111109</c:v>
                </c:pt>
                <c:pt idx="1">
                  <c:v>10758</c:v>
                </c:pt>
                <c:pt idx="2">
                  <c:v>5441.5555555555557</c:v>
                </c:pt>
                <c:pt idx="3">
                  <c:v>2786.2222222222222</c:v>
                </c:pt>
                <c:pt idx="4">
                  <c:v>1388.8888888888889</c:v>
                </c:pt>
                <c:pt idx="5">
                  <c:v>714</c:v>
                </c:pt>
                <c:pt idx="6">
                  <c:v>362.22222222222223</c:v>
                </c:pt>
                <c:pt idx="7">
                  <c:v>184.22222222222223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08-884F-AFB6-93269CECB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850688"/>
        <c:axId val="421457824"/>
      </c:scatterChart>
      <c:valAx>
        <c:axId val="46485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[FITC]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457824"/>
        <c:crosses val="autoZero"/>
        <c:crossBetween val="midCat"/>
      </c:valAx>
      <c:valAx>
        <c:axId val="4214578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Fluorescence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850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Plate Reader</a:t>
            </a:r>
            <a:r>
              <a:rPr lang="en-US" sz="1200" baseline="0"/>
              <a:t> 1, Gain = 50, </a:t>
            </a:r>
            <a:r>
              <a:rPr lang="en-US" sz="1200"/>
              <a:t>Fit over 0 - 6.25 µM FITC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alpha val="5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35729500605150222"/>
                  <c:y val="0.114309833522042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'SuppFig1, FITC_Calibration'!$L$10:$L$18</c:f>
                <c:numCache>
                  <c:formatCode>General</c:formatCode>
                  <c:ptCount val="9"/>
                  <c:pt idx="0">
                    <c:v>344.70788760598123</c:v>
                  </c:pt>
                  <c:pt idx="1">
                    <c:v>279.37703516534384</c:v>
                  </c:pt>
                  <c:pt idx="2">
                    <c:v>167.15993672062825</c:v>
                  </c:pt>
                  <c:pt idx="3">
                    <c:v>107.50465106217499</c:v>
                  </c:pt>
                  <c:pt idx="4">
                    <c:v>67.927248664369671</c:v>
                  </c:pt>
                  <c:pt idx="5">
                    <c:v>35.658098659350863</c:v>
                  </c:pt>
                  <c:pt idx="6">
                    <c:v>22.615137506644622</c:v>
                  </c:pt>
                  <c:pt idx="7">
                    <c:v>11.180339887498949</c:v>
                  </c:pt>
                  <c:pt idx="8">
                    <c:v>2.5055493963954847</c:v>
                  </c:pt>
                </c:numCache>
              </c:numRef>
            </c:plus>
            <c:minus>
              <c:numRef>
                <c:f>'SuppFig1, FITC_Calibration'!$L$10:$L$18</c:f>
                <c:numCache>
                  <c:formatCode>General</c:formatCode>
                  <c:ptCount val="9"/>
                  <c:pt idx="0">
                    <c:v>344.70788760598123</c:v>
                  </c:pt>
                  <c:pt idx="1">
                    <c:v>279.37703516534384</c:v>
                  </c:pt>
                  <c:pt idx="2">
                    <c:v>167.15993672062825</c:v>
                  </c:pt>
                  <c:pt idx="3">
                    <c:v>107.50465106217499</c:v>
                  </c:pt>
                  <c:pt idx="4">
                    <c:v>67.927248664369671</c:v>
                  </c:pt>
                  <c:pt idx="5">
                    <c:v>35.658098659350863</c:v>
                  </c:pt>
                  <c:pt idx="6">
                    <c:v>22.615137506644622</c:v>
                  </c:pt>
                  <c:pt idx="7">
                    <c:v>11.180339887498949</c:v>
                  </c:pt>
                  <c:pt idx="8">
                    <c:v>2.5055493963954847</c:v>
                  </c:pt>
                </c:numCache>
              </c:numRef>
            </c:minus>
            <c:spPr>
              <a:noFill/>
              <a:ln w="12700" cap="flat" cmpd="sng" algn="ctr">
                <a:solidFill>
                  <a:schemeClr val="tx1"/>
                </a:solidFill>
                <a:round/>
              </a:ln>
              <a:effectLst/>
            </c:spPr>
          </c:errBars>
          <c:xVal>
            <c:numRef>
              <c:f>'SuppFig1, FITC_Calibration'!$A$10:$A$18</c:f>
              <c:numCache>
                <c:formatCode>0.00</c:formatCode>
                <c:ptCount val="9"/>
                <c:pt idx="0">
                  <c:v>6.25</c:v>
                </c:pt>
                <c:pt idx="1">
                  <c:v>3.125</c:v>
                </c:pt>
                <c:pt idx="2">
                  <c:v>1.5625</c:v>
                </c:pt>
                <c:pt idx="3">
                  <c:v>0.78125</c:v>
                </c:pt>
                <c:pt idx="4">
                  <c:v>0.390625</c:v>
                </c:pt>
                <c:pt idx="5">
                  <c:v>0.1953125</c:v>
                </c:pt>
                <c:pt idx="6">
                  <c:v>9.765625E-2</c:v>
                </c:pt>
                <c:pt idx="7">
                  <c:v>4.8828125E-2</c:v>
                </c:pt>
                <c:pt idx="8">
                  <c:v>2.44140625E-2</c:v>
                </c:pt>
              </c:numCache>
            </c:numRef>
          </c:xVal>
          <c:yVal>
            <c:numRef>
              <c:f>'SuppFig1, FITC_Calibration'!$K$10:$K$18</c:f>
              <c:numCache>
                <c:formatCode>General</c:formatCode>
                <c:ptCount val="9"/>
                <c:pt idx="0">
                  <c:v>16861.555555555555</c:v>
                </c:pt>
                <c:pt idx="1">
                  <c:v>8682.5555555555547</c:v>
                </c:pt>
                <c:pt idx="2">
                  <c:v>4448.2222222222226</c:v>
                </c:pt>
                <c:pt idx="3">
                  <c:v>2230</c:v>
                </c:pt>
                <c:pt idx="4">
                  <c:v>1189.8888888888889</c:v>
                </c:pt>
                <c:pt idx="5">
                  <c:v>598.33333333333337</c:v>
                </c:pt>
                <c:pt idx="6">
                  <c:v>302.77777777777777</c:v>
                </c:pt>
                <c:pt idx="7">
                  <c:v>158.33333333333334</c:v>
                </c:pt>
                <c:pt idx="8">
                  <c:v>2.5555555555555554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758-F742-8696-17C42A1C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850688"/>
        <c:axId val="421457824"/>
      </c:scatterChart>
      <c:valAx>
        <c:axId val="46485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[FITC]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457824"/>
        <c:crosses val="autoZero"/>
        <c:crossBetween val="midCat"/>
      </c:valAx>
      <c:valAx>
        <c:axId val="4214578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Fluorescence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850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393255</xdr:colOff>
      <xdr:row>20</xdr:row>
      <xdr:rowOff>113862</xdr:rowOff>
    </xdr:from>
    <xdr:to>
      <xdr:col>18</xdr:col>
      <xdr:colOff>818650</xdr:colOff>
      <xdr:row>33</xdr:row>
      <xdr:rowOff>162468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94743DD-5389-5342-93A2-A416A9F1F0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419100</xdr:colOff>
      <xdr:row>37</xdr:row>
      <xdr:rowOff>76200</xdr:rowOff>
    </xdr:from>
    <xdr:to>
      <xdr:col>19</xdr:col>
      <xdr:colOff>18995</xdr:colOff>
      <xdr:row>50</xdr:row>
      <xdr:rowOff>124806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532FAEF-836B-664E-9383-7FE9080B7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408214</xdr:colOff>
      <xdr:row>54</xdr:row>
      <xdr:rowOff>102054</xdr:rowOff>
    </xdr:from>
    <xdr:to>
      <xdr:col>19</xdr:col>
      <xdr:colOff>8109</xdr:colOff>
      <xdr:row>67</xdr:row>
      <xdr:rowOff>150660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6ED7749-C5A1-EB40-8952-7975FF6F5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381000</xdr:colOff>
      <xdr:row>4</xdr:row>
      <xdr:rowOff>139700</xdr:rowOff>
    </xdr:from>
    <xdr:to>
      <xdr:col>18</xdr:col>
      <xdr:colOff>806395</xdr:colOff>
      <xdr:row>17</xdr:row>
      <xdr:rowOff>188306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BB54B2-CEB3-674E-B42C-C95D9FD50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5E4D1-5400-7849-B247-D8F520CDD41A}">
  <dimension ref="A1:M68"/>
  <sheetViews>
    <sheetView tabSelected="1" zoomScaleNormal="100" workbookViewId="0">
      <selection activeCell="N31" sqref="N31"/>
    </sheetView>
  </sheetViews>
  <sheetFormatPr baseColWidth="10" defaultRowHeight="16" x14ac:dyDescent="0.2"/>
  <cols>
    <col min="1" max="1" width="13.83203125" style="42" customWidth="1"/>
    <col min="2" max="10" width="10.83203125" style="42"/>
    <col min="11" max="11" width="10.83203125" style="42" customWidth="1"/>
    <col min="12" max="13" width="10.83203125" style="42"/>
  </cols>
  <sheetData>
    <row r="1" spans="1:12" x14ac:dyDescent="0.2">
      <c r="A1" s="41" t="s">
        <v>332</v>
      </c>
    </row>
    <row r="2" spans="1:12" x14ac:dyDescent="0.2">
      <c r="A2" s="41"/>
    </row>
    <row r="3" spans="1:12" x14ac:dyDescent="0.2">
      <c r="A3" s="41" t="s">
        <v>327</v>
      </c>
    </row>
    <row r="4" spans="1:12" x14ac:dyDescent="0.2">
      <c r="A4" s="42" t="s">
        <v>313</v>
      </c>
    </row>
    <row r="5" spans="1:12" x14ac:dyDescent="0.2">
      <c r="B5" s="56" t="s">
        <v>323</v>
      </c>
      <c r="C5" s="56"/>
      <c r="D5" s="56"/>
      <c r="E5" s="56" t="s">
        <v>324</v>
      </c>
      <c r="F5" s="56"/>
      <c r="G5" s="56"/>
      <c r="H5" s="56" t="s">
        <v>325</v>
      </c>
      <c r="I5" s="56"/>
      <c r="J5" s="56"/>
      <c r="K5" s="57" t="s">
        <v>320</v>
      </c>
      <c r="L5" s="57" t="s">
        <v>321</v>
      </c>
    </row>
    <row r="6" spans="1:12" x14ac:dyDescent="0.2">
      <c r="A6" s="42" t="s">
        <v>322</v>
      </c>
      <c r="B6" s="42" t="s">
        <v>3</v>
      </c>
      <c r="C6" s="42" t="s">
        <v>5</v>
      </c>
      <c r="D6" s="42" t="s">
        <v>4</v>
      </c>
      <c r="E6" s="42" t="s">
        <v>314</v>
      </c>
      <c r="F6" s="42" t="s">
        <v>315</v>
      </c>
      <c r="G6" s="42" t="s">
        <v>316</v>
      </c>
      <c r="H6" s="42" t="s">
        <v>317</v>
      </c>
      <c r="I6" s="42" t="s">
        <v>318</v>
      </c>
      <c r="J6" s="42" t="s">
        <v>319</v>
      </c>
      <c r="K6" s="57"/>
      <c r="L6" s="57"/>
    </row>
    <row r="7" spans="1:12" x14ac:dyDescent="0.2">
      <c r="A7" s="43">
        <v>50</v>
      </c>
      <c r="B7" s="48">
        <v>69720</v>
      </c>
      <c r="C7" s="48">
        <v>69602</v>
      </c>
      <c r="D7" s="48">
        <v>66314</v>
      </c>
      <c r="E7" s="48">
        <v>70451</v>
      </c>
      <c r="F7" s="48">
        <v>70885</v>
      </c>
      <c r="G7" s="48">
        <v>65062</v>
      </c>
      <c r="H7" s="48">
        <v>70084</v>
      </c>
      <c r="I7" s="48">
        <v>69934</v>
      </c>
      <c r="J7" s="48">
        <v>64823</v>
      </c>
      <c r="K7" s="42">
        <f t="shared" ref="K7:K18" si="0">AVERAGE(B7:J7)</f>
        <v>68541.666666666672</v>
      </c>
      <c r="L7" s="42">
        <f t="shared" ref="L7:L18" si="1">STDEV(B7:J7)</f>
        <v>2420.3818397104205</v>
      </c>
    </row>
    <row r="8" spans="1:12" x14ac:dyDescent="0.2">
      <c r="A8" s="43">
        <f>A7/2</f>
        <v>25</v>
      </c>
      <c r="B8" s="48">
        <v>50476</v>
      </c>
      <c r="C8" s="48">
        <v>51079</v>
      </c>
      <c r="D8" s="48">
        <v>51424</v>
      </c>
      <c r="E8" s="48">
        <v>49403</v>
      </c>
      <c r="F8" s="48">
        <v>49503</v>
      </c>
      <c r="G8" s="48">
        <v>49782</v>
      </c>
      <c r="H8" s="48">
        <v>51353</v>
      </c>
      <c r="I8" s="48">
        <v>50844</v>
      </c>
      <c r="J8" s="48">
        <v>49240</v>
      </c>
      <c r="K8" s="42">
        <f t="shared" si="0"/>
        <v>50344.888888888891</v>
      </c>
      <c r="L8" s="42">
        <f t="shared" si="1"/>
        <v>874.61026240898354</v>
      </c>
    </row>
    <row r="9" spans="1:12" x14ac:dyDescent="0.2">
      <c r="A9" s="43">
        <f t="shared" ref="A9:A18" si="2">A8/2</f>
        <v>12.5</v>
      </c>
      <c r="B9" s="48">
        <v>30802</v>
      </c>
      <c r="C9" s="48">
        <v>31015</v>
      </c>
      <c r="D9" s="48">
        <v>31102</v>
      </c>
      <c r="E9" s="48">
        <v>30300</v>
      </c>
      <c r="F9" s="48">
        <v>30099</v>
      </c>
      <c r="G9" s="48">
        <v>31231</v>
      </c>
      <c r="H9" s="48">
        <v>30128</v>
      </c>
      <c r="I9" s="48">
        <v>31431</v>
      </c>
      <c r="J9" s="48">
        <v>29653</v>
      </c>
      <c r="K9" s="42">
        <f t="shared" si="0"/>
        <v>30640.111111111109</v>
      </c>
      <c r="L9" s="42">
        <f t="shared" si="1"/>
        <v>612.35905407784344</v>
      </c>
    </row>
    <row r="10" spans="1:12" x14ac:dyDescent="0.2">
      <c r="A10" s="43">
        <f t="shared" si="2"/>
        <v>6.25</v>
      </c>
      <c r="B10" s="48">
        <v>17374</v>
      </c>
      <c r="C10" s="48">
        <v>17421</v>
      </c>
      <c r="D10" s="48">
        <v>17062</v>
      </c>
      <c r="E10" s="48">
        <v>16542</v>
      </c>
      <c r="F10" s="48">
        <v>16856</v>
      </c>
      <c r="G10" s="48">
        <v>16648</v>
      </c>
      <c r="H10" s="48">
        <v>16629</v>
      </c>
      <c r="I10" s="48">
        <v>16672</v>
      </c>
      <c r="J10" s="48">
        <v>16550</v>
      </c>
      <c r="K10" s="42">
        <f t="shared" si="0"/>
        <v>16861.555555555555</v>
      </c>
      <c r="L10" s="42">
        <f t="shared" si="1"/>
        <v>344.70788760598123</v>
      </c>
    </row>
    <row r="11" spans="1:12" x14ac:dyDescent="0.2">
      <c r="A11" s="43">
        <f t="shared" si="2"/>
        <v>3.125</v>
      </c>
      <c r="B11" s="48">
        <v>8886</v>
      </c>
      <c r="C11" s="48">
        <v>9172</v>
      </c>
      <c r="D11" s="48">
        <v>9024</v>
      </c>
      <c r="E11" s="48">
        <v>8417</v>
      </c>
      <c r="F11" s="48">
        <v>8660</v>
      </c>
      <c r="G11" s="48">
        <v>8387</v>
      </c>
      <c r="H11" s="48">
        <v>8552</v>
      </c>
      <c r="I11" s="48">
        <v>8533</v>
      </c>
      <c r="J11" s="48">
        <v>8512</v>
      </c>
      <c r="K11" s="42">
        <f t="shared" si="0"/>
        <v>8682.5555555555547</v>
      </c>
      <c r="L11" s="42">
        <f t="shared" si="1"/>
        <v>279.37703516534384</v>
      </c>
    </row>
    <row r="12" spans="1:12" x14ac:dyDescent="0.2">
      <c r="A12" s="43">
        <f t="shared" si="2"/>
        <v>1.5625</v>
      </c>
      <c r="B12" s="48">
        <v>4672</v>
      </c>
      <c r="C12" s="48">
        <v>4564</v>
      </c>
      <c r="D12" s="48">
        <v>4646</v>
      </c>
      <c r="E12" s="48">
        <v>4321</v>
      </c>
      <c r="F12" s="48">
        <v>4209</v>
      </c>
      <c r="G12" s="48">
        <v>4562</v>
      </c>
      <c r="H12" s="48">
        <v>4351</v>
      </c>
      <c r="I12" s="48">
        <v>4293</v>
      </c>
      <c r="J12" s="48">
        <v>4416</v>
      </c>
      <c r="K12" s="42">
        <f t="shared" si="0"/>
        <v>4448.2222222222226</v>
      </c>
      <c r="L12" s="42">
        <f t="shared" si="1"/>
        <v>167.15993672062825</v>
      </c>
    </row>
    <row r="13" spans="1:12" x14ac:dyDescent="0.2">
      <c r="A13" s="43">
        <f t="shared" si="2"/>
        <v>0.78125</v>
      </c>
      <c r="B13" s="48">
        <v>2333</v>
      </c>
      <c r="C13" s="48">
        <v>2397</v>
      </c>
      <c r="D13" s="48">
        <v>2083</v>
      </c>
      <c r="E13" s="48">
        <v>2146</v>
      </c>
      <c r="F13" s="48">
        <v>2292</v>
      </c>
      <c r="G13" s="48">
        <v>2229</v>
      </c>
      <c r="H13" s="48">
        <v>2105</v>
      </c>
      <c r="I13" s="48">
        <v>2295</v>
      </c>
      <c r="J13" s="48">
        <v>2190</v>
      </c>
      <c r="K13" s="42">
        <f t="shared" si="0"/>
        <v>2230</v>
      </c>
      <c r="L13" s="42">
        <f t="shared" si="1"/>
        <v>107.50465106217499</v>
      </c>
    </row>
    <row r="14" spans="1:12" x14ac:dyDescent="0.2">
      <c r="A14" s="43">
        <f t="shared" si="2"/>
        <v>0.390625</v>
      </c>
      <c r="B14" s="48">
        <v>1271</v>
      </c>
      <c r="C14" s="48">
        <v>1302</v>
      </c>
      <c r="D14" s="48">
        <v>1242</v>
      </c>
      <c r="E14" s="48">
        <v>1188</v>
      </c>
      <c r="F14" s="48">
        <v>1106</v>
      </c>
      <c r="G14" s="48">
        <v>1177</v>
      </c>
      <c r="H14" s="48">
        <v>1137</v>
      </c>
      <c r="I14" s="48">
        <v>1161</v>
      </c>
      <c r="J14" s="48">
        <v>1125</v>
      </c>
      <c r="K14" s="42">
        <f t="shared" si="0"/>
        <v>1189.8888888888889</v>
      </c>
      <c r="L14" s="42">
        <f t="shared" si="1"/>
        <v>67.927248664369671</v>
      </c>
    </row>
    <row r="15" spans="1:12" x14ac:dyDescent="0.2">
      <c r="A15" s="43">
        <f t="shared" si="2"/>
        <v>0.1953125</v>
      </c>
      <c r="B15" s="48">
        <v>625</v>
      </c>
      <c r="C15" s="48">
        <v>671</v>
      </c>
      <c r="D15" s="48">
        <v>620</v>
      </c>
      <c r="E15" s="48">
        <v>575</v>
      </c>
      <c r="F15" s="48">
        <v>601</v>
      </c>
      <c r="G15" s="48">
        <v>566</v>
      </c>
      <c r="H15" s="48">
        <v>590</v>
      </c>
      <c r="I15" s="48">
        <v>580</v>
      </c>
      <c r="J15" s="48">
        <v>557</v>
      </c>
      <c r="K15" s="42">
        <f t="shared" si="0"/>
        <v>598.33333333333337</v>
      </c>
      <c r="L15" s="42">
        <f t="shared" si="1"/>
        <v>35.658098659350863</v>
      </c>
    </row>
    <row r="16" spans="1:12" x14ac:dyDescent="0.2">
      <c r="A16" s="43">
        <f t="shared" si="2"/>
        <v>9.765625E-2</v>
      </c>
      <c r="B16" s="48">
        <v>323</v>
      </c>
      <c r="C16" s="48">
        <v>342</v>
      </c>
      <c r="D16" s="48">
        <v>330</v>
      </c>
      <c r="E16" s="48">
        <v>293</v>
      </c>
      <c r="F16" s="48">
        <v>292</v>
      </c>
      <c r="G16" s="48">
        <v>294</v>
      </c>
      <c r="H16" s="48">
        <v>283</v>
      </c>
      <c r="I16" s="48">
        <v>281</v>
      </c>
      <c r="J16" s="48">
        <v>287</v>
      </c>
      <c r="K16" s="42">
        <f t="shared" si="0"/>
        <v>302.77777777777777</v>
      </c>
      <c r="L16" s="42">
        <f t="shared" si="1"/>
        <v>22.615137506644622</v>
      </c>
    </row>
    <row r="17" spans="1:13" x14ac:dyDescent="0.2">
      <c r="A17" s="43">
        <f t="shared" si="2"/>
        <v>4.8828125E-2</v>
      </c>
      <c r="B17" s="48">
        <v>174</v>
      </c>
      <c r="C17" s="48">
        <v>180</v>
      </c>
      <c r="D17" s="48">
        <v>151</v>
      </c>
      <c r="E17" s="48">
        <v>147</v>
      </c>
      <c r="F17" s="48">
        <v>151</v>
      </c>
      <c r="G17" s="48">
        <v>157</v>
      </c>
      <c r="H17" s="48">
        <v>152</v>
      </c>
      <c r="I17" s="48">
        <v>157</v>
      </c>
      <c r="J17" s="48">
        <v>156</v>
      </c>
      <c r="K17" s="42">
        <f t="shared" si="0"/>
        <v>158.33333333333334</v>
      </c>
      <c r="L17" s="42">
        <f t="shared" si="1"/>
        <v>11.180339887498949</v>
      </c>
    </row>
    <row r="18" spans="1:13" x14ac:dyDescent="0.2">
      <c r="A18" s="43">
        <f t="shared" si="2"/>
        <v>2.44140625E-2</v>
      </c>
      <c r="B18" s="48">
        <v>0</v>
      </c>
      <c r="C18" s="48">
        <v>3</v>
      </c>
      <c r="D18" s="48">
        <v>1</v>
      </c>
      <c r="E18" s="48">
        <v>1</v>
      </c>
      <c r="F18" s="48">
        <v>4</v>
      </c>
      <c r="G18" s="48">
        <v>4</v>
      </c>
      <c r="H18" s="48">
        <v>1</v>
      </c>
      <c r="I18" s="48">
        <v>1</v>
      </c>
      <c r="J18" s="48">
        <v>8</v>
      </c>
      <c r="K18" s="42">
        <f t="shared" si="0"/>
        <v>2.5555555555555554</v>
      </c>
      <c r="L18" s="42">
        <f t="shared" si="1"/>
        <v>2.5055493963954847</v>
      </c>
    </row>
    <row r="19" spans="1:13" x14ac:dyDescent="0.2">
      <c r="A19" s="43"/>
      <c r="B19" s="48"/>
      <c r="C19" s="48"/>
      <c r="D19" s="48"/>
      <c r="E19" s="48"/>
      <c r="F19" s="48"/>
      <c r="G19" s="48"/>
      <c r="H19" s="48"/>
      <c r="I19" s="48"/>
      <c r="J19" s="48"/>
    </row>
    <row r="20" spans="1:13" x14ac:dyDescent="0.2">
      <c r="A20" s="41" t="s">
        <v>328</v>
      </c>
    </row>
    <row r="21" spans="1:13" x14ac:dyDescent="0.2">
      <c r="A21" s="42" t="s">
        <v>326</v>
      </c>
    </row>
    <row r="22" spans="1:13" x14ac:dyDescent="0.2">
      <c r="B22" s="56" t="s">
        <v>323</v>
      </c>
      <c r="C22" s="56"/>
      <c r="D22" s="56"/>
      <c r="E22" s="56" t="s">
        <v>324</v>
      </c>
      <c r="F22" s="56"/>
      <c r="G22" s="56"/>
      <c r="H22" s="56" t="s">
        <v>325</v>
      </c>
      <c r="I22" s="56"/>
      <c r="J22" s="56"/>
      <c r="K22" s="55" t="s">
        <v>320</v>
      </c>
      <c r="L22" s="54" t="s">
        <v>329</v>
      </c>
      <c r="M22" s="57" t="s">
        <v>321</v>
      </c>
    </row>
    <row r="23" spans="1:13" x14ac:dyDescent="0.2">
      <c r="A23" s="42" t="s">
        <v>322</v>
      </c>
      <c r="B23" s="42" t="s">
        <v>3</v>
      </c>
      <c r="C23" s="42" t="s">
        <v>5</v>
      </c>
      <c r="D23" s="42" t="s">
        <v>4</v>
      </c>
      <c r="E23" s="42" t="s">
        <v>314</v>
      </c>
      <c r="F23" s="42" t="s">
        <v>315</v>
      </c>
      <c r="G23" s="42" t="s">
        <v>316</v>
      </c>
      <c r="H23" s="42" t="s">
        <v>317</v>
      </c>
      <c r="I23" s="42" t="s">
        <v>318</v>
      </c>
      <c r="J23" s="42" t="s">
        <v>319</v>
      </c>
      <c r="K23" s="55"/>
      <c r="L23" s="54"/>
      <c r="M23" s="57"/>
    </row>
    <row r="24" spans="1:13" x14ac:dyDescent="0.2">
      <c r="A24" s="51">
        <f>12.5</f>
        <v>12.5</v>
      </c>
      <c r="B24" s="48">
        <v>61411</v>
      </c>
      <c r="C24" s="48">
        <v>61694</v>
      </c>
      <c r="D24" s="48">
        <v>60669</v>
      </c>
      <c r="E24" s="48">
        <v>62908</v>
      </c>
      <c r="F24" s="48">
        <v>60906</v>
      </c>
      <c r="G24" s="48">
        <v>62041</v>
      </c>
      <c r="H24" s="48">
        <v>62567</v>
      </c>
      <c r="I24" s="48">
        <v>62768</v>
      </c>
      <c r="J24" s="48">
        <v>61150</v>
      </c>
      <c r="K24" s="44">
        <f>AVERAGE(B24:J24)</f>
        <v>61790.444444444445</v>
      </c>
      <c r="L24" s="44">
        <f>K24-$K$33</f>
        <v>61777</v>
      </c>
      <c r="M24" s="42">
        <f t="shared" ref="M24:M33" si="3">STDEV(B24:J24)</f>
        <v>827.17064610500881</v>
      </c>
    </row>
    <row r="25" spans="1:13" x14ac:dyDescent="0.2">
      <c r="A25" s="51">
        <f>A24/2</f>
        <v>6.25</v>
      </c>
      <c r="B25" s="48">
        <v>33826</v>
      </c>
      <c r="C25" s="48">
        <v>34251</v>
      </c>
      <c r="D25" s="48">
        <v>33779</v>
      </c>
      <c r="E25" s="48">
        <v>34405</v>
      </c>
      <c r="F25" s="48">
        <v>34187</v>
      </c>
      <c r="G25" s="48">
        <v>34239</v>
      </c>
      <c r="H25" s="48">
        <v>34252</v>
      </c>
      <c r="I25" s="48">
        <v>34249</v>
      </c>
      <c r="J25" s="48">
        <v>34307</v>
      </c>
      <c r="K25" s="44">
        <f t="shared" ref="K25:K33" si="4">AVERAGE(B25:J25)</f>
        <v>34166.111111111109</v>
      </c>
      <c r="L25" s="44">
        <f t="shared" ref="L25:L33" si="5">K25-$K$33</f>
        <v>34152.666666666664</v>
      </c>
      <c r="M25" s="42">
        <f t="shared" si="3"/>
        <v>214.95664937635939</v>
      </c>
    </row>
    <row r="26" spans="1:13" x14ac:dyDescent="0.2">
      <c r="A26" s="51">
        <f t="shared" ref="A26:A32" si="6">A25/2</f>
        <v>3.125</v>
      </c>
      <c r="B26" s="48">
        <v>18087</v>
      </c>
      <c r="C26" s="48">
        <v>16830</v>
      </c>
      <c r="D26" s="48">
        <v>17202</v>
      </c>
      <c r="E26" s="48">
        <v>18101</v>
      </c>
      <c r="F26" s="48">
        <v>17738</v>
      </c>
      <c r="G26" s="48">
        <v>17419</v>
      </c>
      <c r="H26" s="48">
        <v>17740</v>
      </c>
      <c r="I26" s="48">
        <v>17896</v>
      </c>
      <c r="J26" s="48">
        <v>17644</v>
      </c>
      <c r="K26" s="44">
        <f t="shared" si="4"/>
        <v>17628.555555555555</v>
      </c>
      <c r="L26" s="44">
        <f t="shared" si="5"/>
        <v>17615.111111111109</v>
      </c>
      <c r="M26" s="42">
        <f t="shared" si="3"/>
        <v>417.2966903508555</v>
      </c>
    </row>
    <row r="27" spans="1:13" x14ac:dyDescent="0.2">
      <c r="A27" s="51">
        <f t="shared" si="6"/>
        <v>1.5625</v>
      </c>
      <c r="B27" s="48">
        <v>9154</v>
      </c>
      <c r="C27" s="48">
        <v>8986</v>
      </c>
      <c r="D27" s="48">
        <v>8631</v>
      </c>
      <c r="E27" s="48">
        <v>9216</v>
      </c>
      <c r="F27" s="48">
        <v>9013</v>
      </c>
      <c r="G27" s="48">
        <v>8886</v>
      </c>
      <c r="H27" s="48">
        <v>8789</v>
      </c>
      <c r="I27" s="48">
        <v>9053</v>
      </c>
      <c r="J27" s="48">
        <v>8820</v>
      </c>
      <c r="K27" s="44">
        <f t="shared" si="4"/>
        <v>8949.7777777777774</v>
      </c>
      <c r="L27" s="44">
        <f t="shared" si="5"/>
        <v>8936.3333333333321</v>
      </c>
      <c r="M27" s="42">
        <f t="shared" si="3"/>
        <v>186.05226266951024</v>
      </c>
    </row>
    <row r="28" spans="1:13" x14ac:dyDescent="0.2">
      <c r="A28" s="51">
        <f t="shared" si="6"/>
        <v>0.78125</v>
      </c>
      <c r="B28" s="48">
        <v>4645</v>
      </c>
      <c r="C28" s="48">
        <v>4605</v>
      </c>
      <c r="D28" s="48">
        <v>4674</v>
      </c>
      <c r="E28" s="48">
        <v>4596</v>
      </c>
      <c r="F28" s="48">
        <v>4576</v>
      </c>
      <c r="G28" s="48">
        <v>4519</v>
      </c>
      <c r="H28" s="48">
        <v>4602</v>
      </c>
      <c r="I28" s="48">
        <v>4577</v>
      </c>
      <c r="J28" s="48">
        <v>4532</v>
      </c>
      <c r="K28" s="44">
        <f t="shared" si="4"/>
        <v>4591.7777777777774</v>
      </c>
      <c r="L28" s="44">
        <f t="shared" si="5"/>
        <v>4578.333333333333</v>
      </c>
      <c r="M28" s="42">
        <f t="shared" si="3"/>
        <v>49.024936965226637</v>
      </c>
    </row>
    <row r="29" spans="1:13" x14ac:dyDescent="0.2">
      <c r="A29" s="51">
        <f t="shared" si="6"/>
        <v>0.390625</v>
      </c>
      <c r="B29" s="48">
        <v>2359</v>
      </c>
      <c r="C29" s="48">
        <v>2303</v>
      </c>
      <c r="D29" s="48">
        <v>2283</v>
      </c>
      <c r="E29" s="48">
        <v>2310</v>
      </c>
      <c r="F29" s="48">
        <v>2192</v>
      </c>
      <c r="G29" s="48">
        <v>2313</v>
      </c>
      <c r="H29" s="48">
        <v>2269</v>
      </c>
      <c r="I29" s="48">
        <v>2261</v>
      </c>
      <c r="J29" s="48">
        <v>2317</v>
      </c>
      <c r="K29" s="44">
        <f t="shared" si="4"/>
        <v>2289.6666666666665</v>
      </c>
      <c r="L29" s="44">
        <f t="shared" si="5"/>
        <v>2276.2222222222222</v>
      </c>
      <c r="M29" s="42">
        <f t="shared" si="3"/>
        <v>46.80010683748489</v>
      </c>
    </row>
    <row r="30" spans="1:13" x14ac:dyDescent="0.2">
      <c r="A30" s="51">
        <f t="shared" si="6"/>
        <v>0.1953125</v>
      </c>
      <c r="B30" s="48">
        <v>1214</v>
      </c>
      <c r="C30" s="48">
        <v>1169</v>
      </c>
      <c r="D30" s="48">
        <v>1173</v>
      </c>
      <c r="E30" s="48">
        <v>1180</v>
      </c>
      <c r="F30" s="48">
        <v>1185</v>
      </c>
      <c r="G30" s="48">
        <v>1159</v>
      </c>
      <c r="H30" s="48">
        <v>1156</v>
      </c>
      <c r="I30" s="48">
        <v>1214</v>
      </c>
      <c r="J30" s="48">
        <v>1182</v>
      </c>
      <c r="K30" s="44">
        <f t="shared" si="4"/>
        <v>1181.3333333333333</v>
      </c>
      <c r="L30" s="44">
        <f t="shared" si="5"/>
        <v>1167.8888888888889</v>
      </c>
      <c r="M30" s="42">
        <f t="shared" si="3"/>
        <v>20.952326839756964</v>
      </c>
    </row>
    <row r="31" spans="1:13" x14ac:dyDescent="0.2">
      <c r="A31" s="51">
        <f t="shared" si="6"/>
        <v>9.765625E-2</v>
      </c>
      <c r="B31" s="48">
        <v>626</v>
      </c>
      <c r="C31" s="48">
        <v>604</v>
      </c>
      <c r="D31" s="48">
        <v>578</v>
      </c>
      <c r="E31" s="48">
        <v>597</v>
      </c>
      <c r="F31" s="48">
        <v>612</v>
      </c>
      <c r="G31" s="48">
        <v>605</v>
      </c>
      <c r="H31" s="48">
        <v>605</v>
      </c>
      <c r="I31" s="48">
        <v>606</v>
      </c>
      <c r="J31" s="48">
        <v>612</v>
      </c>
      <c r="K31" s="44">
        <f t="shared" si="4"/>
        <v>605</v>
      </c>
      <c r="L31" s="44">
        <f t="shared" si="5"/>
        <v>591.55555555555554</v>
      </c>
      <c r="M31" s="42">
        <f t="shared" si="3"/>
        <v>12.913171570144957</v>
      </c>
    </row>
    <row r="32" spans="1:13" x14ac:dyDescent="0.2">
      <c r="A32" s="51">
        <f t="shared" si="6"/>
        <v>4.8828125E-2</v>
      </c>
      <c r="B32" s="48">
        <v>329</v>
      </c>
      <c r="C32" s="48">
        <v>319</v>
      </c>
      <c r="D32" s="48">
        <v>291</v>
      </c>
      <c r="E32" s="48">
        <v>313</v>
      </c>
      <c r="F32" s="48">
        <v>308</v>
      </c>
      <c r="G32" s="48">
        <v>314</v>
      </c>
      <c r="H32" s="48">
        <v>326</v>
      </c>
      <c r="I32" s="48">
        <v>316</v>
      </c>
      <c r="J32" s="48">
        <v>312</v>
      </c>
      <c r="K32" s="44">
        <f t="shared" si="4"/>
        <v>314.22222222222223</v>
      </c>
      <c r="L32" s="44">
        <f t="shared" si="5"/>
        <v>300.77777777777777</v>
      </c>
      <c r="M32" s="42">
        <f t="shared" si="3"/>
        <v>10.997474457549082</v>
      </c>
    </row>
    <row r="33" spans="1:13" x14ac:dyDescent="0.2">
      <c r="A33" s="51">
        <v>0</v>
      </c>
      <c r="B33" s="48">
        <v>12</v>
      </c>
      <c r="C33" s="48">
        <v>13</v>
      </c>
      <c r="D33" s="48">
        <v>14</v>
      </c>
      <c r="E33" s="48">
        <v>13</v>
      </c>
      <c r="F33" s="48">
        <v>12</v>
      </c>
      <c r="G33" s="48">
        <v>13</v>
      </c>
      <c r="H33" s="48">
        <v>17</v>
      </c>
      <c r="I33" s="48">
        <v>15</v>
      </c>
      <c r="J33" s="48">
        <v>12</v>
      </c>
      <c r="K33" s="44">
        <f t="shared" si="4"/>
        <v>13.444444444444445</v>
      </c>
      <c r="L33" s="44">
        <f t="shared" si="5"/>
        <v>0</v>
      </c>
      <c r="M33" s="42">
        <f t="shared" si="3"/>
        <v>1.6666666666666647</v>
      </c>
    </row>
    <row r="34" spans="1:13" x14ac:dyDescent="0.2">
      <c r="A34" s="45"/>
      <c r="B34" s="48"/>
      <c r="C34" s="48"/>
      <c r="D34" s="48"/>
      <c r="E34" s="48"/>
      <c r="F34" s="48"/>
      <c r="G34" s="48"/>
      <c r="H34" s="48"/>
      <c r="I34" s="48"/>
      <c r="J34" s="48"/>
      <c r="K34" s="44"/>
    </row>
    <row r="35" spans="1:13" x14ac:dyDescent="0.2">
      <c r="A35" s="41" t="s">
        <v>331</v>
      </c>
      <c r="B35" s="49"/>
      <c r="C35" s="49"/>
      <c r="D35" s="49"/>
      <c r="E35" s="49"/>
      <c r="F35" s="49"/>
      <c r="G35" s="49"/>
      <c r="H35" s="49"/>
      <c r="I35" s="49"/>
      <c r="J35" s="49"/>
    </row>
    <row r="36" spans="1:13" x14ac:dyDescent="0.2">
      <c r="A36" s="42" t="s">
        <v>326</v>
      </c>
    </row>
    <row r="37" spans="1:13" x14ac:dyDescent="0.2">
      <c r="B37" s="56" t="s">
        <v>323</v>
      </c>
      <c r="C37" s="56"/>
      <c r="D37" s="56"/>
      <c r="E37" s="56" t="s">
        <v>324</v>
      </c>
      <c r="F37" s="56"/>
      <c r="G37" s="56"/>
      <c r="H37" s="56" t="s">
        <v>325</v>
      </c>
      <c r="I37" s="56"/>
      <c r="J37" s="56"/>
      <c r="K37" s="55" t="s">
        <v>320</v>
      </c>
      <c r="L37" s="54" t="s">
        <v>329</v>
      </c>
      <c r="M37" s="57" t="s">
        <v>321</v>
      </c>
    </row>
    <row r="38" spans="1:13" x14ac:dyDescent="0.2">
      <c r="A38" s="42" t="s">
        <v>322</v>
      </c>
      <c r="B38" s="42" t="s">
        <v>3</v>
      </c>
      <c r="C38" s="42" t="s">
        <v>5</v>
      </c>
      <c r="D38" s="42" t="s">
        <v>4</v>
      </c>
      <c r="E38" s="42" t="s">
        <v>314</v>
      </c>
      <c r="F38" s="42" t="s">
        <v>315</v>
      </c>
      <c r="G38" s="42" t="s">
        <v>316</v>
      </c>
      <c r="H38" s="42" t="s">
        <v>317</v>
      </c>
      <c r="I38" s="42" t="s">
        <v>318</v>
      </c>
      <c r="J38" s="42" t="s">
        <v>319</v>
      </c>
      <c r="K38" s="55"/>
      <c r="L38" s="54"/>
      <c r="M38" s="57"/>
    </row>
    <row r="39" spans="1:13" x14ac:dyDescent="0.2">
      <c r="A39" s="52">
        <v>50</v>
      </c>
      <c r="B39" s="50">
        <v>35600</v>
      </c>
      <c r="C39" s="50">
        <v>35415</v>
      </c>
      <c r="D39" s="50">
        <v>35208</v>
      </c>
      <c r="E39" s="50">
        <v>35170</v>
      </c>
      <c r="F39" s="50">
        <v>35103</v>
      </c>
      <c r="G39" s="50">
        <v>35065</v>
      </c>
      <c r="H39" s="50">
        <v>35563</v>
      </c>
      <c r="I39" s="50">
        <v>35557</v>
      </c>
      <c r="J39" s="50">
        <v>35376</v>
      </c>
      <c r="K39" s="46">
        <f>AVERAGE(B39:J39)</f>
        <v>35339.666666666664</v>
      </c>
      <c r="L39" s="46">
        <f>K39-$K$50</f>
        <v>35335.444444444445</v>
      </c>
      <c r="M39" s="47">
        <f t="shared" ref="M39:M50" si="7">STDEV(B39:J39)</f>
        <v>209.00239233080561</v>
      </c>
    </row>
    <row r="40" spans="1:13" x14ac:dyDescent="0.2">
      <c r="A40" s="52">
        <f>A39/2</f>
        <v>25</v>
      </c>
      <c r="B40" s="50">
        <v>26091</v>
      </c>
      <c r="C40" s="50">
        <v>25545</v>
      </c>
      <c r="D40" s="50">
        <v>25777</v>
      </c>
      <c r="E40" s="50">
        <v>25998</v>
      </c>
      <c r="F40" s="50">
        <v>25571</v>
      </c>
      <c r="G40" s="50">
        <v>25826</v>
      </c>
      <c r="H40" s="50">
        <v>25954</v>
      </c>
      <c r="I40" s="50">
        <v>25873</v>
      </c>
      <c r="J40" s="50">
        <v>26019</v>
      </c>
      <c r="K40" s="46">
        <f t="shared" ref="K40:K50" si="8">AVERAGE(B40:J40)</f>
        <v>25850.444444444445</v>
      </c>
      <c r="L40" s="46">
        <f t="shared" ref="L40:L50" si="9">K40-$K$50</f>
        <v>25846.222222222223</v>
      </c>
      <c r="M40" s="47">
        <f t="shared" si="7"/>
        <v>192.56824187227181</v>
      </c>
    </row>
    <row r="41" spans="1:13" x14ac:dyDescent="0.2">
      <c r="A41" s="52">
        <f t="shared" ref="A41:A48" si="10">A40/2</f>
        <v>12.5</v>
      </c>
      <c r="B41" s="50">
        <v>15744</v>
      </c>
      <c r="C41" s="50">
        <v>15839</v>
      </c>
      <c r="D41" s="50">
        <v>15618</v>
      </c>
      <c r="E41" s="50">
        <v>16098</v>
      </c>
      <c r="F41" s="50">
        <v>15612</v>
      </c>
      <c r="G41" s="50">
        <v>15885</v>
      </c>
      <c r="H41" s="50">
        <v>15996</v>
      </c>
      <c r="I41" s="50">
        <v>16061</v>
      </c>
      <c r="J41" s="50">
        <v>15677</v>
      </c>
      <c r="K41" s="46">
        <f t="shared" si="8"/>
        <v>15836.666666666666</v>
      </c>
      <c r="L41" s="46">
        <f t="shared" si="9"/>
        <v>15832.444444444443</v>
      </c>
      <c r="M41" s="47">
        <f t="shared" si="7"/>
        <v>186.65476152512156</v>
      </c>
    </row>
    <row r="42" spans="1:13" x14ac:dyDescent="0.2">
      <c r="A42" s="52">
        <f t="shared" si="10"/>
        <v>6.25</v>
      </c>
      <c r="B42" s="50">
        <v>8577</v>
      </c>
      <c r="C42" s="50">
        <v>8759</v>
      </c>
      <c r="D42" s="50">
        <v>8585</v>
      </c>
      <c r="E42" s="50">
        <v>8753</v>
      </c>
      <c r="F42" s="50">
        <v>8623</v>
      </c>
      <c r="G42" s="50">
        <v>8625</v>
      </c>
      <c r="H42" s="50">
        <v>8706</v>
      </c>
      <c r="I42" s="50">
        <v>8671</v>
      </c>
      <c r="J42" s="50">
        <v>8699</v>
      </c>
      <c r="K42" s="46">
        <f t="shared" si="8"/>
        <v>8666.4444444444453</v>
      </c>
      <c r="L42" s="46">
        <f t="shared" si="9"/>
        <v>8662.2222222222226</v>
      </c>
      <c r="M42" s="47">
        <f t="shared" si="7"/>
        <v>67.954232964384033</v>
      </c>
    </row>
    <row r="43" spans="1:13" x14ac:dyDescent="0.2">
      <c r="A43" s="52">
        <f t="shared" si="10"/>
        <v>3.125</v>
      </c>
      <c r="B43" s="50">
        <v>4592</v>
      </c>
      <c r="C43" s="50">
        <v>4289</v>
      </c>
      <c r="D43" s="50">
        <v>4354</v>
      </c>
      <c r="E43" s="50">
        <v>4592</v>
      </c>
      <c r="F43" s="50">
        <v>4476</v>
      </c>
      <c r="G43" s="50">
        <v>4387</v>
      </c>
      <c r="H43" s="50">
        <v>4487</v>
      </c>
      <c r="I43" s="50">
        <v>4544</v>
      </c>
      <c r="J43" s="50">
        <v>4462</v>
      </c>
      <c r="K43" s="46">
        <f t="shared" si="8"/>
        <v>4464.7777777777774</v>
      </c>
      <c r="L43" s="46">
        <f t="shared" si="9"/>
        <v>4460.5555555555547</v>
      </c>
      <c r="M43" s="47">
        <f t="shared" si="7"/>
        <v>105.17459029843873</v>
      </c>
    </row>
    <row r="44" spans="1:13" x14ac:dyDescent="0.2">
      <c r="A44" s="52">
        <f t="shared" si="10"/>
        <v>1.5625</v>
      </c>
      <c r="B44" s="50">
        <v>2324</v>
      </c>
      <c r="C44" s="50">
        <v>2278</v>
      </c>
      <c r="D44" s="50">
        <v>2188</v>
      </c>
      <c r="E44" s="50">
        <v>2330</v>
      </c>
      <c r="F44" s="50">
        <v>2281</v>
      </c>
      <c r="G44" s="50">
        <v>2246</v>
      </c>
      <c r="H44" s="50">
        <v>2226</v>
      </c>
      <c r="I44" s="50">
        <v>2278</v>
      </c>
      <c r="J44" s="50">
        <v>2225</v>
      </c>
      <c r="K44" s="46">
        <f t="shared" si="8"/>
        <v>2264</v>
      </c>
      <c r="L44" s="46">
        <f t="shared" si="9"/>
        <v>2259.7777777777778</v>
      </c>
      <c r="M44" s="47">
        <f t="shared" si="7"/>
        <v>47.039876700518676</v>
      </c>
    </row>
    <row r="45" spans="1:13" x14ac:dyDescent="0.2">
      <c r="A45" s="52">
        <f t="shared" si="10"/>
        <v>0.78125</v>
      </c>
      <c r="B45" s="50">
        <v>1182</v>
      </c>
      <c r="C45" s="50">
        <v>1171</v>
      </c>
      <c r="D45" s="50">
        <v>1179</v>
      </c>
      <c r="E45" s="50">
        <v>1170</v>
      </c>
      <c r="F45" s="50">
        <v>1161</v>
      </c>
      <c r="G45" s="50">
        <v>1145</v>
      </c>
      <c r="H45" s="50">
        <v>1165</v>
      </c>
      <c r="I45" s="50">
        <v>1156</v>
      </c>
      <c r="J45" s="50">
        <v>1166</v>
      </c>
      <c r="K45" s="46">
        <f t="shared" si="8"/>
        <v>1166.1111111111111</v>
      </c>
      <c r="L45" s="46">
        <f t="shared" si="9"/>
        <v>1161.8888888888889</v>
      </c>
      <c r="M45" s="47">
        <f t="shared" si="7"/>
        <v>11.362707032706206</v>
      </c>
    </row>
    <row r="46" spans="1:13" x14ac:dyDescent="0.2">
      <c r="A46" s="52">
        <f t="shared" si="10"/>
        <v>0.390625</v>
      </c>
      <c r="B46" s="50">
        <v>597</v>
      </c>
      <c r="C46" s="50">
        <v>585</v>
      </c>
      <c r="D46" s="50">
        <v>585</v>
      </c>
      <c r="E46" s="50">
        <v>594</v>
      </c>
      <c r="F46" s="50">
        <v>552</v>
      </c>
      <c r="G46" s="50">
        <v>588</v>
      </c>
      <c r="H46" s="50">
        <v>575</v>
      </c>
      <c r="I46" s="50">
        <v>579</v>
      </c>
      <c r="J46" s="50">
        <v>587</v>
      </c>
      <c r="K46" s="46">
        <f t="shared" si="8"/>
        <v>582.44444444444446</v>
      </c>
      <c r="L46" s="46">
        <f t="shared" si="9"/>
        <v>578.22222222222229</v>
      </c>
      <c r="M46" s="47">
        <f t="shared" si="7"/>
        <v>13.248689662671465</v>
      </c>
    </row>
    <row r="47" spans="1:13" x14ac:dyDescent="0.2">
      <c r="A47" s="52">
        <f t="shared" si="10"/>
        <v>0.1953125</v>
      </c>
      <c r="B47" s="50">
        <v>307</v>
      </c>
      <c r="C47" s="50">
        <v>299</v>
      </c>
      <c r="D47" s="50">
        <v>299</v>
      </c>
      <c r="E47" s="50">
        <v>299</v>
      </c>
      <c r="F47" s="50">
        <v>299</v>
      </c>
      <c r="G47" s="50">
        <v>291</v>
      </c>
      <c r="H47" s="50">
        <v>291</v>
      </c>
      <c r="I47" s="50">
        <v>309</v>
      </c>
      <c r="J47" s="50">
        <v>299</v>
      </c>
      <c r="K47" s="46">
        <f t="shared" si="8"/>
        <v>299.22222222222223</v>
      </c>
      <c r="L47" s="46">
        <f t="shared" si="9"/>
        <v>295</v>
      </c>
      <c r="M47" s="47">
        <f t="shared" si="7"/>
        <v>6.036923425424944</v>
      </c>
    </row>
    <row r="48" spans="1:13" x14ac:dyDescent="0.2">
      <c r="A48" s="52">
        <f t="shared" si="10"/>
        <v>9.765625E-2</v>
      </c>
      <c r="B48" s="50">
        <v>161</v>
      </c>
      <c r="C48" s="50">
        <v>152</v>
      </c>
      <c r="D48" s="50">
        <v>148</v>
      </c>
      <c r="E48" s="50">
        <v>152</v>
      </c>
      <c r="F48" s="50">
        <v>154</v>
      </c>
      <c r="G48" s="50">
        <v>155</v>
      </c>
      <c r="H48" s="50">
        <v>152</v>
      </c>
      <c r="I48" s="50">
        <v>156</v>
      </c>
      <c r="J48" s="50">
        <v>155</v>
      </c>
      <c r="K48" s="46">
        <f t="shared" si="8"/>
        <v>153.88888888888889</v>
      </c>
      <c r="L48" s="46">
        <f t="shared" si="9"/>
        <v>149.66666666666666</v>
      </c>
      <c r="M48" s="47">
        <f t="shared" si="7"/>
        <v>3.5862391318916682</v>
      </c>
    </row>
    <row r="49" spans="1:13" x14ac:dyDescent="0.2">
      <c r="A49" s="52">
        <f>A48/2</f>
        <v>4.8828125E-2</v>
      </c>
      <c r="B49" s="50">
        <v>79</v>
      </c>
      <c r="C49" s="50">
        <v>76</v>
      </c>
      <c r="D49" s="50">
        <v>74</v>
      </c>
      <c r="E49" s="50">
        <v>80</v>
      </c>
      <c r="F49" s="50">
        <v>79</v>
      </c>
      <c r="G49" s="50">
        <v>81</v>
      </c>
      <c r="H49" s="50">
        <v>80</v>
      </c>
      <c r="I49" s="50">
        <v>86</v>
      </c>
      <c r="J49" s="50">
        <v>75</v>
      </c>
      <c r="K49" s="46">
        <f t="shared" si="8"/>
        <v>78.888888888888886</v>
      </c>
      <c r="L49" s="46">
        <f t="shared" si="9"/>
        <v>74.666666666666657</v>
      </c>
      <c r="M49" s="47">
        <f t="shared" si="7"/>
        <v>3.6209268304000721</v>
      </c>
    </row>
    <row r="50" spans="1:13" x14ac:dyDescent="0.2">
      <c r="A50" s="53">
        <v>0</v>
      </c>
      <c r="B50" s="50">
        <v>4</v>
      </c>
      <c r="C50" s="50">
        <v>4</v>
      </c>
      <c r="D50" s="50">
        <v>9</v>
      </c>
      <c r="E50" s="50">
        <v>3</v>
      </c>
      <c r="F50" s="50">
        <v>1</v>
      </c>
      <c r="G50" s="50">
        <v>5</v>
      </c>
      <c r="H50" s="50">
        <v>1</v>
      </c>
      <c r="I50" s="50">
        <v>6</v>
      </c>
      <c r="J50" s="50">
        <v>5</v>
      </c>
      <c r="K50" s="46">
        <f t="shared" si="8"/>
        <v>4.2222222222222223</v>
      </c>
      <c r="L50" s="46">
        <f t="shared" si="9"/>
        <v>0</v>
      </c>
      <c r="M50" s="47">
        <f t="shared" si="7"/>
        <v>2.4888640871780128</v>
      </c>
    </row>
    <row r="51" spans="1:13" x14ac:dyDescent="0.2">
      <c r="B51" s="49"/>
      <c r="C51" s="49"/>
      <c r="D51" s="49"/>
      <c r="E51" s="49"/>
      <c r="F51" s="49"/>
      <c r="G51" s="49"/>
      <c r="H51" s="49"/>
      <c r="I51" s="49"/>
      <c r="J51" s="49"/>
    </row>
    <row r="52" spans="1:13" x14ac:dyDescent="0.2">
      <c r="A52" s="41" t="s">
        <v>330</v>
      </c>
      <c r="B52" s="49"/>
      <c r="C52" s="49"/>
      <c r="D52" s="49"/>
      <c r="E52" s="49"/>
      <c r="F52" s="49"/>
      <c r="G52" s="49"/>
      <c r="H52" s="49"/>
      <c r="I52" s="49"/>
      <c r="J52" s="49"/>
    </row>
    <row r="53" spans="1:13" x14ac:dyDescent="0.2">
      <c r="A53" s="42" t="s">
        <v>326</v>
      </c>
    </row>
    <row r="54" spans="1:13" x14ac:dyDescent="0.2">
      <c r="B54" s="56" t="s">
        <v>323</v>
      </c>
      <c r="C54" s="56"/>
      <c r="D54" s="56"/>
      <c r="E54" s="56" t="s">
        <v>324</v>
      </c>
      <c r="F54" s="56"/>
      <c r="G54" s="56"/>
      <c r="H54" s="56" t="s">
        <v>325</v>
      </c>
      <c r="I54" s="56"/>
      <c r="J54" s="56"/>
      <c r="K54" s="55" t="s">
        <v>320</v>
      </c>
      <c r="L54" s="54" t="s">
        <v>329</v>
      </c>
      <c r="M54" s="57" t="s">
        <v>321</v>
      </c>
    </row>
    <row r="55" spans="1:13" x14ac:dyDescent="0.2">
      <c r="A55" s="42" t="s">
        <v>322</v>
      </c>
      <c r="B55" s="42" t="s">
        <v>3</v>
      </c>
      <c r="C55" s="42" t="s">
        <v>5</v>
      </c>
      <c r="D55" s="42" t="s">
        <v>4</v>
      </c>
      <c r="E55" s="42" t="s">
        <v>314</v>
      </c>
      <c r="F55" s="42" t="s">
        <v>315</v>
      </c>
      <c r="G55" s="42" t="s">
        <v>316</v>
      </c>
      <c r="H55" s="42" t="s">
        <v>317</v>
      </c>
      <c r="I55" s="42" t="s">
        <v>318</v>
      </c>
      <c r="J55" s="42" t="s">
        <v>319</v>
      </c>
      <c r="K55" s="55"/>
      <c r="L55" s="54"/>
      <c r="M55" s="57"/>
    </row>
    <row r="56" spans="1:13" x14ac:dyDescent="0.2">
      <c r="A56" s="43">
        <v>50</v>
      </c>
      <c r="B56" s="48">
        <v>86829</v>
      </c>
      <c r="C56" s="48">
        <v>85619</v>
      </c>
      <c r="D56" s="48">
        <v>85497</v>
      </c>
      <c r="E56" s="48">
        <v>86488</v>
      </c>
      <c r="F56" s="48">
        <v>85388</v>
      </c>
      <c r="G56" s="48">
        <v>85288</v>
      </c>
      <c r="H56" s="48">
        <v>86255</v>
      </c>
      <c r="I56" s="48">
        <v>86294</v>
      </c>
      <c r="J56" s="48">
        <v>85244</v>
      </c>
      <c r="K56" s="44">
        <f>AVERAGE(B56:J56)</f>
        <v>85878</v>
      </c>
      <c r="L56" s="44">
        <f>K56-$K$67</f>
        <v>85868</v>
      </c>
      <c r="M56" s="42">
        <f t="shared" ref="M56:M67" si="11">STDEV(B56:J56)</f>
        <v>590.98265625989393</v>
      </c>
    </row>
    <row r="57" spans="1:13" x14ac:dyDescent="0.2">
      <c r="A57" s="43">
        <f>A56/2</f>
        <v>25</v>
      </c>
      <c r="B57" s="48">
        <v>63661</v>
      </c>
      <c r="C57" s="48">
        <v>62081</v>
      </c>
      <c r="D57" s="48">
        <v>62277</v>
      </c>
      <c r="E57" s="48">
        <v>63454</v>
      </c>
      <c r="F57" s="48">
        <v>62186</v>
      </c>
      <c r="G57" s="48">
        <v>63168</v>
      </c>
      <c r="H57" s="48">
        <v>63394</v>
      </c>
      <c r="I57" s="48">
        <v>62848</v>
      </c>
      <c r="J57" s="48">
        <v>62824</v>
      </c>
      <c r="K57" s="44">
        <f t="shared" ref="K57:K67" si="12">AVERAGE(B57:J57)</f>
        <v>62877</v>
      </c>
      <c r="L57" s="44">
        <f t="shared" ref="L57:L67" si="13">K57-$K$67</f>
        <v>62867</v>
      </c>
      <c r="M57" s="42">
        <f t="shared" si="11"/>
        <v>588.88687368627939</v>
      </c>
    </row>
    <row r="58" spans="1:13" x14ac:dyDescent="0.2">
      <c r="A58" s="43">
        <f t="shared" ref="A58:A66" si="14">A57/2</f>
        <v>12.5</v>
      </c>
      <c r="B58" s="48">
        <v>38346</v>
      </c>
      <c r="C58" s="48">
        <v>38227</v>
      </c>
      <c r="D58" s="48">
        <v>37651</v>
      </c>
      <c r="E58" s="48">
        <v>39259</v>
      </c>
      <c r="F58" s="48">
        <v>38273</v>
      </c>
      <c r="G58" s="48">
        <v>38978</v>
      </c>
      <c r="H58" s="48">
        <v>38796</v>
      </c>
      <c r="I58" s="48">
        <v>39057</v>
      </c>
      <c r="J58" s="48">
        <v>37989</v>
      </c>
      <c r="K58" s="44">
        <f t="shared" si="12"/>
        <v>38508.444444444445</v>
      </c>
      <c r="L58" s="44">
        <f t="shared" si="13"/>
        <v>38498.444444444445</v>
      </c>
      <c r="M58" s="42">
        <f t="shared" si="11"/>
        <v>540.07918658079927</v>
      </c>
    </row>
    <row r="59" spans="1:13" x14ac:dyDescent="0.2">
      <c r="A59" s="43">
        <f t="shared" si="14"/>
        <v>6.25</v>
      </c>
      <c r="B59" s="48">
        <v>20899</v>
      </c>
      <c r="C59" s="48">
        <v>20842</v>
      </c>
      <c r="D59" s="48">
        <v>20312</v>
      </c>
      <c r="E59" s="48">
        <v>21136</v>
      </c>
      <c r="F59" s="48">
        <v>21007</v>
      </c>
      <c r="G59" s="48">
        <v>21056</v>
      </c>
      <c r="H59" s="48">
        <v>20995</v>
      </c>
      <c r="I59" s="48">
        <v>20999</v>
      </c>
      <c r="J59" s="48">
        <v>20873</v>
      </c>
      <c r="K59" s="44">
        <f t="shared" si="12"/>
        <v>20902.111111111109</v>
      </c>
      <c r="L59" s="44">
        <f t="shared" si="13"/>
        <v>20892.111111111109</v>
      </c>
      <c r="M59" s="42">
        <f t="shared" si="11"/>
        <v>239.81891316389351</v>
      </c>
    </row>
    <row r="60" spans="1:13" x14ac:dyDescent="0.2">
      <c r="A60" s="43">
        <f t="shared" si="14"/>
        <v>3.125</v>
      </c>
      <c r="B60" s="48">
        <v>11203</v>
      </c>
      <c r="C60" s="48">
        <v>10442</v>
      </c>
      <c r="D60" s="48">
        <v>10292</v>
      </c>
      <c r="E60" s="48">
        <v>11112</v>
      </c>
      <c r="F60" s="48">
        <v>10784</v>
      </c>
      <c r="G60" s="48">
        <v>10616</v>
      </c>
      <c r="H60" s="48">
        <v>10817</v>
      </c>
      <c r="I60" s="48">
        <v>10924</v>
      </c>
      <c r="J60" s="48">
        <v>10722</v>
      </c>
      <c r="K60" s="44">
        <f t="shared" si="12"/>
        <v>10768</v>
      </c>
      <c r="L60" s="44">
        <f t="shared" si="13"/>
        <v>10758</v>
      </c>
      <c r="M60" s="42">
        <f t="shared" si="11"/>
        <v>294.241822316271</v>
      </c>
    </row>
    <row r="61" spans="1:13" x14ac:dyDescent="0.2">
      <c r="A61" s="43">
        <f t="shared" si="14"/>
        <v>1.5625</v>
      </c>
      <c r="B61" s="48">
        <v>5601</v>
      </c>
      <c r="C61" s="48">
        <v>5477</v>
      </c>
      <c r="D61" s="48">
        <v>5162</v>
      </c>
      <c r="E61" s="48">
        <v>5592</v>
      </c>
      <c r="F61" s="48">
        <v>5512</v>
      </c>
      <c r="G61" s="48">
        <v>5476</v>
      </c>
      <c r="H61" s="48">
        <v>5344</v>
      </c>
      <c r="I61" s="48">
        <v>5527</v>
      </c>
      <c r="J61" s="48">
        <v>5373</v>
      </c>
      <c r="K61" s="44">
        <f t="shared" si="12"/>
        <v>5451.5555555555557</v>
      </c>
      <c r="L61" s="44">
        <f t="shared" si="13"/>
        <v>5441.5555555555557</v>
      </c>
      <c r="M61" s="42">
        <f t="shared" si="11"/>
        <v>138.84803843691051</v>
      </c>
    </row>
    <row r="62" spans="1:13" x14ac:dyDescent="0.2">
      <c r="A62" s="43">
        <f t="shared" si="14"/>
        <v>0.78125</v>
      </c>
      <c r="B62" s="48">
        <v>2870</v>
      </c>
      <c r="C62" s="48">
        <v>2814</v>
      </c>
      <c r="D62" s="48">
        <v>2735</v>
      </c>
      <c r="E62" s="48">
        <v>2809</v>
      </c>
      <c r="F62" s="48">
        <v>2745</v>
      </c>
      <c r="G62" s="48">
        <v>2783</v>
      </c>
      <c r="H62" s="48">
        <v>2808</v>
      </c>
      <c r="I62" s="48">
        <v>2813</v>
      </c>
      <c r="J62" s="48">
        <v>2789</v>
      </c>
      <c r="K62" s="44">
        <f t="shared" si="12"/>
        <v>2796.2222222222222</v>
      </c>
      <c r="L62" s="44">
        <f t="shared" si="13"/>
        <v>2786.2222222222222</v>
      </c>
      <c r="M62" s="42">
        <f t="shared" si="11"/>
        <v>40.220572403242151</v>
      </c>
    </row>
    <row r="63" spans="1:13" x14ac:dyDescent="0.2">
      <c r="A63" s="43">
        <f t="shared" si="14"/>
        <v>0.390625</v>
      </c>
      <c r="B63" s="48">
        <v>1430</v>
      </c>
      <c r="C63" s="48">
        <v>1393</v>
      </c>
      <c r="D63" s="48">
        <v>1354</v>
      </c>
      <c r="E63" s="48">
        <v>1408</v>
      </c>
      <c r="F63" s="48">
        <v>1344</v>
      </c>
      <c r="G63" s="48">
        <v>1441</v>
      </c>
      <c r="H63" s="48">
        <v>1393</v>
      </c>
      <c r="I63" s="48">
        <v>1398</v>
      </c>
      <c r="J63" s="48">
        <v>1429</v>
      </c>
      <c r="K63" s="44">
        <f t="shared" si="12"/>
        <v>1398.8888888888889</v>
      </c>
      <c r="L63" s="44">
        <f t="shared" si="13"/>
        <v>1388.8888888888889</v>
      </c>
      <c r="M63" s="42">
        <f t="shared" si="11"/>
        <v>33.220642846144791</v>
      </c>
    </row>
    <row r="64" spans="1:13" x14ac:dyDescent="0.2">
      <c r="A64" s="43">
        <f t="shared" si="14"/>
        <v>0.1953125</v>
      </c>
      <c r="B64" s="48">
        <v>755</v>
      </c>
      <c r="C64" s="48">
        <v>716</v>
      </c>
      <c r="D64" s="48">
        <v>704</v>
      </c>
      <c r="E64" s="48">
        <v>716</v>
      </c>
      <c r="F64" s="48">
        <v>714</v>
      </c>
      <c r="G64" s="48">
        <v>712</v>
      </c>
      <c r="H64" s="48">
        <v>712</v>
      </c>
      <c r="I64" s="48">
        <v>750</v>
      </c>
      <c r="J64" s="48">
        <v>737</v>
      </c>
      <c r="K64" s="44">
        <f t="shared" si="12"/>
        <v>724</v>
      </c>
      <c r="L64" s="44">
        <f t="shared" si="13"/>
        <v>714</v>
      </c>
      <c r="M64" s="42">
        <f t="shared" si="11"/>
        <v>18.445866745696716</v>
      </c>
    </row>
    <row r="65" spans="1:13" x14ac:dyDescent="0.2">
      <c r="A65" s="43">
        <f t="shared" si="14"/>
        <v>9.765625E-2</v>
      </c>
      <c r="B65" s="48">
        <v>386</v>
      </c>
      <c r="C65" s="48">
        <v>373</v>
      </c>
      <c r="D65" s="48">
        <v>354</v>
      </c>
      <c r="E65" s="48">
        <v>368</v>
      </c>
      <c r="F65" s="48">
        <v>374</v>
      </c>
      <c r="G65" s="48">
        <v>369</v>
      </c>
      <c r="H65" s="48">
        <v>372</v>
      </c>
      <c r="I65" s="48">
        <v>374</v>
      </c>
      <c r="J65" s="48">
        <v>380</v>
      </c>
      <c r="K65" s="44">
        <f t="shared" si="12"/>
        <v>372.22222222222223</v>
      </c>
      <c r="L65" s="44">
        <f t="shared" si="13"/>
        <v>362.22222222222223</v>
      </c>
      <c r="M65" s="42">
        <f t="shared" si="11"/>
        <v>8.7860369020648026</v>
      </c>
    </row>
    <row r="66" spans="1:13" x14ac:dyDescent="0.2">
      <c r="A66" s="43">
        <f t="shared" si="14"/>
        <v>4.8828125E-2</v>
      </c>
      <c r="B66" s="48">
        <v>201</v>
      </c>
      <c r="C66" s="48">
        <v>195</v>
      </c>
      <c r="D66" s="48">
        <v>183</v>
      </c>
      <c r="E66" s="48">
        <v>194</v>
      </c>
      <c r="F66" s="48">
        <v>190</v>
      </c>
      <c r="G66" s="48">
        <v>194</v>
      </c>
      <c r="H66" s="48">
        <v>198</v>
      </c>
      <c r="I66" s="48">
        <v>198</v>
      </c>
      <c r="J66" s="48">
        <v>195</v>
      </c>
      <c r="K66" s="44">
        <f t="shared" si="12"/>
        <v>194.22222222222223</v>
      </c>
      <c r="L66" s="44">
        <f t="shared" si="13"/>
        <v>184.22222222222223</v>
      </c>
      <c r="M66" s="42">
        <f t="shared" si="11"/>
        <v>5.2387445485005708</v>
      </c>
    </row>
    <row r="67" spans="1:13" x14ac:dyDescent="0.2">
      <c r="A67" s="45">
        <v>0</v>
      </c>
      <c r="B67" s="48">
        <v>11</v>
      </c>
      <c r="C67" s="48">
        <v>9</v>
      </c>
      <c r="D67" s="48">
        <v>12</v>
      </c>
      <c r="E67" s="48">
        <v>11</v>
      </c>
      <c r="F67" s="48">
        <v>7</v>
      </c>
      <c r="G67" s="48">
        <v>10</v>
      </c>
      <c r="H67" s="48">
        <v>12</v>
      </c>
      <c r="I67" s="48">
        <v>7</v>
      </c>
      <c r="J67" s="48">
        <v>11</v>
      </c>
      <c r="K67" s="44">
        <f t="shared" si="12"/>
        <v>10</v>
      </c>
      <c r="L67" s="44">
        <f t="shared" si="13"/>
        <v>0</v>
      </c>
      <c r="M67" s="42">
        <f t="shared" si="11"/>
        <v>1.9364916731037085</v>
      </c>
    </row>
    <row r="68" spans="1:13" x14ac:dyDescent="0.2">
      <c r="B68" s="49"/>
      <c r="C68" s="49"/>
      <c r="D68" s="49"/>
      <c r="E68" s="49"/>
      <c r="F68" s="49"/>
      <c r="G68" s="49"/>
      <c r="H68" s="49"/>
      <c r="I68" s="49"/>
      <c r="J68" s="49"/>
    </row>
  </sheetData>
  <mergeCells count="23">
    <mergeCell ref="M37:M38"/>
    <mergeCell ref="M54:M55"/>
    <mergeCell ref="B5:D5"/>
    <mergeCell ref="E5:G5"/>
    <mergeCell ref="H5:J5"/>
    <mergeCell ref="K5:K6"/>
    <mergeCell ref="L5:L6"/>
    <mergeCell ref="K22:K23"/>
    <mergeCell ref="M22:M23"/>
    <mergeCell ref="B54:D54"/>
    <mergeCell ref="E54:G54"/>
    <mergeCell ref="H54:J54"/>
    <mergeCell ref="K54:K55"/>
    <mergeCell ref="B37:D37"/>
    <mergeCell ref="E37:G37"/>
    <mergeCell ref="H37:J37"/>
    <mergeCell ref="L54:L55"/>
    <mergeCell ref="K37:K38"/>
    <mergeCell ref="B22:D22"/>
    <mergeCell ref="E22:G22"/>
    <mergeCell ref="H22:J22"/>
    <mergeCell ref="L22:L23"/>
    <mergeCell ref="L37:L3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8EE36-E1B6-A64E-B80B-2F109DA292E9}">
  <dimension ref="A1:S85"/>
  <sheetViews>
    <sheetView topLeftCell="A82" workbookViewId="0">
      <selection activeCell="A4" sqref="A4"/>
    </sheetView>
  </sheetViews>
  <sheetFormatPr baseColWidth="10" defaultRowHeight="16" x14ac:dyDescent="0.2"/>
  <cols>
    <col min="2" max="19" width="10.83203125" style="13"/>
  </cols>
  <sheetData>
    <row r="1" spans="1:19" x14ac:dyDescent="0.2">
      <c r="A1" s="15" t="s">
        <v>37</v>
      </c>
    </row>
    <row r="2" spans="1:19" x14ac:dyDescent="0.2">
      <c r="A2" s="16" t="s">
        <v>105</v>
      </c>
    </row>
    <row r="3" spans="1:19" x14ac:dyDescent="0.2">
      <c r="A3" s="11" t="s">
        <v>120</v>
      </c>
      <c r="B3" s="62" t="s">
        <v>83</v>
      </c>
      <c r="C3" s="62"/>
      <c r="D3" s="62"/>
      <c r="E3" s="62" t="s">
        <v>85</v>
      </c>
      <c r="F3" s="62"/>
      <c r="G3" s="62"/>
      <c r="H3" s="62" t="s">
        <v>87</v>
      </c>
      <c r="I3" s="62"/>
      <c r="J3" s="62"/>
      <c r="K3" s="62" t="s">
        <v>89</v>
      </c>
      <c r="L3" s="62"/>
      <c r="M3" s="62"/>
      <c r="N3" s="62" t="s">
        <v>91</v>
      </c>
      <c r="O3" s="62"/>
      <c r="P3" s="62"/>
      <c r="Q3" s="62" t="s">
        <v>93</v>
      </c>
      <c r="R3" s="62"/>
      <c r="S3" s="62"/>
    </row>
    <row r="4" spans="1:19" x14ac:dyDescent="0.2">
      <c r="A4" s="11" t="s">
        <v>0</v>
      </c>
      <c r="B4" s="13" t="s">
        <v>3</v>
      </c>
      <c r="C4" s="13" t="s">
        <v>5</v>
      </c>
      <c r="D4" s="13" t="s">
        <v>4</v>
      </c>
      <c r="E4" s="13" t="s">
        <v>3</v>
      </c>
      <c r="F4" s="13" t="s">
        <v>5</v>
      </c>
      <c r="G4" s="13" t="s">
        <v>4</v>
      </c>
      <c r="H4" s="13" t="s">
        <v>3</v>
      </c>
      <c r="I4" s="13" t="s">
        <v>5</v>
      </c>
      <c r="J4" s="13" t="s">
        <v>4</v>
      </c>
      <c r="K4" s="13" t="s">
        <v>3</v>
      </c>
      <c r="L4" s="13" t="s">
        <v>5</v>
      </c>
      <c r="M4" s="13" t="s">
        <v>4</v>
      </c>
      <c r="N4" s="13" t="s">
        <v>3</v>
      </c>
      <c r="O4" s="13" t="s">
        <v>5</v>
      </c>
      <c r="P4" s="13" t="s">
        <v>4</v>
      </c>
      <c r="Q4" s="13" t="s">
        <v>3</v>
      </c>
      <c r="R4" s="13" t="s">
        <v>5</v>
      </c>
      <c r="S4" s="13" t="s">
        <v>4</v>
      </c>
    </row>
    <row r="5" spans="1:19" x14ac:dyDescent="0.2">
      <c r="A5" s="11">
        <v>0</v>
      </c>
      <c r="B5" s="13">
        <v>3.1550317316409789E-2</v>
      </c>
      <c r="C5" s="13">
        <v>2.8649138712601996E-2</v>
      </c>
      <c r="D5" s="13">
        <v>2.7742520398912059E-2</v>
      </c>
      <c r="E5" s="13">
        <v>2.8105167724388033E-2</v>
      </c>
      <c r="F5" s="13">
        <v>3.1187669990933815E-2</v>
      </c>
      <c r="G5" s="13">
        <v>2.8649138712601996E-2</v>
      </c>
      <c r="H5" s="13">
        <v>2.9555757026291932E-2</v>
      </c>
      <c r="I5" s="13">
        <v>2.6291931097008159E-2</v>
      </c>
      <c r="J5" s="13">
        <v>3.1187669990933815E-2</v>
      </c>
      <c r="K5" s="13">
        <v>3.1550317316409789E-2</v>
      </c>
      <c r="L5" s="13">
        <v>2.9737080689029919E-2</v>
      </c>
      <c r="M5" s="13">
        <v>2.9011786038077969E-2</v>
      </c>
      <c r="N5" s="13">
        <v>3.3182230281051675E-2</v>
      </c>
      <c r="O5" s="13">
        <v>3.2456935630099729E-2</v>
      </c>
      <c r="P5" s="13">
        <v>2.9737080689029919E-2</v>
      </c>
      <c r="Q5" s="13">
        <v>3.1368993653671802E-2</v>
      </c>
      <c r="R5" s="13">
        <v>3.0643699002719856E-2</v>
      </c>
      <c r="S5" s="13">
        <v>2.9918404351767906E-2</v>
      </c>
    </row>
    <row r="6" spans="1:19" x14ac:dyDescent="0.2">
      <c r="A6" s="11">
        <v>3</v>
      </c>
      <c r="B6" s="13">
        <v>2.5747960108794196E-2</v>
      </c>
      <c r="C6" s="13">
        <v>2.7379873073436083E-2</v>
      </c>
      <c r="D6" s="13">
        <v>2.7017225747960109E-2</v>
      </c>
      <c r="E6" s="13">
        <v>2.8286491387126019E-2</v>
      </c>
      <c r="F6" s="13">
        <v>2.7742520398912059E-2</v>
      </c>
      <c r="G6" s="13">
        <v>2.7742520398912059E-2</v>
      </c>
      <c r="H6" s="13">
        <v>2.6291931097008159E-2</v>
      </c>
      <c r="I6" s="13">
        <v>2.8286491387126019E-2</v>
      </c>
      <c r="J6" s="13">
        <v>2.8830462375339982E-2</v>
      </c>
      <c r="K6" s="13">
        <v>3.1006346328195829E-2</v>
      </c>
      <c r="L6" s="13">
        <v>3.0462375339981869E-2</v>
      </c>
      <c r="M6" s="13">
        <v>3.0281051677243879E-2</v>
      </c>
      <c r="N6" s="13">
        <v>3.6990027198549408E-2</v>
      </c>
      <c r="O6" s="13">
        <v>3.6083408884859475E-2</v>
      </c>
      <c r="P6" s="13">
        <v>3.4995466908431548E-2</v>
      </c>
      <c r="Q6" s="13">
        <v>3.9709882139619221E-2</v>
      </c>
      <c r="R6" s="13">
        <v>3.3000906618313688E-2</v>
      </c>
      <c r="S6" s="13">
        <v>3.4088848594741615E-2</v>
      </c>
    </row>
    <row r="7" spans="1:19" x14ac:dyDescent="0.2">
      <c r="A7" s="11">
        <v>6</v>
      </c>
      <c r="B7" s="13">
        <v>2.6291931097008159E-2</v>
      </c>
      <c r="C7" s="13">
        <v>2.3753399818676336E-2</v>
      </c>
      <c r="D7" s="13">
        <v>2.5747960108794196E-2</v>
      </c>
      <c r="E7" s="13">
        <v>2.6110607434270173E-2</v>
      </c>
      <c r="F7" s="13">
        <v>2.8649138712601996E-2</v>
      </c>
      <c r="G7" s="13">
        <v>2.4660018132366273E-2</v>
      </c>
      <c r="H7" s="13">
        <v>3.3544877606527655E-2</v>
      </c>
      <c r="I7" s="13">
        <v>2.7561196736174069E-2</v>
      </c>
      <c r="J7" s="13">
        <v>2.4660018132366273E-2</v>
      </c>
      <c r="K7" s="13">
        <v>4.1704442429737081E-2</v>
      </c>
      <c r="L7" s="13">
        <v>3.6264732547597461E-2</v>
      </c>
      <c r="M7" s="13">
        <v>3.4814143245693562E-2</v>
      </c>
      <c r="N7" s="13">
        <v>4.3517679057116954E-2</v>
      </c>
      <c r="O7" s="13">
        <v>4.4786944696282867E-2</v>
      </c>
      <c r="P7" s="13">
        <v>4.2973708068902994E-2</v>
      </c>
      <c r="Q7" s="13">
        <v>5.6391659111514052E-2</v>
      </c>
      <c r="R7" s="13">
        <v>4.4786944696282867E-2</v>
      </c>
      <c r="S7" s="13">
        <v>4.0072529465095194E-2</v>
      </c>
    </row>
    <row r="8" spans="1:19" x14ac:dyDescent="0.2">
      <c r="A8" s="11">
        <v>9</v>
      </c>
      <c r="B8" s="13">
        <v>2.6110607434270173E-2</v>
      </c>
      <c r="C8" s="13">
        <v>2.5747960108794196E-2</v>
      </c>
      <c r="D8" s="13">
        <v>2.4478694469628286E-2</v>
      </c>
      <c r="E8" s="13">
        <v>2.4478694469628286E-2</v>
      </c>
      <c r="F8" s="13">
        <v>2.7198549410698096E-2</v>
      </c>
      <c r="G8" s="13">
        <v>2.4660018132366273E-2</v>
      </c>
      <c r="H8" s="13">
        <v>3.4995466908431548E-2</v>
      </c>
      <c r="I8" s="13">
        <v>2.4478694469628286E-2</v>
      </c>
      <c r="J8" s="13">
        <v>2.6654578422484133E-2</v>
      </c>
      <c r="K8" s="13">
        <v>6.2919310970081591E-2</v>
      </c>
      <c r="L8" s="13">
        <v>4.4424297370806894E-2</v>
      </c>
      <c r="M8" s="13">
        <v>4.4424297370806894E-2</v>
      </c>
      <c r="N8" s="13">
        <v>5.3127833182230279E-2</v>
      </c>
      <c r="O8" s="13">
        <v>6.1650045330915684E-2</v>
      </c>
      <c r="P8" s="13">
        <v>6.0924750679963738E-2</v>
      </c>
      <c r="Q8" s="13">
        <v>7.8694469628286495E-2</v>
      </c>
      <c r="R8" s="13">
        <v>6.2556663644605617E-2</v>
      </c>
      <c r="S8" s="13">
        <v>5.5485040797824119E-2</v>
      </c>
    </row>
    <row r="9" spans="1:19" x14ac:dyDescent="0.2">
      <c r="A9" s="11">
        <v>12</v>
      </c>
      <c r="B9" s="13">
        <v>2.484134179510426E-2</v>
      </c>
      <c r="C9" s="13">
        <v>2.42973708068903E-2</v>
      </c>
      <c r="D9" s="13">
        <v>2.4116047144152313E-2</v>
      </c>
      <c r="E9" s="13">
        <v>2.6473254759746146E-2</v>
      </c>
      <c r="F9" s="13">
        <v>2.7198549410698096E-2</v>
      </c>
      <c r="G9" s="13">
        <v>2.6110607434270173E-2</v>
      </c>
      <c r="H9" s="13">
        <v>4.0435176790571167E-2</v>
      </c>
      <c r="I9" s="13">
        <v>2.6291931097008159E-2</v>
      </c>
      <c r="J9" s="13">
        <v>2.7923844061650046E-2</v>
      </c>
      <c r="K9" s="13">
        <v>7.8331822302810522E-2</v>
      </c>
      <c r="L9" s="13">
        <v>5.8386219401631911E-2</v>
      </c>
      <c r="M9" s="13">
        <v>6.2194016319129644E-2</v>
      </c>
      <c r="N9" s="13">
        <v>7.5430643699002722E-2</v>
      </c>
      <c r="O9" s="13">
        <v>7.9419764279238442E-2</v>
      </c>
      <c r="P9" s="13">
        <v>7.9238440616500455E-2</v>
      </c>
      <c r="Q9" s="13">
        <v>0.10679963735267452</v>
      </c>
      <c r="R9" s="13">
        <v>8.4315503173164094E-2</v>
      </c>
      <c r="S9" s="13">
        <v>7.3436083408884856E-2</v>
      </c>
    </row>
    <row r="10" spans="1:19" x14ac:dyDescent="0.2">
      <c r="A10" s="11">
        <v>15</v>
      </c>
      <c r="B10" s="13">
        <v>2.6473254759746146E-2</v>
      </c>
      <c r="C10" s="13">
        <v>2.8105167724388033E-2</v>
      </c>
      <c r="D10" s="13">
        <v>2.42973708068903E-2</v>
      </c>
      <c r="E10" s="13">
        <v>2.8467815049864006E-2</v>
      </c>
      <c r="F10" s="13">
        <v>2.6473254759746146E-2</v>
      </c>
      <c r="G10" s="13">
        <v>2.5929283771532186E-2</v>
      </c>
      <c r="H10" s="13">
        <v>4.0979147778785134E-2</v>
      </c>
      <c r="I10" s="13">
        <v>2.42973708068903E-2</v>
      </c>
      <c r="J10" s="13">
        <v>2.6110607434270173E-2</v>
      </c>
      <c r="K10" s="13">
        <v>0.10444242973708069</v>
      </c>
      <c r="L10" s="13">
        <v>8.0145058930190388E-2</v>
      </c>
      <c r="M10" s="13">
        <v>8.2320942883046241E-2</v>
      </c>
      <c r="N10" s="13">
        <v>0.11405258386219401</v>
      </c>
      <c r="O10" s="13">
        <v>0.11133272892112421</v>
      </c>
      <c r="P10" s="13">
        <v>0.1057116953762466</v>
      </c>
      <c r="Q10" s="13">
        <v>0.13508612873980055</v>
      </c>
      <c r="R10" s="13">
        <v>0.12692656391659113</v>
      </c>
      <c r="S10" s="13">
        <v>0.10770625566636446</v>
      </c>
    </row>
    <row r="11" spans="1:19" x14ac:dyDescent="0.2">
      <c r="A11" s="11">
        <v>18</v>
      </c>
      <c r="B11" s="13">
        <v>2.502266545784225E-2</v>
      </c>
      <c r="C11" s="13">
        <v>2.484134179510426E-2</v>
      </c>
      <c r="D11" s="13">
        <v>2.3934723481414323E-2</v>
      </c>
      <c r="E11" s="13">
        <v>2.6835902085222123E-2</v>
      </c>
      <c r="F11" s="13">
        <v>2.6835902085222123E-2</v>
      </c>
      <c r="G11" s="13">
        <v>2.7017225747960109E-2</v>
      </c>
      <c r="H11" s="13">
        <v>4.514959202175884E-2</v>
      </c>
      <c r="I11" s="13">
        <v>2.5747960108794196E-2</v>
      </c>
      <c r="J11" s="13">
        <v>2.5203989120580236E-2</v>
      </c>
      <c r="K11" s="13">
        <v>0.13635539437896646</v>
      </c>
      <c r="L11" s="13">
        <v>0.12275611967361741</v>
      </c>
      <c r="M11" s="13">
        <v>0.12166817769718949</v>
      </c>
      <c r="N11" s="13">
        <v>0.14922937443336357</v>
      </c>
      <c r="O11" s="13">
        <v>0.15521305530371712</v>
      </c>
      <c r="P11" s="13">
        <v>0.13925657298277425</v>
      </c>
      <c r="Q11" s="13">
        <v>0.16663644605621034</v>
      </c>
      <c r="R11" s="13">
        <v>0.18404351767905711</v>
      </c>
      <c r="S11" s="13">
        <v>0.14524025385312783</v>
      </c>
    </row>
    <row r="12" spans="1:19" x14ac:dyDescent="0.2">
      <c r="A12" s="11">
        <v>21</v>
      </c>
      <c r="B12" s="13">
        <v>2.3753399818676336E-2</v>
      </c>
      <c r="C12" s="13">
        <v>2.502266545784225E-2</v>
      </c>
      <c r="D12" s="13">
        <v>2.42973708068903E-2</v>
      </c>
      <c r="E12" s="13">
        <v>2.5747960108794196E-2</v>
      </c>
      <c r="F12" s="13">
        <v>2.7198549410698096E-2</v>
      </c>
      <c r="G12" s="13">
        <v>2.6654578422484133E-2</v>
      </c>
      <c r="H12" s="13">
        <v>5.3309156844968265E-2</v>
      </c>
      <c r="I12" s="13">
        <v>2.7017225747960109E-2</v>
      </c>
      <c r="J12" s="13">
        <v>2.6654578422484133E-2</v>
      </c>
      <c r="K12" s="13">
        <v>0.17642792384406164</v>
      </c>
      <c r="L12" s="13">
        <v>0.17552130553037171</v>
      </c>
      <c r="M12" s="13">
        <v>0.17280145058930191</v>
      </c>
      <c r="N12" s="13">
        <v>0.19691749773345421</v>
      </c>
      <c r="O12" s="13">
        <v>0.20634632819582954</v>
      </c>
      <c r="P12" s="13">
        <v>0.18821396192203083</v>
      </c>
      <c r="Q12" s="13">
        <v>0.20453309156844968</v>
      </c>
      <c r="R12" s="13">
        <v>0.24152311876699908</v>
      </c>
      <c r="S12" s="13">
        <v>0.1983680870353581</v>
      </c>
    </row>
    <row r="13" spans="1:19" x14ac:dyDescent="0.2">
      <c r="A13" s="11">
        <v>24</v>
      </c>
      <c r="B13" s="13">
        <v>2.28467815049864E-2</v>
      </c>
      <c r="C13" s="13">
        <v>2.484134179510426E-2</v>
      </c>
      <c r="D13" s="13">
        <v>2.42973708068903E-2</v>
      </c>
      <c r="E13" s="13">
        <v>2.3028105167724387E-2</v>
      </c>
      <c r="F13" s="13">
        <v>2.3390752493200363E-2</v>
      </c>
      <c r="G13" s="13">
        <v>2.6110607434270173E-2</v>
      </c>
      <c r="H13" s="13">
        <v>5.9836808703535811E-2</v>
      </c>
      <c r="I13" s="13">
        <v>2.7561196736174069E-2</v>
      </c>
      <c r="J13" s="13">
        <v>2.7017225747960109E-2</v>
      </c>
      <c r="K13" s="13">
        <v>0.20652765185856756</v>
      </c>
      <c r="L13" s="13">
        <v>0.23354487760652765</v>
      </c>
      <c r="M13" s="13">
        <v>0.24116047144152311</v>
      </c>
      <c r="N13" s="13">
        <v>0.25095194922937442</v>
      </c>
      <c r="O13" s="13">
        <v>0.25439709882139622</v>
      </c>
      <c r="P13" s="13">
        <v>0.24732547597461468</v>
      </c>
      <c r="Q13" s="13">
        <v>0.25004533091568448</v>
      </c>
      <c r="R13" s="13">
        <v>0.29773345421577518</v>
      </c>
      <c r="S13" s="13">
        <v>0.26092475067996374</v>
      </c>
    </row>
    <row r="14" spans="1:19" x14ac:dyDescent="0.2">
      <c r="A14" s="11">
        <v>27</v>
      </c>
      <c r="B14" s="13">
        <v>2.484134179510426E-2</v>
      </c>
      <c r="C14" s="13">
        <v>2.4660018132366273E-2</v>
      </c>
      <c r="D14" s="13">
        <v>2.5385312783318223E-2</v>
      </c>
      <c r="E14" s="13">
        <v>2.6110607434270173E-2</v>
      </c>
      <c r="F14" s="13">
        <v>2.4116047144152313E-2</v>
      </c>
      <c r="G14" s="13">
        <v>2.4478694469628286E-2</v>
      </c>
      <c r="H14" s="13">
        <v>7.0716228467815057E-2</v>
      </c>
      <c r="I14" s="13">
        <v>3.1912964641885769E-2</v>
      </c>
      <c r="J14" s="13">
        <v>2.7017225747960109E-2</v>
      </c>
      <c r="K14" s="13">
        <v>0.24877606527651858</v>
      </c>
      <c r="L14" s="13">
        <v>0.28340888485947419</v>
      </c>
      <c r="M14" s="13">
        <v>0.30389845874886673</v>
      </c>
      <c r="N14" s="13">
        <v>0.30788757932910243</v>
      </c>
      <c r="O14" s="13">
        <v>0.30752493200362646</v>
      </c>
      <c r="P14" s="13">
        <v>0.31659111514052585</v>
      </c>
      <c r="Q14" s="13">
        <v>0.30607434270172257</v>
      </c>
      <c r="R14" s="13">
        <v>0.35231187669990932</v>
      </c>
      <c r="S14" s="13">
        <v>0.32892112420670899</v>
      </c>
    </row>
    <row r="15" spans="1:19" x14ac:dyDescent="0.2">
      <c r="A15" s="11">
        <v>30</v>
      </c>
      <c r="B15" s="13">
        <v>2.212148685403445E-2</v>
      </c>
      <c r="C15" s="13">
        <v>2.28467815049864E-2</v>
      </c>
      <c r="D15" s="13">
        <v>2.42973708068903E-2</v>
      </c>
      <c r="E15" s="13">
        <v>2.7561196736174069E-2</v>
      </c>
      <c r="F15" s="13">
        <v>2.5747960108794196E-2</v>
      </c>
      <c r="G15" s="13">
        <v>2.7561196736174069E-2</v>
      </c>
      <c r="H15" s="13">
        <v>7.6337262012692655E-2</v>
      </c>
      <c r="I15" s="13">
        <v>3.8259292837715321E-2</v>
      </c>
      <c r="J15" s="13">
        <v>2.9011786038077969E-2</v>
      </c>
      <c r="K15" s="13">
        <v>0.29120580235720761</v>
      </c>
      <c r="L15" s="13">
        <v>0.34233907524932006</v>
      </c>
      <c r="M15" s="13">
        <v>0.37098821396192205</v>
      </c>
      <c r="N15" s="13">
        <v>0.37080689029918407</v>
      </c>
      <c r="O15" s="13">
        <v>0.36536718041704441</v>
      </c>
      <c r="P15" s="13">
        <v>0.38821396192203084</v>
      </c>
      <c r="Q15" s="13">
        <v>0.36736174070716227</v>
      </c>
      <c r="R15" s="13">
        <v>0.41359927470534907</v>
      </c>
      <c r="S15" s="13">
        <v>0.40580235720761559</v>
      </c>
    </row>
    <row r="16" spans="1:19" x14ac:dyDescent="0.2">
      <c r="A16" s="11">
        <v>33</v>
      </c>
      <c r="B16" s="13">
        <v>2.3753399818676336E-2</v>
      </c>
      <c r="C16" s="13">
        <v>2.28467815049864E-2</v>
      </c>
      <c r="D16" s="13">
        <v>2.230281051677244E-2</v>
      </c>
      <c r="E16" s="13">
        <v>2.556663644605621E-2</v>
      </c>
      <c r="F16" s="13">
        <v>2.6473254759746146E-2</v>
      </c>
      <c r="G16" s="13">
        <v>2.556663644605621E-2</v>
      </c>
      <c r="H16" s="13">
        <v>8.1958295557570268E-2</v>
      </c>
      <c r="I16" s="13">
        <v>4.369900271985494E-2</v>
      </c>
      <c r="J16" s="13">
        <v>3.0825022665457842E-2</v>
      </c>
      <c r="K16" s="13">
        <v>0.33635539437896644</v>
      </c>
      <c r="L16" s="13">
        <v>0.40271985494106982</v>
      </c>
      <c r="M16" s="13">
        <v>0.43825929283771531</v>
      </c>
      <c r="N16" s="13">
        <v>0.44242973708068906</v>
      </c>
      <c r="O16" s="13">
        <v>0.43209428830462376</v>
      </c>
      <c r="P16" s="13">
        <v>0.47089755213055301</v>
      </c>
      <c r="Q16" s="13">
        <v>0.42846781504986403</v>
      </c>
      <c r="R16" s="13">
        <v>0.48014505893019038</v>
      </c>
      <c r="S16" s="13">
        <v>0.48014505893019038</v>
      </c>
    </row>
    <row r="17" spans="1:19" x14ac:dyDescent="0.2">
      <c r="A17" s="11">
        <v>36</v>
      </c>
      <c r="B17" s="13">
        <v>2.5203989120580236E-2</v>
      </c>
      <c r="C17" s="13">
        <v>2.4660018132366273E-2</v>
      </c>
      <c r="D17" s="13">
        <v>2.3209428830462377E-2</v>
      </c>
      <c r="E17" s="13">
        <v>2.157751586582049E-2</v>
      </c>
      <c r="F17" s="13">
        <v>2.7379873073436083E-2</v>
      </c>
      <c r="G17" s="13">
        <v>2.8830462375339982E-2</v>
      </c>
      <c r="H17" s="13">
        <v>9.0661831368993653E-2</v>
      </c>
      <c r="I17" s="13">
        <v>4.9682683590208519E-2</v>
      </c>
      <c r="J17" s="13">
        <v>3.4632819582955575E-2</v>
      </c>
      <c r="K17" s="13">
        <v>0.38839528558476882</v>
      </c>
      <c r="L17" s="13">
        <v>0.4669084315503173</v>
      </c>
      <c r="M17" s="13">
        <v>0.50970081595648231</v>
      </c>
      <c r="N17" s="13">
        <v>0.5180417044424297</v>
      </c>
      <c r="O17" s="13">
        <v>0.4955575702629193</v>
      </c>
      <c r="P17" s="13">
        <v>0.54306436990027196</v>
      </c>
      <c r="Q17" s="13">
        <v>0.49592021758839527</v>
      </c>
      <c r="R17" s="13">
        <v>0.54850407978241156</v>
      </c>
      <c r="S17" s="13">
        <v>0.55829555757026295</v>
      </c>
    </row>
    <row r="18" spans="1:19" x14ac:dyDescent="0.2">
      <c r="A18" s="11">
        <v>39</v>
      </c>
      <c r="B18" s="13">
        <v>2.3934723481414323E-2</v>
      </c>
      <c r="C18" s="13">
        <v>2.2665457842248413E-2</v>
      </c>
      <c r="D18" s="13">
        <v>2.3390752493200363E-2</v>
      </c>
      <c r="E18" s="13">
        <v>2.6835902085222123E-2</v>
      </c>
      <c r="F18" s="13">
        <v>2.4478694469628286E-2</v>
      </c>
      <c r="G18" s="13">
        <v>2.556663644605621E-2</v>
      </c>
      <c r="H18" s="13">
        <v>9.5194922937443333E-2</v>
      </c>
      <c r="I18" s="13">
        <v>5.3127833182230279E-2</v>
      </c>
      <c r="J18" s="13">
        <v>4.2792384406165007E-2</v>
      </c>
      <c r="K18" s="13">
        <v>0.44279238440616503</v>
      </c>
      <c r="L18" s="13">
        <v>0.53744333635539443</v>
      </c>
      <c r="M18" s="13">
        <v>0.5807796917497734</v>
      </c>
      <c r="N18" s="13">
        <v>0.60580235720761555</v>
      </c>
      <c r="O18" s="13">
        <v>0.56681776971894837</v>
      </c>
      <c r="P18" s="13">
        <v>0.62248413417951043</v>
      </c>
      <c r="Q18" s="13">
        <v>0.56808703535811422</v>
      </c>
      <c r="R18" s="13">
        <v>0.62592928377153223</v>
      </c>
      <c r="S18" s="13">
        <v>0.63608340888485948</v>
      </c>
    </row>
    <row r="19" spans="1:19" x14ac:dyDescent="0.2">
      <c r="A19" s="11">
        <v>42</v>
      </c>
      <c r="B19" s="13">
        <v>2.3934723481414323E-2</v>
      </c>
      <c r="C19" s="13">
        <v>2.5747960108794196E-2</v>
      </c>
      <c r="D19" s="13">
        <v>2.4478694469628286E-2</v>
      </c>
      <c r="E19" s="13">
        <v>2.5747960108794196E-2</v>
      </c>
      <c r="F19" s="13">
        <v>2.5203989120580236E-2</v>
      </c>
      <c r="G19" s="13">
        <v>2.7923844061650046E-2</v>
      </c>
      <c r="H19" s="13">
        <v>0.10063463281958296</v>
      </c>
      <c r="I19" s="13">
        <v>5.7479601087941978E-2</v>
      </c>
      <c r="J19" s="13">
        <v>4.8957388939256573E-2</v>
      </c>
      <c r="K19" s="13">
        <v>0.50317316409791479</v>
      </c>
      <c r="L19" s="13">
        <v>0.61015412511332734</v>
      </c>
      <c r="M19" s="13">
        <v>0.65258386219401632</v>
      </c>
      <c r="N19" s="13">
        <v>0.68993653671804167</v>
      </c>
      <c r="O19" s="13">
        <v>0.64079782411604713</v>
      </c>
      <c r="P19" s="13">
        <v>0.70806890299184044</v>
      </c>
      <c r="Q19" s="13">
        <v>0.64152311876699908</v>
      </c>
      <c r="R19" s="13">
        <v>0.70879419764279239</v>
      </c>
      <c r="S19" s="13">
        <v>0.71840435176790574</v>
      </c>
    </row>
    <row r="20" spans="1:19" x14ac:dyDescent="0.2">
      <c r="A20" s="11">
        <v>45</v>
      </c>
      <c r="B20" s="13">
        <v>2.4660018132366273E-2</v>
      </c>
      <c r="C20" s="13">
        <v>2.2484134179510427E-2</v>
      </c>
      <c r="D20" s="13">
        <v>2.484134179510426E-2</v>
      </c>
      <c r="E20" s="13">
        <v>2.8286491387126019E-2</v>
      </c>
      <c r="F20" s="13">
        <v>2.7017225747960109E-2</v>
      </c>
      <c r="G20" s="13">
        <v>3.0462375339981869E-2</v>
      </c>
      <c r="H20" s="13">
        <v>0.10879419764279238</v>
      </c>
      <c r="I20" s="13">
        <v>6.2012692656391658E-2</v>
      </c>
      <c r="J20" s="13">
        <v>5.1314596554850406E-2</v>
      </c>
      <c r="K20" s="13">
        <v>0.56427923844061645</v>
      </c>
      <c r="L20" s="13">
        <v>0.68866727107887582</v>
      </c>
      <c r="M20" s="13">
        <v>0.73327289211242064</v>
      </c>
      <c r="N20" s="13">
        <v>0.78313689936536723</v>
      </c>
      <c r="O20" s="13">
        <v>0.71387126019945601</v>
      </c>
      <c r="P20" s="13">
        <v>0.78585675430643698</v>
      </c>
      <c r="Q20" s="13">
        <v>0.71405258386219406</v>
      </c>
      <c r="R20" s="13">
        <v>0.78531278331822307</v>
      </c>
      <c r="S20" s="13">
        <v>0.8012692656391659</v>
      </c>
    </row>
    <row r="21" spans="1:19" x14ac:dyDescent="0.2">
      <c r="A21" s="11">
        <v>48</v>
      </c>
      <c r="B21" s="13">
        <v>2.502266545784225E-2</v>
      </c>
      <c r="C21" s="13">
        <v>2.6654578422484133E-2</v>
      </c>
      <c r="D21" s="13">
        <v>2.556663644605621E-2</v>
      </c>
      <c r="E21" s="13">
        <v>2.8286491387126019E-2</v>
      </c>
      <c r="F21" s="13">
        <v>2.9737080689029919E-2</v>
      </c>
      <c r="G21" s="13">
        <v>3.4451495920217588E-2</v>
      </c>
      <c r="H21" s="13">
        <v>0.11006346328195829</v>
      </c>
      <c r="I21" s="13">
        <v>5.9836808703535811E-2</v>
      </c>
      <c r="J21" s="13">
        <v>5.4941069809610152E-2</v>
      </c>
      <c r="K21" s="13">
        <v>0.62937443336355392</v>
      </c>
      <c r="L21" s="13">
        <v>0.76790571169537625</v>
      </c>
      <c r="M21" s="13">
        <v>0.81160471441523119</v>
      </c>
      <c r="N21" s="13">
        <v>0.87271078875793295</v>
      </c>
      <c r="O21" s="13">
        <v>0.79256572982774254</v>
      </c>
      <c r="P21" s="13">
        <v>0.88032638259292839</v>
      </c>
      <c r="Q21" s="13">
        <v>0.78005439709882141</v>
      </c>
      <c r="R21" s="13">
        <v>0.8645512239347235</v>
      </c>
      <c r="S21" s="13">
        <v>0.87960108794197644</v>
      </c>
    </row>
    <row r="22" spans="1:19" x14ac:dyDescent="0.2">
      <c r="A22" s="11">
        <v>51</v>
      </c>
      <c r="B22" s="13">
        <v>2.5203989120580236E-2</v>
      </c>
      <c r="C22" s="13">
        <v>2.484134179510426E-2</v>
      </c>
      <c r="D22" s="13">
        <v>2.5203989120580236E-2</v>
      </c>
      <c r="E22" s="13">
        <v>2.9011786038077969E-2</v>
      </c>
      <c r="F22" s="13">
        <v>2.9374433363553942E-2</v>
      </c>
      <c r="G22" s="13">
        <v>2.9555757026291932E-2</v>
      </c>
      <c r="H22" s="13">
        <v>0.11786038077969176</v>
      </c>
      <c r="I22" s="13">
        <v>6.527651858567543E-2</v>
      </c>
      <c r="J22" s="13">
        <v>5.9474161378059838E-2</v>
      </c>
      <c r="K22" s="13">
        <v>0.69410698096101542</v>
      </c>
      <c r="L22" s="13">
        <v>0.84406165004533096</v>
      </c>
      <c r="M22" s="13">
        <v>0.89519492293744329</v>
      </c>
      <c r="N22" s="13">
        <v>0.95466908431550312</v>
      </c>
      <c r="O22" s="13">
        <v>0.86600181323662739</v>
      </c>
      <c r="P22" s="13">
        <v>0.96500453309156842</v>
      </c>
      <c r="Q22" s="13">
        <v>0.85838621940163196</v>
      </c>
      <c r="R22" s="13">
        <v>0.94288304623753405</v>
      </c>
      <c r="S22" s="13">
        <v>0.96536718041704439</v>
      </c>
    </row>
    <row r="23" spans="1:19" x14ac:dyDescent="0.2">
      <c r="A23" s="11">
        <v>54</v>
      </c>
      <c r="B23" s="13">
        <v>2.3390752493200363E-2</v>
      </c>
      <c r="C23" s="13">
        <v>2.3934723481414323E-2</v>
      </c>
      <c r="D23" s="13">
        <v>2.6654578422484133E-2</v>
      </c>
      <c r="E23" s="13">
        <v>2.556663644605621E-2</v>
      </c>
      <c r="F23" s="13">
        <v>2.8830462375339982E-2</v>
      </c>
      <c r="G23" s="13">
        <v>3.0825022665457842E-2</v>
      </c>
      <c r="H23" s="13">
        <v>0.12493200362647325</v>
      </c>
      <c r="I23" s="13">
        <v>6.690843155031731E-2</v>
      </c>
      <c r="J23" s="13">
        <v>6.1831368993653671E-2</v>
      </c>
      <c r="K23" s="13">
        <v>0.76119673617407069</v>
      </c>
      <c r="L23" s="13">
        <v>0.92674524025385308</v>
      </c>
      <c r="M23" s="13">
        <v>0.97461468721668176</v>
      </c>
      <c r="N23" s="13">
        <v>1.0484134179510427</v>
      </c>
      <c r="O23" s="13">
        <v>0.95285584768812326</v>
      </c>
      <c r="P23" s="13">
        <v>1.0436990027198549</v>
      </c>
      <c r="Q23" s="13">
        <v>0.93581142339075252</v>
      </c>
      <c r="R23" s="13">
        <v>1.0261106074342701</v>
      </c>
      <c r="S23" s="13">
        <v>1.0384406165004534</v>
      </c>
    </row>
    <row r="24" spans="1:19" x14ac:dyDescent="0.2">
      <c r="A24" s="11">
        <v>57</v>
      </c>
      <c r="B24" s="13">
        <v>2.357207615593835E-2</v>
      </c>
      <c r="C24" s="13">
        <v>2.3934723481414323E-2</v>
      </c>
      <c r="D24" s="13">
        <v>2.1940163191296463E-2</v>
      </c>
      <c r="E24" s="13">
        <v>3.1368993653671802E-2</v>
      </c>
      <c r="F24" s="13">
        <v>3.0643699002719856E-2</v>
      </c>
      <c r="G24" s="13">
        <v>3.3000906618313688E-2</v>
      </c>
      <c r="H24" s="13">
        <v>0.13309156844968267</v>
      </c>
      <c r="I24" s="13">
        <v>7.107887579329103E-2</v>
      </c>
      <c r="J24" s="13">
        <v>6.4188576609247511E-2</v>
      </c>
      <c r="K24" s="13">
        <v>0.82284678150498636</v>
      </c>
      <c r="L24" s="13">
        <v>1.0019945602901179</v>
      </c>
      <c r="M24" s="13">
        <v>1.055485040797824</v>
      </c>
      <c r="N24" s="13">
        <v>1.1325475974614687</v>
      </c>
      <c r="O24" s="13">
        <v>1.0223028105167724</v>
      </c>
      <c r="P24" s="13">
        <v>1.1301903898458749</v>
      </c>
      <c r="Q24" s="13">
        <v>1.0108794197642792</v>
      </c>
      <c r="R24" s="13">
        <v>1.1104261106074342</v>
      </c>
      <c r="S24" s="13">
        <v>1.127107887579329</v>
      </c>
    </row>
    <row r="25" spans="1:19" x14ac:dyDescent="0.2">
      <c r="A25" s="11">
        <v>60</v>
      </c>
      <c r="B25" s="13">
        <v>2.8105167724388033E-2</v>
      </c>
      <c r="C25" s="13">
        <v>2.502266545784225E-2</v>
      </c>
      <c r="D25" s="13">
        <v>2.7198549410698096E-2</v>
      </c>
      <c r="E25" s="13">
        <v>2.8105167724388033E-2</v>
      </c>
      <c r="F25" s="13">
        <v>3.1368993653671802E-2</v>
      </c>
      <c r="G25" s="13">
        <v>3.0643699002719856E-2</v>
      </c>
      <c r="H25" s="13">
        <v>0.13327289211242066</v>
      </c>
      <c r="I25" s="13">
        <v>7.2166817769718949E-2</v>
      </c>
      <c r="J25" s="13">
        <v>6.582048957388939E-2</v>
      </c>
      <c r="K25" s="13">
        <v>0.89646418857660926</v>
      </c>
      <c r="L25" s="13">
        <v>1.085947416137806</v>
      </c>
      <c r="M25" s="13">
        <v>1.1349048050770625</v>
      </c>
      <c r="N25" s="13">
        <v>1.2190389845874887</v>
      </c>
      <c r="O25" s="13">
        <v>1.1057116953762467</v>
      </c>
      <c r="P25" s="13">
        <v>1.2172257479601087</v>
      </c>
      <c r="Q25" s="13">
        <v>1.0817769718948322</v>
      </c>
      <c r="R25" s="13">
        <v>1.1900271985494106</v>
      </c>
      <c r="S25" s="13">
        <v>1.2081595648232095</v>
      </c>
    </row>
    <row r="26" spans="1:19" x14ac:dyDescent="0.2">
      <c r="A26" s="11">
        <v>63</v>
      </c>
      <c r="B26" s="13">
        <v>2.6110607434270173E-2</v>
      </c>
      <c r="C26" s="13">
        <v>2.8467815049864006E-2</v>
      </c>
      <c r="D26" s="13">
        <v>2.484134179510426E-2</v>
      </c>
      <c r="E26" s="13">
        <v>3.0825022665457842E-2</v>
      </c>
      <c r="F26" s="13">
        <v>3.2819582955575702E-2</v>
      </c>
      <c r="G26" s="13">
        <v>3.3726201269265642E-2</v>
      </c>
      <c r="H26" s="13">
        <v>0.13925657298277425</v>
      </c>
      <c r="I26" s="13">
        <v>7.5249320036264736E-2</v>
      </c>
      <c r="J26" s="13">
        <v>7.2529465095194923E-2</v>
      </c>
      <c r="K26" s="13">
        <v>0.96518585675430646</v>
      </c>
      <c r="L26" s="13">
        <v>1.1630099728014507</v>
      </c>
      <c r="M26" s="13">
        <v>1.2096101541251134</v>
      </c>
      <c r="N26" s="13">
        <v>1.2966455122393472</v>
      </c>
      <c r="O26" s="13">
        <v>1.170081595648232</v>
      </c>
      <c r="P26" s="13">
        <v>1.2993653671804171</v>
      </c>
      <c r="Q26" s="13">
        <v>1.1499546690843154</v>
      </c>
      <c r="R26" s="13">
        <v>1.2656391659111514</v>
      </c>
      <c r="S26" s="13">
        <v>1.2875793291024478</v>
      </c>
    </row>
    <row r="27" spans="1:19" x14ac:dyDescent="0.2">
      <c r="A27" s="11">
        <v>66</v>
      </c>
      <c r="B27" s="13">
        <v>2.42973708068903E-2</v>
      </c>
      <c r="C27" s="13">
        <v>2.7198549410698096E-2</v>
      </c>
      <c r="D27" s="13">
        <v>2.9374433363553942E-2</v>
      </c>
      <c r="E27" s="13">
        <v>3.0643699002719856E-2</v>
      </c>
      <c r="F27" s="13">
        <v>3.2275611967361742E-2</v>
      </c>
      <c r="G27" s="13">
        <v>3.0281051677243879E-2</v>
      </c>
      <c r="H27" s="13">
        <v>0.14723481414324568</v>
      </c>
      <c r="I27" s="13">
        <v>7.7243880326382588E-2</v>
      </c>
      <c r="J27" s="13">
        <v>6.9446962828649136E-2</v>
      </c>
      <c r="K27" s="13">
        <v>1.027561196736174</v>
      </c>
      <c r="L27" s="13">
        <v>1.2378966455122393</v>
      </c>
      <c r="M27" s="13">
        <v>1.285766092475068</v>
      </c>
      <c r="N27" s="13">
        <v>1.3804170444242974</v>
      </c>
      <c r="O27" s="13">
        <v>1.2551223934723481</v>
      </c>
      <c r="P27" s="13">
        <v>1.3813236627379872</v>
      </c>
      <c r="Q27" s="13">
        <v>1.227379873073436</v>
      </c>
      <c r="R27" s="13">
        <v>1.3450589301903899</v>
      </c>
      <c r="S27" s="13">
        <v>1.3593834995466909</v>
      </c>
    </row>
    <row r="28" spans="1:19" x14ac:dyDescent="0.2">
      <c r="A28" s="11">
        <v>69</v>
      </c>
      <c r="B28" s="13">
        <v>2.6654578422484133E-2</v>
      </c>
      <c r="C28" s="13">
        <v>2.3028105167724387E-2</v>
      </c>
      <c r="D28" s="13">
        <v>2.5203989120580236E-2</v>
      </c>
      <c r="E28" s="13">
        <v>3.0462375339981869E-2</v>
      </c>
      <c r="F28" s="13">
        <v>3.4088848594741615E-2</v>
      </c>
      <c r="G28" s="13">
        <v>3.2638259292837715E-2</v>
      </c>
      <c r="H28" s="13">
        <v>0.15194922937443336</v>
      </c>
      <c r="I28" s="13">
        <v>7.9782411604714415E-2</v>
      </c>
      <c r="J28" s="13">
        <v>6.8902991840435177E-2</v>
      </c>
      <c r="K28" s="13">
        <v>1.0957388939256574</v>
      </c>
      <c r="L28" s="13">
        <v>1.3160471441523118</v>
      </c>
      <c r="M28" s="13">
        <v>1.3602901178603808</v>
      </c>
      <c r="N28" s="13">
        <v>1.4558476881233</v>
      </c>
      <c r="O28" s="13">
        <v>1.3260199456029012</v>
      </c>
      <c r="P28" s="13">
        <v>1.4482320942883047</v>
      </c>
      <c r="Q28" s="13">
        <v>1.2977334542157752</v>
      </c>
      <c r="R28" s="13">
        <v>1.4237533998186764</v>
      </c>
      <c r="S28" s="13">
        <v>1.428286491387126</v>
      </c>
    </row>
    <row r="29" spans="1:19" x14ac:dyDescent="0.2">
      <c r="A29" s="11">
        <v>72</v>
      </c>
      <c r="B29" s="13">
        <v>2.556663644605621E-2</v>
      </c>
      <c r="C29" s="13">
        <v>2.7198549410698096E-2</v>
      </c>
      <c r="D29" s="13">
        <v>2.6291931097008159E-2</v>
      </c>
      <c r="E29" s="13">
        <v>3.0643699002719856E-2</v>
      </c>
      <c r="F29" s="13">
        <v>3.0462375339981869E-2</v>
      </c>
      <c r="G29" s="13">
        <v>3.0825022665457842E-2</v>
      </c>
      <c r="H29" s="13">
        <v>0.15920217588395286</v>
      </c>
      <c r="I29" s="13">
        <v>7.9601087941976428E-2</v>
      </c>
      <c r="J29" s="13">
        <v>7.2166817769718949E-2</v>
      </c>
      <c r="K29" s="13">
        <v>1.1630099728014507</v>
      </c>
      <c r="L29" s="13">
        <v>1.384950135992747</v>
      </c>
      <c r="M29" s="13">
        <v>1.4342701722574795</v>
      </c>
      <c r="N29" s="13">
        <v>1.5296464188576608</v>
      </c>
      <c r="O29" s="13">
        <v>1.399637352674524</v>
      </c>
      <c r="P29" s="13">
        <v>1.5238440616500453</v>
      </c>
      <c r="Q29" s="13">
        <v>1.3611967361740707</v>
      </c>
      <c r="R29" s="13">
        <v>1.4932003626473256</v>
      </c>
      <c r="S29" s="13">
        <v>1.5046237533998186</v>
      </c>
    </row>
    <row r="30" spans="1:19" x14ac:dyDescent="0.2">
      <c r="A30" s="11">
        <v>75</v>
      </c>
      <c r="B30" s="13">
        <v>2.3209428830462377E-2</v>
      </c>
      <c r="C30" s="13">
        <v>2.8105167724388033E-2</v>
      </c>
      <c r="D30" s="13">
        <v>2.484134179510426E-2</v>
      </c>
      <c r="E30" s="13">
        <v>3.3363553943789662E-2</v>
      </c>
      <c r="F30" s="13">
        <v>3.1731640979147782E-2</v>
      </c>
      <c r="G30" s="13">
        <v>3.2094288304623755E-2</v>
      </c>
      <c r="H30" s="13">
        <v>0.16246600181323662</v>
      </c>
      <c r="I30" s="13">
        <v>8.3590208522212148E-2</v>
      </c>
      <c r="J30" s="13">
        <v>7.4886672710788763E-2</v>
      </c>
      <c r="K30" s="13">
        <v>1.2165004533091568</v>
      </c>
      <c r="L30" s="13">
        <v>1.4464188576609247</v>
      </c>
      <c r="M30" s="13">
        <v>1.5033544877606528</v>
      </c>
      <c r="N30" s="13">
        <v>1.6090661831368993</v>
      </c>
      <c r="O30" s="13">
        <v>1.4643699002719854</v>
      </c>
      <c r="P30" s="13">
        <v>1.585312783318223</v>
      </c>
      <c r="Q30" s="13">
        <v>1.4310063463281959</v>
      </c>
      <c r="R30" s="13">
        <v>1.5673617407071623</v>
      </c>
      <c r="S30" s="13">
        <v>1.5693563009972802</v>
      </c>
    </row>
    <row r="31" spans="1:19" x14ac:dyDescent="0.2">
      <c r="A31" s="11">
        <v>78</v>
      </c>
      <c r="B31" s="13">
        <v>2.7198549410698096E-2</v>
      </c>
      <c r="C31" s="13">
        <v>2.7198549410698096E-2</v>
      </c>
      <c r="D31" s="13">
        <v>2.502266545784225E-2</v>
      </c>
      <c r="E31" s="13">
        <v>3.5539437896645515E-2</v>
      </c>
      <c r="F31" s="13">
        <v>3.7715321849501361E-2</v>
      </c>
      <c r="G31" s="13">
        <v>3.3000906618313688E-2</v>
      </c>
      <c r="H31" s="13">
        <v>0.16681776971894832</v>
      </c>
      <c r="I31" s="13">
        <v>8.6310063463281961E-2</v>
      </c>
      <c r="J31" s="13">
        <v>7.6699909338168629E-2</v>
      </c>
      <c r="K31" s="13">
        <v>1.2821396192203083</v>
      </c>
      <c r="L31" s="13">
        <v>1.5080689029918404</v>
      </c>
      <c r="M31" s="13">
        <v>1.5822302810516773</v>
      </c>
      <c r="N31" s="13">
        <v>1.6716228467815051</v>
      </c>
      <c r="O31" s="13">
        <v>1.5222121486854034</v>
      </c>
      <c r="P31" s="13">
        <v>1.6516772438803264</v>
      </c>
      <c r="Q31" s="13">
        <v>1.4930190389845874</v>
      </c>
      <c r="R31" s="13">
        <v>1.6233907524932003</v>
      </c>
      <c r="S31" s="13">
        <v>1.6411604714415231</v>
      </c>
    </row>
    <row r="32" spans="1:19" x14ac:dyDescent="0.2">
      <c r="A32" s="11">
        <v>81</v>
      </c>
      <c r="B32" s="13">
        <v>2.9555757026291932E-2</v>
      </c>
      <c r="C32" s="13">
        <v>2.556663644605621E-2</v>
      </c>
      <c r="D32" s="13">
        <v>2.7017225747960109E-2</v>
      </c>
      <c r="E32" s="13">
        <v>3.2456935630099729E-2</v>
      </c>
      <c r="F32" s="13">
        <v>3.5176790571169535E-2</v>
      </c>
      <c r="G32" s="13">
        <v>3.4632819582955575E-2</v>
      </c>
      <c r="H32" s="13">
        <v>0.17316409791477788</v>
      </c>
      <c r="I32" s="13">
        <v>8.7579329102447867E-2</v>
      </c>
      <c r="J32" s="13">
        <v>7.4524025385312789E-2</v>
      </c>
      <c r="K32" s="13">
        <v>1.3468721668177697</v>
      </c>
      <c r="L32" s="13">
        <v>1.585312783318223</v>
      </c>
      <c r="M32" s="13">
        <v>1.643880326382593</v>
      </c>
      <c r="N32" s="13">
        <v>1.7499546690843155</v>
      </c>
      <c r="O32" s="13">
        <v>1.5882139619220308</v>
      </c>
      <c r="P32" s="13">
        <v>1.7218495013599275</v>
      </c>
      <c r="Q32" s="13">
        <v>1.5581142339075249</v>
      </c>
      <c r="R32" s="13">
        <v>1.6846781504986401</v>
      </c>
      <c r="S32" s="13">
        <v>1.6921124206708975</v>
      </c>
    </row>
    <row r="33" spans="1:19" x14ac:dyDescent="0.2">
      <c r="A33" s="11">
        <v>84</v>
      </c>
      <c r="B33" s="13">
        <v>2.6291931097008159E-2</v>
      </c>
      <c r="C33" s="13">
        <v>2.7742520398912059E-2</v>
      </c>
      <c r="D33" s="13">
        <v>2.6654578422484133E-2</v>
      </c>
      <c r="E33" s="13">
        <v>3.2456935630099729E-2</v>
      </c>
      <c r="F33" s="13">
        <v>3.3544877606527655E-2</v>
      </c>
      <c r="G33" s="13">
        <v>3.5902085222121488E-2</v>
      </c>
      <c r="H33" s="13">
        <v>0.17914777878513147</v>
      </c>
      <c r="I33" s="13">
        <v>9.1024478694469627E-2</v>
      </c>
      <c r="J33" s="13">
        <v>7.5974614687216682E-2</v>
      </c>
      <c r="K33" s="13">
        <v>1.4067089755213056</v>
      </c>
      <c r="L33" s="13">
        <v>1.6389845874886673</v>
      </c>
      <c r="M33" s="13">
        <v>1.7075249320036265</v>
      </c>
      <c r="N33" s="13">
        <v>1.8016319129646419</v>
      </c>
      <c r="O33" s="13">
        <v>1.6601994560290119</v>
      </c>
      <c r="P33" s="13">
        <v>1.7771532184950136</v>
      </c>
      <c r="Q33" s="13">
        <v>1.6183136899365367</v>
      </c>
      <c r="R33" s="13">
        <v>1.7481414324569355</v>
      </c>
      <c r="S33" s="13">
        <v>1.7530371713508612</v>
      </c>
    </row>
    <row r="34" spans="1:19" x14ac:dyDescent="0.2">
      <c r="A34" s="11">
        <v>87</v>
      </c>
      <c r="B34" s="13">
        <v>2.6835902085222123E-2</v>
      </c>
      <c r="C34" s="13">
        <v>2.5929283771532186E-2</v>
      </c>
      <c r="D34" s="13">
        <v>2.6473254759746146E-2</v>
      </c>
      <c r="E34" s="13">
        <v>3.5539437896645515E-2</v>
      </c>
      <c r="F34" s="13">
        <v>3.4088848594741615E-2</v>
      </c>
      <c r="G34" s="13">
        <v>3.4088848594741615E-2</v>
      </c>
      <c r="H34" s="13">
        <v>0.18114233907524932</v>
      </c>
      <c r="I34" s="13">
        <v>9.1205802357207613E-2</v>
      </c>
      <c r="J34" s="13">
        <v>8.0507706255666361E-2</v>
      </c>
      <c r="K34" s="13">
        <v>1.4614687216681777</v>
      </c>
      <c r="L34" s="13">
        <v>1.6966455122393473</v>
      </c>
      <c r="M34" s="13">
        <v>1.7573889392565729</v>
      </c>
      <c r="N34" s="13">
        <v>1.8652765185856754</v>
      </c>
      <c r="O34" s="13">
        <v>1.7087941976427923</v>
      </c>
      <c r="P34" s="13">
        <v>1.8271985494106981</v>
      </c>
      <c r="Q34" s="13">
        <v>1.6631006346328197</v>
      </c>
      <c r="R34" s="13">
        <v>1.813236627379873</v>
      </c>
      <c r="S34" s="13">
        <v>1.8061650045330915</v>
      </c>
    </row>
    <row r="35" spans="1:19" x14ac:dyDescent="0.2">
      <c r="A35" s="11">
        <v>90</v>
      </c>
      <c r="B35" s="13">
        <v>2.9193109700815956E-2</v>
      </c>
      <c r="C35" s="13">
        <v>2.6291931097008159E-2</v>
      </c>
      <c r="D35" s="13">
        <v>2.9737080689029919E-2</v>
      </c>
      <c r="E35" s="13">
        <v>3.6990027198549408E-2</v>
      </c>
      <c r="F35" s="13">
        <v>3.5176790571169535E-2</v>
      </c>
      <c r="G35" s="13">
        <v>3.6083408884859475E-2</v>
      </c>
      <c r="H35" s="13">
        <v>0.18368087035358113</v>
      </c>
      <c r="I35" s="13">
        <v>9.5013599274705346E-2</v>
      </c>
      <c r="J35" s="13">
        <v>8.1776971894832282E-2</v>
      </c>
      <c r="K35" s="13">
        <v>1.5122393472348141</v>
      </c>
      <c r="L35" s="13">
        <v>1.7550317316409791</v>
      </c>
      <c r="M35" s="13">
        <v>1.813780598368087</v>
      </c>
      <c r="N35" s="13">
        <v>1.9087941976427925</v>
      </c>
      <c r="O35" s="13">
        <v>1.7608340888485947</v>
      </c>
      <c r="P35" s="13">
        <v>1.8868540344514959</v>
      </c>
      <c r="Q35" s="13">
        <v>1.7203989120580236</v>
      </c>
      <c r="R35" s="13">
        <v>1.8592928377153219</v>
      </c>
      <c r="S35" s="13">
        <v>1.8631006346328196</v>
      </c>
    </row>
    <row r="36" spans="1:19" x14ac:dyDescent="0.2">
      <c r="A36" s="11">
        <v>93</v>
      </c>
      <c r="B36" s="13">
        <v>3.1006346328195829E-2</v>
      </c>
      <c r="C36" s="13">
        <v>3.0462375339981869E-2</v>
      </c>
      <c r="D36" s="13">
        <v>2.8286491387126019E-2</v>
      </c>
      <c r="E36" s="13">
        <v>3.7171350861287401E-2</v>
      </c>
      <c r="F36" s="13">
        <v>3.5176790571169535E-2</v>
      </c>
      <c r="G36" s="13">
        <v>3.6990027198549408E-2</v>
      </c>
      <c r="H36" s="13">
        <v>0.18803263825929284</v>
      </c>
      <c r="I36" s="13">
        <v>9.6101541251133279E-2</v>
      </c>
      <c r="J36" s="13">
        <v>8.1776971894832282E-2</v>
      </c>
      <c r="K36" s="13">
        <v>1.5793291024478695</v>
      </c>
      <c r="L36" s="13">
        <v>1.8077969174977335</v>
      </c>
      <c r="M36" s="13">
        <v>1.8698096101541251</v>
      </c>
      <c r="N36" s="13">
        <v>1.9744333635539437</v>
      </c>
      <c r="O36" s="13">
        <v>1.8168631006346327</v>
      </c>
      <c r="P36" s="13">
        <v>1.9269265639165911</v>
      </c>
      <c r="Q36" s="13">
        <v>1.7802357207615593</v>
      </c>
      <c r="R36" s="13">
        <v>1.9160471441523119</v>
      </c>
      <c r="S36" s="13">
        <v>1.9082502266545784</v>
      </c>
    </row>
    <row r="37" spans="1:19" x14ac:dyDescent="0.2">
      <c r="A37" s="11">
        <v>96</v>
      </c>
      <c r="B37" s="13">
        <v>2.9737080689029919E-2</v>
      </c>
      <c r="C37" s="13">
        <v>2.5385312783318223E-2</v>
      </c>
      <c r="D37" s="13">
        <v>2.8467815049864006E-2</v>
      </c>
      <c r="E37" s="13">
        <v>3.8803263825929281E-2</v>
      </c>
      <c r="F37" s="13">
        <v>3.7171350861287401E-2</v>
      </c>
      <c r="G37" s="13">
        <v>3.6808703535811421E-2</v>
      </c>
      <c r="H37" s="13">
        <v>0.19310970081595649</v>
      </c>
      <c r="I37" s="13">
        <v>9.6464188576609253E-2</v>
      </c>
      <c r="J37" s="13">
        <v>8.5766092475068001E-2</v>
      </c>
      <c r="K37" s="13">
        <v>1.6311876699909338</v>
      </c>
      <c r="L37" s="13">
        <v>1.8516772438803264</v>
      </c>
      <c r="M37" s="13">
        <v>1.9225747960108794</v>
      </c>
      <c r="N37" s="13">
        <v>2.0161378059836808</v>
      </c>
      <c r="O37" s="13">
        <v>1.8685403445149591</v>
      </c>
      <c r="P37" s="13">
        <v>1.9699002719854941</v>
      </c>
      <c r="Q37" s="13">
        <v>1.8134179510426112</v>
      </c>
      <c r="R37" s="13">
        <v>1.9659111514052583</v>
      </c>
      <c r="S37" s="13">
        <v>1.9611967361740708</v>
      </c>
    </row>
    <row r="38" spans="1:19" x14ac:dyDescent="0.2">
      <c r="A38" s="11">
        <v>99</v>
      </c>
      <c r="B38" s="13">
        <v>2.8830462375339982E-2</v>
      </c>
      <c r="C38" s="13">
        <v>2.8830462375339982E-2</v>
      </c>
      <c r="D38" s="13">
        <v>2.9193109700815956E-2</v>
      </c>
      <c r="E38" s="13">
        <v>3.7715321849501361E-2</v>
      </c>
      <c r="F38" s="13">
        <v>3.9891205802357207E-2</v>
      </c>
      <c r="G38" s="13">
        <v>3.6808703535811421E-2</v>
      </c>
      <c r="H38" s="13">
        <v>0.19764279238440616</v>
      </c>
      <c r="I38" s="13">
        <v>9.9728014505893026E-2</v>
      </c>
      <c r="J38" s="13">
        <v>8.4134179510426108E-2</v>
      </c>
      <c r="K38" s="13">
        <v>1.6741613780598368</v>
      </c>
      <c r="L38" s="13">
        <v>1.8988213961922031</v>
      </c>
      <c r="M38" s="13">
        <v>1.9709882139619219</v>
      </c>
      <c r="N38" s="13">
        <v>2.0714415231187671</v>
      </c>
      <c r="O38" s="13">
        <v>1.9115140525838621</v>
      </c>
      <c r="P38" s="13">
        <v>2.0204895738893924</v>
      </c>
      <c r="Q38" s="13">
        <v>1.8487760652765186</v>
      </c>
      <c r="R38" s="13">
        <v>2.0163191296464187</v>
      </c>
      <c r="S38" s="13">
        <v>1.9947416137805984</v>
      </c>
    </row>
    <row r="39" spans="1:19" x14ac:dyDescent="0.2">
      <c r="A39" s="11">
        <v>102</v>
      </c>
      <c r="B39" s="13">
        <v>3.0643699002719856E-2</v>
      </c>
      <c r="C39" s="13">
        <v>2.8286491387126019E-2</v>
      </c>
      <c r="D39" s="13">
        <v>2.9737080689029919E-2</v>
      </c>
      <c r="E39" s="13">
        <v>3.6808703535811421E-2</v>
      </c>
      <c r="F39" s="13">
        <v>3.7352674524025388E-2</v>
      </c>
      <c r="G39" s="13">
        <v>3.6808703535811421E-2</v>
      </c>
      <c r="H39" s="13">
        <v>0.20036264732547598</v>
      </c>
      <c r="I39" s="13">
        <v>0.1042611060743427</v>
      </c>
      <c r="J39" s="13">
        <v>8.6491387126019947E-2</v>
      </c>
      <c r="K39" s="13">
        <v>1.7263825929283771</v>
      </c>
      <c r="L39" s="13">
        <v>1.957026291931097</v>
      </c>
      <c r="M39" s="13">
        <v>2.0094288304623755</v>
      </c>
      <c r="N39" s="13">
        <v>2.0995466908431548</v>
      </c>
      <c r="O39" s="13">
        <v>1.9572076155938349</v>
      </c>
      <c r="P39" s="13">
        <v>2.0601994560290118</v>
      </c>
      <c r="Q39" s="13">
        <v>1.900815956482321</v>
      </c>
      <c r="R39" s="13">
        <v>2.0478694469628285</v>
      </c>
      <c r="S39" s="13">
        <v>2.0293744333635542</v>
      </c>
    </row>
    <row r="40" spans="1:19" x14ac:dyDescent="0.2">
      <c r="A40" s="11">
        <v>105</v>
      </c>
      <c r="B40" s="13">
        <v>2.8649138712601996E-2</v>
      </c>
      <c r="C40" s="13">
        <v>2.9555757026291932E-2</v>
      </c>
      <c r="D40" s="13">
        <v>3.0099728014505892E-2</v>
      </c>
      <c r="E40" s="13">
        <v>4.0253853127833181E-2</v>
      </c>
      <c r="F40" s="13">
        <v>3.8259292837715321E-2</v>
      </c>
      <c r="G40" s="13">
        <v>3.9165911151405261E-2</v>
      </c>
      <c r="H40" s="13">
        <v>0.2014505893019039</v>
      </c>
      <c r="I40" s="13">
        <v>0.10208522212148685</v>
      </c>
      <c r="J40" s="13">
        <v>8.7760652765185854E-2</v>
      </c>
      <c r="K40" s="13">
        <v>1.7617407071622846</v>
      </c>
      <c r="L40" s="13">
        <v>1.9900271985494107</v>
      </c>
      <c r="M40" s="13">
        <v>2.0489573889392565</v>
      </c>
      <c r="N40" s="13">
        <v>2.1394378966455121</v>
      </c>
      <c r="O40" s="13">
        <v>1.9958295557570263</v>
      </c>
      <c r="P40" s="13">
        <v>2.102447869446963</v>
      </c>
      <c r="Q40" s="13">
        <v>1.9354487760652765</v>
      </c>
      <c r="R40" s="13">
        <v>2.0872166817769719</v>
      </c>
      <c r="S40" s="13">
        <v>2.0669084315503174</v>
      </c>
    </row>
    <row r="41" spans="1:19" x14ac:dyDescent="0.2">
      <c r="A41" s="11">
        <v>108</v>
      </c>
      <c r="B41" s="13">
        <v>2.8286491387126019E-2</v>
      </c>
      <c r="C41" s="13">
        <v>2.7379873073436083E-2</v>
      </c>
      <c r="D41" s="13">
        <v>3.0099728014505892E-2</v>
      </c>
      <c r="E41" s="13">
        <v>3.8803263825929281E-2</v>
      </c>
      <c r="F41" s="13">
        <v>4.0072529465095194E-2</v>
      </c>
      <c r="G41" s="13">
        <v>3.3907524932003628E-2</v>
      </c>
      <c r="H41" s="13">
        <v>0.2056210335448776</v>
      </c>
      <c r="I41" s="13">
        <v>0.1057116953762466</v>
      </c>
      <c r="J41" s="13">
        <v>9.029918404351768E-2</v>
      </c>
      <c r="K41" s="13">
        <v>1.8114233907524933</v>
      </c>
      <c r="L41" s="13">
        <v>2.0371713508612874</v>
      </c>
      <c r="M41" s="13">
        <v>2.100271985494107</v>
      </c>
      <c r="N41" s="13">
        <v>2.1936536718041704</v>
      </c>
      <c r="O41" s="13">
        <v>2.0466001813236629</v>
      </c>
      <c r="P41" s="13">
        <v>2.1349048050770625</v>
      </c>
      <c r="Q41" s="13">
        <v>1.9706255666364461</v>
      </c>
      <c r="R41" s="13">
        <v>2.131097008159565</v>
      </c>
      <c r="S41" s="13">
        <v>2.0984587488667272</v>
      </c>
    </row>
    <row r="42" spans="1:19" x14ac:dyDescent="0.2">
      <c r="A42" s="11">
        <v>111</v>
      </c>
      <c r="B42" s="13">
        <v>2.8467815049864006E-2</v>
      </c>
      <c r="C42" s="13">
        <v>3.0462375339981869E-2</v>
      </c>
      <c r="D42" s="13">
        <v>3.2094288304623755E-2</v>
      </c>
      <c r="E42" s="13">
        <v>4.0072529465095194E-2</v>
      </c>
      <c r="F42" s="13">
        <v>3.9709882139619221E-2</v>
      </c>
      <c r="G42" s="13">
        <v>3.4814143245693562E-2</v>
      </c>
      <c r="H42" s="13">
        <v>0.2114233907524932</v>
      </c>
      <c r="I42" s="13">
        <v>0.10353581142339076</v>
      </c>
      <c r="J42" s="13">
        <v>8.6491387126019947E-2</v>
      </c>
      <c r="K42" s="13">
        <v>1.8531278331822303</v>
      </c>
      <c r="L42" s="13">
        <v>2.0621940163191295</v>
      </c>
      <c r="M42" s="13">
        <v>2.1338168631006345</v>
      </c>
      <c r="N42" s="13">
        <v>2.2282864913871259</v>
      </c>
      <c r="O42" s="13">
        <v>2.0763372620126925</v>
      </c>
      <c r="P42" s="13">
        <v>2.1593834995466907</v>
      </c>
      <c r="Q42" s="13">
        <v>2.0101541251133273</v>
      </c>
      <c r="R42" s="13">
        <v>2.168268359020852</v>
      </c>
      <c r="S42" s="13">
        <v>2.1459655485040798</v>
      </c>
    </row>
    <row r="43" spans="1:19" x14ac:dyDescent="0.2">
      <c r="A43" s="11">
        <v>114</v>
      </c>
      <c r="B43" s="13">
        <v>3.1006346328195829E-2</v>
      </c>
      <c r="C43" s="13">
        <v>2.7742520398912059E-2</v>
      </c>
      <c r="D43" s="13">
        <v>2.9737080689029919E-2</v>
      </c>
      <c r="E43" s="13">
        <v>4.1704442429737081E-2</v>
      </c>
      <c r="F43" s="13">
        <v>3.8803263825929281E-2</v>
      </c>
      <c r="G43" s="13">
        <v>3.6627379873073435E-2</v>
      </c>
      <c r="H43" s="13">
        <v>0.21813236627379873</v>
      </c>
      <c r="I43" s="13">
        <v>0.10643699002719854</v>
      </c>
      <c r="J43" s="13">
        <v>9.265639165911152E-2</v>
      </c>
      <c r="K43" s="13">
        <v>1.9078875793291024</v>
      </c>
      <c r="L43" s="13">
        <v>2.1078875793291023</v>
      </c>
      <c r="M43" s="13">
        <v>2.1622846781504985</v>
      </c>
      <c r="N43" s="13">
        <v>2.2462375339981868</v>
      </c>
      <c r="O43" s="13">
        <v>2.1017225747960109</v>
      </c>
      <c r="P43" s="13">
        <v>2.1893019038984587</v>
      </c>
      <c r="Q43" s="13">
        <v>2.0317316409791477</v>
      </c>
      <c r="R43" s="13">
        <v>2.198005439709882</v>
      </c>
      <c r="S43" s="13">
        <v>2.1626473254759748</v>
      </c>
    </row>
    <row r="44" spans="1:19" x14ac:dyDescent="0.2">
      <c r="A44" s="11">
        <v>117</v>
      </c>
      <c r="B44" s="13">
        <v>2.8286491387126019E-2</v>
      </c>
      <c r="C44" s="13">
        <v>3.0643699002719856E-2</v>
      </c>
      <c r="D44" s="13">
        <v>3.0281051677243879E-2</v>
      </c>
      <c r="E44" s="13">
        <v>4.2611060743427021E-2</v>
      </c>
      <c r="F44" s="13">
        <v>4.1160471441523121E-2</v>
      </c>
      <c r="G44" s="13">
        <v>3.8440616500453308E-2</v>
      </c>
      <c r="H44" s="13">
        <v>0.22030825022665457</v>
      </c>
      <c r="I44" s="13">
        <v>0.10970081595648232</v>
      </c>
      <c r="J44" s="13">
        <v>9.374433363553944E-2</v>
      </c>
      <c r="K44" s="13">
        <v>1.9383499546690843</v>
      </c>
      <c r="L44" s="13">
        <v>2.1401631912964643</v>
      </c>
      <c r="M44" s="13">
        <v>2.1951042611060743</v>
      </c>
      <c r="N44" s="13">
        <v>2.2832275611967363</v>
      </c>
      <c r="O44" s="13">
        <v>2.1370806890299185</v>
      </c>
      <c r="P44" s="13">
        <v>2.2179510426110607</v>
      </c>
      <c r="Q44" s="13">
        <v>2.0587488667271079</v>
      </c>
      <c r="R44" s="13">
        <v>2.2204895738893926</v>
      </c>
      <c r="S44" s="13">
        <v>2.183680870353581</v>
      </c>
    </row>
    <row r="45" spans="1:19" x14ac:dyDescent="0.2">
      <c r="A45" s="11">
        <v>120</v>
      </c>
      <c r="B45" s="13">
        <v>3.1006346328195829E-2</v>
      </c>
      <c r="C45" s="13">
        <v>3.1187669990933815E-2</v>
      </c>
      <c r="D45" s="13">
        <v>2.7017225747960109E-2</v>
      </c>
      <c r="E45" s="13">
        <v>4.3336355394378967E-2</v>
      </c>
      <c r="F45" s="13">
        <v>3.9891205802357207E-2</v>
      </c>
      <c r="G45" s="13">
        <v>3.8803263825929281E-2</v>
      </c>
      <c r="H45" s="13">
        <v>0.22357207615593835</v>
      </c>
      <c r="I45" s="13">
        <v>0.10951949229374433</v>
      </c>
      <c r="J45" s="13">
        <v>9.2293744333635533E-2</v>
      </c>
      <c r="K45" s="13">
        <v>1.9717135086128741</v>
      </c>
      <c r="L45" s="13">
        <v>2.171894832275612</v>
      </c>
      <c r="M45" s="13">
        <v>2.2271985494106983</v>
      </c>
      <c r="N45" s="13">
        <v>2.3145965548504082</v>
      </c>
      <c r="O45" s="13">
        <v>2.1773345421577517</v>
      </c>
      <c r="P45" s="13">
        <v>2.2464188576609248</v>
      </c>
      <c r="Q45" s="13">
        <v>2.0857660924750681</v>
      </c>
      <c r="R45" s="13">
        <v>2.2605621033544878</v>
      </c>
      <c r="S45" s="13">
        <v>2.213599274705349</v>
      </c>
    </row>
    <row r="46" spans="1:19" x14ac:dyDescent="0.2">
      <c r="A46" s="11">
        <v>123</v>
      </c>
      <c r="B46" s="13">
        <v>2.7923844061650046E-2</v>
      </c>
      <c r="C46" s="13">
        <v>2.9374433363553942E-2</v>
      </c>
      <c r="D46" s="13">
        <v>3.1368993653671802E-2</v>
      </c>
      <c r="E46" s="13">
        <v>4.6418857660924753E-2</v>
      </c>
      <c r="F46" s="13">
        <v>4.2792384406165007E-2</v>
      </c>
      <c r="G46" s="13">
        <v>3.8440616500453308E-2</v>
      </c>
      <c r="H46" s="13">
        <v>0.22502266545784225</v>
      </c>
      <c r="I46" s="13">
        <v>0.11223934723481414</v>
      </c>
      <c r="J46" s="13">
        <v>9.4288304623753399E-2</v>
      </c>
      <c r="K46" s="13">
        <v>2.0110607434270173</v>
      </c>
      <c r="L46" s="13">
        <v>2.1967361740707161</v>
      </c>
      <c r="M46" s="13">
        <v>2.2620126926563917</v>
      </c>
      <c r="N46" s="13">
        <v>2.3301903898458747</v>
      </c>
      <c r="O46" s="13">
        <v>2.2045330915684498</v>
      </c>
      <c r="P46" s="13">
        <v>2.2678150498640073</v>
      </c>
      <c r="Q46" s="13">
        <v>2.1314596554850409</v>
      </c>
      <c r="R46" s="13">
        <v>2.2886672710788756</v>
      </c>
      <c r="S46" s="13">
        <v>2.2346328195829557</v>
      </c>
    </row>
    <row r="47" spans="1:19" x14ac:dyDescent="0.2">
      <c r="A47" s="11">
        <v>126</v>
      </c>
      <c r="B47" s="13">
        <v>3.2275611967361742E-2</v>
      </c>
      <c r="C47" s="13">
        <v>3.0462375339981869E-2</v>
      </c>
      <c r="D47" s="13">
        <v>3.2819582955575702E-2</v>
      </c>
      <c r="E47" s="13">
        <v>4.5874886672710787E-2</v>
      </c>
      <c r="F47" s="13">
        <v>4.2792384406165007E-2</v>
      </c>
      <c r="G47" s="13">
        <v>4.0979147778785134E-2</v>
      </c>
      <c r="H47" s="13">
        <v>0.2270172257479601</v>
      </c>
      <c r="I47" s="13">
        <v>0.11169537624660018</v>
      </c>
      <c r="J47" s="13">
        <v>9.3381686310063466E-2</v>
      </c>
      <c r="K47" s="13">
        <v>2.0378966455122391</v>
      </c>
      <c r="L47" s="13">
        <v>2.2224841341795103</v>
      </c>
      <c r="M47" s="13">
        <v>2.272166817769719</v>
      </c>
      <c r="N47" s="13">
        <v>2.3639165911151405</v>
      </c>
      <c r="O47" s="13">
        <v>2.2235720761559383</v>
      </c>
      <c r="P47" s="13">
        <v>2.2932003626473256</v>
      </c>
      <c r="Q47" s="13">
        <v>2.14324569356301</v>
      </c>
      <c r="R47" s="13">
        <v>2.3062556663644607</v>
      </c>
      <c r="S47" s="13">
        <v>2.2580235720761559</v>
      </c>
    </row>
    <row r="48" spans="1:19" x14ac:dyDescent="0.2">
      <c r="A48" s="11">
        <v>129</v>
      </c>
      <c r="B48" s="13">
        <v>3.1912964641885769E-2</v>
      </c>
      <c r="C48" s="13">
        <v>2.8467815049864006E-2</v>
      </c>
      <c r="D48" s="13">
        <v>3.1912964641885769E-2</v>
      </c>
      <c r="E48" s="13">
        <v>4.5512239347234813E-2</v>
      </c>
      <c r="F48" s="13">
        <v>4.3336355394378967E-2</v>
      </c>
      <c r="G48" s="13">
        <v>4.0435176790571167E-2</v>
      </c>
      <c r="H48" s="13">
        <v>0.23263825929283771</v>
      </c>
      <c r="I48" s="13">
        <v>0.1156844968268359</v>
      </c>
      <c r="J48" s="13">
        <v>9.7189483227561199E-2</v>
      </c>
      <c r="K48" s="13">
        <v>2.0737987307343611</v>
      </c>
      <c r="L48" s="13">
        <v>2.260199456029012</v>
      </c>
      <c r="M48" s="13">
        <v>2.3131459655485043</v>
      </c>
      <c r="N48" s="13">
        <v>2.3784224841341794</v>
      </c>
      <c r="O48" s="13">
        <v>2.2560290117860382</v>
      </c>
      <c r="P48" s="13">
        <v>2.3160471441523121</v>
      </c>
      <c r="Q48" s="13">
        <v>2.1588395285584769</v>
      </c>
      <c r="R48" s="13">
        <v>2.3267452402538531</v>
      </c>
      <c r="S48" s="13">
        <v>2.2901178603807799</v>
      </c>
    </row>
    <row r="49" spans="1:19" x14ac:dyDescent="0.2">
      <c r="A49" s="11">
        <v>132</v>
      </c>
      <c r="B49" s="13">
        <v>2.9011786038077969E-2</v>
      </c>
      <c r="C49" s="13">
        <v>2.9918404351767906E-2</v>
      </c>
      <c r="D49" s="13">
        <v>2.9918404351767906E-2</v>
      </c>
      <c r="E49" s="13">
        <v>4.7506799637352673E-2</v>
      </c>
      <c r="F49" s="13">
        <v>4.514959202175884E-2</v>
      </c>
      <c r="G49" s="13">
        <v>4.1341795104261107E-2</v>
      </c>
      <c r="H49" s="13">
        <v>0.23572076155938351</v>
      </c>
      <c r="I49" s="13">
        <v>0.11423390752493201</v>
      </c>
      <c r="J49" s="13">
        <v>9.8096101541251132E-2</v>
      </c>
      <c r="K49" s="13">
        <v>2.1019038984587488</v>
      </c>
      <c r="L49" s="13">
        <v>2.2786944696282867</v>
      </c>
      <c r="M49" s="13">
        <v>2.3280145058930191</v>
      </c>
      <c r="N49" s="13">
        <v>2.4018132366273797</v>
      </c>
      <c r="O49" s="13">
        <v>2.2638259292837715</v>
      </c>
      <c r="P49" s="13">
        <v>2.3242067089755212</v>
      </c>
      <c r="Q49" s="13">
        <v>2.1865820489573888</v>
      </c>
      <c r="R49" s="13">
        <v>2.3550317316409792</v>
      </c>
      <c r="S49" s="13">
        <v>2.2966455122393472</v>
      </c>
    </row>
    <row r="50" spans="1:19" x14ac:dyDescent="0.2">
      <c r="A50" s="11">
        <v>135</v>
      </c>
      <c r="B50" s="13">
        <v>3.2819582955575702E-2</v>
      </c>
      <c r="C50" s="13">
        <v>3.1187669990933815E-2</v>
      </c>
      <c r="D50" s="13">
        <v>3.0281051677243879E-2</v>
      </c>
      <c r="E50" s="13">
        <v>4.8413417951042613E-2</v>
      </c>
      <c r="F50" s="13">
        <v>4.2973708068902994E-2</v>
      </c>
      <c r="G50" s="13">
        <v>3.9347234814143248E-2</v>
      </c>
      <c r="H50" s="13">
        <v>0.2386219401631913</v>
      </c>
      <c r="I50" s="13">
        <v>0.11622846781504986</v>
      </c>
      <c r="J50" s="13">
        <v>9.7733454215775159E-2</v>
      </c>
      <c r="K50" s="13">
        <v>2.1354487760652767</v>
      </c>
      <c r="L50" s="13">
        <v>2.2962828649138713</v>
      </c>
      <c r="M50" s="13">
        <v>2.3470534904805076</v>
      </c>
      <c r="N50" s="13">
        <v>2.4328195829555757</v>
      </c>
      <c r="O50" s="13">
        <v>2.2868540344514958</v>
      </c>
      <c r="P50" s="13">
        <v>2.3466908431550317</v>
      </c>
      <c r="Q50" s="13">
        <v>2.2208522212148685</v>
      </c>
      <c r="R50" s="13">
        <v>2.3800543970988213</v>
      </c>
      <c r="S50" s="13">
        <v>2.3189483227561198</v>
      </c>
    </row>
    <row r="51" spans="1:19" x14ac:dyDescent="0.2">
      <c r="A51" s="11">
        <v>138</v>
      </c>
      <c r="B51" s="13">
        <v>3.1006346328195829E-2</v>
      </c>
      <c r="C51" s="13">
        <v>3.3182230281051675E-2</v>
      </c>
      <c r="D51" s="13">
        <v>2.9374433363553942E-2</v>
      </c>
      <c r="E51" s="13">
        <v>4.3517679057116954E-2</v>
      </c>
      <c r="F51" s="13">
        <v>4.3880326382592927E-2</v>
      </c>
      <c r="G51" s="13">
        <v>4.1341795104261107E-2</v>
      </c>
      <c r="H51" s="13">
        <v>0.24224841341795103</v>
      </c>
      <c r="I51" s="13">
        <v>0.11894832275611968</v>
      </c>
      <c r="J51" s="13">
        <v>9.7189483227561199E-2</v>
      </c>
      <c r="K51" s="13">
        <v>2.1715321849501361</v>
      </c>
      <c r="L51" s="13">
        <v>2.3249320036264733</v>
      </c>
      <c r="M51" s="13">
        <v>2.3798730734360833</v>
      </c>
      <c r="N51" s="13">
        <v>2.4436990027198551</v>
      </c>
      <c r="O51" s="13">
        <v>2.311514052583862</v>
      </c>
      <c r="P51" s="13">
        <v>2.3533998186763374</v>
      </c>
      <c r="Q51" s="13">
        <v>2.2364460562103354</v>
      </c>
      <c r="R51" s="13">
        <v>2.4018132366273797</v>
      </c>
      <c r="S51" s="13">
        <v>2.3410698096101541</v>
      </c>
    </row>
    <row r="52" spans="1:19" x14ac:dyDescent="0.2">
      <c r="A52" s="11">
        <v>141</v>
      </c>
      <c r="B52" s="13">
        <v>3.1550317316409789E-2</v>
      </c>
      <c r="C52" s="13">
        <v>3.1912964641885769E-2</v>
      </c>
      <c r="D52" s="13">
        <v>3.3726201269265642E-2</v>
      </c>
      <c r="E52" s="13">
        <v>4.2429737080689027E-2</v>
      </c>
      <c r="F52" s="13">
        <v>4.5512239347234813E-2</v>
      </c>
      <c r="G52" s="13">
        <v>4.2973708068902994E-2</v>
      </c>
      <c r="H52" s="13">
        <v>0.24514959202175884</v>
      </c>
      <c r="I52" s="13">
        <v>0.1185856754306437</v>
      </c>
      <c r="J52" s="13">
        <v>0.10027198549410699</v>
      </c>
      <c r="K52" s="13">
        <v>2.1807796917497733</v>
      </c>
      <c r="L52" s="13">
        <v>2.3291024478694471</v>
      </c>
      <c r="M52" s="13">
        <v>2.4052583862194017</v>
      </c>
      <c r="N52" s="13">
        <v>2.4496826835902086</v>
      </c>
      <c r="O52" s="13">
        <v>2.3236627379873074</v>
      </c>
      <c r="P52" s="13">
        <v>2.3762466001813238</v>
      </c>
      <c r="Q52" s="13">
        <v>2.2500453309156847</v>
      </c>
      <c r="R52" s="13">
        <v>2.4121486854034453</v>
      </c>
      <c r="S52" s="13">
        <v>2.3564823209428831</v>
      </c>
    </row>
    <row r="53" spans="1:19" x14ac:dyDescent="0.2">
      <c r="A53" s="11">
        <v>144</v>
      </c>
      <c r="B53" s="13">
        <v>3.3000906618313688E-2</v>
      </c>
      <c r="C53" s="13">
        <v>3.3000906618313688E-2</v>
      </c>
      <c r="D53" s="13">
        <v>3.0643699002719856E-2</v>
      </c>
      <c r="E53" s="13">
        <v>4.7506799637352673E-2</v>
      </c>
      <c r="F53" s="13">
        <v>4.5512239347234813E-2</v>
      </c>
      <c r="G53" s="13">
        <v>3.9891205802357207E-2</v>
      </c>
      <c r="H53" s="13">
        <v>0.24913871260199455</v>
      </c>
      <c r="I53" s="13">
        <v>0.1213055303717135</v>
      </c>
      <c r="J53" s="13">
        <v>9.8640072529465092E-2</v>
      </c>
      <c r="K53" s="13">
        <v>2.2025385312783317</v>
      </c>
      <c r="L53" s="13">
        <v>2.3514052583862193</v>
      </c>
      <c r="M53" s="13">
        <v>2.4007252946509521</v>
      </c>
      <c r="N53" s="13">
        <v>2.4843155031731641</v>
      </c>
      <c r="O53" s="13">
        <v>2.3432456935630102</v>
      </c>
      <c r="P53" s="13">
        <v>2.3947416137805986</v>
      </c>
      <c r="Q53" s="13">
        <v>2.2770625566636444</v>
      </c>
      <c r="R53" s="13">
        <v>2.4328195829555757</v>
      </c>
      <c r="S53" s="13">
        <v>2.3602901178603806</v>
      </c>
    </row>
    <row r="54" spans="1:19" x14ac:dyDescent="0.2">
      <c r="A54" s="11">
        <v>147</v>
      </c>
      <c r="B54" s="13">
        <v>3.1731640979147782E-2</v>
      </c>
      <c r="C54" s="13">
        <v>3.2638259292837715E-2</v>
      </c>
      <c r="D54" s="13">
        <v>3.3907524932003628E-2</v>
      </c>
      <c r="E54" s="13">
        <v>4.8232094288304626E-2</v>
      </c>
      <c r="F54" s="13">
        <v>4.4061650045330913E-2</v>
      </c>
      <c r="G54" s="13">
        <v>4.514959202175884E-2</v>
      </c>
      <c r="H54" s="13">
        <v>0.25203989120580234</v>
      </c>
      <c r="I54" s="13">
        <v>0.11985494106980961</v>
      </c>
      <c r="J54" s="13">
        <v>0.10262919310970081</v>
      </c>
      <c r="K54" s="13">
        <v>2.2342701722574798</v>
      </c>
      <c r="L54" s="13">
        <v>2.369900271985494</v>
      </c>
      <c r="M54" s="13">
        <v>2.4210335448776066</v>
      </c>
      <c r="N54" s="13">
        <v>2.4935630099728017</v>
      </c>
      <c r="O54" s="13">
        <v>2.368812330009066</v>
      </c>
      <c r="P54" s="13">
        <v>2.4016319129646417</v>
      </c>
      <c r="Q54" s="13">
        <v>2.288848594741614</v>
      </c>
      <c r="R54" s="13">
        <v>2.4400725294650951</v>
      </c>
      <c r="S54" s="13">
        <v>2.3827742520398911</v>
      </c>
    </row>
    <row r="55" spans="1:19" x14ac:dyDescent="0.2">
      <c r="A55" s="11">
        <v>150</v>
      </c>
      <c r="B55" s="13">
        <v>3.1731640979147782E-2</v>
      </c>
      <c r="C55" s="13">
        <v>3.1550317316409789E-2</v>
      </c>
      <c r="D55" s="13">
        <v>3.4814143245693562E-2</v>
      </c>
      <c r="E55" s="13">
        <v>4.805077062556664E-2</v>
      </c>
      <c r="F55" s="13">
        <v>4.514959202175884E-2</v>
      </c>
      <c r="G55" s="13">
        <v>4.514959202175884E-2</v>
      </c>
      <c r="H55" s="13">
        <v>0.25693563009972803</v>
      </c>
      <c r="I55" s="13">
        <v>0.12166817769718949</v>
      </c>
      <c r="J55" s="13">
        <v>0.10335448776065277</v>
      </c>
      <c r="K55" s="13">
        <v>2.25766092475068</v>
      </c>
      <c r="L55" s="13">
        <v>2.3902085222121485</v>
      </c>
      <c r="M55" s="13">
        <v>2.4398912058023572</v>
      </c>
      <c r="N55" s="13">
        <v>2.5151405258386221</v>
      </c>
      <c r="O55" s="13">
        <v>2.3824116047144153</v>
      </c>
      <c r="P55" s="13">
        <v>2.4065276518585677</v>
      </c>
      <c r="Q55" s="13">
        <v>2.2950135992747054</v>
      </c>
      <c r="R55" s="13">
        <v>2.4638259292837716</v>
      </c>
      <c r="S55" s="13">
        <v>2.3882139619220308</v>
      </c>
    </row>
    <row r="56" spans="1:19" x14ac:dyDescent="0.2">
      <c r="A56" s="11">
        <v>153</v>
      </c>
      <c r="B56" s="13">
        <v>3.3182230281051675E-2</v>
      </c>
      <c r="C56" s="13">
        <v>3.3544877606527655E-2</v>
      </c>
      <c r="D56" s="13">
        <v>3.3182230281051675E-2</v>
      </c>
      <c r="E56" s="13">
        <v>4.8776065276518586E-2</v>
      </c>
      <c r="F56" s="13">
        <v>4.7869446962828646E-2</v>
      </c>
      <c r="G56" s="13">
        <v>4.514959202175884E-2</v>
      </c>
      <c r="H56" s="13">
        <v>0.25929283771532186</v>
      </c>
      <c r="I56" s="13">
        <v>0.12348141432456936</v>
      </c>
      <c r="J56" s="13">
        <v>0.10371713508612874</v>
      </c>
      <c r="K56" s="13">
        <v>2.2756119673617405</v>
      </c>
      <c r="L56" s="13">
        <v>2.4032638259292836</v>
      </c>
      <c r="M56" s="13">
        <v>2.4473254759746146</v>
      </c>
      <c r="N56" s="13">
        <v>2.5042611060743427</v>
      </c>
      <c r="O56" s="13">
        <v>2.3813236627379872</v>
      </c>
      <c r="P56" s="13">
        <v>2.429555757026292</v>
      </c>
      <c r="Q56" s="13">
        <v>2.3202175883952858</v>
      </c>
      <c r="R56" s="13">
        <v>2.4527651858567543</v>
      </c>
      <c r="S56" s="13">
        <v>2.3880326382592929</v>
      </c>
    </row>
    <row r="57" spans="1:19" x14ac:dyDescent="0.2">
      <c r="A57" s="11">
        <v>156</v>
      </c>
      <c r="B57" s="13">
        <v>3.1912964641885769E-2</v>
      </c>
      <c r="C57" s="13">
        <v>3.1368993653671802E-2</v>
      </c>
      <c r="D57" s="13">
        <v>3.1006346328195829E-2</v>
      </c>
      <c r="E57" s="13">
        <v>5.0589301903898459E-2</v>
      </c>
      <c r="F57" s="13">
        <v>4.6962828649138713E-2</v>
      </c>
      <c r="G57" s="13">
        <v>4.514959202175884E-2</v>
      </c>
      <c r="H57" s="13">
        <v>0.26364460562103353</v>
      </c>
      <c r="I57" s="13">
        <v>0.12456935630099727</v>
      </c>
      <c r="J57" s="13">
        <v>0.10262919310970081</v>
      </c>
      <c r="K57" s="13">
        <v>2.2848594741613781</v>
      </c>
      <c r="L57" s="13">
        <v>2.4206708975521307</v>
      </c>
      <c r="M57" s="13">
        <v>2.4620126926563914</v>
      </c>
      <c r="N57" s="13">
        <v>2.5133272892112419</v>
      </c>
      <c r="O57" s="13">
        <v>2.402175883952856</v>
      </c>
      <c r="P57" s="13">
        <v>2.4371713508612873</v>
      </c>
      <c r="Q57" s="13">
        <v>2.3341795104261105</v>
      </c>
      <c r="R57" s="13">
        <v>2.4794197642792386</v>
      </c>
      <c r="S57" s="13">
        <v>2.4101541251133272</v>
      </c>
    </row>
    <row r="58" spans="1:19" x14ac:dyDescent="0.2">
      <c r="A58" s="11">
        <v>159</v>
      </c>
      <c r="B58" s="13">
        <v>3.4088848594741615E-2</v>
      </c>
      <c r="C58" s="13">
        <v>3.1912964641885769E-2</v>
      </c>
      <c r="D58" s="13">
        <v>3.3182230281051675E-2</v>
      </c>
      <c r="E58" s="13">
        <v>5.0589301903898459E-2</v>
      </c>
      <c r="F58" s="13">
        <v>4.7869446962828646E-2</v>
      </c>
      <c r="G58" s="13">
        <v>4.7869446962828646E-2</v>
      </c>
      <c r="H58" s="13">
        <v>0.26563916591115139</v>
      </c>
      <c r="I58" s="13">
        <v>0.12239347234814144</v>
      </c>
      <c r="J58" s="13">
        <v>0.10371713508612874</v>
      </c>
      <c r="K58" s="13">
        <v>2.3107887579329103</v>
      </c>
      <c r="L58" s="13">
        <v>2.4257479601087941</v>
      </c>
      <c r="M58" s="13">
        <v>2.4661831368993652</v>
      </c>
      <c r="N58" s="13">
        <v>2.5231187669990933</v>
      </c>
      <c r="O58" s="13">
        <v>2.414143245693563</v>
      </c>
      <c r="P58" s="13">
        <v>2.4509519492293745</v>
      </c>
      <c r="Q58" s="13">
        <v>2.3452402538531278</v>
      </c>
      <c r="R58" s="13">
        <v>2.4870353581142339</v>
      </c>
      <c r="S58" s="13">
        <v>2.4213961922030824</v>
      </c>
    </row>
    <row r="59" spans="1:19" x14ac:dyDescent="0.2">
      <c r="A59" s="11">
        <v>162</v>
      </c>
      <c r="B59" s="13">
        <v>3.4270172257479602E-2</v>
      </c>
      <c r="C59" s="13">
        <v>3.3182230281051675E-2</v>
      </c>
      <c r="D59" s="13">
        <v>3.2638259292837715E-2</v>
      </c>
      <c r="E59" s="13">
        <v>4.71441523118767E-2</v>
      </c>
      <c r="F59" s="13">
        <v>4.4424297370806894E-2</v>
      </c>
      <c r="G59" s="13">
        <v>5.2221214868540346E-2</v>
      </c>
      <c r="H59" s="13">
        <v>0.26817769718948326</v>
      </c>
      <c r="I59" s="13">
        <v>0.12583862194016318</v>
      </c>
      <c r="J59" s="13">
        <v>0.10154125113327289</v>
      </c>
      <c r="K59" s="13">
        <v>2.3191296464188578</v>
      </c>
      <c r="L59" s="13">
        <v>2.4371713508612873</v>
      </c>
      <c r="M59" s="13">
        <v>2.4877606527651857</v>
      </c>
      <c r="N59" s="13">
        <v>2.5477787851314595</v>
      </c>
      <c r="O59" s="13">
        <v>2.4232094288304622</v>
      </c>
      <c r="P59" s="13">
        <v>2.4407978241160473</v>
      </c>
      <c r="Q59" s="13">
        <v>2.3657298277425203</v>
      </c>
      <c r="R59" s="13">
        <v>2.5029918404351768</v>
      </c>
      <c r="S59" s="13">
        <v>2.4223028105167725</v>
      </c>
    </row>
    <row r="60" spans="1:19" x14ac:dyDescent="0.2">
      <c r="A60" s="11">
        <v>165</v>
      </c>
      <c r="B60" s="13">
        <v>3.1912964641885769E-2</v>
      </c>
      <c r="C60" s="13">
        <v>3.2275611967361742E-2</v>
      </c>
      <c r="D60" s="13">
        <v>3.4814143245693562E-2</v>
      </c>
      <c r="E60" s="13">
        <v>4.8776065276518586E-2</v>
      </c>
      <c r="F60" s="13">
        <v>4.6237533998186767E-2</v>
      </c>
      <c r="G60" s="13">
        <v>4.7506799637352673E-2</v>
      </c>
      <c r="H60" s="13">
        <v>0.27325475974614688</v>
      </c>
      <c r="I60" s="13">
        <v>0.12964641885766093</v>
      </c>
      <c r="J60" s="13">
        <v>0.10643699002719854</v>
      </c>
      <c r="K60" s="13">
        <v>2.3387126019945601</v>
      </c>
      <c r="L60" s="13">
        <v>2.4435176790571171</v>
      </c>
      <c r="M60" s="13">
        <v>2.4901178603807796</v>
      </c>
      <c r="N60" s="13">
        <v>2.5457842248413418</v>
      </c>
      <c r="O60" s="13">
        <v>2.440435176790571</v>
      </c>
      <c r="P60" s="13">
        <v>2.456935630099728</v>
      </c>
      <c r="Q60" s="13">
        <v>2.3677243880326384</v>
      </c>
      <c r="R60" s="13">
        <v>2.5160471441523118</v>
      </c>
      <c r="S60" s="13">
        <v>2.4406165004533094</v>
      </c>
    </row>
    <row r="61" spans="1:19" x14ac:dyDescent="0.2">
      <c r="A61" s="11">
        <v>168</v>
      </c>
      <c r="B61" s="13">
        <v>3.1731640979147782E-2</v>
      </c>
      <c r="C61" s="13">
        <v>3.2456935630099729E-2</v>
      </c>
      <c r="D61" s="13">
        <v>3.5176790571169535E-2</v>
      </c>
      <c r="E61" s="13">
        <v>5.4759746146872165E-2</v>
      </c>
      <c r="F61" s="13">
        <v>4.660018132366274E-2</v>
      </c>
      <c r="G61" s="13">
        <v>4.514959202175884E-2</v>
      </c>
      <c r="H61" s="13">
        <v>0.26908431550317319</v>
      </c>
      <c r="I61" s="13">
        <v>0.12801450589301905</v>
      </c>
      <c r="J61" s="13">
        <v>0.10752493200362648</v>
      </c>
      <c r="K61" s="13">
        <v>2.3452402538531278</v>
      </c>
      <c r="L61" s="13">
        <v>2.4632819582955574</v>
      </c>
      <c r="M61" s="13">
        <v>2.515503173164098</v>
      </c>
      <c r="N61" s="13">
        <v>2.5512239347234815</v>
      </c>
      <c r="O61" s="13">
        <v>2.4359020852221214</v>
      </c>
      <c r="P61" s="13">
        <v>2.4603807796917496</v>
      </c>
      <c r="Q61" s="13">
        <v>2.3766092475067997</v>
      </c>
      <c r="R61" s="13">
        <v>2.5057116953762466</v>
      </c>
      <c r="S61" s="13">
        <v>2.442792384406165</v>
      </c>
    </row>
    <row r="62" spans="1:19" x14ac:dyDescent="0.2">
      <c r="A62" s="11">
        <v>171</v>
      </c>
      <c r="B62" s="13">
        <v>3.2819582955575702E-2</v>
      </c>
      <c r="C62" s="13">
        <v>3.4814143245693562E-2</v>
      </c>
      <c r="D62" s="13">
        <v>3.6446056210335448E-2</v>
      </c>
      <c r="E62" s="13">
        <v>5.3127833182230279E-2</v>
      </c>
      <c r="F62" s="13">
        <v>5.0951949229374432E-2</v>
      </c>
      <c r="G62" s="13">
        <v>4.4786944696282867E-2</v>
      </c>
      <c r="H62" s="13">
        <v>0.27688123300090661</v>
      </c>
      <c r="I62" s="13">
        <v>0.12910244786944697</v>
      </c>
      <c r="J62" s="13">
        <v>0.10661831368993653</v>
      </c>
      <c r="K62" s="13">
        <v>2.3709882139619221</v>
      </c>
      <c r="L62" s="13">
        <v>2.4632819582955574</v>
      </c>
      <c r="M62" s="13">
        <v>2.5060743427017225</v>
      </c>
      <c r="N62" s="13">
        <v>2.5492293744333634</v>
      </c>
      <c r="O62" s="13">
        <v>2.4543970988213961</v>
      </c>
      <c r="P62" s="13">
        <v>2.4665457842248415</v>
      </c>
      <c r="Q62" s="13">
        <v>2.3873073436083407</v>
      </c>
      <c r="R62" s="13">
        <v>2.5097008159564824</v>
      </c>
      <c r="S62" s="13">
        <v>2.4562103354487759</v>
      </c>
    </row>
    <row r="63" spans="1:19" x14ac:dyDescent="0.2">
      <c r="A63" s="11">
        <v>174</v>
      </c>
      <c r="B63" s="13">
        <v>3.5720761559383502E-2</v>
      </c>
      <c r="C63" s="13">
        <v>3.5358114233907528E-2</v>
      </c>
      <c r="D63" s="13">
        <v>3.4451495920217588E-2</v>
      </c>
      <c r="E63" s="13">
        <v>5.1314596554850406E-2</v>
      </c>
      <c r="F63" s="13">
        <v>5.0045330915684499E-2</v>
      </c>
      <c r="G63" s="13">
        <v>4.6781504986400727E-2</v>
      </c>
      <c r="H63" s="13">
        <v>0.27833182230281051</v>
      </c>
      <c r="I63" s="13">
        <v>0.1327289211242067</v>
      </c>
      <c r="J63" s="13">
        <v>0.10698096101541252</v>
      </c>
      <c r="K63" s="13">
        <v>2.3769718948322756</v>
      </c>
      <c r="L63" s="13">
        <v>2.4679963735267454</v>
      </c>
      <c r="M63" s="13">
        <v>2.5289211242067089</v>
      </c>
      <c r="N63" s="13">
        <v>2.5815049864007253</v>
      </c>
      <c r="O63" s="13">
        <v>2.456935630099728</v>
      </c>
      <c r="P63" s="13">
        <v>2.4823209428830464</v>
      </c>
      <c r="Q63" s="13">
        <v>2.4012692656391659</v>
      </c>
      <c r="R63" s="13">
        <v>2.5140525838621941</v>
      </c>
      <c r="S63" s="13">
        <v>2.4567543064369901</v>
      </c>
    </row>
    <row r="64" spans="1:19" x14ac:dyDescent="0.2">
      <c r="A64" s="11">
        <v>177</v>
      </c>
      <c r="B64" s="13">
        <v>3.4451495920217588E-2</v>
      </c>
      <c r="C64" s="13">
        <v>3.2275611967361742E-2</v>
      </c>
      <c r="D64" s="13">
        <v>3.2638259292837715E-2</v>
      </c>
      <c r="E64" s="13">
        <v>5.4034451495920219E-2</v>
      </c>
      <c r="F64" s="13">
        <v>4.9138712601994559E-2</v>
      </c>
      <c r="G64" s="13">
        <v>4.6781504986400727E-2</v>
      </c>
      <c r="H64" s="13">
        <v>0.28087035358114232</v>
      </c>
      <c r="I64" s="13">
        <v>0.13254759746146871</v>
      </c>
      <c r="J64" s="13">
        <v>0.10698096101541252</v>
      </c>
      <c r="K64" s="13">
        <v>2.3970988213961921</v>
      </c>
      <c r="L64" s="13">
        <v>2.4745240253853127</v>
      </c>
      <c r="M64" s="13">
        <v>2.5205802357207614</v>
      </c>
      <c r="N64" s="13">
        <v>2.5697189483227563</v>
      </c>
      <c r="O64" s="13">
        <v>2.4734360834088847</v>
      </c>
      <c r="P64" s="13">
        <v>2.4893925657298279</v>
      </c>
      <c r="Q64" s="13">
        <v>2.4174070716228466</v>
      </c>
      <c r="R64" s="13">
        <v>2.5281958295557572</v>
      </c>
      <c r="S64" s="13">
        <v>2.4632819582955574</v>
      </c>
    </row>
    <row r="65" spans="1:19" x14ac:dyDescent="0.2">
      <c r="A65" s="11">
        <v>180</v>
      </c>
      <c r="B65" s="13">
        <v>3.2638259292837715E-2</v>
      </c>
      <c r="C65" s="13">
        <v>3.3907524932003628E-2</v>
      </c>
      <c r="D65" s="13">
        <v>3.4995466908431548E-2</v>
      </c>
      <c r="E65" s="13">
        <v>5.2221214868540346E-2</v>
      </c>
      <c r="F65" s="13">
        <v>5.0407978241160473E-2</v>
      </c>
      <c r="G65" s="13">
        <v>4.85947416137806E-2</v>
      </c>
      <c r="H65" s="13">
        <v>0.28757932910244788</v>
      </c>
      <c r="I65" s="13">
        <v>0.13436083408884861</v>
      </c>
      <c r="J65" s="13">
        <v>0.10951949229374433</v>
      </c>
      <c r="K65" s="13">
        <v>2.4047144152311875</v>
      </c>
      <c r="L65" s="13">
        <v>2.4819582955575701</v>
      </c>
      <c r="M65" s="13">
        <v>2.5330915684496826</v>
      </c>
      <c r="N65" s="13">
        <v>2.5729827742520399</v>
      </c>
      <c r="O65" s="13">
        <v>2.4815956482320942</v>
      </c>
      <c r="P65" s="13">
        <v>2.483408884859474</v>
      </c>
      <c r="Q65" s="13">
        <v>2.4246600181323661</v>
      </c>
      <c r="R65" s="13">
        <v>2.5514052583862195</v>
      </c>
      <c r="S65" s="13">
        <v>2.45947416137806</v>
      </c>
    </row>
    <row r="66" spans="1:19" x14ac:dyDescent="0.2">
      <c r="A66" s="11">
        <v>183</v>
      </c>
      <c r="B66" s="13">
        <v>3.4270172257479602E-2</v>
      </c>
      <c r="C66" s="13">
        <v>3.3544877606527655E-2</v>
      </c>
      <c r="D66" s="13">
        <v>3.8440616500453308E-2</v>
      </c>
      <c r="E66" s="13">
        <v>5.6391659111514052E-2</v>
      </c>
      <c r="F66" s="13">
        <v>5.1677243880326386E-2</v>
      </c>
      <c r="G66" s="13">
        <v>4.805077062556664E-2</v>
      </c>
      <c r="H66" s="13">
        <v>0.28939256572982774</v>
      </c>
      <c r="I66" s="13">
        <v>0.13127833182230281</v>
      </c>
      <c r="J66" s="13">
        <v>0.10825022665457842</v>
      </c>
      <c r="K66" s="13">
        <v>2.4105167724388035</v>
      </c>
      <c r="L66" s="13">
        <v>2.4970081595648232</v>
      </c>
      <c r="M66" s="13">
        <v>2.5276518585675429</v>
      </c>
      <c r="N66" s="13">
        <v>2.5767905711695378</v>
      </c>
      <c r="O66" s="13">
        <v>2.4808703535811425</v>
      </c>
      <c r="P66" s="13">
        <v>2.497552130553037</v>
      </c>
      <c r="Q66" s="13">
        <v>2.4326382592928377</v>
      </c>
      <c r="R66" s="13">
        <v>2.5381686310063465</v>
      </c>
      <c r="S66" s="13">
        <v>2.4846781504986399</v>
      </c>
    </row>
    <row r="67" spans="1:19" x14ac:dyDescent="0.2">
      <c r="A67" s="11">
        <v>186</v>
      </c>
      <c r="B67" s="13">
        <v>3.3544877606527655E-2</v>
      </c>
      <c r="C67" s="13">
        <v>3.6808703535811421E-2</v>
      </c>
      <c r="D67" s="13">
        <v>3.4270172257479602E-2</v>
      </c>
      <c r="E67" s="13">
        <v>5.2946509519492292E-2</v>
      </c>
      <c r="F67" s="13">
        <v>5.0589301903898459E-2</v>
      </c>
      <c r="G67" s="13">
        <v>5.0045330915684499E-2</v>
      </c>
      <c r="H67" s="13">
        <v>0.2913871260199456</v>
      </c>
      <c r="I67" s="13">
        <v>0.13526745240253854</v>
      </c>
      <c r="J67" s="13">
        <v>0.11024478694469628</v>
      </c>
      <c r="K67" s="13">
        <v>2.4262919310970084</v>
      </c>
      <c r="L67" s="13">
        <v>2.5015412511332729</v>
      </c>
      <c r="M67" s="13">
        <v>2.5597461468721669</v>
      </c>
      <c r="N67" s="13">
        <v>2.5951042611060742</v>
      </c>
      <c r="O67" s="13">
        <v>2.4893925657298279</v>
      </c>
      <c r="P67" s="13">
        <v>2.4915684496826835</v>
      </c>
      <c r="Q67" s="13">
        <v>2.4335448776065278</v>
      </c>
      <c r="R67" s="13">
        <v>2.5427017225747961</v>
      </c>
      <c r="S67" s="13">
        <v>2.4846781504986399</v>
      </c>
    </row>
    <row r="68" spans="1:19" x14ac:dyDescent="0.2">
      <c r="A68" s="11">
        <v>189</v>
      </c>
      <c r="B68" s="13">
        <v>3.4814143245693562E-2</v>
      </c>
      <c r="C68" s="13">
        <v>3.5539437896645515E-2</v>
      </c>
      <c r="D68" s="13">
        <v>3.3544877606527655E-2</v>
      </c>
      <c r="E68" s="13">
        <v>5.7298277425203992E-2</v>
      </c>
      <c r="F68" s="13">
        <v>5.1133272892112419E-2</v>
      </c>
      <c r="G68" s="13">
        <v>4.9501359927470533E-2</v>
      </c>
      <c r="H68" s="13">
        <v>0.29646418857660922</v>
      </c>
      <c r="I68" s="13">
        <v>0.13381686310063462</v>
      </c>
      <c r="J68" s="13">
        <v>0.11133272892112421</v>
      </c>
      <c r="K68" s="13">
        <v>2.4446056210335447</v>
      </c>
      <c r="L68" s="13">
        <v>2.5058930190389845</v>
      </c>
      <c r="M68" s="13">
        <v>2.5495920217588397</v>
      </c>
      <c r="N68" s="13">
        <v>2.5938349954669082</v>
      </c>
      <c r="O68" s="13">
        <v>2.4970081595648232</v>
      </c>
      <c r="P68" s="13">
        <v>2.5218495013599274</v>
      </c>
      <c r="Q68" s="13">
        <v>2.4436990027198551</v>
      </c>
      <c r="R68" s="13">
        <v>2.5555757026291932</v>
      </c>
      <c r="S68" s="13">
        <v>2.4823209428830464</v>
      </c>
    </row>
    <row r="69" spans="1:19" x14ac:dyDescent="0.2">
      <c r="A69" s="11">
        <v>192</v>
      </c>
      <c r="B69" s="13">
        <v>3.5358114233907528E-2</v>
      </c>
      <c r="C69" s="13">
        <v>3.4814143245693562E-2</v>
      </c>
      <c r="D69" s="13">
        <v>3.4451495920217588E-2</v>
      </c>
      <c r="E69" s="13">
        <v>5.5122393472348138E-2</v>
      </c>
      <c r="F69" s="13">
        <v>5.2946509519492292E-2</v>
      </c>
      <c r="G69" s="13">
        <v>5.2039891205802359E-2</v>
      </c>
      <c r="H69" s="13">
        <v>0.29845874886672713</v>
      </c>
      <c r="I69" s="13">
        <v>0.13907524932003626</v>
      </c>
      <c r="J69" s="13">
        <v>0.11459655485040798</v>
      </c>
      <c r="K69" s="13">
        <v>2.4475067996373525</v>
      </c>
      <c r="L69" s="13">
        <v>2.502266545784225</v>
      </c>
      <c r="M69" s="13">
        <v>2.540707162284678</v>
      </c>
      <c r="N69" s="13">
        <v>2.6058023572076157</v>
      </c>
      <c r="O69" s="13">
        <v>2.5116953762466001</v>
      </c>
      <c r="P69" s="13">
        <v>2.5122393472348143</v>
      </c>
      <c r="Q69" s="13">
        <v>2.4674524025385312</v>
      </c>
      <c r="R69" s="13">
        <v>2.5501359927470535</v>
      </c>
      <c r="S69" s="13">
        <v>2.4908431550317318</v>
      </c>
    </row>
    <row r="70" spans="1:19" x14ac:dyDescent="0.2">
      <c r="A70" s="11">
        <v>195</v>
      </c>
      <c r="B70" s="13">
        <v>3.3726201269265642E-2</v>
      </c>
      <c r="C70" s="13">
        <v>3.4632819582955575E-2</v>
      </c>
      <c r="D70" s="13">
        <v>3.6808703535811421E-2</v>
      </c>
      <c r="E70" s="13">
        <v>5.5122393472348138E-2</v>
      </c>
      <c r="F70" s="13">
        <v>5.1495920217588392E-2</v>
      </c>
      <c r="G70" s="13">
        <v>5.0951949229374432E-2</v>
      </c>
      <c r="H70" s="13">
        <v>0.29555757026291929</v>
      </c>
      <c r="I70" s="13">
        <v>0.14070716228467814</v>
      </c>
      <c r="J70" s="13">
        <v>0.11260199456029012</v>
      </c>
      <c r="K70" s="13">
        <v>2.457116953762466</v>
      </c>
      <c r="L70" s="13">
        <v>2.5162284678150497</v>
      </c>
      <c r="M70" s="13">
        <v>2.5666364460562106</v>
      </c>
      <c r="N70" s="13">
        <v>2.6045330915684497</v>
      </c>
      <c r="O70" s="13">
        <v>2.5038984587488669</v>
      </c>
      <c r="P70" s="13">
        <v>2.5044424297370806</v>
      </c>
      <c r="Q70" s="13">
        <v>2.4433363553943788</v>
      </c>
      <c r="R70" s="13">
        <v>2.557388939256573</v>
      </c>
      <c r="S70" s="13">
        <v>2.4864913871260201</v>
      </c>
    </row>
    <row r="71" spans="1:19" x14ac:dyDescent="0.2">
      <c r="A71" s="11">
        <v>198</v>
      </c>
      <c r="B71" s="13">
        <v>3.4270172257479602E-2</v>
      </c>
      <c r="C71" s="13">
        <v>3.6264732547597461E-2</v>
      </c>
      <c r="D71" s="13">
        <v>3.6990027198549408E-2</v>
      </c>
      <c r="E71" s="13">
        <v>5.7842248413417952E-2</v>
      </c>
      <c r="F71" s="13">
        <v>5.0589301903898459E-2</v>
      </c>
      <c r="G71" s="13">
        <v>5.1677243880326386E-2</v>
      </c>
      <c r="H71" s="13">
        <v>0.29990933816863102</v>
      </c>
      <c r="I71" s="13">
        <v>0.13834995466908431</v>
      </c>
      <c r="J71" s="13">
        <v>0.11242067089755213</v>
      </c>
      <c r="K71" s="13">
        <v>2.4743427017225748</v>
      </c>
      <c r="L71" s="13">
        <v>2.5252946509519494</v>
      </c>
      <c r="M71" s="13">
        <v>2.5722574796010877</v>
      </c>
      <c r="N71" s="13">
        <v>2.5947416137805983</v>
      </c>
      <c r="O71" s="13">
        <v>2.5107887579329105</v>
      </c>
      <c r="P71" s="13">
        <v>2.5211242067089756</v>
      </c>
      <c r="Q71" s="13">
        <v>2.4572982774252039</v>
      </c>
      <c r="R71" s="13">
        <v>2.5642792384406166</v>
      </c>
      <c r="S71" s="13">
        <v>2.4886672710788758</v>
      </c>
    </row>
    <row r="72" spans="1:19" x14ac:dyDescent="0.2">
      <c r="A72" s="11">
        <v>201</v>
      </c>
      <c r="B72" s="13">
        <v>3.5720761559383502E-2</v>
      </c>
      <c r="C72" s="13">
        <v>3.7533998186763375E-2</v>
      </c>
      <c r="D72" s="13">
        <v>3.8984587488667274E-2</v>
      </c>
      <c r="E72" s="13">
        <v>5.5666364460562105E-2</v>
      </c>
      <c r="F72" s="13">
        <v>5.3853127833182232E-2</v>
      </c>
      <c r="G72" s="13">
        <v>4.9138712601994559E-2</v>
      </c>
      <c r="H72" s="13">
        <v>0.30190389845874888</v>
      </c>
      <c r="I72" s="13">
        <v>0.1416137805983681</v>
      </c>
      <c r="J72" s="13">
        <v>0.11060743427017226</v>
      </c>
      <c r="K72" s="13">
        <v>2.4817769718948322</v>
      </c>
      <c r="L72" s="13">
        <v>2.513145965548504</v>
      </c>
      <c r="M72" s="13">
        <v>2.5648232094288304</v>
      </c>
      <c r="N72" s="13">
        <v>2.6270172257479603</v>
      </c>
      <c r="O72" s="13">
        <v>2.5064369900271983</v>
      </c>
      <c r="P72" s="13">
        <v>2.5216681776971894</v>
      </c>
      <c r="Q72" s="13">
        <v>2.45947416137806</v>
      </c>
      <c r="R72" s="13">
        <v>2.5568449682683592</v>
      </c>
      <c r="S72" s="13">
        <v>2.4973708068902991</v>
      </c>
    </row>
    <row r="73" spans="1:19" x14ac:dyDescent="0.2">
      <c r="A73" s="11">
        <v>204</v>
      </c>
      <c r="B73" s="13">
        <v>3.5176790571169535E-2</v>
      </c>
      <c r="C73" s="13">
        <v>3.5902085222121488E-2</v>
      </c>
      <c r="D73" s="13">
        <v>3.4814143245693562E-2</v>
      </c>
      <c r="E73" s="13">
        <v>5.9292837715321851E-2</v>
      </c>
      <c r="F73" s="13">
        <v>5.3309156844968265E-2</v>
      </c>
      <c r="G73" s="13">
        <v>5.3490480507706259E-2</v>
      </c>
      <c r="H73" s="13">
        <v>0.30770625566636445</v>
      </c>
      <c r="I73" s="13">
        <v>0.14270172257479602</v>
      </c>
      <c r="J73" s="13">
        <v>0.11640979147778785</v>
      </c>
      <c r="K73" s="13">
        <v>2.4788757932910244</v>
      </c>
      <c r="L73" s="13">
        <v>2.5272892112420671</v>
      </c>
      <c r="M73" s="13">
        <v>2.5764279238440615</v>
      </c>
      <c r="N73" s="13">
        <v>2.6195829555757024</v>
      </c>
      <c r="O73" s="13">
        <v>2.5205802357207614</v>
      </c>
      <c r="P73" s="13">
        <v>2.5222121486854037</v>
      </c>
      <c r="Q73" s="13">
        <v>2.469084315503173</v>
      </c>
      <c r="R73" s="13">
        <v>2.5762466001813236</v>
      </c>
      <c r="S73" s="13">
        <v>2.4941069809610155</v>
      </c>
    </row>
    <row r="74" spans="1:19" x14ac:dyDescent="0.2">
      <c r="A74" s="11">
        <v>207</v>
      </c>
      <c r="B74" s="13">
        <v>3.7533998186763375E-2</v>
      </c>
      <c r="C74" s="13">
        <v>3.4632819582955575E-2</v>
      </c>
      <c r="D74" s="13">
        <v>3.6083408884859475E-2</v>
      </c>
      <c r="E74" s="13">
        <v>5.7660924750679965E-2</v>
      </c>
      <c r="F74" s="13">
        <v>5.3127833182230279E-2</v>
      </c>
      <c r="G74" s="13">
        <v>5.4578422484134179E-2</v>
      </c>
      <c r="H74" s="13">
        <v>0.30716228467815049</v>
      </c>
      <c r="I74" s="13">
        <v>0.1443336355394379</v>
      </c>
      <c r="J74" s="13">
        <v>0.1127833182230281</v>
      </c>
      <c r="K74" s="13">
        <v>2.4948322756119672</v>
      </c>
      <c r="L74" s="13">
        <v>2.5289211242067089</v>
      </c>
      <c r="M74" s="13">
        <v>2.5885766092475069</v>
      </c>
      <c r="N74" s="13">
        <v>2.6110607434270174</v>
      </c>
      <c r="O74" s="13">
        <v>2.5243880326382593</v>
      </c>
      <c r="P74" s="13">
        <v>2.5151405258386221</v>
      </c>
      <c r="Q74" s="13">
        <v>2.4854034451495921</v>
      </c>
      <c r="R74" s="13">
        <v>2.5744333635539438</v>
      </c>
      <c r="S74" s="13">
        <v>2.4953762466001814</v>
      </c>
    </row>
    <row r="75" spans="1:19" x14ac:dyDescent="0.2">
      <c r="A75" s="11">
        <v>210</v>
      </c>
      <c r="B75" s="13">
        <v>3.5720761559383502E-2</v>
      </c>
      <c r="C75" s="13">
        <v>3.6627379873073435E-2</v>
      </c>
      <c r="D75" s="13">
        <v>3.8440616500453308E-2</v>
      </c>
      <c r="E75" s="13">
        <v>5.8567543064369898E-2</v>
      </c>
      <c r="F75" s="13">
        <v>5.2583862194016319E-2</v>
      </c>
      <c r="G75" s="13">
        <v>5.2583862194016319E-2</v>
      </c>
      <c r="H75" s="13">
        <v>0.30770625566636445</v>
      </c>
      <c r="I75" s="13">
        <v>0.14270172257479602</v>
      </c>
      <c r="J75" s="13">
        <v>0.11350861287398005</v>
      </c>
      <c r="K75" s="13">
        <v>2.497552130553037</v>
      </c>
      <c r="L75" s="13">
        <v>2.5256572982774252</v>
      </c>
      <c r="M75" s="13">
        <v>2.5805983680870352</v>
      </c>
      <c r="N75" s="13">
        <v>2.6355394378966457</v>
      </c>
      <c r="O75" s="13">
        <v>2.5376246600181322</v>
      </c>
      <c r="P75" s="13">
        <v>2.5347234814143245</v>
      </c>
      <c r="Q75" s="13">
        <v>2.4812330009066184</v>
      </c>
      <c r="R75" s="13">
        <v>2.5546690843155031</v>
      </c>
      <c r="S75" s="13">
        <v>2.5040797824116048</v>
      </c>
    </row>
    <row r="76" spans="1:19" x14ac:dyDescent="0.2">
      <c r="A76" s="11">
        <v>213</v>
      </c>
      <c r="B76" s="13">
        <v>3.5902085222121488E-2</v>
      </c>
      <c r="C76" s="13">
        <v>3.5176790571169535E-2</v>
      </c>
      <c r="D76" s="13">
        <v>3.5176790571169535E-2</v>
      </c>
      <c r="E76" s="13">
        <v>5.8748866727107885E-2</v>
      </c>
      <c r="F76" s="13">
        <v>5.6210335448776065E-2</v>
      </c>
      <c r="G76" s="13">
        <v>5.4215775158658205E-2</v>
      </c>
      <c r="H76" s="13">
        <v>0.31604714415231189</v>
      </c>
      <c r="I76" s="13">
        <v>0.14669084315503172</v>
      </c>
      <c r="J76" s="13">
        <v>0.11786038077969176</v>
      </c>
      <c r="K76" s="13">
        <v>2.4897552130553038</v>
      </c>
      <c r="L76" s="13">
        <v>2.5354487760652766</v>
      </c>
      <c r="M76" s="13">
        <v>2.5905711695376246</v>
      </c>
      <c r="N76" s="13">
        <v>2.6331822302810517</v>
      </c>
      <c r="O76" s="13">
        <v>2.5323662737987309</v>
      </c>
      <c r="P76" s="13">
        <v>2.5338168631006348</v>
      </c>
      <c r="Q76" s="13">
        <v>2.4794197642792386</v>
      </c>
      <c r="R76" s="13">
        <v>2.5708068902991839</v>
      </c>
      <c r="S76" s="13">
        <v>2.5098821396192204</v>
      </c>
    </row>
    <row r="77" spans="1:19" x14ac:dyDescent="0.2">
      <c r="A77" s="11">
        <v>216</v>
      </c>
      <c r="B77" s="13">
        <v>3.5720761559383502E-2</v>
      </c>
      <c r="C77" s="13">
        <v>3.6990027198549408E-2</v>
      </c>
      <c r="D77" s="13">
        <v>3.8077969174977334E-2</v>
      </c>
      <c r="E77" s="13">
        <v>5.6391659111514052E-2</v>
      </c>
      <c r="F77" s="13">
        <v>5.3853127833182232E-2</v>
      </c>
      <c r="G77" s="13">
        <v>5.1677243880326386E-2</v>
      </c>
      <c r="H77" s="13">
        <v>0.31477787851314598</v>
      </c>
      <c r="I77" s="13">
        <v>0.14669084315503172</v>
      </c>
      <c r="J77" s="13">
        <v>0.11931097008159565</v>
      </c>
      <c r="K77" s="13">
        <v>2.5067996373526746</v>
      </c>
      <c r="L77" s="13">
        <v>2.5358114233907525</v>
      </c>
      <c r="M77" s="13">
        <v>2.584768812330009</v>
      </c>
      <c r="N77" s="13">
        <v>2.6340888485947418</v>
      </c>
      <c r="O77" s="13">
        <v>2.529827742520399</v>
      </c>
      <c r="P77" s="13">
        <v>2.5305530371713507</v>
      </c>
      <c r="Q77" s="13">
        <v>2.4922937443336357</v>
      </c>
      <c r="R77" s="13">
        <v>2.5746146872166817</v>
      </c>
      <c r="S77" s="13">
        <v>2.502447869446963</v>
      </c>
    </row>
    <row r="78" spans="1:19" x14ac:dyDescent="0.2">
      <c r="A78" s="11">
        <v>219</v>
      </c>
      <c r="B78" s="13">
        <v>3.6083408884859475E-2</v>
      </c>
      <c r="C78" s="13">
        <v>3.9709882139619221E-2</v>
      </c>
      <c r="D78" s="13">
        <v>3.8077969174977334E-2</v>
      </c>
      <c r="E78" s="13">
        <v>5.9655485040797825E-2</v>
      </c>
      <c r="F78" s="13">
        <v>5.4397098821396192E-2</v>
      </c>
      <c r="G78" s="13">
        <v>5.6935630099728012E-2</v>
      </c>
      <c r="H78" s="13">
        <v>0.31840435176790571</v>
      </c>
      <c r="I78" s="13">
        <v>0.14922937443336357</v>
      </c>
      <c r="J78" s="13">
        <v>0.11931097008159565</v>
      </c>
      <c r="K78" s="13">
        <v>2.5180417044424299</v>
      </c>
      <c r="L78" s="13">
        <v>2.5582955575702631</v>
      </c>
      <c r="M78" s="13">
        <v>2.5893019038984586</v>
      </c>
      <c r="N78" s="13">
        <v>2.6242973708068904</v>
      </c>
      <c r="O78" s="13">
        <v>2.5316409791477787</v>
      </c>
      <c r="P78" s="13">
        <v>2.5233000906618313</v>
      </c>
      <c r="Q78" s="13">
        <v>2.4861287398005438</v>
      </c>
      <c r="R78" s="13">
        <v>2.5771532184950137</v>
      </c>
      <c r="S78" s="13">
        <v>2.5136899365367182</v>
      </c>
    </row>
    <row r="79" spans="1:19" x14ac:dyDescent="0.2">
      <c r="A79" s="11">
        <v>222</v>
      </c>
      <c r="B79" s="13">
        <v>3.6990027198549408E-2</v>
      </c>
      <c r="C79" s="13">
        <v>3.8803263825929281E-2</v>
      </c>
      <c r="D79" s="13">
        <v>3.7896645512239348E-2</v>
      </c>
      <c r="E79" s="13">
        <v>5.8930190389845878E-2</v>
      </c>
      <c r="F79" s="13">
        <v>5.7660924750679965E-2</v>
      </c>
      <c r="G79" s="13">
        <v>5.1133272892112419E-2</v>
      </c>
      <c r="H79" s="13">
        <v>0.31894832275611967</v>
      </c>
      <c r="I79" s="13">
        <v>0.14868540344514961</v>
      </c>
      <c r="J79" s="13">
        <v>0.11894832275611968</v>
      </c>
      <c r="K79" s="13">
        <v>2.5207615593834993</v>
      </c>
      <c r="L79" s="13">
        <v>2.5347234814143245</v>
      </c>
      <c r="M79" s="13">
        <v>2.5952855847688125</v>
      </c>
      <c r="N79" s="13">
        <v>2.6190389845874886</v>
      </c>
      <c r="O79" s="13">
        <v>2.5378059836808702</v>
      </c>
      <c r="P79" s="13">
        <v>2.5330915684496826</v>
      </c>
      <c r="Q79" s="13">
        <v>2.4875793291024477</v>
      </c>
      <c r="R79" s="13">
        <v>2.5824116047144154</v>
      </c>
      <c r="S79" s="13">
        <v>2.5006346328195828</v>
      </c>
    </row>
    <row r="80" spans="1:19" x14ac:dyDescent="0.2">
      <c r="A80" s="11">
        <v>225</v>
      </c>
      <c r="B80" s="13">
        <v>3.7352674524025388E-2</v>
      </c>
      <c r="C80" s="13">
        <v>3.6627379873073435E-2</v>
      </c>
      <c r="D80" s="13">
        <v>3.8259292837715321E-2</v>
      </c>
      <c r="E80" s="13">
        <v>6.0199456029011784E-2</v>
      </c>
      <c r="F80" s="13">
        <v>5.3309156844968265E-2</v>
      </c>
      <c r="G80" s="13">
        <v>5.3490480507706259E-2</v>
      </c>
      <c r="H80" s="13">
        <v>0.31786038077969175</v>
      </c>
      <c r="I80" s="13">
        <v>0.14596554850407978</v>
      </c>
      <c r="J80" s="13">
        <v>0.11695376246600181</v>
      </c>
      <c r="K80" s="13">
        <v>2.5182230281051678</v>
      </c>
      <c r="L80" s="13">
        <v>2.54052583862194</v>
      </c>
      <c r="M80" s="13">
        <v>2.5833182230281051</v>
      </c>
      <c r="N80" s="13">
        <v>2.6290117860380779</v>
      </c>
      <c r="O80" s="13">
        <v>2.5330915684496826</v>
      </c>
      <c r="P80" s="13">
        <v>2.5345421577515865</v>
      </c>
      <c r="Q80" s="13">
        <v>2.5051677243880328</v>
      </c>
      <c r="R80" s="13">
        <v>2.5893019038984586</v>
      </c>
      <c r="S80" s="13">
        <v>2.5019038984587487</v>
      </c>
    </row>
    <row r="81" spans="1:19" x14ac:dyDescent="0.2">
      <c r="A81" s="11">
        <v>228</v>
      </c>
      <c r="B81" s="13">
        <v>3.6446056210335448E-2</v>
      </c>
      <c r="C81" s="13">
        <v>3.8077969174977334E-2</v>
      </c>
      <c r="D81" s="13">
        <v>3.8077969174977334E-2</v>
      </c>
      <c r="E81" s="13">
        <v>5.8567543064369898E-2</v>
      </c>
      <c r="F81" s="13">
        <v>5.7298277425203992E-2</v>
      </c>
      <c r="G81" s="13">
        <v>5.4215775158658205E-2</v>
      </c>
      <c r="H81" s="13">
        <v>0.31967361740707162</v>
      </c>
      <c r="I81" s="13">
        <v>0.14922937443336357</v>
      </c>
      <c r="J81" s="13">
        <v>0.12076155938349954</v>
      </c>
      <c r="K81" s="13">
        <v>2.526382592928377</v>
      </c>
      <c r="L81" s="13">
        <v>2.5537624660018134</v>
      </c>
      <c r="M81" s="13">
        <v>2.5840435176790573</v>
      </c>
      <c r="N81" s="13">
        <v>2.6337262012692655</v>
      </c>
      <c r="O81" s="13">
        <v>2.5410698096101543</v>
      </c>
      <c r="P81" s="13">
        <v>2.5423390752493202</v>
      </c>
      <c r="Q81" s="13">
        <v>2.5135086128739799</v>
      </c>
      <c r="R81" s="13">
        <v>2.5784224841341796</v>
      </c>
      <c r="S81" s="13">
        <v>2.5040797824116048</v>
      </c>
    </row>
    <row r="82" spans="1:19" x14ac:dyDescent="0.2">
      <c r="A82" s="11">
        <v>231</v>
      </c>
      <c r="B82" s="13">
        <v>3.3907524932003628E-2</v>
      </c>
      <c r="C82" s="13">
        <v>4.0072529465095194E-2</v>
      </c>
      <c r="D82" s="13">
        <v>4.0253853127833181E-2</v>
      </c>
      <c r="E82" s="13">
        <v>6.0924750679963738E-2</v>
      </c>
      <c r="F82" s="13">
        <v>5.6029011786038078E-2</v>
      </c>
      <c r="G82" s="13">
        <v>5.2765185856754306E-2</v>
      </c>
      <c r="H82" s="13">
        <v>0.32728921124206711</v>
      </c>
      <c r="I82" s="13">
        <v>0.15303717135086128</v>
      </c>
      <c r="J82" s="13">
        <v>0.1200362647325476</v>
      </c>
      <c r="K82" s="13">
        <v>2.5220308250226653</v>
      </c>
      <c r="L82" s="13">
        <v>2.5586582048957389</v>
      </c>
      <c r="M82" s="13">
        <v>2.5824116047144154</v>
      </c>
      <c r="N82" s="13">
        <v>2.6284678150498642</v>
      </c>
      <c r="O82" s="13">
        <v>2.528739800543971</v>
      </c>
      <c r="P82" s="13">
        <v>2.5370806890299185</v>
      </c>
      <c r="Q82" s="13">
        <v>2.5147778785131458</v>
      </c>
      <c r="R82" s="13">
        <v>2.5811423390752495</v>
      </c>
      <c r="S82" s="13">
        <v>2.5055303717135087</v>
      </c>
    </row>
    <row r="83" spans="1:19" x14ac:dyDescent="0.2">
      <c r="A83" s="11">
        <v>234</v>
      </c>
      <c r="B83" s="13">
        <v>3.5176790571169535E-2</v>
      </c>
      <c r="C83" s="13">
        <v>3.5902085222121488E-2</v>
      </c>
      <c r="D83" s="13">
        <v>3.7715321849501361E-2</v>
      </c>
      <c r="E83" s="13">
        <v>5.9655485040797825E-2</v>
      </c>
      <c r="F83" s="13">
        <v>5.4941069809610152E-2</v>
      </c>
      <c r="G83" s="13">
        <v>5.6754306436990025E-2</v>
      </c>
      <c r="H83" s="13">
        <v>0.32547597461468719</v>
      </c>
      <c r="I83" s="13">
        <v>0.15176790571169538</v>
      </c>
      <c r="J83" s="13">
        <v>0.12112420670897552</v>
      </c>
      <c r="K83" s="13">
        <v>2.531097008159565</v>
      </c>
      <c r="L83" s="13">
        <v>2.5465095194922935</v>
      </c>
      <c r="M83" s="13">
        <v>2.5898458748866728</v>
      </c>
      <c r="N83" s="13">
        <v>2.6295557570262917</v>
      </c>
      <c r="O83" s="13">
        <v>2.5392565729827741</v>
      </c>
      <c r="P83" s="13">
        <v>2.5330915684496826</v>
      </c>
      <c r="Q83" s="13">
        <v>2.5033544877606526</v>
      </c>
      <c r="R83" s="13">
        <v>2.585856754306437</v>
      </c>
      <c r="S83" s="13">
        <v>2.515503173164098</v>
      </c>
    </row>
    <row r="84" spans="1:19" x14ac:dyDescent="0.2">
      <c r="A84" s="11">
        <v>237</v>
      </c>
      <c r="B84" s="13">
        <v>3.8803263825929281E-2</v>
      </c>
      <c r="C84" s="13">
        <v>3.6083408884859475E-2</v>
      </c>
      <c r="D84" s="13">
        <v>3.4632819582955575E-2</v>
      </c>
      <c r="E84" s="13">
        <v>6.0018132366273798E-2</v>
      </c>
      <c r="F84" s="13">
        <v>5.6935630099728012E-2</v>
      </c>
      <c r="G84" s="13">
        <v>5.8930190389845878E-2</v>
      </c>
      <c r="H84" s="13">
        <v>0.32819582955575705</v>
      </c>
      <c r="I84" s="13">
        <v>0.15521305530371712</v>
      </c>
      <c r="J84" s="13">
        <v>0.11949229374433364</v>
      </c>
      <c r="K84" s="13">
        <v>2.5234814143245692</v>
      </c>
      <c r="L84" s="13">
        <v>2.5436083408884858</v>
      </c>
      <c r="M84" s="13">
        <v>2.5981867633726203</v>
      </c>
      <c r="N84" s="13">
        <v>2.6384406165004535</v>
      </c>
      <c r="O84" s="13">
        <v>2.5504986400725294</v>
      </c>
      <c r="P84" s="13">
        <v>2.5374433363553943</v>
      </c>
      <c r="Q84" s="13">
        <v>2.5057116953762466</v>
      </c>
      <c r="R84" s="13">
        <v>2.5782411604714417</v>
      </c>
      <c r="S84" s="13">
        <v>2.5191296464188575</v>
      </c>
    </row>
    <row r="85" spans="1:19" x14ac:dyDescent="0.2">
      <c r="A85" s="11">
        <v>240</v>
      </c>
      <c r="B85" s="12">
        <v>3.4814143245693562E-2</v>
      </c>
      <c r="C85" s="12">
        <v>3.4632819582955575E-2</v>
      </c>
      <c r="D85" s="12">
        <v>3.6990027198549408E-2</v>
      </c>
      <c r="E85" s="12">
        <v>5.7298277425203992E-2</v>
      </c>
      <c r="F85" s="12">
        <v>5.6572982774252038E-2</v>
      </c>
      <c r="G85" s="12">
        <v>5.3309156844968265E-2</v>
      </c>
      <c r="H85" s="12">
        <v>0.32765185856754309</v>
      </c>
      <c r="I85" s="12">
        <v>0.15231187669990934</v>
      </c>
      <c r="J85" s="12">
        <v>0.12094288304623753</v>
      </c>
      <c r="K85" s="12">
        <v>2.5423390752493202</v>
      </c>
      <c r="L85" s="12">
        <v>2.5488667271078875</v>
      </c>
      <c r="M85" s="12">
        <v>2.5983680870353583</v>
      </c>
      <c r="N85" s="12">
        <v>2.6322756119673616</v>
      </c>
      <c r="O85" s="12">
        <v>2.5514052583862195</v>
      </c>
      <c r="P85" s="12">
        <v>2.5530371713508613</v>
      </c>
      <c r="Q85" s="12">
        <v>2.5171350861287398</v>
      </c>
      <c r="R85" s="12">
        <v>2.5807796917497732</v>
      </c>
      <c r="S85" s="12">
        <v>2.5031731640979147</v>
      </c>
    </row>
  </sheetData>
  <mergeCells count="6">
    <mergeCell ref="K3:M3"/>
    <mergeCell ref="N3:P3"/>
    <mergeCell ref="Q3:S3"/>
    <mergeCell ref="B3:D3"/>
    <mergeCell ref="E3:G3"/>
    <mergeCell ref="H3:J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21035-845C-E846-9FAA-84D855FB971D}">
  <dimension ref="A1:G84"/>
  <sheetViews>
    <sheetView topLeftCell="A3" workbookViewId="0">
      <selection activeCell="L89" sqref="L89"/>
    </sheetView>
  </sheetViews>
  <sheetFormatPr baseColWidth="10" defaultRowHeight="16" x14ac:dyDescent="0.2"/>
  <cols>
    <col min="1" max="7" width="10.83203125" style="21"/>
  </cols>
  <sheetData>
    <row r="1" spans="1:7" x14ac:dyDescent="0.2">
      <c r="A1" s="23" t="s">
        <v>37</v>
      </c>
    </row>
    <row r="2" spans="1:7" x14ac:dyDescent="0.2">
      <c r="B2" s="64" t="s">
        <v>41</v>
      </c>
      <c r="C2" s="64"/>
      <c r="D2" s="64"/>
      <c r="E2" s="64" t="s">
        <v>42</v>
      </c>
      <c r="F2" s="64"/>
      <c r="G2" s="64"/>
    </row>
    <row r="3" spans="1:7" x14ac:dyDescent="0.2">
      <c r="A3" s="21" t="s">
        <v>0</v>
      </c>
      <c r="B3" s="24" t="s">
        <v>3</v>
      </c>
      <c r="C3" s="24" t="s">
        <v>5</v>
      </c>
      <c r="D3" s="24" t="s">
        <v>4</v>
      </c>
      <c r="E3" s="24" t="s">
        <v>3</v>
      </c>
      <c r="F3" s="24" t="s">
        <v>5</v>
      </c>
      <c r="G3" s="24" t="s">
        <v>4</v>
      </c>
    </row>
    <row r="4" spans="1:7" x14ac:dyDescent="0.2">
      <c r="A4" s="21">
        <v>0</v>
      </c>
      <c r="B4" s="21">
        <v>2.6835902085222123E-2</v>
      </c>
      <c r="C4" s="21">
        <v>2.6291931097008159E-2</v>
      </c>
      <c r="D4" s="21">
        <v>2.6835902085222123E-2</v>
      </c>
      <c r="E4" s="21">
        <v>3.1006346328195829E-2</v>
      </c>
      <c r="F4" s="21">
        <v>2.8286491387126019E-2</v>
      </c>
      <c r="G4" s="21">
        <v>3.1187669990933815E-2</v>
      </c>
    </row>
    <row r="5" spans="1:7" x14ac:dyDescent="0.2">
      <c r="A5" s="21">
        <v>3</v>
      </c>
      <c r="B5" s="21">
        <v>2.5747960108794196E-2</v>
      </c>
      <c r="C5" s="21">
        <v>2.6473254759746146E-2</v>
      </c>
      <c r="D5" s="21">
        <v>2.6654578422484133E-2</v>
      </c>
      <c r="E5" s="21">
        <v>3.7896645512239348E-2</v>
      </c>
      <c r="F5" s="21">
        <v>2.9374433363553942E-2</v>
      </c>
      <c r="G5" s="21">
        <v>3.6627379873073435E-2</v>
      </c>
    </row>
    <row r="6" spans="1:7" x14ac:dyDescent="0.2">
      <c r="A6" s="21">
        <v>6</v>
      </c>
      <c r="B6" s="21">
        <v>2.42973708068903E-2</v>
      </c>
      <c r="C6" s="21">
        <v>2.4478694469628286E-2</v>
      </c>
      <c r="D6" s="21">
        <v>2.5203989120580236E-2</v>
      </c>
      <c r="E6" s="21">
        <v>4.9682683590208519E-2</v>
      </c>
      <c r="F6" s="21">
        <v>3.5720761559383502E-2</v>
      </c>
      <c r="G6" s="21">
        <v>4.6962828649138713E-2</v>
      </c>
    </row>
    <row r="7" spans="1:7" x14ac:dyDescent="0.2">
      <c r="A7" s="21">
        <v>9</v>
      </c>
      <c r="B7" s="21">
        <v>2.4478694469628286E-2</v>
      </c>
      <c r="C7" s="21">
        <v>2.4478694469628286E-2</v>
      </c>
      <c r="D7" s="21">
        <v>2.4660018132366273E-2</v>
      </c>
      <c r="E7" s="21">
        <v>6.4007252946509524E-2</v>
      </c>
      <c r="F7" s="21">
        <v>4.369900271985494E-2</v>
      </c>
      <c r="G7" s="21">
        <v>6.0199456029011784E-2</v>
      </c>
    </row>
    <row r="8" spans="1:7" x14ac:dyDescent="0.2">
      <c r="A8" s="21">
        <v>12</v>
      </c>
      <c r="B8" s="21">
        <v>2.3390752493200363E-2</v>
      </c>
      <c r="C8" s="21">
        <v>2.502266545784225E-2</v>
      </c>
      <c r="D8" s="21">
        <v>2.484134179510426E-2</v>
      </c>
      <c r="E8" s="21">
        <v>8.1958295557570268E-2</v>
      </c>
      <c r="F8" s="21">
        <v>5.1677243880326386E-2</v>
      </c>
      <c r="G8" s="21">
        <v>7.7062556663644602E-2</v>
      </c>
    </row>
    <row r="9" spans="1:7" x14ac:dyDescent="0.2">
      <c r="A9" s="21">
        <v>15</v>
      </c>
      <c r="B9" s="21">
        <v>2.4116047144152313E-2</v>
      </c>
      <c r="C9" s="21">
        <v>2.3753399818676336E-2</v>
      </c>
      <c r="D9" s="21">
        <v>2.4660018132366273E-2</v>
      </c>
      <c r="E9" s="21">
        <v>0.10045330915684497</v>
      </c>
      <c r="F9" s="21">
        <v>6.2919310970081591E-2</v>
      </c>
      <c r="G9" s="21">
        <v>9.4832275611967359E-2</v>
      </c>
    </row>
    <row r="10" spans="1:7" x14ac:dyDescent="0.2">
      <c r="A10" s="21">
        <v>18</v>
      </c>
      <c r="B10" s="21">
        <v>2.484134179510426E-2</v>
      </c>
      <c r="C10" s="21">
        <v>2.357207615593835E-2</v>
      </c>
      <c r="D10" s="21">
        <v>2.4116047144152313E-2</v>
      </c>
      <c r="E10" s="21">
        <v>0.12402538531278332</v>
      </c>
      <c r="F10" s="21">
        <v>7.6881233000906615E-2</v>
      </c>
      <c r="G10" s="21">
        <v>0.1185856754306437</v>
      </c>
    </row>
    <row r="11" spans="1:7" x14ac:dyDescent="0.2">
      <c r="A11" s="21">
        <v>21</v>
      </c>
      <c r="B11" s="21">
        <v>2.3753399818676336E-2</v>
      </c>
      <c r="C11" s="21">
        <v>2.3934723481414323E-2</v>
      </c>
      <c r="D11" s="21">
        <v>2.4478694469628286E-2</v>
      </c>
      <c r="E11" s="21">
        <v>0.15249320036264732</v>
      </c>
      <c r="F11" s="21">
        <v>9.0480507706255667E-2</v>
      </c>
      <c r="G11" s="21">
        <v>0.1443336355394379</v>
      </c>
    </row>
    <row r="12" spans="1:7" x14ac:dyDescent="0.2">
      <c r="A12" s="21">
        <v>24</v>
      </c>
      <c r="B12" s="21">
        <v>2.42973708068903E-2</v>
      </c>
      <c r="C12" s="21">
        <v>2.4116047144152313E-2</v>
      </c>
      <c r="D12" s="21">
        <v>2.4478694469628286E-2</v>
      </c>
      <c r="E12" s="21">
        <v>0.18259292837715321</v>
      </c>
      <c r="F12" s="21">
        <v>0.11097008159564824</v>
      </c>
      <c r="G12" s="21">
        <v>0.17624660018132365</v>
      </c>
    </row>
    <row r="13" spans="1:7" x14ac:dyDescent="0.2">
      <c r="A13" s="21">
        <v>27</v>
      </c>
      <c r="B13" s="21">
        <v>2.484134179510426E-2</v>
      </c>
      <c r="C13" s="21">
        <v>2.484134179510426E-2</v>
      </c>
      <c r="D13" s="21">
        <v>2.484134179510426E-2</v>
      </c>
      <c r="E13" s="21">
        <v>0.22194016319129647</v>
      </c>
      <c r="F13" s="21">
        <v>0.1358114233907525</v>
      </c>
      <c r="G13" s="21">
        <v>0.21106074342701722</v>
      </c>
    </row>
    <row r="14" spans="1:7" x14ac:dyDescent="0.2">
      <c r="A14" s="21">
        <v>30</v>
      </c>
      <c r="B14" s="21">
        <v>2.4478694469628286E-2</v>
      </c>
      <c r="C14" s="21">
        <v>2.4116047144152313E-2</v>
      </c>
      <c r="D14" s="21">
        <v>2.4660018132366273E-2</v>
      </c>
      <c r="E14" s="21">
        <v>0.26328195829555756</v>
      </c>
      <c r="F14" s="21">
        <v>0.18223028105167724</v>
      </c>
      <c r="G14" s="21">
        <v>0.24895738893925656</v>
      </c>
    </row>
    <row r="15" spans="1:7" x14ac:dyDescent="0.2">
      <c r="A15" s="21">
        <v>33</v>
      </c>
      <c r="B15" s="21">
        <v>2.484134179510426E-2</v>
      </c>
      <c r="C15" s="21">
        <v>2.42973708068903E-2</v>
      </c>
      <c r="D15" s="21">
        <v>2.6110607434270173E-2</v>
      </c>
      <c r="E15" s="21">
        <v>0.30553037171350861</v>
      </c>
      <c r="F15" s="21">
        <v>0.22774252039891205</v>
      </c>
      <c r="G15" s="21">
        <v>0.2899365367180417</v>
      </c>
    </row>
    <row r="16" spans="1:7" x14ac:dyDescent="0.2">
      <c r="A16" s="21">
        <v>36</v>
      </c>
      <c r="B16" s="21">
        <v>2.5385312783318223E-2</v>
      </c>
      <c r="C16" s="21">
        <v>2.42973708068903E-2</v>
      </c>
      <c r="D16" s="21">
        <v>2.6110607434270173E-2</v>
      </c>
      <c r="E16" s="21">
        <v>0.35158658204895737</v>
      </c>
      <c r="F16" s="21">
        <v>0.26980961015412513</v>
      </c>
      <c r="G16" s="21">
        <v>0.32837715321849503</v>
      </c>
    </row>
    <row r="17" spans="1:7" x14ac:dyDescent="0.2">
      <c r="A17" s="21">
        <v>39</v>
      </c>
      <c r="B17" s="21">
        <v>2.7017225747960109E-2</v>
      </c>
      <c r="C17" s="21">
        <v>2.5203989120580236E-2</v>
      </c>
      <c r="D17" s="21">
        <v>2.6291931097008159E-2</v>
      </c>
      <c r="E17" s="21">
        <v>0.39057116953762466</v>
      </c>
      <c r="F17" s="21">
        <v>0.30915684496826834</v>
      </c>
      <c r="G17" s="21">
        <v>0.36863100634632817</v>
      </c>
    </row>
    <row r="18" spans="1:7" x14ac:dyDescent="0.2">
      <c r="A18" s="21">
        <v>42</v>
      </c>
      <c r="B18" s="21">
        <v>2.5747960108794196E-2</v>
      </c>
      <c r="C18" s="21">
        <v>2.6110607434270173E-2</v>
      </c>
      <c r="D18" s="21">
        <v>2.6473254759746146E-2</v>
      </c>
      <c r="E18" s="21">
        <v>0.43680870353581142</v>
      </c>
      <c r="F18" s="21">
        <v>0.34832275611967362</v>
      </c>
      <c r="G18" s="21">
        <v>0.40870353581142338</v>
      </c>
    </row>
    <row r="19" spans="1:7" x14ac:dyDescent="0.2">
      <c r="A19" s="21">
        <v>45</v>
      </c>
      <c r="B19" s="21">
        <v>2.6835902085222123E-2</v>
      </c>
      <c r="C19" s="21">
        <v>2.5929283771532186E-2</v>
      </c>
      <c r="D19" s="21">
        <v>2.6654578422484133E-2</v>
      </c>
      <c r="E19" s="21">
        <v>0.48068902991840434</v>
      </c>
      <c r="F19" s="21">
        <v>0.3887579329102448</v>
      </c>
      <c r="G19" s="21">
        <v>0.45058930190389845</v>
      </c>
    </row>
    <row r="20" spans="1:7" x14ac:dyDescent="0.2">
      <c r="A20" s="21">
        <v>48</v>
      </c>
      <c r="B20" s="21">
        <v>2.6835902085222123E-2</v>
      </c>
      <c r="C20" s="21">
        <v>2.6473254759746146E-2</v>
      </c>
      <c r="D20" s="21">
        <v>2.6835902085222123E-2</v>
      </c>
      <c r="E20" s="21">
        <v>0.52565729827742524</v>
      </c>
      <c r="F20" s="21">
        <v>0.42973708068902994</v>
      </c>
      <c r="G20" s="21">
        <v>0.48975521305530373</v>
      </c>
    </row>
    <row r="21" spans="1:7" x14ac:dyDescent="0.2">
      <c r="A21" s="21">
        <v>51</v>
      </c>
      <c r="B21" s="21">
        <v>2.556663644605621E-2</v>
      </c>
      <c r="C21" s="21">
        <v>2.5929283771532186E-2</v>
      </c>
      <c r="D21" s="21">
        <v>2.7198549410698096E-2</v>
      </c>
      <c r="E21" s="21">
        <v>0.56554850407978241</v>
      </c>
      <c r="F21" s="21">
        <v>0.47198549410698099</v>
      </c>
      <c r="G21" s="21">
        <v>0.53254759746146874</v>
      </c>
    </row>
    <row r="22" spans="1:7" x14ac:dyDescent="0.2">
      <c r="A22" s="21">
        <v>54</v>
      </c>
      <c r="B22" s="21">
        <v>2.7379873073436083E-2</v>
      </c>
      <c r="C22" s="21">
        <v>2.6835902085222123E-2</v>
      </c>
      <c r="D22" s="21">
        <v>2.7561196736174069E-2</v>
      </c>
      <c r="E22" s="21">
        <v>0.60543970988213958</v>
      </c>
      <c r="F22" s="21">
        <v>0.51006346328195828</v>
      </c>
      <c r="G22" s="21">
        <v>0.57080689029918408</v>
      </c>
    </row>
    <row r="23" spans="1:7" x14ac:dyDescent="0.2">
      <c r="A23" s="21">
        <v>57</v>
      </c>
      <c r="B23" s="21">
        <v>2.8467815049864006E-2</v>
      </c>
      <c r="C23" s="21">
        <v>2.6654578422484133E-2</v>
      </c>
      <c r="D23" s="21">
        <v>2.7923844061650046E-2</v>
      </c>
      <c r="E23" s="21">
        <v>0.65131459655485036</v>
      </c>
      <c r="F23" s="21">
        <v>0.55086128739800544</v>
      </c>
      <c r="G23" s="21">
        <v>0.61069809610154124</v>
      </c>
    </row>
    <row r="24" spans="1:7" x14ac:dyDescent="0.2">
      <c r="A24" s="21">
        <v>60</v>
      </c>
      <c r="B24" s="21">
        <v>2.8286491387126019E-2</v>
      </c>
      <c r="C24" s="21">
        <v>2.7379873073436083E-2</v>
      </c>
      <c r="D24" s="21">
        <v>2.8467815049864006E-2</v>
      </c>
      <c r="E24" s="21">
        <v>0.68703535811423389</v>
      </c>
      <c r="F24" s="21">
        <v>0.58893925657298274</v>
      </c>
      <c r="G24" s="21">
        <v>0.6549410698096102</v>
      </c>
    </row>
    <row r="25" spans="1:7" x14ac:dyDescent="0.2">
      <c r="A25" s="21">
        <v>63</v>
      </c>
      <c r="B25" s="21">
        <v>2.9011786038077969E-2</v>
      </c>
      <c r="C25" s="21">
        <v>2.8286491387126019E-2</v>
      </c>
      <c r="D25" s="21">
        <v>2.8286491387126019E-2</v>
      </c>
      <c r="E25" s="21">
        <v>0.72656391659111519</v>
      </c>
      <c r="F25" s="21">
        <v>0.62973708068902989</v>
      </c>
      <c r="G25" s="21">
        <v>0.69446962828649139</v>
      </c>
    </row>
    <row r="26" spans="1:7" x14ac:dyDescent="0.2">
      <c r="A26" s="21">
        <v>66</v>
      </c>
      <c r="B26" s="21">
        <v>2.9374433363553942E-2</v>
      </c>
      <c r="C26" s="21">
        <v>2.5929283771532186E-2</v>
      </c>
      <c r="D26" s="21">
        <v>2.9918404351767906E-2</v>
      </c>
      <c r="E26" s="21">
        <v>0.76808703535811418</v>
      </c>
      <c r="F26" s="21">
        <v>0.66491387126019941</v>
      </c>
      <c r="G26" s="21">
        <v>0.73617407071622842</v>
      </c>
    </row>
    <row r="27" spans="1:7" x14ac:dyDescent="0.2">
      <c r="A27" s="21">
        <v>69</v>
      </c>
      <c r="B27" s="21">
        <v>2.9555757026291932E-2</v>
      </c>
      <c r="C27" s="21">
        <v>2.7561196736174069E-2</v>
      </c>
      <c r="D27" s="21">
        <v>2.8649138712601996E-2</v>
      </c>
      <c r="E27" s="21">
        <v>0.80815956482320939</v>
      </c>
      <c r="F27" s="21">
        <v>0.70371713508612876</v>
      </c>
      <c r="G27" s="21">
        <v>0.77787851314596557</v>
      </c>
    </row>
    <row r="28" spans="1:7" x14ac:dyDescent="0.2">
      <c r="A28" s="21">
        <v>72</v>
      </c>
      <c r="B28" s="21">
        <v>3.0099728014505892E-2</v>
      </c>
      <c r="C28" s="21">
        <v>2.6654578422484133E-2</v>
      </c>
      <c r="D28" s="21">
        <v>2.9374433363553942E-2</v>
      </c>
      <c r="E28" s="21">
        <v>0.84660018132366277</v>
      </c>
      <c r="F28" s="21">
        <v>0.74832275611967358</v>
      </c>
      <c r="G28" s="21">
        <v>0.82194016319129648</v>
      </c>
    </row>
    <row r="29" spans="1:7" x14ac:dyDescent="0.2">
      <c r="A29" s="21">
        <v>75</v>
      </c>
      <c r="B29" s="21">
        <v>3.0825022665457842E-2</v>
      </c>
      <c r="C29" s="21">
        <v>2.7923844061650046E-2</v>
      </c>
      <c r="D29" s="21">
        <v>2.9918404351767906E-2</v>
      </c>
      <c r="E29" s="21">
        <v>0.8828649138712602</v>
      </c>
      <c r="F29" s="21">
        <v>0.78531278331822307</v>
      </c>
      <c r="G29" s="21">
        <v>0.85439709882139614</v>
      </c>
    </row>
    <row r="30" spans="1:7" x14ac:dyDescent="0.2">
      <c r="A30" s="21">
        <v>78</v>
      </c>
      <c r="B30" s="21">
        <v>3.1912964641885769E-2</v>
      </c>
      <c r="C30" s="21">
        <v>2.9193109700815956E-2</v>
      </c>
      <c r="D30" s="21">
        <v>3.0462375339981869E-2</v>
      </c>
      <c r="E30" s="21">
        <v>0.91967361740707165</v>
      </c>
      <c r="F30" s="21">
        <v>0.81468721668177702</v>
      </c>
      <c r="G30" s="21">
        <v>0.89791477787851315</v>
      </c>
    </row>
    <row r="31" spans="1:7" x14ac:dyDescent="0.2">
      <c r="A31" s="21">
        <v>81</v>
      </c>
      <c r="B31" s="21">
        <v>3.1912964641885769E-2</v>
      </c>
      <c r="C31" s="21">
        <v>2.8649138712601996E-2</v>
      </c>
      <c r="D31" s="21">
        <v>3.0825022665457842E-2</v>
      </c>
      <c r="E31" s="21">
        <v>0.95775158658204895</v>
      </c>
      <c r="F31" s="21">
        <v>0.86128739800543974</v>
      </c>
      <c r="G31" s="21">
        <v>0.93363553943789668</v>
      </c>
    </row>
    <row r="32" spans="1:7" x14ac:dyDescent="0.2">
      <c r="A32" s="21">
        <v>84</v>
      </c>
      <c r="B32" s="21">
        <v>3.2819582955575702E-2</v>
      </c>
      <c r="C32" s="21">
        <v>2.8830462375339982E-2</v>
      </c>
      <c r="D32" s="21">
        <v>3.0825022665457842E-2</v>
      </c>
      <c r="E32" s="21">
        <v>0.98658204895738899</v>
      </c>
      <c r="F32" s="21">
        <v>0.89483227561196732</v>
      </c>
      <c r="G32" s="21">
        <v>0.96917497733454216</v>
      </c>
    </row>
    <row r="33" spans="1:7" x14ac:dyDescent="0.2">
      <c r="A33" s="21">
        <v>87</v>
      </c>
      <c r="B33" s="21">
        <v>3.1731640979147782E-2</v>
      </c>
      <c r="C33" s="21">
        <v>2.9737080689029919E-2</v>
      </c>
      <c r="D33" s="21">
        <v>3.1731640979147782E-2</v>
      </c>
      <c r="E33" s="21">
        <v>1.02792384406165</v>
      </c>
      <c r="F33" s="21">
        <v>0.93291024478694473</v>
      </c>
      <c r="G33" s="21">
        <v>1.0097914777878514</v>
      </c>
    </row>
    <row r="34" spans="1:7" x14ac:dyDescent="0.2">
      <c r="A34" s="21">
        <v>90</v>
      </c>
      <c r="B34" s="21">
        <v>3.2638259292837715E-2</v>
      </c>
      <c r="C34" s="21">
        <v>3.0281051677243879E-2</v>
      </c>
      <c r="D34" s="21">
        <v>3.2275611967361742E-2</v>
      </c>
      <c r="E34" s="21">
        <v>1.0631006346328196</v>
      </c>
      <c r="F34" s="21">
        <v>0.96409791477787854</v>
      </c>
      <c r="G34" s="21">
        <v>1.0467815049864007</v>
      </c>
    </row>
    <row r="35" spans="1:7" x14ac:dyDescent="0.2">
      <c r="A35" s="21">
        <v>93</v>
      </c>
      <c r="B35" s="21">
        <v>3.2456935630099729E-2</v>
      </c>
      <c r="C35" s="21">
        <v>2.9918404351767906E-2</v>
      </c>
      <c r="D35" s="21">
        <v>3.2456935630099729E-2</v>
      </c>
      <c r="E35" s="21">
        <v>1.1037171350861288</v>
      </c>
      <c r="F35" s="21">
        <v>1.0034451495920218</v>
      </c>
      <c r="G35" s="21">
        <v>1.0850407978241161</v>
      </c>
    </row>
    <row r="36" spans="1:7" x14ac:dyDescent="0.2">
      <c r="A36" s="21">
        <v>96</v>
      </c>
      <c r="B36" s="21">
        <v>3.3907524932003628E-2</v>
      </c>
      <c r="C36" s="21">
        <v>3.0825022665457842E-2</v>
      </c>
      <c r="D36" s="21">
        <v>3.1550317316409789E-2</v>
      </c>
      <c r="E36" s="21">
        <v>1.1352674524025386</v>
      </c>
      <c r="F36" s="21">
        <v>1.0460562103354487</v>
      </c>
      <c r="G36" s="21">
        <v>1.1214868540344516</v>
      </c>
    </row>
    <row r="37" spans="1:7" x14ac:dyDescent="0.2">
      <c r="A37" s="21">
        <v>99</v>
      </c>
      <c r="B37" s="21">
        <v>3.3907524932003628E-2</v>
      </c>
      <c r="C37" s="21">
        <v>3.0825022665457842E-2</v>
      </c>
      <c r="D37" s="21">
        <v>3.1368993653671802E-2</v>
      </c>
      <c r="E37" s="21">
        <v>1.1737080689029917</v>
      </c>
      <c r="F37" s="21">
        <v>1.0776065276518585</v>
      </c>
      <c r="G37" s="21">
        <v>1.157388939256573</v>
      </c>
    </row>
    <row r="38" spans="1:7" x14ac:dyDescent="0.2">
      <c r="A38" s="21">
        <v>102</v>
      </c>
      <c r="B38" s="21">
        <v>3.6083408884859475E-2</v>
      </c>
      <c r="C38" s="21">
        <v>3.2638259292837715E-2</v>
      </c>
      <c r="D38" s="21">
        <v>3.3363553943789662E-2</v>
      </c>
      <c r="E38" s="21">
        <v>1.2065276518585675</v>
      </c>
      <c r="F38" s="21">
        <v>1.1149592021758838</v>
      </c>
      <c r="G38" s="21">
        <v>1.1972801450589301</v>
      </c>
    </row>
    <row r="39" spans="1:7" x14ac:dyDescent="0.2">
      <c r="A39" s="21">
        <v>105</v>
      </c>
      <c r="B39" s="21">
        <v>3.6083408884859475E-2</v>
      </c>
      <c r="C39" s="21">
        <v>3.1006346328195829E-2</v>
      </c>
      <c r="D39" s="21">
        <v>3.3182230281051675E-2</v>
      </c>
      <c r="E39" s="21">
        <v>1.240979147778785</v>
      </c>
      <c r="F39" s="21">
        <v>1.142520398912058</v>
      </c>
      <c r="G39" s="21">
        <v>1.2302810516772438</v>
      </c>
    </row>
    <row r="40" spans="1:7" x14ac:dyDescent="0.2">
      <c r="A40" s="21">
        <v>108</v>
      </c>
      <c r="B40" s="21">
        <v>3.6264732547597461E-2</v>
      </c>
      <c r="C40" s="21">
        <v>3.1731640979147782E-2</v>
      </c>
      <c r="D40" s="21">
        <v>3.3544877606527655E-2</v>
      </c>
      <c r="E40" s="21">
        <v>1.2658204895738894</v>
      </c>
      <c r="F40" s="21">
        <v>1.1755213055303717</v>
      </c>
      <c r="G40" s="21">
        <v>1.2674524025385312</v>
      </c>
    </row>
    <row r="41" spans="1:7" x14ac:dyDescent="0.2">
      <c r="A41" s="21">
        <v>111</v>
      </c>
      <c r="B41" s="21">
        <v>3.6990027198549408E-2</v>
      </c>
      <c r="C41" s="21">
        <v>3.3907524932003628E-2</v>
      </c>
      <c r="D41" s="21">
        <v>3.4270172257479602E-2</v>
      </c>
      <c r="E41" s="21">
        <v>1.3029918404351768</v>
      </c>
      <c r="F41" s="21">
        <v>1.2074342701722576</v>
      </c>
      <c r="G41" s="21">
        <v>1.2919310970081597</v>
      </c>
    </row>
    <row r="42" spans="1:7" x14ac:dyDescent="0.2">
      <c r="A42" s="21">
        <v>114</v>
      </c>
      <c r="B42" s="21">
        <v>3.6808703535811421E-2</v>
      </c>
      <c r="C42" s="21">
        <v>3.0099728014505892E-2</v>
      </c>
      <c r="D42" s="21">
        <v>3.4270172257479602E-2</v>
      </c>
      <c r="E42" s="21">
        <v>1.3359927470534905</v>
      </c>
      <c r="F42" s="21">
        <v>1.2393472348141432</v>
      </c>
      <c r="G42" s="21">
        <v>1.3258386219401632</v>
      </c>
    </row>
    <row r="43" spans="1:7" x14ac:dyDescent="0.2">
      <c r="A43" s="21">
        <v>117</v>
      </c>
      <c r="B43" s="21">
        <v>3.7533998186763375E-2</v>
      </c>
      <c r="C43" s="21">
        <v>3.3000906618313688E-2</v>
      </c>
      <c r="D43" s="21">
        <v>3.4632819582955575E-2</v>
      </c>
      <c r="E43" s="21">
        <v>1.3686310063463283</v>
      </c>
      <c r="F43" s="21">
        <v>1.2799637352674524</v>
      </c>
      <c r="G43" s="21">
        <v>1.3650045330915686</v>
      </c>
    </row>
    <row r="44" spans="1:7" x14ac:dyDescent="0.2">
      <c r="A44" s="21">
        <v>120</v>
      </c>
      <c r="B44" s="21">
        <v>3.7715321849501361E-2</v>
      </c>
      <c r="C44" s="21">
        <v>3.3363553943789662E-2</v>
      </c>
      <c r="D44" s="21">
        <v>3.5176790571169535E-2</v>
      </c>
      <c r="E44" s="21">
        <v>1.3934723481414324</v>
      </c>
      <c r="F44" s="21">
        <v>1.3118766999093381</v>
      </c>
      <c r="G44" s="21">
        <v>1.3907524932003625</v>
      </c>
    </row>
    <row r="45" spans="1:7" x14ac:dyDescent="0.2">
      <c r="A45" s="21">
        <v>123</v>
      </c>
      <c r="B45" s="21">
        <v>3.8259292837715321E-2</v>
      </c>
      <c r="C45" s="21">
        <v>3.3000906618313688E-2</v>
      </c>
      <c r="D45" s="21">
        <v>3.4814143245693562E-2</v>
      </c>
      <c r="E45" s="21">
        <v>1.4226654578422484</v>
      </c>
      <c r="F45" s="21">
        <v>1.341976427923844</v>
      </c>
      <c r="G45" s="21">
        <v>1.4324569356300998</v>
      </c>
    </row>
    <row r="46" spans="1:7" x14ac:dyDescent="0.2">
      <c r="A46" s="21">
        <v>126</v>
      </c>
      <c r="B46" s="21">
        <v>3.9165911151405261E-2</v>
      </c>
      <c r="C46" s="21">
        <v>3.3726201269265642E-2</v>
      </c>
      <c r="D46" s="21">
        <v>3.5358114233907528E-2</v>
      </c>
      <c r="E46" s="21">
        <v>1.4507706255666364</v>
      </c>
      <c r="F46" s="21">
        <v>1.3644605621033545</v>
      </c>
      <c r="G46" s="21">
        <v>1.4509519492293745</v>
      </c>
    </row>
    <row r="47" spans="1:7" x14ac:dyDescent="0.2">
      <c r="A47" s="21">
        <v>129</v>
      </c>
      <c r="B47" s="21">
        <v>3.9891205802357207E-2</v>
      </c>
      <c r="C47" s="21">
        <v>3.4270172257479602E-2</v>
      </c>
      <c r="D47" s="21">
        <v>3.4632819582955575E-2</v>
      </c>
      <c r="E47" s="21">
        <v>1.4814143245693563</v>
      </c>
      <c r="F47" s="21">
        <v>1.3967361740707163</v>
      </c>
      <c r="G47" s="21">
        <v>1.4801450589301903</v>
      </c>
    </row>
    <row r="48" spans="1:7" x14ac:dyDescent="0.2">
      <c r="A48" s="21">
        <v>132</v>
      </c>
      <c r="B48" s="21">
        <v>3.8984587488667274E-2</v>
      </c>
      <c r="C48" s="21">
        <v>3.3544877606527655E-2</v>
      </c>
      <c r="D48" s="21">
        <v>3.6446056210335448E-2</v>
      </c>
      <c r="E48" s="21">
        <v>1.5174977334542157</v>
      </c>
      <c r="F48" s="21">
        <v>1.4373526745240255</v>
      </c>
      <c r="G48" s="21">
        <v>1.5171350861287398</v>
      </c>
    </row>
    <row r="49" spans="1:7" x14ac:dyDescent="0.2">
      <c r="A49" s="21">
        <v>135</v>
      </c>
      <c r="B49" s="21">
        <v>4.0253853127833181E-2</v>
      </c>
      <c r="C49" s="21">
        <v>3.4632819582955575E-2</v>
      </c>
      <c r="D49" s="21">
        <v>3.8621940163191294E-2</v>
      </c>
      <c r="E49" s="21">
        <v>1.5517679057116953</v>
      </c>
      <c r="F49" s="21">
        <v>1.4551223934723481</v>
      </c>
      <c r="G49" s="21">
        <v>1.543427017225748</v>
      </c>
    </row>
    <row r="50" spans="1:7" x14ac:dyDescent="0.2">
      <c r="A50" s="21">
        <v>138</v>
      </c>
      <c r="B50" s="21">
        <v>4.1523118766999094E-2</v>
      </c>
      <c r="C50" s="21">
        <v>3.4995466908431548E-2</v>
      </c>
      <c r="D50" s="21">
        <v>3.7533998186763375E-2</v>
      </c>
      <c r="E50" s="21">
        <v>1.5686310063463282</v>
      </c>
      <c r="F50" s="21">
        <v>1.4796010879419765</v>
      </c>
      <c r="G50" s="21">
        <v>1.5764279238440617</v>
      </c>
    </row>
    <row r="51" spans="1:7" x14ac:dyDescent="0.2">
      <c r="A51" s="21">
        <v>141</v>
      </c>
      <c r="B51" s="21">
        <v>4.2067089755213054E-2</v>
      </c>
      <c r="C51" s="21">
        <v>3.5539437896645515E-2</v>
      </c>
      <c r="D51" s="21">
        <v>3.6808703535811421E-2</v>
      </c>
      <c r="E51" s="21">
        <v>1.5958295557570263</v>
      </c>
      <c r="F51" s="21">
        <v>1.5009972801450588</v>
      </c>
      <c r="G51" s="21">
        <v>1.6083408884859474</v>
      </c>
    </row>
    <row r="52" spans="1:7" x14ac:dyDescent="0.2">
      <c r="A52" s="21">
        <v>144</v>
      </c>
      <c r="B52" s="21">
        <v>4.1704442429737081E-2</v>
      </c>
      <c r="C52" s="21">
        <v>3.6083408884859475E-2</v>
      </c>
      <c r="D52" s="21">
        <v>3.7715321849501361E-2</v>
      </c>
      <c r="E52" s="21">
        <v>1.6197642792384406</v>
      </c>
      <c r="F52" s="21">
        <v>1.5394378966455122</v>
      </c>
      <c r="G52" s="21">
        <v>1.6286491387126021</v>
      </c>
    </row>
    <row r="53" spans="1:7" x14ac:dyDescent="0.2">
      <c r="A53" s="21">
        <v>147</v>
      </c>
      <c r="B53" s="21">
        <v>4.3517679057116954E-2</v>
      </c>
      <c r="C53" s="21">
        <v>3.6083408884859475E-2</v>
      </c>
      <c r="D53" s="21">
        <v>3.9347234814143248E-2</v>
      </c>
      <c r="E53" s="21">
        <v>1.6455122393472348</v>
      </c>
      <c r="F53" s="21">
        <v>1.5651858567543064</v>
      </c>
      <c r="G53" s="21">
        <v>1.6538531278331823</v>
      </c>
    </row>
    <row r="54" spans="1:7" x14ac:dyDescent="0.2">
      <c r="A54" s="21">
        <v>150</v>
      </c>
      <c r="B54" s="21">
        <v>4.2792384406165007E-2</v>
      </c>
      <c r="C54" s="21">
        <v>3.7171350861287401E-2</v>
      </c>
      <c r="D54" s="21">
        <v>3.8803263825929281E-2</v>
      </c>
      <c r="E54" s="21">
        <v>1.6714415231187669</v>
      </c>
      <c r="F54" s="21">
        <v>1.5923844061650045</v>
      </c>
      <c r="G54" s="21">
        <v>1.6783318223028105</v>
      </c>
    </row>
    <row r="55" spans="1:7" x14ac:dyDescent="0.2">
      <c r="A55" s="21">
        <v>153</v>
      </c>
      <c r="B55" s="21">
        <v>4.460562103354488E-2</v>
      </c>
      <c r="C55" s="21">
        <v>3.7533998186763375E-2</v>
      </c>
      <c r="D55" s="21">
        <v>3.8803263825929281E-2</v>
      </c>
      <c r="E55" s="21">
        <v>1.68739800543971</v>
      </c>
      <c r="F55" s="21">
        <v>1.6248413417951042</v>
      </c>
      <c r="G55" s="21">
        <v>1.7053490480507707</v>
      </c>
    </row>
    <row r="56" spans="1:7" x14ac:dyDescent="0.2">
      <c r="A56" s="21">
        <v>156</v>
      </c>
      <c r="B56" s="21">
        <v>4.4061650045330913E-2</v>
      </c>
      <c r="C56" s="21">
        <v>3.7896645512239348E-2</v>
      </c>
      <c r="D56" s="21">
        <v>4.0979147778785134E-2</v>
      </c>
      <c r="E56" s="21">
        <v>1.7098821396192203</v>
      </c>
      <c r="F56" s="21">
        <v>1.6482320942883046</v>
      </c>
      <c r="G56" s="21">
        <v>1.7336355394378966</v>
      </c>
    </row>
    <row r="57" spans="1:7" x14ac:dyDescent="0.2">
      <c r="A57" s="21">
        <v>159</v>
      </c>
      <c r="B57" s="21">
        <v>4.5512239347234813E-2</v>
      </c>
      <c r="C57" s="21">
        <v>3.7352674524025388E-2</v>
      </c>
      <c r="D57" s="21">
        <v>3.9165911151405261E-2</v>
      </c>
      <c r="E57" s="21">
        <v>1.7486854034451496</v>
      </c>
      <c r="F57" s="21">
        <v>1.6747053490480508</v>
      </c>
      <c r="G57" s="21">
        <v>1.7515865820489573</v>
      </c>
    </row>
    <row r="58" spans="1:7" x14ac:dyDescent="0.2">
      <c r="A58" s="21">
        <v>162</v>
      </c>
      <c r="B58" s="21">
        <v>4.56935630099728E-2</v>
      </c>
      <c r="C58" s="21">
        <v>3.7533998186763375E-2</v>
      </c>
      <c r="D58" s="21">
        <v>4.0435176790571167E-2</v>
      </c>
      <c r="E58" s="21">
        <v>1.77026291931097</v>
      </c>
      <c r="F58" s="21">
        <v>1.6942883046237533</v>
      </c>
      <c r="G58" s="21">
        <v>1.7771532184950136</v>
      </c>
    </row>
    <row r="59" spans="1:7" x14ac:dyDescent="0.2">
      <c r="A59" s="21">
        <v>165</v>
      </c>
      <c r="B59" s="21">
        <v>4.6418857660924753E-2</v>
      </c>
      <c r="C59" s="21">
        <v>3.7352674524025388E-2</v>
      </c>
      <c r="D59" s="21">
        <v>4.1704442429737081E-2</v>
      </c>
      <c r="E59" s="21">
        <v>1.7916591115140525</v>
      </c>
      <c r="F59" s="21">
        <v>1.7287398005439709</v>
      </c>
      <c r="G59" s="21">
        <v>1.7987307343608341</v>
      </c>
    </row>
    <row r="60" spans="1:7" x14ac:dyDescent="0.2">
      <c r="A60" s="21">
        <v>168</v>
      </c>
      <c r="B60" s="21">
        <v>4.6418857660924753E-2</v>
      </c>
      <c r="C60" s="21">
        <v>3.8621940163191294E-2</v>
      </c>
      <c r="D60" s="21">
        <v>4.1704442429737081E-2</v>
      </c>
      <c r="E60" s="21">
        <v>1.8081595648232094</v>
      </c>
      <c r="F60" s="21">
        <v>1.7465095194922937</v>
      </c>
      <c r="G60" s="21">
        <v>1.829918404351768</v>
      </c>
    </row>
    <row r="61" spans="1:7" x14ac:dyDescent="0.2">
      <c r="A61" s="21">
        <v>171</v>
      </c>
      <c r="B61" s="21">
        <v>4.7869446962828646E-2</v>
      </c>
      <c r="C61" s="21">
        <v>3.8621940163191294E-2</v>
      </c>
      <c r="D61" s="21">
        <v>4.1523118766999094E-2</v>
      </c>
      <c r="E61" s="21">
        <v>1.8213961922030826</v>
      </c>
      <c r="F61" s="21">
        <v>1.7753399818676336</v>
      </c>
      <c r="G61" s="21">
        <v>1.8496826835902085</v>
      </c>
    </row>
    <row r="62" spans="1:7" x14ac:dyDescent="0.2">
      <c r="A62" s="21">
        <v>174</v>
      </c>
      <c r="B62" s="21">
        <v>4.8957388939256573E-2</v>
      </c>
      <c r="C62" s="21">
        <v>3.8803263825929281E-2</v>
      </c>
      <c r="D62" s="21">
        <v>4.224841341795104E-2</v>
      </c>
      <c r="E62" s="21">
        <v>1.8495013599274706</v>
      </c>
      <c r="F62" s="21">
        <v>1.7963735267452403</v>
      </c>
      <c r="G62" s="21">
        <v>1.8542157751586581</v>
      </c>
    </row>
    <row r="63" spans="1:7" x14ac:dyDescent="0.2">
      <c r="A63" s="21">
        <v>177</v>
      </c>
      <c r="B63" s="21">
        <v>4.7869446962828646E-2</v>
      </c>
      <c r="C63" s="21">
        <v>3.9709882139619221E-2</v>
      </c>
      <c r="D63" s="21">
        <v>4.1523118766999094E-2</v>
      </c>
      <c r="E63" s="21">
        <v>1.8658204895738895</v>
      </c>
      <c r="F63" s="21">
        <v>1.8085222121486855</v>
      </c>
      <c r="G63" s="21">
        <v>1.8757932910244788</v>
      </c>
    </row>
    <row r="64" spans="1:7" x14ac:dyDescent="0.2">
      <c r="A64" s="21">
        <v>180</v>
      </c>
      <c r="B64" s="21">
        <v>4.8413417951042613E-2</v>
      </c>
      <c r="C64" s="21">
        <v>4.0253853127833181E-2</v>
      </c>
      <c r="D64" s="21">
        <v>4.1885766092475067E-2</v>
      </c>
      <c r="E64" s="21">
        <v>1.8977334542157751</v>
      </c>
      <c r="F64" s="21">
        <v>1.8377153218495013</v>
      </c>
      <c r="G64" s="21">
        <v>1.9069809610154125</v>
      </c>
    </row>
    <row r="65" spans="1:7" x14ac:dyDescent="0.2">
      <c r="A65" s="21">
        <v>183</v>
      </c>
      <c r="B65" s="21">
        <v>4.9864007252946513E-2</v>
      </c>
      <c r="C65" s="21">
        <v>3.9891205802357207E-2</v>
      </c>
      <c r="D65" s="21">
        <v>4.3336355394378967E-2</v>
      </c>
      <c r="E65" s="21">
        <v>1.9323662737987308</v>
      </c>
      <c r="F65" s="21">
        <v>1.8616500453309157</v>
      </c>
      <c r="G65" s="21">
        <v>1.9111514052583862</v>
      </c>
    </row>
    <row r="66" spans="1:7" x14ac:dyDescent="0.2">
      <c r="A66" s="21">
        <v>186</v>
      </c>
      <c r="B66" s="21">
        <v>4.9501359927470533E-2</v>
      </c>
      <c r="C66" s="21">
        <v>4.1160471441523121E-2</v>
      </c>
      <c r="D66" s="21">
        <v>4.3336355394378967E-2</v>
      </c>
      <c r="E66" s="21">
        <v>1.9310970081595649</v>
      </c>
      <c r="F66" s="21">
        <v>1.8886672710788759</v>
      </c>
      <c r="G66" s="21">
        <v>1.9368993653671804</v>
      </c>
    </row>
    <row r="67" spans="1:7" x14ac:dyDescent="0.2">
      <c r="A67" s="21">
        <v>189</v>
      </c>
      <c r="B67" s="21">
        <v>5.0407978241160473E-2</v>
      </c>
      <c r="C67" s="21">
        <v>4.0435176790571167E-2</v>
      </c>
      <c r="D67" s="21">
        <v>4.4061650045330913E-2</v>
      </c>
      <c r="E67" s="21">
        <v>1.9492293744333635</v>
      </c>
      <c r="F67" s="21">
        <v>1.9057116953762465</v>
      </c>
      <c r="G67" s="21">
        <v>1.9563009972801451</v>
      </c>
    </row>
    <row r="68" spans="1:7" x14ac:dyDescent="0.2">
      <c r="A68" s="21">
        <v>192</v>
      </c>
      <c r="B68" s="21">
        <v>5.0770625566636446E-2</v>
      </c>
      <c r="C68" s="21">
        <v>4.1885766092475067E-2</v>
      </c>
      <c r="D68" s="21">
        <v>4.2611060743427021E-2</v>
      </c>
      <c r="E68" s="21">
        <v>1.9503173164097916</v>
      </c>
      <c r="F68" s="21">
        <v>1.9258386219401631</v>
      </c>
      <c r="G68" s="21">
        <v>1.9691749773345422</v>
      </c>
    </row>
    <row r="69" spans="1:7" x14ac:dyDescent="0.2">
      <c r="A69" s="21">
        <v>195</v>
      </c>
      <c r="B69" s="21">
        <v>5.1314596554850406E-2</v>
      </c>
      <c r="C69" s="21">
        <v>4.1160471441523121E-2</v>
      </c>
      <c r="D69" s="21">
        <v>4.4061650045330913E-2</v>
      </c>
      <c r="E69" s="21">
        <v>1.9738893925657299</v>
      </c>
      <c r="F69" s="21">
        <v>1.9468721668177698</v>
      </c>
      <c r="G69" s="21">
        <v>1.9813236627379873</v>
      </c>
    </row>
    <row r="70" spans="1:7" x14ac:dyDescent="0.2">
      <c r="A70" s="21">
        <v>198</v>
      </c>
      <c r="B70" s="21">
        <v>5.3127833182230279E-2</v>
      </c>
      <c r="C70" s="21">
        <v>4.1341795104261107E-2</v>
      </c>
      <c r="D70" s="21">
        <v>4.42429737080689E-2</v>
      </c>
      <c r="E70" s="21">
        <v>1.9882139619220309</v>
      </c>
      <c r="F70" s="21">
        <v>1.9519492293744334</v>
      </c>
      <c r="G70" s="21">
        <v>2.0063463281958294</v>
      </c>
    </row>
    <row r="71" spans="1:7" x14ac:dyDescent="0.2">
      <c r="A71" s="21">
        <v>201</v>
      </c>
      <c r="B71" s="21">
        <v>5.2402538531278332E-2</v>
      </c>
      <c r="C71" s="21">
        <v>4.2792384406165007E-2</v>
      </c>
      <c r="D71" s="21">
        <v>4.4424297370806894E-2</v>
      </c>
      <c r="E71" s="21">
        <v>2.0032638259292836</v>
      </c>
      <c r="F71" s="21">
        <v>1.9836808703535811</v>
      </c>
      <c r="G71" s="21">
        <v>2.0206708975521304</v>
      </c>
    </row>
    <row r="72" spans="1:7" x14ac:dyDescent="0.2">
      <c r="A72" s="21">
        <v>204</v>
      </c>
      <c r="B72" s="21">
        <v>5.3309156844968265E-2</v>
      </c>
      <c r="C72" s="21">
        <v>4.2429737080689027E-2</v>
      </c>
      <c r="D72" s="21">
        <v>4.514959202175884E-2</v>
      </c>
      <c r="E72" s="21">
        <v>2.0337262012692658</v>
      </c>
      <c r="F72" s="21">
        <v>1.9940163191296465</v>
      </c>
      <c r="G72" s="21">
        <v>2.032275611967362</v>
      </c>
    </row>
    <row r="73" spans="1:7" x14ac:dyDescent="0.2">
      <c r="A73" s="21">
        <v>207</v>
      </c>
      <c r="B73" s="21">
        <v>5.3127833182230279E-2</v>
      </c>
      <c r="C73" s="21">
        <v>4.3336355394378967E-2</v>
      </c>
      <c r="D73" s="21">
        <v>4.42429737080689E-2</v>
      </c>
      <c r="E73" s="21">
        <v>2.0614687216681777</v>
      </c>
      <c r="F73" s="21">
        <v>2.0163191296464187</v>
      </c>
      <c r="G73" s="21">
        <v>2.0511332728921126</v>
      </c>
    </row>
    <row r="74" spans="1:7" x14ac:dyDescent="0.2">
      <c r="A74" s="21">
        <v>210</v>
      </c>
      <c r="B74" s="21">
        <v>5.4215775158658205E-2</v>
      </c>
      <c r="C74" s="21">
        <v>4.315503173164098E-2</v>
      </c>
      <c r="D74" s="21">
        <v>4.5874886672710787E-2</v>
      </c>
      <c r="E74" s="21">
        <v>2.056029011786038</v>
      </c>
      <c r="F74" s="21">
        <v>2.0388032638259292</v>
      </c>
      <c r="G74" s="21">
        <v>2.0670897552130554</v>
      </c>
    </row>
    <row r="75" spans="1:7" x14ac:dyDescent="0.2">
      <c r="A75" s="21">
        <v>213</v>
      </c>
      <c r="B75" s="21">
        <v>5.5303717135086132E-2</v>
      </c>
      <c r="C75" s="21">
        <v>4.369900271985494E-2</v>
      </c>
      <c r="D75" s="21">
        <v>4.6237533998186767E-2</v>
      </c>
      <c r="E75" s="21">
        <v>2.0699909338168632</v>
      </c>
      <c r="F75" s="21">
        <v>2.0538531278331824</v>
      </c>
      <c r="G75" s="21">
        <v>2.0647325475974614</v>
      </c>
    </row>
    <row r="76" spans="1:7" x14ac:dyDescent="0.2">
      <c r="A76" s="21">
        <v>216</v>
      </c>
      <c r="B76" s="21">
        <v>5.4397098821396192E-2</v>
      </c>
      <c r="C76" s="21">
        <v>4.315503173164098E-2</v>
      </c>
      <c r="D76" s="21">
        <v>4.660018132366274E-2</v>
      </c>
      <c r="E76" s="21">
        <v>2.0687216681776972</v>
      </c>
      <c r="F76" s="21">
        <v>2.0647325475974614</v>
      </c>
      <c r="G76" s="21">
        <v>2.0904805077062556</v>
      </c>
    </row>
    <row r="77" spans="1:7" x14ac:dyDescent="0.2">
      <c r="A77" s="21">
        <v>219</v>
      </c>
      <c r="B77" s="21">
        <v>5.5485040797824119E-2</v>
      </c>
      <c r="C77" s="21">
        <v>4.3336355394378967E-2</v>
      </c>
      <c r="D77" s="21">
        <v>4.6418857660924753E-2</v>
      </c>
      <c r="E77" s="21">
        <v>2.0926563916591117</v>
      </c>
      <c r="F77" s="21">
        <v>2.0805077062556663</v>
      </c>
      <c r="G77" s="21">
        <v>2.0932003626473255</v>
      </c>
    </row>
    <row r="78" spans="1:7" x14ac:dyDescent="0.2">
      <c r="A78" s="21">
        <v>222</v>
      </c>
      <c r="B78" s="21">
        <v>5.6210335448776065E-2</v>
      </c>
      <c r="C78" s="21">
        <v>4.2973708068902994E-2</v>
      </c>
      <c r="D78" s="21">
        <v>4.6418857660924753E-2</v>
      </c>
      <c r="E78" s="21">
        <v>2.1084315503173165</v>
      </c>
      <c r="F78" s="21">
        <v>2.1057116953762467</v>
      </c>
      <c r="G78" s="21">
        <v>2.1129646418857662</v>
      </c>
    </row>
    <row r="79" spans="1:7" x14ac:dyDescent="0.2">
      <c r="A79" s="21">
        <v>225</v>
      </c>
      <c r="B79" s="21">
        <v>5.6210335448776065E-2</v>
      </c>
      <c r="C79" s="21">
        <v>4.4424297370806894E-2</v>
      </c>
      <c r="D79" s="21">
        <v>4.7506799637352673E-2</v>
      </c>
      <c r="E79" s="21">
        <v>2.1164097914777877</v>
      </c>
      <c r="F79" s="21">
        <v>2.1037171350861286</v>
      </c>
      <c r="G79" s="21">
        <v>2.1359927470534905</v>
      </c>
    </row>
    <row r="80" spans="1:7" x14ac:dyDescent="0.2">
      <c r="A80" s="21">
        <v>228</v>
      </c>
      <c r="B80" s="21">
        <v>5.6754306436990025E-2</v>
      </c>
      <c r="C80" s="21">
        <v>4.3880326382592927E-2</v>
      </c>
      <c r="D80" s="21">
        <v>4.660018132366274E-2</v>
      </c>
      <c r="E80" s="21">
        <v>2.1358114233907526</v>
      </c>
      <c r="F80" s="21">
        <v>2.1258386219401633</v>
      </c>
      <c r="G80" s="21">
        <v>2.131097008159565</v>
      </c>
    </row>
    <row r="81" spans="1:7" x14ac:dyDescent="0.2">
      <c r="A81" s="21">
        <v>231</v>
      </c>
      <c r="B81" s="21">
        <v>5.7479601087941978E-2</v>
      </c>
      <c r="C81" s="21">
        <v>4.460562103354488E-2</v>
      </c>
      <c r="D81" s="21">
        <v>4.71441523118767E-2</v>
      </c>
      <c r="E81" s="21">
        <v>2.1361740707162284</v>
      </c>
      <c r="F81" s="21">
        <v>2.1416137805983682</v>
      </c>
      <c r="G81" s="21">
        <v>2.1508612873980053</v>
      </c>
    </row>
    <row r="82" spans="1:7" x14ac:dyDescent="0.2">
      <c r="A82" s="21">
        <v>234</v>
      </c>
      <c r="B82" s="21">
        <v>5.8023572076155938E-2</v>
      </c>
      <c r="C82" s="21">
        <v>4.5512239347234813E-2</v>
      </c>
      <c r="D82" s="21">
        <v>4.805077062556664E-2</v>
      </c>
      <c r="E82" s="21">
        <v>2.1532184950135993</v>
      </c>
      <c r="F82" s="21">
        <v>2.1459655485040798</v>
      </c>
      <c r="G82" s="21">
        <v>2.1532184950135993</v>
      </c>
    </row>
    <row r="83" spans="1:7" x14ac:dyDescent="0.2">
      <c r="A83" s="21">
        <v>237</v>
      </c>
      <c r="B83" s="21">
        <v>5.8023572076155938E-2</v>
      </c>
      <c r="C83" s="21">
        <v>4.6237533998186767E-2</v>
      </c>
      <c r="D83" s="21">
        <v>4.9320036264732546E-2</v>
      </c>
      <c r="E83" s="21">
        <v>2.1619220308250227</v>
      </c>
      <c r="F83" s="21">
        <v>2.1711695376246598</v>
      </c>
      <c r="G83" s="21">
        <v>2.1699002719854943</v>
      </c>
    </row>
    <row r="84" spans="1:7" x14ac:dyDescent="0.2">
      <c r="A84" s="21">
        <v>240</v>
      </c>
      <c r="B84" s="21">
        <v>5.8023572076155938E-2</v>
      </c>
      <c r="C84" s="21">
        <v>4.6056210335448773E-2</v>
      </c>
      <c r="D84" s="21">
        <v>4.8413417951042613E-2</v>
      </c>
      <c r="E84" s="21">
        <v>2.1626473254759748</v>
      </c>
      <c r="F84" s="21">
        <v>2.1735267452402538</v>
      </c>
      <c r="G84" s="21">
        <v>2.156300997280145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0649F-70A0-FB4A-A760-D94E8021586C}">
  <dimension ref="A1:AT92"/>
  <sheetViews>
    <sheetView topLeftCell="A77" zoomScale="97" zoomScaleNormal="100" workbookViewId="0">
      <selection activeCell="B87" sqref="B87:D87"/>
    </sheetView>
  </sheetViews>
  <sheetFormatPr baseColWidth="10" defaultRowHeight="16" x14ac:dyDescent="0.2"/>
  <cols>
    <col min="1" max="37" width="10.83203125" style="25"/>
  </cols>
  <sheetData>
    <row r="1" spans="1:46" x14ac:dyDescent="0.2">
      <c r="A1" s="15" t="s">
        <v>37</v>
      </c>
    </row>
    <row r="2" spans="1:46" x14ac:dyDescent="0.2">
      <c r="A2" s="16" t="s">
        <v>245</v>
      </c>
    </row>
    <row r="3" spans="1:46" x14ac:dyDescent="0.2">
      <c r="A3" s="28" t="s">
        <v>119</v>
      </c>
      <c r="B3" s="62" t="s">
        <v>106</v>
      </c>
      <c r="C3" s="62"/>
      <c r="D3" s="62"/>
      <c r="E3" s="62" t="s">
        <v>107</v>
      </c>
      <c r="F3" s="62"/>
      <c r="G3" s="62"/>
      <c r="H3" s="62" t="s">
        <v>84</v>
      </c>
      <c r="I3" s="62"/>
      <c r="J3" s="62"/>
      <c r="K3" s="62" t="s">
        <v>85</v>
      </c>
      <c r="L3" s="62"/>
      <c r="M3" s="62"/>
      <c r="N3" s="62" t="s">
        <v>88</v>
      </c>
      <c r="O3" s="62"/>
      <c r="P3" s="62"/>
      <c r="Q3" s="62" t="s">
        <v>89</v>
      </c>
      <c r="R3" s="62"/>
      <c r="S3" s="62"/>
      <c r="T3" s="62" t="s">
        <v>108</v>
      </c>
      <c r="U3" s="62"/>
      <c r="V3" s="62"/>
      <c r="W3" s="62" t="s">
        <v>90</v>
      </c>
      <c r="X3" s="62"/>
      <c r="Y3" s="62"/>
      <c r="Z3" s="62" t="s">
        <v>109</v>
      </c>
      <c r="AA3" s="62"/>
      <c r="AB3" s="62"/>
      <c r="AC3" s="62" t="s">
        <v>110</v>
      </c>
      <c r="AD3" s="62"/>
      <c r="AE3" s="62"/>
      <c r="AF3" s="62" t="s">
        <v>93</v>
      </c>
      <c r="AG3" s="62"/>
      <c r="AH3" s="62"/>
      <c r="AI3" s="62" t="s">
        <v>111</v>
      </c>
      <c r="AJ3" s="62"/>
      <c r="AK3" s="62"/>
    </row>
    <row r="4" spans="1:46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  <c r="W4" s="25" t="s">
        <v>3</v>
      </c>
      <c r="X4" s="25" t="s">
        <v>5</v>
      </c>
      <c r="Y4" s="25" t="s">
        <v>4</v>
      </c>
      <c r="Z4" s="25" t="s">
        <v>3</v>
      </c>
      <c r="AA4" s="25" t="s">
        <v>5</v>
      </c>
      <c r="AB4" s="25" t="s">
        <v>4</v>
      </c>
      <c r="AC4" s="25" t="s">
        <v>3</v>
      </c>
      <c r="AD4" s="25" t="s">
        <v>5</v>
      </c>
      <c r="AE4" s="25" t="s">
        <v>4</v>
      </c>
      <c r="AF4" s="25" t="s">
        <v>3</v>
      </c>
      <c r="AG4" s="25" t="s">
        <v>5</v>
      </c>
      <c r="AH4" s="25" t="s">
        <v>4</v>
      </c>
      <c r="AI4" s="25" t="s">
        <v>3</v>
      </c>
      <c r="AJ4" s="25" t="s">
        <v>5</v>
      </c>
      <c r="AK4" s="25" t="s">
        <v>4</v>
      </c>
      <c r="AL4" s="25"/>
      <c r="AM4" s="25"/>
      <c r="AN4" s="25"/>
      <c r="AO4" s="25"/>
      <c r="AP4" s="25"/>
      <c r="AQ4" s="25"/>
      <c r="AR4" s="25"/>
      <c r="AS4" s="25"/>
      <c r="AT4" s="25"/>
    </row>
    <row r="5" spans="1:46" x14ac:dyDescent="0.2">
      <c r="A5" s="21">
        <v>0</v>
      </c>
      <c r="B5" s="25">
        <v>2.6835902085222123E-2</v>
      </c>
      <c r="C5" s="25">
        <v>2.6291931097008159E-2</v>
      </c>
      <c r="D5" s="25">
        <v>2.6835902085222123E-2</v>
      </c>
      <c r="E5" s="25">
        <v>2.6835902085222123E-2</v>
      </c>
      <c r="F5" s="25">
        <v>2.6654578422484133E-2</v>
      </c>
      <c r="G5" s="25">
        <v>2.6835902085222123E-2</v>
      </c>
      <c r="H5" s="25">
        <v>2.7017225747960109E-2</v>
      </c>
      <c r="I5" s="25">
        <v>2.7017225747960109E-2</v>
      </c>
      <c r="J5" s="25">
        <v>2.7198549410698096E-2</v>
      </c>
      <c r="K5" s="25">
        <v>2.6835902085222123E-2</v>
      </c>
      <c r="L5" s="25">
        <v>2.7198549410698096E-2</v>
      </c>
      <c r="M5" s="25">
        <v>2.7017225747960109E-2</v>
      </c>
      <c r="N5" s="25">
        <v>2.8105167724388033E-2</v>
      </c>
      <c r="O5" s="25">
        <v>2.7017225747960109E-2</v>
      </c>
      <c r="P5" s="25">
        <v>2.5929283771532186E-2</v>
      </c>
      <c r="Q5" s="25">
        <v>2.8105167724388033E-2</v>
      </c>
      <c r="R5" s="25">
        <v>2.7561196736174069E-2</v>
      </c>
      <c r="S5" s="25">
        <v>2.7379873073436083E-2</v>
      </c>
      <c r="T5" s="25">
        <v>2.9374433363553942E-2</v>
      </c>
      <c r="U5" s="25">
        <v>2.7923844061650046E-2</v>
      </c>
      <c r="V5" s="25">
        <v>2.8830462375339982E-2</v>
      </c>
      <c r="W5" s="25">
        <v>2.9011786038077969E-2</v>
      </c>
      <c r="X5" s="25">
        <v>2.7379873073436083E-2</v>
      </c>
      <c r="Y5" s="25">
        <v>2.8467815049864006E-2</v>
      </c>
      <c r="Z5" s="25">
        <v>3.1006346328195829E-2</v>
      </c>
      <c r="AA5" s="25">
        <v>2.8286491387126019E-2</v>
      </c>
      <c r="AB5" s="25">
        <v>3.1187669990933815E-2</v>
      </c>
      <c r="AC5" s="25">
        <v>3.4088848594741615E-2</v>
      </c>
      <c r="AD5" s="25">
        <v>3.0281051677243879E-2</v>
      </c>
      <c r="AE5" s="25">
        <v>3.2456935630099729E-2</v>
      </c>
      <c r="AF5" s="25">
        <v>3.4451495920217588E-2</v>
      </c>
      <c r="AG5" s="25">
        <v>3.1912964641885769E-2</v>
      </c>
      <c r="AH5" s="25">
        <v>3.3544877606527655E-2</v>
      </c>
      <c r="AI5" s="25">
        <v>3.3726201269265642E-2</v>
      </c>
      <c r="AJ5" s="25">
        <v>3.2275611967361742E-2</v>
      </c>
      <c r="AK5" s="25">
        <v>3.3182230281051675E-2</v>
      </c>
    </row>
    <row r="6" spans="1:46" x14ac:dyDescent="0.2">
      <c r="A6" s="21">
        <v>3</v>
      </c>
      <c r="B6" s="25">
        <v>2.5747960108794196E-2</v>
      </c>
      <c r="C6" s="25">
        <v>2.6473254759746146E-2</v>
      </c>
      <c r="D6" s="25">
        <v>2.6654578422484133E-2</v>
      </c>
      <c r="E6" s="25">
        <v>2.556663644605621E-2</v>
      </c>
      <c r="F6" s="25">
        <v>2.6654578422484133E-2</v>
      </c>
      <c r="G6" s="25">
        <v>2.6473254759746146E-2</v>
      </c>
      <c r="H6" s="25">
        <v>2.6110607434270173E-2</v>
      </c>
      <c r="I6" s="25">
        <v>2.5203989120580236E-2</v>
      </c>
      <c r="J6" s="25">
        <v>2.6835902085222123E-2</v>
      </c>
      <c r="K6" s="25">
        <v>2.5929283771532186E-2</v>
      </c>
      <c r="L6" s="25">
        <v>2.6110607434270173E-2</v>
      </c>
      <c r="M6" s="25">
        <v>2.6291931097008159E-2</v>
      </c>
      <c r="N6" s="25">
        <v>2.7198549410698096E-2</v>
      </c>
      <c r="O6" s="25">
        <v>2.5929283771532186E-2</v>
      </c>
      <c r="P6" s="25">
        <v>2.5747960108794196E-2</v>
      </c>
      <c r="Q6" s="25">
        <v>2.9374433363553942E-2</v>
      </c>
      <c r="R6" s="25">
        <v>2.9011786038077969E-2</v>
      </c>
      <c r="S6" s="25">
        <v>2.7017225747960109E-2</v>
      </c>
      <c r="T6" s="25">
        <v>3.1006346328195829E-2</v>
      </c>
      <c r="U6" s="25">
        <v>2.7379873073436083E-2</v>
      </c>
      <c r="V6" s="25">
        <v>3.1187669990933815E-2</v>
      </c>
      <c r="W6" s="25">
        <v>3.3726201269265642E-2</v>
      </c>
      <c r="X6" s="25">
        <v>2.8467815049864006E-2</v>
      </c>
      <c r="Y6" s="25">
        <v>2.9011786038077969E-2</v>
      </c>
      <c r="Z6" s="25">
        <v>3.7896645512239348E-2</v>
      </c>
      <c r="AA6" s="25">
        <v>2.9374433363553942E-2</v>
      </c>
      <c r="AB6" s="25">
        <v>3.6627379873073435E-2</v>
      </c>
      <c r="AC6" s="25">
        <v>4.1885766092475067E-2</v>
      </c>
      <c r="AD6" s="25">
        <v>3.4995466908431548E-2</v>
      </c>
      <c r="AE6" s="25">
        <v>4.0072529465095194E-2</v>
      </c>
      <c r="AF6" s="25">
        <v>4.224841341795104E-2</v>
      </c>
      <c r="AG6" s="25">
        <v>3.5539437896645515E-2</v>
      </c>
      <c r="AH6" s="25">
        <v>4.2067089755213054E-2</v>
      </c>
      <c r="AI6" s="25">
        <v>3.9891205802357207E-2</v>
      </c>
      <c r="AJ6" s="25">
        <v>3.7352674524025388E-2</v>
      </c>
      <c r="AK6" s="25">
        <v>3.7352674524025388E-2</v>
      </c>
    </row>
    <row r="7" spans="1:46" x14ac:dyDescent="0.2">
      <c r="A7" s="21">
        <v>6</v>
      </c>
      <c r="B7" s="25">
        <v>2.42973708068903E-2</v>
      </c>
      <c r="C7" s="25">
        <v>2.4478694469628286E-2</v>
      </c>
      <c r="D7" s="25">
        <v>2.5203989120580236E-2</v>
      </c>
      <c r="E7" s="25">
        <v>2.6835902085222123E-2</v>
      </c>
      <c r="F7" s="25">
        <v>2.502266545784225E-2</v>
      </c>
      <c r="G7" s="25">
        <v>2.556663644605621E-2</v>
      </c>
      <c r="H7" s="25">
        <v>2.502266545784225E-2</v>
      </c>
      <c r="I7" s="25">
        <v>2.42973708068903E-2</v>
      </c>
      <c r="J7" s="25">
        <v>2.502266545784225E-2</v>
      </c>
      <c r="K7" s="25">
        <v>2.484134179510426E-2</v>
      </c>
      <c r="L7" s="25">
        <v>2.5203989120580236E-2</v>
      </c>
      <c r="M7" s="25">
        <v>2.3390752493200363E-2</v>
      </c>
      <c r="N7" s="25">
        <v>2.6110607434270173E-2</v>
      </c>
      <c r="O7" s="25">
        <v>2.5929283771532186E-2</v>
      </c>
      <c r="P7" s="25">
        <v>2.5203989120580236E-2</v>
      </c>
      <c r="Q7" s="25">
        <v>3.1550317316409789E-2</v>
      </c>
      <c r="R7" s="25">
        <v>3.1187669990933815E-2</v>
      </c>
      <c r="S7" s="25">
        <v>2.7923844061650046E-2</v>
      </c>
      <c r="T7" s="25">
        <v>3.8621940163191294E-2</v>
      </c>
      <c r="U7" s="25">
        <v>2.9737080689029919E-2</v>
      </c>
      <c r="V7" s="25">
        <v>3.7896645512239348E-2</v>
      </c>
      <c r="W7" s="25">
        <v>4.3336355394378967E-2</v>
      </c>
      <c r="X7" s="25">
        <v>3.2094288304623755E-2</v>
      </c>
      <c r="Y7" s="25">
        <v>3.2275611967361742E-2</v>
      </c>
      <c r="Z7" s="25">
        <v>4.9682683590208519E-2</v>
      </c>
      <c r="AA7" s="25">
        <v>3.5720761559383502E-2</v>
      </c>
      <c r="AB7" s="25">
        <v>4.6962828649138713E-2</v>
      </c>
      <c r="AC7" s="25">
        <v>5.6210335448776065E-2</v>
      </c>
      <c r="AD7" s="25">
        <v>4.2067089755213054E-2</v>
      </c>
      <c r="AE7" s="25">
        <v>5.1677243880326386E-2</v>
      </c>
      <c r="AF7" s="25">
        <v>5.6754306436990025E-2</v>
      </c>
      <c r="AG7" s="25">
        <v>4.3517679057116954E-2</v>
      </c>
      <c r="AH7" s="25">
        <v>5.6935630099728012E-2</v>
      </c>
      <c r="AI7" s="25">
        <v>5.3853127833182232E-2</v>
      </c>
      <c r="AJ7" s="25">
        <v>4.9501359927470533E-2</v>
      </c>
      <c r="AK7" s="25">
        <v>5.0770625566636446E-2</v>
      </c>
    </row>
    <row r="8" spans="1:46" x14ac:dyDescent="0.2">
      <c r="A8" s="21">
        <v>9</v>
      </c>
      <c r="B8" s="25">
        <v>2.4478694469628286E-2</v>
      </c>
      <c r="C8" s="25">
        <v>2.4478694469628286E-2</v>
      </c>
      <c r="D8" s="25">
        <v>2.4660018132366273E-2</v>
      </c>
      <c r="E8" s="25">
        <v>2.5203989120580236E-2</v>
      </c>
      <c r="F8" s="25">
        <v>2.5203989120580236E-2</v>
      </c>
      <c r="G8" s="25">
        <v>2.502266545784225E-2</v>
      </c>
      <c r="H8" s="25">
        <v>2.4660018132366273E-2</v>
      </c>
      <c r="I8" s="25">
        <v>2.502266545784225E-2</v>
      </c>
      <c r="J8" s="25">
        <v>2.5203989120580236E-2</v>
      </c>
      <c r="K8" s="25">
        <v>2.484134179510426E-2</v>
      </c>
      <c r="L8" s="25">
        <v>2.5385312783318223E-2</v>
      </c>
      <c r="M8" s="25">
        <v>2.3753399818676336E-2</v>
      </c>
      <c r="N8" s="25">
        <v>2.5929283771532186E-2</v>
      </c>
      <c r="O8" s="25">
        <v>2.502266545784225E-2</v>
      </c>
      <c r="P8" s="25">
        <v>2.484134179510426E-2</v>
      </c>
      <c r="Q8" s="25">
        <v>3.7171350861287401E-2</v>
      </c>
      <c r="R8" s="25">
        <v>3.6083408884859475E-2</v>
      </c>
      <c r="S8" s="25">
        <v>2.9193109700815956E-2</v>
      </c>
      <c r="T8" s="25">
        <v>4.9864007252946513E-2</v>
      </c>
      <c r="U8" s="25">
        <v>3.4814143245693562E-2</v>
      </c>
      <c r="V8" s="25">
        <v>4.6237533998186767E-2</v>
      </c>
      <c r="W8" s="25">
        <v>5.6935630099728012E-2</v>
      </c>
      <c r="X8" s="25">
        <v>3.6990027198549408E-2</v>
      </c>
      <c r="Y8" s="25">
        <v>3.9528558476881234E-2</v>
      </c>
      <c r="Z8" s="25">
        <v>6.4007252946509524E-2</v>
      </c>
      <c r="AA8" s="25">
        <v>4.369900271985494E-2</v>
      </c>
      <c r="AB8" s="25">
        <v>6.0199456029011784E-2</v>
      </c>
      <c r="AC8" s="25">
        <v>7.3436083408884856E-2</v>
      </c>
      <c r="AD8" s="25">
        <v>5.2402538531278332E-2</v>
      </c>
      <c r="AE8" s="25">
        <v>6.6727107887579323E-2</v>
      </c>
      <c r="AF8" s="25">
        <v>7.3436083408884856E-2</v>
      </c>
      <c r="AG8" s="25">
        <v>5.4034451495920219E-2</v>
      </c>
      <c r="AH8" s="25">
        <v>7.2710788757932909E-2</v>
      </c>
      <c r="AI8" s="25">
        <v>6.9446962828649136E-2</v>
      </c>
      <c r="AJ8" s="25">
        <v>6.2556663644605617E-2</v>
      </c>
      <c r="AK8" s="25">
        <v>6.690843155031731E-2</v>
      </c>
    </row>
    <row r="9" spans="1:46" x14ac:dyDescent="0.2">
      <c r="A9" s="21">
        <v>12</v>
      </c>
      <c r="B9" s="25">
        <v>2.3390752493200363E-2</v>
      </c>
      <c r="C9" s="25">
        <v>2.502266545784225E-2</v>
      </c>
      <c r="D9" s="25">
        <v>2.484134179510426E-2</v>
      </c>
      <c r="E9" s="25">
        <v>2.3934723481414323E-2</v>
      </c>
      <c r="F9" s="25">
        <v>2.484134179510426E-2</v>
      </c>
      <c r="G9" s="25">
        <v>2.3934723481414323E-2</v>
      </c>
      <c r="H9" s="25">
        <v>2.5203989120580236E-2</v>
      </c>
      <c r="I9" s="25">
        <v>2.42973708068903E-2</v>
      </c>
      <c r="J9" s="25">
        <v>2.42973708068903E-2</v>
      </c>
      <c r="K9" s="25">
        <v>2.5385312783318223E-2</v>
      </c>
      <c r="L9" s="25">
        <v>2.4660018132366273E-2</v>
      </c>
      <c r="M9" s="25">
        <v>2.4116047144152313E-2</v>
      </c>
      <c r="N9" s="25">
        <v>2.7742520398912059E-2</v>
      </c>
      <c r="O9" s="25">
        <v>2.502266545784225E-2</v>
      </c>
      <c r="P9" s="25">
        <v>2.502266545784225E-2</v>
      </c>
      <c r="Q9" s="25">
        <v>4.4424297370806894E-2</v>
      </c>
      <c r="R9" s="25">
        <v>4.2792384406165007E-2</v>
      </c>
      <c r="S9" s="25">
        <v>3.4088848594741615E-2</v>
      </c>
      <c r="T9" s="25">
        <v>6.4551223934723484E-2</v>
      </c>
      <c r="U9" s="25">
        <v>4.0435176790571167E-2</v>
      </c>
      <c r="V9" s="25">
        <v>5.7298277425203992E-2</v>
      </c>
      <c r="W9" s="25">
        <v>7.107887579329103E-2</v>
      </c>
      <c r="X9" s="25">
        <v>4.4968268359020853E-2</v>
      </c>
      <c r="Y9" s="25">
        <v>4.7869446962828646E-2</v>
      </c>
      <c r="Z9" s="25">
        <v>8.1958295557570268E-2</v>
      </c>
      <c r="AA9" s="25">
        <v>5.1677243880326386E-2</v>
      </c>
      <c r="AB9" s="25">
        <v>7.7062556663644602E-2</v>
      </c>
      <c r="AC9" s="25">
        <v>9.6101541251133279E-2</v>
      </c>
      <c r="AD9" s="25">
        <v>6.3281958295557564E-2</v>
      </c>
      <c r="AE9" s="25">
        <v>8.3590208522212148E-2</v>
      </c>
      <c r="AF9" s="25">
        <v>9.5920217588395279E-2</v>
      </c>
      <c r="AG9" s="25">
        <v>6.7271078875793297E-2</v>
      </c>
      <c r="AH9" s="25">
        <v>9.3563009972801453E-2</v>
      </c>
      <c r="AI9" s="25">
        <v>8.9573889392565734E-2</v>
      </c>
      <c r="AJ9" s="25">
        <v>7.9963735267452402E-2</v>
      </c>
      <c r="AK9" s="25">
        <v>8.4315503173164094E-2</v>
      </c>
    </row>
    <row r="10" spans="1:46" x14ac:dyDescent="0.2">
      <c r="A10" s="21">
        <v>15</v>
      </c>
      <c r="B10" s="25">
        <v>2.4116047144152313E-2</v>
      </c>
      <c r="C10" s="25">
        <v>2.3753399818676336E-2</v>
      </c>
      <c r="D10" s="25">
        <v>2.4660018132366273E-2</v>
      </c>
      <c r="E10" s="25">
        <v>2.4116047144152313E-2</v>
      </c>
      <c r="F10" s="25">
        <v>2.4660018132366273E-2</v>
      </c>
      <c r="G10" s="25">
        <v>2.42973708068903E-2</v>
      </c>
      <c r="H10" s="25">
        <v>2.4478694469628286E-2</v>
      </c>
      <c r="I10" s="25">
        <v>2.4660018132366273E-2</v>
      </c>
      <c r="J10" s="25">
        <v>2.2665457842248413E-2</v>
      </c>
      <c r="K10" s="25">
        <v>2.4660018132366273E-2</v>
      </c>
      <c r="L10" s="25">
        <v>2.42973708068903E-2</v>
      </c>
      <c r="M10" s="25">
        <v>2.3753399818676336E-2</v>
      </c>
      <c r="N10" s="25">
        <v>2.7017225747960109E-2</v>
      </c>
      <c r="O10" s="25">
        <v>2.6110607434270173E-2</v>
      </c>
      <c r="P10" s="25">
        <v>2.6473254759746146E-2</v>
      </c>
      <c r="Q10" s="25">
        <v>5.3309156844968265E-2</v>
      </c>
      <c r="R10" s="25">
        <v>4.9682683590208519E-2</v>
      </c>
      <c r="S10" s="25">
        <v>3.6808703535811421E-2</v>
      </c>
      <c r="T10" s="25">
        <v>7.7787851314596548E-2</v>
      </c>
      <c r="U10" s="25">
        <v>4.7325475974614686E-2</v>
      </c>
      <c r="V10" s="25">
        <v>6.980961015412511E-2</v>
      </c>
      <c r="W10" s="25">
        <v>8.9936536718041707E-2</v>
      </c>
      <c r="X10" s="25">
        <v>5.2402538531278332E-2</v>
      </c>
      <c r="Y10" s="25">
        <v>5.9111514052583865E-2</v>
      </c>
      <c r="Z10" s="25">
        <v>0.10045330915684497</v>
      </c>
      <c r="AA10" s="25">
        <v>6.2919310970081591E-2</v>
      </c>
      <c r="AB10" s="25">
        <v>9.4832275611967359E-2</v>
      </c>
      <c r="AC10" s="25">
        <v>0.12402538531278332</v>
      </c>
      <c r="AD10" s="25">
        <v>7.9238440616500455E-2</v>
      </c>
      <c r="AE10" s="25">
        <v>0.1071622846781505</v>
      </c>
      <c r="AF10" s="25">
        <v>0.12529465095194922</v>
      </c>
      <c r="AG10" s="25">
        <v>8.2320942883046241E-2</v>
      </c>
      <c r="AH10" s="25">
        <v>0.11786038077969176</v>
      </c>
      <c r="AI10" s="25">
        <v>0.11514052583862194</v>
      </c>
      <c r="AJ10" s="25">
        <v>9.8640072529465092E-2</v>
      </c>
      <c r="AK10" s="25">
        <v>0.1071622846781505</v>
      </c>
    </row>
    <row r="11" spans="1:46" x14ac:dyDescent="0.2">
      <c r="A11" s="21">
        <v>18</v>
      </c>
      <c r="B11" s="25">
        <v>2.484134179510426E-2</v>
      </c>
      <c r="C11" s="25">
        <v>2.357207615593835E-2</v>
      </c>
      <c r="D11" s="25">
        <v>2.4116047144152313E-2</v>
      </c>
      <c r="E11" s="25">
        <v>2.42973708068903E-2</v>
      </c>
      <c r="F11" s="25">
        <v>2.42973708068903E-2</v>
      </c>
      <c r="G11" s="25">
        <v>2.6473254759746146E-2</v>
      </c>
      <c r="H11" s="25">
        <v>2.4660018132366273E-2</v>
      </c>
      <c r="I11" s="25">
        <v>2.502266545784225E-2</v>
      </c>
      <c r="J11" s="25">
        <v>2.502266545784225E-2</v>
      </c>
      <c r="K11" s="25">
        <v>2.357207615593835E-2</v>
      </c>
      <c r="L11" s="25">
        <v>2.5203989120580236E-2</v>
      </c>
      <c r="M11" s="25">
        <v>2.42973708068903E-2</v>
      </c>
      <c r="N11" s="25">
        <v>3.0462375339981869E-2</v>
      </c>
      <c r="O11" s="25">
        <v>2.7198549410698096E-2</v>
      </c>
      <c r="P11" s="25">
        <v>2.7379873073436083E-2</v>
      </c>
      <c r="Q11" s="25">
        <v>6.2375339981867631E-2</v>
      </c>
      <c r="R11" s="25">
        <v>5.8023572076155938E-2</v>
      </c>
      <c r="S11" s="25">
        <v>4.369900271985494E-2</v>
      </c>
      <c r="T11" s="25">
        <v>9.5013599274705346E-2</v>
      </c>
      <c r="U11" s="25">
        <v>5.6210335448776065E-2</v>
      </c>
      <c r="V11" s="25">
        <v>8.5766092475068001E-2</v>
      </c>
      <c r="W11" s="25">
        <v>0.11223934723481414</v>
      </c>
      <c r="X11" s="25">
        <v>6.2012692656391658E-2</v>
      </c>
      <c r="Y11" s="25">
        <v>7.2892112420670896E-2</v>
      </c>
      <c r="Z11" s="25">
        <v>0.12402538531278332</v>
      </c>
      <c r="AA11" s="25">
        <v>7.6881233000906615E-2</v>
      </c>
      <c r="AB11" s="25">
        <v>0.1185856754306437</v>
      </c>
      <c r="AC11" s="25">
        <v>0.15775158658204896</v>
      </c>
      <c r="AD11" s="25">
        <v>9.6645512239347239E-2</v>
      </c>
      <c r="AE11" s="25">
        <v>0.13417951042611062</v>
      </c>
      <c r="AF11" s="25">
        <v>0.1555757026291931</v>
      </c>
      <c r="AG11" s="25">
        <v>0.10371713508612874</v>
      </c>
      <c r="AH11" s="25">
        <v>0.14650951949229374</v>
      </c>
      <c r="AI11" s="25">
        <v>0.14505893019038985</v>
      </c>
      <c r="AJ11" s="25">
        <v>0.12438803263825929</v>
      </c>
      <c r="AK11" s="25">
        <v>0.13544877606527653</v>
      </c>
    </row>
    <row r="12" spans="1:46" x14ac:dyDescent="0.2">
      <c r="A12" s="21">
        <v>21</v>
      </c>
      <c r="B12" s="25">
        <v>2.3753399818676336E-2</v>
      </c>
      <c r="C12" s="25">
        <v>2.3934723481414323E-2</v>
      </c>
      <c r="D12" s="25">
        <v>2.4478694469628286E-2</v>
      </c>
      <c r="E12" s="25">
        <v>2.502266545784225E-2</v>
      </c>
      <c r="F12" s="25">
        <v>2.212148685403445E-2</v>
      </c>
      <c r="G12" s="25">
        <v>2.484134179510426E-2</v>
      </c>
      <c r="H12" s="25">
        <v>2.42973708068903E-2</v>
      </c>
      <c r="I12" s="25">
        <v>2.42973708068903E-2</v>
      </c>
      <c r="J12" s="25">
        <v>2.5203989120580236E-2</v>
      </c>
      <c r="K12" s="25">
        <v>2.4478694469628286E-2</v>
      </c>
      <c r="L12" s="25">
        <v>2.4478694469628286E-2</v>
      </c>
      <c r="M12" s="25">
        <v>2.3934723481414323E-2</v>
      </c>
      <c r="N12" s="25">
        <v>2.9555757026291932E-2</v>
      </c>
      <c r="O12" s="25">
        <v>2.8286491387126019E-2</v>
      </c>
      <c r="P12" s="25">
        <v>2.8467815049864006E-2</v>
      </c>
      <c r="Q12" s="25">
        <v>7.4886672710788763E-2</v>
      </c>
      <c r="R12" s="25">
        <v>6.7452402538531284E-2</v>
      </c>
      <c r="S12" s="25">
        <v>5.1314596554850406E-2</v>
      </c>
      <c r="T12" s="25">
        <v>0.11477787851314597</v>
      </c>
      <c r="U12" s="25">
        <v>6.6545784224841337E-2</v>
      </c>
      <c r="V12" s="25">
        <v>0.10407978241160472</v>
      </c>
      <c r="W12" s="25">
        <v>0.13617407071622847</v>
      </c>
      <c r="X12" s="25">
        <v>7.6337262012692655E-2</v>
      </c>
      <c r="Y12" s="25">
        <v>8.6854034451495921E-2</v>
      </c>
      <c r="Z12" s="25">
        <v>0.15249320036264732</v>
      </c>
      <c r="AA12" s="25">
        <v>9.0480507706255667E-2</v>
      </c>
      <c r="AB12" s="25">
        <v>0.1443336355394379</v>
      </c>
      <c r="AC12" s="25">
        <v>0.19220308250226656</v>
      </c>
      <c r="AD12" s="25">
        <v>0.12112420670897552</v>
      </c>
      <c r="AE12" s="25">
        <v>0.16645512239347235</v>
      </c>
      <c r="AF12" s="25">
        <v>0.19854941069809609</v>
      </c>
      <c r="AG12" s="25">
        <v>0.13345421577515865</v>
      </c>
      <c r="AH12" s="25">
        <v>0.1800543970988214</v>
      </c>
      <c r="AI12" s="25">
        <v>0.18096101541251133</v>
      </c>
      <c r="AJ12" s="25">
        <v>0.15358114233907524</v>
      </c>
      <c r="AK12" s="25">
        <v>0.1644605621033545</v>
      </c>
    </row>
    <row r="13" spans="1:46" x14ac:dyDescent="0.2">
      <c r="A13" s="21">
        <v>24</v>
      </c>
      <c r="B13" s="25">
        <v>2.42973708068903E-2</v>
      </c>
      <c r="C13" s="25">
        <v>2.4116047144152313E-2</v>
      </c>
      <c r="D13" s="25">
        <v>2.4478694469628286E-2</v>
      </c>
      <c r="E13" s="25">
        <v>2.502266545784225E-2</v>
      </c>
      <c r="F13" s="25">
        <v>2.3028105167724387E-2</v>
      </c>
      <c r="G13" s="25">
        <v>2.5929283771532186E-2</v>
      </c>
      <c r="H13" s="25">
        <v>2.5929283771532186E-2</v>
      </c>
      <c r="I13" s="25">
        <v>2.42973708068903E-2</v>
      </c>
      <c r="J13" s="25">
        <v>2.5385312783318223E-2</v>
      </c>
      <c r="K13" s="25">
        <v>2.5385312783318223E-2</v>
      </c>
      <c r="L13" s="25">
        <v>2.5747960108794196E-2</v>
      </c>
      <c r="M13" s="25">
        <v>2.6835902085222123E-2</v>
      </c>
      <c r="N13" s="25">
        <v>3.0825022665457842E-2</v>
      </c>
      <c r="O13" s="25">
        <v>3.0281051677243879E-2</v>
      </c>
      <c r="P13" s="25">
        <v>2.9918404351767906E-2</v>
      </c>
      <c r="Q13" s="25">
        <v>8.6672710788757934E-2</v>
      </c>
      <c r="R13" s="25">
        <v>7.8150498640072535E-2</v>
      </c>
      <c r="S13" s="25">
        <v>5.7660924750679965E-2</v>
      </c>
      <c r="T13" s="25">
        <v>0.13762466001813237</v>
      </c>
      <c r="U13" s="25">
        <v>7.7606527651858562E-2</v>
      </c>
      <c r="V13" s="25">
        <v>0.12366273798730734</v>
      </c>
      <c r="W13" s="25">
        <v>0.16355394378966456</v>
      </c>
      <c r="X13" s="25">
        <v>8.8848594741613787E-2</v>
      </c>
      <c r="Y13" s="25">
        <v>0.10444242973708069</v>
      </c>
      <c r="Z13" s="25">
        <v>0.18259292837715321</v>
      </c>
      <c r="AA13" s="25">
        <v>0.11097008159564824</v>
      </c>
      <c r="AB13" s="25">
        <v>0.17624660018132365</v>
      </c>
      <c r="AC13" s="25">
        <v>0.2328195829555757</v>
      </c>
      <c r="AD13" s="25">
        <v>0.15231187669990934</v>
      </c>
      <c r="AE13" s="25">
        <v>0.20507706255666364</v>
      </c>
      <c r="AF13" s="25">
        <v>0.24496826835902086</v>
      </c>
      <c r="AG13" s="25">
        <v>0.1684496826835902</v>
      </c>
      <c r="AH13" s="25">
        <v>0.22121486854034453</v>
      </c>
      <c r="AI13" s="25">
        <v>0.22085222121486853</v>
      </c>
      <c r="AJ13" s="25">
        <v>0.18259292837715321</v>
      </c>
      <c r="AK13" s="25">
        <v>0.20036264732547598</v>
      </c>
    </row>
    <row r="14" spans="1:46" x14ac:dyDescent="0.2">
      <c r="A14" s="21">
        <v>27</v>
      </c>
      <c r="B14" s="25">
        <v>2.484134179510426E-2</v>
      </c>
      <c r="C14" s="25">
        <v>2.484134179510426E-2</v>
      </c>
      <c r="D14" s="25">
        <v>2.484134179510426E-2</v>
      </c>
      <c r="E14" s="25">
        <v>2.5385312783318223E-2</v>
      </c>
      <c r="F14" s="25">
        <v>2.4478694469628286E-2</v>
      </c>
      <c r="G14" s="25">
        <v>2.484134179510426E-2</v>
      </c>
      <c r="H14" s="25">
        <v>2.6110607434270173E-2</v>
      </c>
      <c r="I14" s="25">
        <v>2.5747960108794196E-2</v>
      </c>
      <c r="J14" s="25">
        <v>2.5203989120580236E-2</v>
      </c>
      <c r="K14" s="25">
        <v>2.5203989120580236E-2</v>
      </c>
      <c r="L14" s="25">
        <v>2.3753399818676336E-2</v>
      </c>
      <c r="M14" s="25">
        <v>2.3934723481414323E-2</v>
      </c>
      <c r="N14" s="25">
        <v>3.2819582955575702E-2</v>
      </c>
      <c r="O14" s="25">
        <v>2.9555757026291932E-2</v>
      </c>
      <c r="P14" s="25">
        <v>3.2456935630099729E-2</v>
      </c>
      <c r="Q14" s="25">
        <v>0.10135992747053491</v>
      </c>
      <c r="R14" s="25">
        <v>8.7760652765185854E-2</v>
      </c>
      <c r="S14" s="25">
        <v>6.7996373526745243E-2</v>
      </c>
      <c r="T14" s="25">
        <v>0.15956482320942883</v>
      </c>
      <c r="U14" s="25">
        <v>9.0480507706255667E-2</v>
      </c>
      <c r="V14" s="25">
        <v>0.14741613780598367</v>
      </c>
      <c r="W14" s="25">
        <v>0.19093381686310062</v>
      </c>
      <c r="X14" s="25">
        <v>0.10806890299184044</v>
      </c>
      <c r="Y14" s="25">
        <v>0.1272892112420671</v>
      </c>
      <c r="Z14" s="25">
        <v>0.22194016319129647</v>
      </c>
      <c r="AA14" s="25">
        <v>0.1358114233907525</v>
      </c>
      <c r="AB14" s="25">
        <v>0.21106074342701722</v>
      </c>
      <c r="AC14" s="25">
        <v>0.28068902991840433</v>
      </c>
      <c r="AD14" s="25">
        <v>0.18984587488667271</v>
      </c>
      <c r="AE14" s="25">
        <v>0.24333635539437898</v>
      </c>
      <c r="AF14" s="25">
        <v>0.29392565729827741</v>
      </c>
      <c r="AG14" s="25">
        <v>0.21178603807796917</v>
      </c>
      <c r="AH14" s="25">
        <v>0.26600181323662736</v>
      </c>
      <c r="AI14" s="25">
        <v>0.26165004533091568</v>
      </c>
      <c r="AJ14" s="25">
        <v>0.21885766092475067</v>
      </c>
      <c r="AK14" s="25">
        <v>0.23807796917497734</v>
      </c>
    </row>
    <row r="15" spans="1:46" x14ac:dyDescent="0.2">
      <c r="A15" s="21">
        <v>30</v>
      </c>
      <c r="B15" s="25">
        <v>2.4478694469628286E-2</v>
      </c>
      <c r="C15" s="25">
        <v>2.4116047144152313E-2</v>
      </c>
      <c r="D15" s="25">
        <v>2.4660018132366273E-2</v>
      </c>
      <c r="E15" s="25">
        <v>2.5203989120580236E-2</v>
      </c>
      <c r="F15" s="25">
        <v>2.4660018132366273E-2</v>
      </c>
      <c r="G15" s="25">
        <v>2.5929283771532186E-2</v>
      </c>
      <c r="H15" s="25">
        <v>2.5385312783318223E-2</v>
      </c>
      <c r="I15" s="25">
        <v>2.4660018132366273E-2</v>
      </c>
      <c r="J15" s="25">
        <v>2.5929283771532186E-2</v>
      </c>
      <c r="K15" s="25">
        <v>2.5747960108794196E-2</v>
      </c>
      <c r="L15" s="25">
        <v>2.556663644605621E-2</v>
      </c>
      <c r="M15" s="25">
        <v>2.5747960108794196E-2</v>
      </c>
      <c r="N15" s="25">
        <v>3.4995466908431548E-2</v>
      </c>
      <c r="O15" s="25">
        <v>3.3000906618313688E-2</v>
      </c>
      <c r="P15" s="25">
        <v>3.6083408884859475E-2</v>
      </c>
      <c r="Q15" s="25">
        <v>0.1185856754306437</v>
      </c>
      <c r="R15" s="25">
        <v>9.7914777878513146E-2</v>
      </c>
      <c r="S15" s="25">
        <v>8.794197642792384E-2</v>
      </c>
      <c r="T15" s="25">
        <v>0.18603807796917499</v>
      </c>
      <c r="U15" s="25">
        <v>0.1086128739800544</v>
      </c>
      <c r="V15" s="25">
        <v>0.17352674524025385</v>
      </c>
      <c r="W15" s="25">
        <v>0.22520398912058023</v>
      </c>
      <c r="X15" s="25">
        <v>0.14016319129646418</v>
      </c>
      <c r="Y15" s="25">
        <v>0.16500453309156846</v>
      </c>
      <c r="Z15" s="25">
        <v>0.26328195829555756</v>
      </c>
      <c r="AA15" s="25">
        <v>0.18223028105167724</v>
      </c>
      <c r="AB15" s="25">
        <v>0.24895738893925656</v>
      </c>
      <c r="AC15" s="25">
        <v>0.32620126926563919</v>
      </c>
      <c r="AD15" s="25">
        <v>0.23191296464188577</v>
      </c>
      <c r="AE15" s="25">
        <v>0.28649138712601996</v>
      </c>
      <c r="AF15" s="25">
        <v>0.34650951949229375</v>
      </c>
      <c r="AG15" s="25">
        <v>0.25947416137805984</v>
      </c>
      <c r="AH15" s="25">
        <v>0.31368993653671806</v>
      </c>
      <c r="AI15" s="25">
        <v>0.30679963735267451</v>
      </c>
      <c r="AJ15" s="25">
        <v>0.25349048050770623</v>
      </c>
      <c r="AK15" s="25">
        <v>0.2797824116047144</v>
      </c>
    </row>
    <row r="16" spans="1:46" x14ac:dyDescent="0.2">
      <c r="A16" s="21">
        <v>33</v>
      </c>
      <c r="B16" s="25">
        <v>2.484134179510426E-2</v>
      </c>
      <c r="C16" s="25">
        <v>2.42973708068903E-2</v>
      </c>
      <c r="D16" s="25">
        <v>2.6110607434270173E-2</v>
      </c>
      <c r="E16" s="25">
        <v>2.357207615593835E-2</v>
      </c>
      <c r="F16" s="25">
        <v>2.42973708068903E-2</v>
      </c>
      <c r="G16" s="25">
        <v>2.6110607434270173E-2</v>
      </c>
      <c r="H16" s="25">
        <v>2.5385312783318223E-2</v>
      </c>
      <c r="I16" s="25">
        <v>2.502266545784225E-2</v>
      </c>
      <c r="J16" s="25">
        <v>2.6110607434270173E-2</v>
      </c>
      <c r="K16" s="25">
        <v>2.5929283771532186E-2</v>
      </c>
      <c r="L16" s="25">
        <v>2.5747960108794196E-2</v>
      </c>
      <c r="M16" s="25">
        <v>2.556663644605621E-2</v>
      </c>
      <c r="N16" s="25">
        <v>3.7171350861287401E-2</v>
      </c>
      <c r="O16" s="25">
        <v>3.4814143245693562E-2</v>
      </c>
      <c r="P16" s="25">
        <v>4.0616500453309154E-2</v>
      </c>
      <c r="Q16" s="25">
        <v>0.13653671804170445</v>
      </c>
      <c r="R16" s="25">
        <v>0.11115140525838622</v>
      </c>
      <c r="S16" s="25">
        <v>0.12511332728921123</v>
      </c>
      <c r="T16" s="25">
        <v>0.214505893019039</v>
      </c>
      <c r="U16" s="25">
        <v>0.13436083408884861</v>
      </c>
      <c r="V16" s="25">
        <v>0.20217588395285585</v>
      </c>
      <c r="W16" s="25">
        <v>0.25784224841341796</v>
      </c>
      <c r="X16" s="25">
        <v>0.17787851314596556</v>
      </c>
      <c r="Y16" s="25">
        <v>0.21323662737987306</v>
      </c>
      <c r="Z16" s="25">
        <v>0.30553037171350861</v>
      </c>
      <c r="AA16" s="25">
        <v>0.22774252039891205</v>
      </c>
      <c r="AB16" s="25">
        <v>0.2899365367180417</v>
      </c>
      <c r="AC16" s="25">
        <v>0.37497733454215776</v>
      </c>
      <c r="AD16" s="25">
        <v>0.27398005439709883</v>
      </c>
      <c r="AE16" s="25">
        <v>0.32946509519492295</v>
      </c>
      <c r="AF16" s="25">
        <v>0.39800543970988211</v>
      </c>
      <c r="AG16" s="25">
        <v>0.30988213961922029</v>
      </c>
      <c r="AH16" s="25">
        <v>0.36101541251133273</v>
      </c>
      <c r="AI16" s="25">
        <v>0.35539437896645515</v>
      </c>
      <c r="AJ16" s="25">
        <v>0.29483227561196734</v>
      </c>
      <c r="AK16" s="25">
        <v>0.32275611967361739</v>
      </c>
    </row>
    <row r="17" spans="1:37" x14ac:dyDescent="0.2">
      <c r="A17" s="21">
        <v>36</v>
      </c>
      <c r="B17" s="25">
        <v>2.5385312783318223E-2</v>
      </c>
      <c r="C17" s="25">
        <v>2.42973708068903E-2</v>
      </c>
      <c r="D17" s="25">
        <v>2.6110607434270173E-2</v>
      </c>
      <c r="E17" s="25">
        <v>2.7198549410698096E-2</v>
      </c>
      <c r="F17" s="25">
        <v>2.502266545784225E-2</v>
      </c>
      <c r="G17" s="25">
        <v>2.556663644605621E-2</v>
      </c>
      <c r="H17" s="25">
        <v>2.5747960108794196E-2</v>
      </c>
      <c r="I17" s="25">
        <v>2.5385312783318223E-2</v>
      </c>
      <c r="J17" s="25">
        <v>2.6473254759746146E-2</v>
      </c>
      <c r="K17" s="25">
        <v>2.6473254759746146E-2</v>
      </c>
      <c r="L17" s="25">
        <v>2.6291931097008159E-2</v>
      </c>
      <c r="M17" s="25">
        <v>2.6291931097008159E-2</v>
      </c>
      <c r="N17" s="25">
        <v>3.9347234814143248E-2</v>
      </c>
      <c r="O17" s="25">
        <v>3.9347234814143248E-2</v>
      </c>
      <c r="P17" s="25">
        <v>5.2039891205802359E-2</v>
      </c>
      <c r="Q17" s="25">
        <v>0.15339981867633726</v>
      </c>
      <c r="R17" s="25">
        <v>0.12275611967361741</v>
      </c>
      <c r="S17" s="25">
        <v>0.15938349954669084</v>
      </c>
      <c r="T17" s="25">
        <v>0.24514959202175884</v>
      </c>
      <c r="U17" s="25">
        <v>0.16427923844061651</v>
      </c>
      <c r="V17" s="25">
        <v>0.23082502266545785</v>
      </c>
      <c r="W17" s="25">
        <v>0.29193109700815956</v>
      </c>
      <c r="X17" s="25">
        <v>0.20942883046237534</v>
      </c>
      <c r="Y17" s="25">
        <v>0.25439709882139622</v>
      </c>
      <c r="Z17" s="25">
        <v>0.35158658204895737</v>
      </c>
      <c r="AA17" s="25">
        <v>0.26980961015412513</v>
      </c>
      <c r="AB17" s="25">
        <v>0.32837715321849503</v>
      </c>
      <c r="AC17" s="25">
        <v>0.42466001813236626</v>
      </c>
      <c r="AD17" s="25">
        <v>0.31441523118767001</v>
      </c>
      <c r="AE17" s="25">
        <v>0.37805983680870353</v>
      </c>
      <c r="AF17" s="25">
        <v>0.45222121486854033</v>
      </c>
      <c r="AG17" s="25">
        <v>0.35847688123300092</v>
      </c>
      <c r="AH17" s="25">
        <v>0.41287398005439707</v>
      </c>
      <c r="AI17" s="25">
        <v>0.40362647325475975</v>
      </c>
      <c r="AJ17" s="25">
        <v>0.33454215775158658</v>
      </c>
      <c r="AK17" s="25">
        <v>0.36518585675430643</v>
      </c>
    </row>
    <row r="18" spans="1:37" x14ac:dyDescent="0.2">
      <c r="A18" s="21">
        <v>39</v>
      </c>
      <c r="B18" s="25">
        <v>2.7017225747960109E-2</v>
      </c>
      <c r="C18" s="25">
        <v>2.5203989120580236E-2</v>
      </c>
      <c r="D18" s="25">
        <v>2.6291931097008159E-2</v>
      </c>
      <c r="E18" s="25">
        <v>2.6291931097008159E-2</v>
      </c>
      <c r="F18" s="25">
        <v>2.5203989120580236E-2</v>
      </c>
      <c r="G18" s="25">
        <v>2.5747960108794196E-2</v>
      </c>
      <c r="H18" s="25">
        <v>2.6291931097008159E-2</v>
      </c>
      <c r="I18" s="25">
        <v>2.556663644605621E-2</v>
      </c>
      <c r="J18" s="25">
        <v>2.6654578422484133E-2</v>
      </c>
      <c r="K18" s="25">
        <v>2.7198549410698096E-2</v>
      </c>
      <c r="L18" s="25">
        <v>2.6654578422484133E-2</v>
      </c>
      <c r="M18" s="25">
        <v>2.6473254759746146E-2</v>
      </c>
      <c r="N18" s="25">
        <v>4.1704442429737081E-2</v>
      </c>
      <c r="O18" s="25">
        <v>4.3336355394378967E-2</v>
      </c>
      <c r="P18" s="25">
        <v>6.527651858567543E-2</v>
      </c>
      <c r="Q18" s="25">
        <v>0.16863100634632819</v>
      </c>
      <c r="R18" s="25">
        <v>0.13417951042611062</v>
      </c>
      <c r="S18" s="25">
        <v>0.19020852221214868</v>
      </c>
      <c r="T18" s="25">
        <v>0.27398005439709883</v>
      </c>
      <c r="U18" s="25">
        <v>0.19419764279238441</v>
      </c>
      <c r="V18" s="25">
        <v>0.25711695376246602</v>
      </c>
      <c r="W18" s="25">
        <v>0.32765185856754309</v>
      </c>
      <c r="X18" s="25">
        <v>0.2359020852221215</v>
      </c>
      <c r="Y18" s="25">
        <v>0.29338168631006345</v>
      </c>
      <c r="Z18" s="25">
        <v>0.39057116953762466</v>
      </c>
      <c r="AA18" s="25">
        <v>0.30915684496826834</v>
      </c>
      <c r="AB18" s="25">
        <v>0.36863100634632817</v>
      </c>
      <c r="AC18" s="25">
        <v>0.47343608340888488</v>
      </c>
      <c r="AD18" s="25">
        <v>0.36029011786038079</v>
      </c>
      <c r="AE18" s="25">
        <v>0.41922030825022666</v>
      </c>
      <c r="AF18" s="25">
        <v>0.50244786944696285</v>
      </c>
      <c r="AG18" s="25">
        <v>0.40924750679963734</v>
      </c>
      <c r="AH18" s="25">
        <v>0.46400725294650952</v>
      </c>
      <c r="AI18" s="25">
        <v>0.45675430643699005</v>
      </c>
      <c r="AJ18" s="25">
        <v>0.37679057116953762</v>
      </c>
      <c r="AK18" s="25">
        <v>0.41432456935630102</v>
      </c>
    </row>
    <row r="19" spans="1:37" x14ac:dyDescent="0.2">
      <c r="A19" s="21">
        <v>42</v>
      </c>
      <c r="B19" s="25">
        <v>2.5747960108794196E-2</v>
      </c>
      <c r="C19" s="25">
        <v>2.6110607434270173E-2</v>
      </c>
      <c r="D19" s="25">
        <v>2.6473254759746146E-2</v>
      </c>
      <c r="E19" s="25">
        <v>2.6654578422484133E-2</v>
      </c>
      <c r="F19" s="25">
        <v>2.4478694469628286E-2</v>
      </c>
      <c r="G19" s="25">
        <v>2.6110607434270173E-2</v>
      </c>
      <c r="H19" s="25">
        <v>2.6291931097008159E-2</v>
      </c>
      <c r="I19" s="25">
        <v>2.5929283771532186E-2</v>
      </c>
      <c r="J19" s="25">
        <v>2.6654578422484133E-2</v>
      </c>
      <c r="K19" s="25">
        <v>2.7742520398912059E-2</v>
      </c>
      <c r="L19" s="25">
        <v>2.6654578422484133E-2</v>
      </c>
      <c r="M19" s="25">
        <v>2.6654578422484133E-2</v>
      </c>
      <c r="N19" s="25">
        <v>4.56935630099728E-2</v>
      </c>
      <c r="O19" s="25">
        <v>5.1133272892112419E-2</v>
      </c>
      <c r="P19" s="25">
        <v>7.3798730734360829E-2</v>
      </c>
      <c r="Q19" s="25">
        <v>0.18513145965548505</v>
      </c>
      <c r="R19" s="25">
        <v>0.14578422484134179</v>
      </c>
      <c r="S19" s="25">
        <v>0.21722574796010879</v>
      </c>
      <c r="T19" s="25">
        <v>0.30480507706255666</v>
      </c>
      <c r="U19" s="25">
        <v>0.22121486854034453</v>
      </c>
      <c r="V19" s="25">
        <v>0.28467815049864009</v>
      </c>
      <c r="W19" s="25">
        <v>0.36536718041704441</v>
      </c>
      <c r="X19" s="25">
        <v>0.26491387126019944</v>
      </c>
      <c r="Y19" s="25">
        <v>0.33200362647325476</v>
      </c>
      <c r="Z19" s="25">
        <v>0.43680870353581142</v>
      </c>
      <c r="AA19" s="25">
        <v>0.34832275611967362</v>
      </c>
      <c r="AB19" s="25">
        <v>0.40870353581142338</v>
      </c>
      <c r="AC19" s="25">
        <v>0.52166817769718943</v>
      </c>
      <c r="AD19" s="25">
        <v>0.40380779691749774</v>
      </c>
      <c r="AE19" s="25">
        <v>0.46854034451495918</v>
      </c>
      <c r="AF19" s="25">
        <v>0.56029011786038074</v>
      </c>
      <c r="AG19" s="25">
        <v>0.45566636446056208</v>
      </c>
      <c r="AH19" s="25">
        <v>0.51749773345421579</v>
      </c>
      <c r="AI19" s="25">
        <v>0.50698096101541246</v>
      </c>
      <c r="AJ19" s="25">
        <v>0.42375339981867632</v>
      </c>
      <c r="AK19" s="25">
        <v>0.45566636446056208</v>
      </c>
    </row>
    <row r="20" spans="1:37" x14ac:dyDescent="0.2">
      <c r="A20" s="21">
        <v>45</v>
      </c>
      <c r="B20" s="25">
        <v>2.6835902085222123E-2</v>
      </c>
      <c r="C20" s="25">
        <v>2.5929283771532186E-2</v>
      </c>
      <c r="D20" s="25">
        <v>2.6654578422484133E-2</v>
      </c>
      <c r="E20" s="25">
        <v>2.7198549410698096E-2</v>
      </c>
      <c r="F20" s="25">
        <v>2.5929283771532186E-2</v>
      </c>
      <c r="G20" s="25">
        <v>2.6291931097008159E-2</v>
      </c>
      <c r="H20" s="25">
        <v>2.8830462375339982E-2</v>
      </c>
      <c r="I20" s="25">
        <v>2.6835902085222123E-2</v>
      </c>
      <c r="J20" s="25">
        <v>2.7742520398912059E-2</v>
      </c>
      <c r="K20" s="25">
        <v>2.8286491387126019E-2</v>
      </c>
      <c r="L20" s="25">
        <v>2.7923844061650046E-2</v>
      </c>
      <c r="M20" s="25">
        <v>2.7923844061650046E-2</v>
      </c>
      <c r="N20" s="25">
        <v>4.7869446962828646E-2</v>
      </c>
      <c r="O20" s="25">
        <v>5.5666364460562105E-2</v>
      </c>
      <c r="P20" s="25">
        <v>8.3227561196736174E-2</v>
      </c>
      <c r="Q20" s="25">
        <v>0.2014505893019039</v>
      </c>
      <c r="R20" s="25">
        <v>0.15847688123300091</v>
      </c>
      <c r="S20" s="25">
        <v>0.242973708068903</v>
      </c>
      <c r="T20" s="25">
        <v>0.33635539437896644</v>
      </c>
      <c r="U20" s="25">
        <v>0.24786944696282864</v>
      </c>
      <c r="V20" s="25">
        <v>0.31332728921124209</v>
      </c>
      <c r="W20" s="25">
        <v>0.40326382592928378</v>
      </c>
      <c r="X20" s="25">
        <v>0.29392565729827741</v>
      </c>
      <c r="Y20" s="25">
        <v>0.36663644605621032</v>
      </c>
      <c r="Z20" s="25">
        <v>0.48068902991840434</v>
      </c>
      <c r="AA20" s="25">
        <v>0.3887579329102448</v>
      </c>
      <c r="AB20" s="25">
        <v>0.45058930190389845</v>
      </c>
      <c r="AC20" s="25">
        <v>0.57443336355394381</v>
      </c>
      <c r="AD20" s="25">
        <v>0.44696282864913872</v>
      </c>
      <c r="AE20" s="25">
        <v>0.51568449682683593</v>
      </c>
      <c r="AF20" s="25">
        <v>0.6085222121486854</v>
      </c>
      <c r="AG20" s="25">
        <v>0.50970081595648231</v>
      </c>
      <c r="AH20" s="25">
        <v>0.56808703535811422</v>
      </c>
      <c r="AI20" s="25">
        <v>0.55648232094288308</v>
      </c>
      <c r="AJ20" s="25">
        <v>0.46618313689936536</v>
      </c>
      <c r="AK20" s="25">
        <v>0.50009066183136897</v>
      </c>
    </row>
    <row r="21" spans="1:37" x14ac:dyDescent="0.2">
      <c r="A21" s="21">
        <v>48</v>
      </c>
      <c r="B21" s="25">
        <v>2.6835902085222123E-2</v>
      </c>
      <c r="C21" s="25">
        <v>2.6473254759746146E-2</v>
      </c>
      <c r="D21" s="25">
        <v>2.6835902085222123E-2</v>
      </c>
      <c r="E21" s="25">
        <v>2.7198549410698096E-2</v>
      </c>
      <c r="F21" s="25">
        <v>2.484134179510426E-2</v>
      </c>
      <c r="G21" s="25">
        <v>2.6835902085222123E-2</v>
      </c>
      <c r="H21" s="25">
        <v>2.8830462375339982E-2</v>
      </c>
      <c r="I21" s="25">
        <v>2.6835902085222123E-2</v>
      </c>
      <c r="J21" s="25">
        <v>2.8286491387126019E-2</v>
      </c>
      <c r="K21" s="25">
        <v>2.8105167724388033E-2</v>
      </c>
      <c r="L21" s="25">
        <v>2.7742520398912059E-2</v>
      </c>
      <c r="M21" s="25">
        <v>2.9193109700815956E-2</v>
      </c>
      <c r="N21" s="25">
        <v>5.1314596554850406E-2</v>
      </c>
      <c r="O21" s="25">
        <v>5.9111514052583865E-2</v>
      </c>
      <c r="P21" s="25">
        <v>8.9392565729827747E-2</v>
      </c>
      <c r="Q21" s="25">
        <v>0.21559383499546692</v>
      </c>
      <c r="R21" s="25">
        <v>0.17008159564823208</v>
      </c>
      <c r="S21" s="25">
        <v>0.26527651858567541</v>
      </c>
      <c r="T21" s="25">
        <v>0.36210335448776065</v>
      </c>
      <c r="U21" s="25">
        <v>0.27398005439709883</v>
      </c>
      <c r="V21" s="25">
        <v>0.3368993653671804</v>
      </c>
      <c r="W21" s="25">
        <v>0.4330009066183137</v>
      </c>
      <c r="X21" s="25">
        <v>0.32039891205802357</v>
      </c>
      <c r="Y21" s="25">
        <v>0.40453309156844969</v>
      </c>
      <c r="Z21" s="25">
        <v>0.52565729827742524</v>
      </c>
      <c r="AA21" s="25">
        <v>0.42973708068902994</v>
      </c>
      <c r="AB21" s="25">
        <v>0.48975521305530373</v>
      </c>
      <c r="AC21" s="25">
        <v>0.62175883952855848</v>
      </c>
      <c r="AD21" s="25">
        <v>0.49320036264732547</v>
      </c>
      <c r="AE21" s="25">
        <v>0.55829555757026295</v>
      </c>
      <c r="AF21" s="25">
        <v>0.66527651858567538</v>
      </c>
      <c r="AG21" s="25">
        <v>0.55938349954669087</v>
      </c>
      <c r="AH21" s="25">
        <v>0.61704442429737083</v>
      </c>
      <c r="AI21" s="25">
        <v>0.60380779691749775</v>
      </c>
      <c r="AJ21" s="25">
        <v>0.5111514052583862</v>
      </c>
      <c r="AK21" s="25">
        <v>0.55104261106074348</v>
      </c>
    </row>
    <row r="22" spans="1:37" x14ac:dyDescent="0.2">
      <c r="A22" s="21">
        <v>51</v>
      </c>
      <c r="B22" s="25">
        <v>2.556663644605621E-2</v>
      </c>
      <c r="C22" s="25">
        <v>2.5929283771532186E-2</v>
      </c>
      <c r="D22" s="25">
        <v>2.7198549410698096E-2</v>
      </c>
      <c r="E22" s="25">
        <v>2.7379873073436083E-2</v>
      </c>
      <c r="F22" s="25">
        <v>2.4478694469628286E-2</v>
      </c>
      <c r="G22" s="25">
        <v>2.7379873073436083E-2</v>
      </c>
      <c r="H22" s="25">
        <v>2.9918404351767906E-2</v>
      </c>
      <c r="I22" s="25">
        <v>2.7923844061650046E-2</v>
      </c>
      <c r="J22" s="25">
        <v>2.8649138712601996E-2</v>
      </c>
      <c r="K22" s="25">
        <v>2.8467815049864006E-2</v>
      </c>
      <c r="L22" s="25">
        <v>2.8649138712601996E-2</v>
      </c>
      <c r="M22" s="25">
        <v>2.8649138712601996E-2</v>
      </c>
      <c r="N22" s="25">
        <v>5.4215775158658205E-2</v>
      </c>
      <c r="O22" s="25">
        <v>6.4007252946509524E-2</v>
      </c>
      <c r="P22" s="25">
        <v>9.5376246600181319E-2</v>
      </c>
      <c r="Q22" s="25">
        <v>0.23463281958295557</v>
      </c>
      <c r="R22" s="25">
        <v>0.18204895738893925</v>
      </c>
      <c r="S22" s="25">
        <v>0.28649138712601996</v>
      </c>
      <c r="T22" s="25">
        <v>0.38930190389845876</v>
      </c>
      <c r="U22" s="25">
        <v>0.29283771532184949</v>
      </c>
      <c r="V22" s="25">
        <v>0.36863100634632817</v>
      </c>
      <c r="W22" s="25">
        <v>0.46763372620126925</v>
      </c>
      <c r="X22" s="25">
        <v>0.3472348141432457</v>
      </c>
      <c r="Y22" s="25">
        <v>0.43862194016319128</v>
      </c>
      <c r="Z22" s="25">
        <v>0.56554850407978241</v>
      </c>
      <c r="AA22" s="25">
        <v>0.47198549410698099</v>
      </c>
      <c r="AB22" s="25">
        <v>0.53254759746146874</v>
      </c>
      <c r="AC22" s="25">
        <v>0.67416137805983678</v>
      </c>
      <c r="AD22" s="25">
        <v>0.54469628286491389</v>
      </c>
      <c r="AE22" s="25">
        <v>0.60326382592928374</v>
      </c>
      <c r="AF22" s="25">
        <v>0.71822302810516769</v>
      </c>
      <c r="AG22" s="25">
        <v>0.60362647325475971</v>
      </c>
      <c r="AH22" s="25">
        <v>0.66962828649138717</v>
      </c>
      <c r="AI22" s="25">
        <v>0.64841341795104257</v>
      </c>
      <c r="AJ22" s="25">
        <v>0.55521305530371712</v>
      </c>
      <c r="AK22" s="25">
        <v>0.59456029011786038</v>
      </c>
    </row>
    <row r="23" spans="1:37" x14ac:dyDescent="0.2">
      <c r="A23" s="21">
        <v>54</v>
      </c>
      <c r="B23" s="25">
        <v>2.7379873073436083E-2</v>
      </c>
      <c r="C23" s="25">
        <v>2.6835902085222123E-2</v>
      </c>
      <c r="D23" s="25">
        <v>2.7561196736174069E-2</v>
      </c>
      <c r="E23" s="25">
        <v>2.8105167724388033E-2</v>
      </c>
      <c r="F23" s="25">
        <v>2.7198549410698096E-2</v>
      </c>
      <c r="G23" s="25">
        <v>2.7561196736174069E-2</v>
      </c>
      <c r="H23" s="25">
        <v>2.8649138712601996E-2</v>
      </c>
      <c r="I23" s="25">
        <v>2.8286491387126019E-2</v>
      </c>
      <c r="J23" s="25">
        <v>2.9193109700815956E-2</v>
      </c>
      <c r="K23" s="25">
        <v>2.9374433363553942E-2</v>
      </c>
      <c r="L23" s="25">
        <v>2.8467815049864006E-2</v>
      </c>
      <c r="M23" s="25">
        <v>3.0825022665457842E-2</v>
      </c>
      <c r="N23" s="25">
        <v>5.9111514052583865E-2</v>
      </c>
      <c r="O23" s="25">
        <v>6.8540344514959203E-2</v>
      </c>
      <c r="P23" s="25">
        <v>0.10208522212148685</v>
      </c>
      <c r="Q23" s="25">
        <v>0.24805077062556663</v>
      </c>
      <c r="R23" s="25">
        <v>0.19528558476881233</v>
      </c>
      <c r="S23" s="25">
        <v>0.30516772438803264</v>
      </c>
      <c r="T23" s="25">
        <v>0.42048957388939256</v>
      </c>
      <c r="U23" s="25">
        <v>0.31804170444242974</v>
      </c>
      <c r="V23" s="25">
        <v>0.39347234814143245</v>
      </c>
      <c r="W23" s="25">
        <v>0.50244786944696285</v>
      </c>
      <c r="X23" s="25">
        <v>0.37787851314596554</v>
      </c>
      <c r="Y23" s="25">
        <v>0.47488667271078877</v>
      </c>
      <c r="Z23" s="25">
        <v>0.60543970988213958</v>
      </c>
      <c r="AA23" s="25">
        <v>0.51006346328195828</v>
      </c>
      <c r="AB23" s="25">
        <v>0.57080689029918408</v>
      </c>
      <c r="AC23" s="25">
        <v>0.72148685403445145</v>
      </c>
      <c r="AD23" s="25">
        <v>0.58640072529465093</v>
      </c>
      <c r="AE23" s="25">
        <v>0.64714415231187672</v>
      </c>
      <c r="AF23" s="25">
        <v>0.77316409791477791</v>
      </c>
      <c r="AG23" s="25">
        <v>0.64950135992747049</v>
      </c>
      <c r="AH23" s="25">
        <v>0.72112420670897548</v>
      </c>
      <c r="AI23" s="25">
        <v>0.69664551223934723</v>
      </c>
      <c r="AJ23" s="25">
        <v>0.5990933816863101</v>
      </c>
      <c r="AK23" s="25">
        <v>0.642611060743427</v>
      </c>
    </row>
    <row r="24" spans="1:37" x14ac:dyDescent="0.2">
      <c r="A24" s="21">
        <v>57</v>
      </c>
      <c r="B24" s="25">
        <v>2.8467815049864006E-2</v>
      </c>
      <c r="C24" s="25">
        <v>2.6654578422484133E-2</v>
      </c>
      <c r="D24" s="25">
        <v>2.7923844061650046E-2</v>
      </c>
      <c r="E24" s="25">
        <v>2.7742520398912059E-2</v>
      </c>
      <c r="F24" s="25">
        <v>2.7379873073436083E-2</v>
      </c>
      <c r="G24" s="25">
        <v>2.8467815049864006E-2</v>
      </c>
      <c r="H24" s="25">
        <v>3.0462375339981869E-2</v>
      </c>
      <c r="I24" s="25">
        <v>2.9011786038077969E-2</v>
      </c>
      <c r="J24" s="25">
        <v>2.9374433363553942E-2</v>
      </c>
      <c r="K24" s="25">
        <v>2.9193109700815956E-2</v>
      </c>
      <c r="L24" s="25">
        <v>2.8105167724388033E-2</v>
      </c>
      <c r="M24" s="25">
        <v>2.9918404351767906E-2</v>
      </c>
      <c r="N24" s="25">
        <v>6.2012692656391658E-2</v>
      </c>
      <c r="O24" s="25">
        <v>7.2529465095194923E-2</v>
      </c>
      <c r="P24" s="25">
        <v>0.10806890299184044</v>
      </c>
      <c r="Q24" s="25">
        <v>0.26672710788757931</v>
      </c>
      <c r="R24" s="25">
        <v>0.20743427017225749</v>
      </c>
      <c r="S24" s="25">
        <v>0.3274705349048051</v>
      </c>
      <c r="T24" s="25">
        <v>0.44823209428830463</v>
      </c>
      <c r="U24" s="25">
        <v>0.33980054397098819</v>
      </c>
      <c r="V24" s="25">
        <v>0.42194016319129646</v>
      </c>
      <c r="W24" s="25">
        <v>0.53544877606527652</v>
      </c>
      <c r="X24" s="25">
        <v>0.40417044424297371</v>
      </c>
      <c r="Y24" s="25">
        <v>0.50734360834088854</v>
      </c>
      <c r="Z24" s="25">
        <v>0.65131459655485036</v>
      </c>
      <c r="AA24" s="25">
        <v>0.55086128739800544</v>
      </c>
      <c r="AB24" s="25">
        <v>0.61069809610154124</v>
      </c>
      <c r="AC24" s="25">
        <v>0.76808703535811418</v>
      </c>
      <c r="AD24" s="25">
        <v>0.62719854941069808</v>
      </c>
      <c r="AE24" s="25">
        <v>0.69718948322756125</v>
      </c>
      <c r="AF24" s="25">
        <v>0.82719854941069815</v>
      </c>
      <c r="AG24" s="25">
        <v>0.70117860380779695</v>
      </c>
      <c r="AH24" s="25">
        <v>0.77298277425203987</v>
      </c>
      <c r="AI24" s="25">
        <v>0.73689936536718037</v>
      </c>
      <c r="AJ24" s="25">
        <v>0.65131459655485036</v>
      </c>
      <c r="AK24" s="25">
        <v>0.68830462375339985</v>
      </c>
    </row>
    <row r="25" spans="1:37" x14ac:dyDescent="0.2">
      <c r="A25" s="21">
        <v>60</v>
      </c>
      <c r="B25" s="25">
        <v>2.8286491387126019E-2</v>
      </c>
      <c r="C25" s="25">
        <v>2.7379873073436083E-2</v>
      </c>
      <c r="D25" s="25">
        <v>2.8467815049864006E-2</v>
      </c>
      <c r="E25" s="25">
        <v>2.8830462375339982E-2</v>
      </c>
      <c r="F25" s="25">
        <v>2.6835902085222123E-2</v>
      </c>
      <c r="G25" s="25">
        <v>2.9374433363553942E-2</v>
      </c>
      <c r="H25" s="25">
        <v>3.0825022665457842E-2</v>
      </c>
      <c r="I25" s="25">
        <v>2.8830462375339982E-2</v>
      </c>
      <c r="J25" s="25">
        <v>2.9918404351767906E-2</v>
      </c>
      <c r="K25" s="25">
        <v>3.0643699002719856E-2</v>
      </c>
      <c r="L25" s="25">
        <v>3.0462375339981869E-2</v>
      </c>
      <c r="M25" s="25">
        <v>3.1368993653671802E-2</v>
      </c>
      <c r="N25" s="25">
        <v>6.5639165911151404E-2</v>
      </c>
      <c r="O25" s="25">
        <v>7.5067996373526749E-2</v>
      </c>
      <c r="P25" s="25">
        <v>0.11314596554850408</v>
      </c>
      <c r="Q25" s="25">
        <v>0.27778785131459655</v>
      </c>
      <c r="R25" s="25">
        <v>0.22103354487760654</v>
      </c>
      <c r="S25" s="25">
        <v>0.34397098821396194</v>
      </c>
      <c r="T25" s="25">
        <v>0.47252946509519494</v>
      </c>
      <c r="U25" s="25">
        <v>0.36355394378966455</v>
      </c>
      <c r="V25" s="25">
        <v>0.44333635539437899</v>
      </c>
      <c r="W25" s="25">
        <v>0.5684496826835902</v>
      </c>
      <c r="X25" s="25">
        <v>0.43354487760652766</v>
      </c>
      <c r="Y25" s="25">
        <v>0.54215775158658208</v>
      </c>
      <c r="Z25" s="25">
        <v>0.68703535811423389</v>
      </c>
      <c r="AA25" s="25">
        <v>0.58893925657298274</v>
      </c>
      <c r="AB25" s="25">
        <v>0.6549410698096102</v>
      </c>
      <c r="AC25" s="25">
        <v>0.81087941976427924</v>
      </c>
      <c r="AD25" s="25">
        <v>0.6678150498640073</v>
      </c>
      <c r="AE25" s="25">
        <v>0.74052583862194021</v>
      </c>
      <c r="AF25" s="25">
        <v>0.87561196736174074</v>
      </c>
      <c r="AG25" s="25">
        <v>0.74868540344514956</v>
      </c>
      <c r="AH25" s="25">
        <v>0.81504986400725299</v>
      </c>
      <c r="AI25" s="25">
        <v>0.78531278331822307</v>
      </c>
      <c r="AJ25" s="25">
        <v>0.69138712601994556</v>
      </c>
      <c r="AK25" s="25">
        <v>0.72819582955575701</v>
      </c>
    </row>
    <row r="26" spans="1:37" x14ac:dyDescent="0.2">
      <c r="A26" s="21">
        <v>63</v>
      </c>
      <c r="B26" s="25">
        <v>2.9011786038077969E-2</v>
      </c>
      <c r="C26" s="25">
        <v>2.8286491387126019E-2</v>
      </c>
      <c r="D26" s="25">
        <v>2.8286491387126019E-2</v>
      </c>
      <c r="E26" s="25">
        <v>2.9555757026291932E-2</v>
      </c>
      <c r="F26" s="25">
        <v>2.7923844061650046E-2</v>
      </c>
      <c r="G26" s="25">
        <v>2.8830462375339982E-2</v>
      </c>
      <c r="H26" s="25">
        <v>3.0281051677243879E-2</v>
      </c>
      <c r="I26" s="25">
        <v>2.9011786038077969E-2</v>
      </c>
      <c r="J26" s="25">
        <v>3.0643699002719856E-2</v>
      </c>
      <c r="K26" s="25">
        <v>3.1550317316409789E-2</v>
      </c>
      <c r="L26" s="25">
        <v>3.1187669990933815E-2</v>
      </c>
      <c r="M26" s="25">
        <v>3.1912964641885769E-2</v>
      </c>
      <c r="N26" s="25">
        <v>6.9628286491387123E-2</v>
      </c>
      <c r="O26" s="25">
        <v>7.9238440616500455E-2</v>
      </c>
      <c r="P26" s="25">
        <v>0.11731640979147778</v>
      </c>
      <c r="Q26" s="25">
        <v>0.29773345421577518</v>
      </c>
      <c r="R26" s="25">
        <v>0.22991840435176791</v>
      </c>
      <c r="S26" s="25">
        <v>0.36518585675430643</v>
      </c>
      <c r="T26" s="25">
        <v>0.50335448776065272</v>
      </c>
      <c r="U26" s="25">
        <v>0.38368087035358112</v>
      </c>
      <c r="V26" s="25">
        <v>0.47144152311876703</v>
      </c>
      <c r="W26" s="25">
        <v>0.60253853127833179</v>
      </c>
      <c r="X26" s="25">
        <v>0.45947416137805985</v>
      </c>
      <c r="Y26" s="25">
        <v>0.57842248413417952</v>
      </c>
      <c r="Z26" s="25">
        <v>0.72656391659111519</v>
      </c>
      <c r="AA26" s="25">
        <v>0.62973708068902989</v>
      </c>
      <c r="AB26" s="25">
        <v>0.69446962828649139</v>
      </c>
      <c r="AC26" s="25">
        <v>0.86436990027198546</v>
      </c>
      <c r="AD26" s="25">
        <v>0.71659111514052587</v>
      </c>
      <c r="AE26" s="25">
        <v>0.7849501359927471</v>
      </c>
      <c r="AF26" s="25">
        <v>0.92475067996373528</v>
      </c>
      <c r="AG26" s="25">
        <v>0.79619220308250227</v>
      </c>
      <c r="AH26" s="25">
        <v>0.87162284678150503</v>
      </c>
      <c r="AI26" s="25">
        <v>0.83263825929283775</v>
      </c>
      <c r="AJ26" s="25">
        <v>0.74034451495920217</v>
      </c>
      <c r="AK26" s="25">
        <v>0.76627379873073431</v>
      </c>
    </row>
    <row r="27" spans="1:37" x14ac:dyDescent="0.2">
      <c r="A27" s="21">
        <v>66</v>
      </c>
      <c r="B27" s="25">
        <v>2.9374433363553942E-2</v>
      </c>
      <c r="C27" s="25">
        <v>2.5929283771532186E-2</v>
      </c>
      <c r="D27" s="25">
        <v>2.9918404351767906E-2</v>
      </c>
      <c r="E27" s="25">
        <v>2.9193109700815956E-2</v>
      </c>
      <c r="F27" s="25">
        <v>2.7379873073436083E-2</v>
      </c>
      <c r="G27" s="25">
        <v>3.0099728014505892E-2</v>
      </c>
      <c r="H27" s="25">
        <v>3.1550317316409789E-2</v>
      </c>
      <c r="I27" s="25">
        <v>2.7923844061650046E-2</v>
      </c>
      <c r="J27" s="25">
        <v>3.0281051677243879E-2</v>
      </c>
      <c r="K27" s="25">
        <v>3.2638259292837715E-2</v>
      </c>
      <c r="L27" s="25">
        <v>3.1006346328195829E-2</v>
      </c>
      <c r="M27" s="25">
        <v>3.1550317316409789E-2</v>
      </c>
      <c r="N27" s="25">
        <v>7.1985494106980963E-2</v>
      </c>
      <c r="O27" s="25">
        <v>8.2139619220308255E-2</v>
      </c>
      <c r="P27" s="25">
        <v>0.12094288304623753</v>
      </c>
      <c r="Q27" s="25">
        <v>0.31350861287398007</v>
      </c>
      <c r="R27" s="25">
        <v>0.2471441523118767</v>
      </c>
      <c r="S27" s="25">
        <v>0.38857660924750681</v>
      </c>
      <c r="T27" s="25">
        <v>0.5309156844968268</v>
      </c>
      <c r="U27" s="25">
        <v>0.40834088848594741</v>
      </c>
      <c r="V27" s="25">
        <v>0.49519492293744333</v>
      </c>
      <c r="W27" s="25">
        <v>0.62973708068902989</v>
      </c>
      <c r="X27" s="25">
        <v>0.48830462375339984</v>
      </c>
      <c r="Y27" s="25">
        <v>0.60616500453309152</v>
      </c>
      <c r="Z27" s="25">
        <v>0.76808703535811418</v>
      </c>
      <c r="AA27" s="25">
        <v>0.66491387126019941</v>
      </c>
      <c r="AB27" s="25">
        <v>0.73617407071622842</v>
      </c>
      <c r="AC27" s="25">
        <v>0.90788757932910247</v>
      </c>
      <c r="AD27" s="25">
        <v>0.75920217588395289</v>
      </c>
      <c r="AE27" s="25">
        <v>0.8235720761559383</v>
      </c>
      <c r="AF27" s="25">
        <v>0.97842248413417954</v>
      </c>
      <c r="AG27" s="25">
        <v>0.84315503173164097</v>
      </c>
      <c r="AH27" s="25">
        <v>0.91822302810516776</v>
      </c>
      <c r="AI27" s="25">
        <v>0.8754306436990027</v>
      </c>
      <c r="AJ27" s="25">
        <v>0.7820489573889392</v>
      </c>
      <c r="AK27" s="25">
        <v>0.81541251133272896</v>
      </c>
    </row>
    <row r="28" spans="1:37" x14ac:dyDescent="0.2">
      <c r="A28" s="21">
        <v>69</v>
      </c>
      <c r="B28" s="25">
        <v>2.9555757026291932E-2</v>
      </c>
      <c r="C28" s="25">
        <v>2.7561196736174069E-2</v>
      </c>
      <c r="D28" s="25">
        <v>2.8649138712601996E-2</v>
      </c>
      <c r="E28" s="25">
        <v>3.0099728014505892E-2</v>
      </c>
      <c r="F28" s="25">
        <v>2.7379873073436083E-2</v>
      </c>
      <c r="G28" s="25">
        <v>2.9737080689029919E-2</v>
      </c>
      <c r="H28" s="25">
        <v>3.1731640979147782E-2</v>
      </c>
      <c r="I28" s="25">
        <v>2.9737080689029919E-2</v>
      </c>
      <c r="J28" s="25">
        <v>3.1368993653671802E-2</v>
      </c>
      <c r="K28" s="25">
        <v>3.4632819582955575E-2</v>
      </c>
      <c r="L28" s="25">
        <v>3.1006346328195829E-2</v>
      </c>
      <c r="M28" s="25">
        <v>3.3907524932003628E-2</v>
      </c>
      <c r="N28" s="25">
        <v>7.4524025385312789E-2</v>
      </c>
      <c r="O28" s="25">
        <v>8.5947416137805988E-2</v>
      </c>
      <c r="P28" s="25">
        <v>0.12348141432456936</v>
      </c>
      <c r="Q28" s="25">
        <v>0.33000906618313691</v>
      </c>
      <c r="R28" s="25">
        <v>0.25838621940163192</v>
      </c>
      <c r="S28" s="25">
        <v>0.40616500453309157</v>
      </c>
      <c r="T28" s="25">
        <v>0.55793291024478697</v>
      </c>
      <c r="U28" s="25">
        <v>0.42973708068902994</v>
      </c>
      <c r="V28" s="25">
        <v>0.52021758839528554</v>
      </c>
      <c r="W28" s="25">
        <v>0.66165004533091565</v>
      </c>
      <c r="X28" s="25">
        <v>0.52257479601087942</v>
      </c>
      <c r="Y28" s="25">
        <v>0.6466001813236627</v>
      </c>
      <c r="Z28" s="25">
        <v>0.80815956482320939</v>
      </c>
      <c r="AA28" s="25">
        <v>0.70371713508612876</v>
      </c>
      <c r="AB28" s="25">
        <v>0.77787851314596557</v>
      </c>
      <c r="AC28" s="25">
        <v>0.95430643699002715</v>
      </c>
      <c r="AD28" s="25">
        <v>0.79909338168631006</v>
      </c>
      <c r="AE28" s="25">
        <v>0.87361740707162283</v>
      </c>
      <c r="AF28" s="25">
        <v>1.0252039891205802</v>
      </c>
      <c r="AG28" s="25">
        <v>0.88884859474161382</v>
      </c>
      <c r="AH28" s="25">
        <v>0.9624660018132366</v>
      </c>
      <c r="AI28" s="25">
        <v>0.9223934723481414</v>
      </c>
      <c r="AJ28" s="25">
        <v>0.82266545784224843</v>
      </c>
      <c r="AK28" s="25">
        <v>0.85548504079782417</v>
      </c>
    </row>
    <row r="29" spans="1:37" x14ac:dyDescent="0.2">
      <c r="A29" s="21">
        <v>72</v>
      </c>
      <c r="B29" s="25">
        <v>3.0099728014505892E-2</v>
      </c>
      <c r="C29" s="25">
        <v>2.6654578422484133E-2</v>
      </c>
      <c r="D29" s="25">
        <v>2.9374433363553942E-2</v>
      </c>
      <c r="E29" s="25">
        <v>2.9918404351767906E-2</v>
      </c>
      <c r="F29" s="25">
        <v>2.7742520398912059E-2</v>
      </c>
      <c r="G29" s="25">
        <v>3.0643699002719856E-2</v>
      </c>
      <c r="H29" s="25">
        <v>3.1187669990933815E-2</v>
      </c>
      <c r="I29" s="25">
        <v>3.0281051677243879E-2</v>
      </c>
      <c r="J29" s="25">
        <v>3.1731640979147782E-2</v>
      </c>
      <c r="K29" s="25">
        <v>3.3907524932003628E-2</v>
      </c>
      <c r="L29" s="25">
        <v>3.1912964641885769E-2</v>
      </c>
      <c r="M29" s="25">
        <v>3.5358114233907528E-2</v>
      </c>
      <c r="N29" s="25">
        <v>7.6518585675430642E-2</v>
      </c>
      <c r="O29" s="25">
        <v>8.8667271078875787E-2</v>
      </c>
      <c r="P29" s="25">
        <v>0.12583862194016318</v>
      </c>
      <c r="Q29" s="25">
        <v>0.35031731640979147</v>
      </c>
      <c r="R29" s="25">
        <v>0.27017225747960111</v>
      </c>
      <c r="S29" s="25">
        <v>0.42955575702629195</v>
      </c>
      <c r="T29" s="25">
        <v>0.5847688123300091</v>
      </c>
      <c r="U29" s="25">
        <v>0.45276518585675429</v>
      </c>
      <c r="V29" s="25">
        <v>0.55194922937443336</v>
      </c>
      <c r="W29" s="25">
        <v>0.7038984587488667</v>
      </c>
      <c r="X29" s="25">
        <v>0.54796010879419765</v>
      </c>
      <c r="Y29" s="25">
        <v>0.67361740707162288</v>
      </c>
      <c r="Z29" s="25">
        <v>0.84660018132366277</v>
      </c>
      <c r="AA29" s="25">
        <v>0.74832275611967358</v>
      </c>
      <c r="AB29" s="25">
        <v>0.82194016319129648</v>
      </c>
      <c r="AC29" s="25">
        <v>0.99909338168631001</v>
      </c>
      <c r="AD29" s="25">
        <v>0.84297370806890304</v>
      </c>
      <c r="AE29" s="25">
        <v>0.91350861287398011</v>
      </c>
      <c r="AF29" s="25">
        <v>1.070353581142339</v>
      </c>
      <c r="AG29" s="25">
        <v>0.92692656391659112</v>
      </c>
      <c r="AH29" s="25">
        <v>1.0085222121486854</v>
      </c>
      <c r="AI29" s="25">
        <v>0.96264732547597465</v>
      </c>
      <c r="AJ29" s="25">
        <v>0.86563916591115142</v>
      </c>
      <c r="AK29" s="25">
        <v>0.9026291931097008</v>
      </c>
    </row>
    <row r="30" spans="1:37" x14ac:dyDescent="0.2">
      <c r="A30" s="21">
        <v>75</v>
      </c>
      <c r="B30" s="25">
        <v>3.0825022665457842E-2</v>
      </c>
      <c r="C30" s="25">
        <v>2.7923844061650046E-2</v>
      </c>
      <c r="D30" s="25">
        <v>2.9918404351767906E-2</v>
      </c>
      <c r="E30" s="25">
        <v>3.1550317316409789E-2</v>
      </c>
      <c r="F30" s="25">
        <v>2.8467815049864006E-2</v>
      </c>
      <c r="G30" s="25">
        <v>3.1006346328195829E-2</v>
      </c>
      <c r="H30" s="25">
        <v>3.3000906618313688E-2</v>
      </c>
      <c r="I30" s="25">
        <v>3.0643699002719856E-2</v>
      </c>
      <c r="J30" s="25">
        <v>3.2094288304623755E-2</v>
      </c>
      <c r="K30" s="25">
        <v>3.4270172257479602E-2</v>
      </c>
      <c r="L30" s="25">
        <v>3.3000906618313688E-2</v>
      </c>
      <c r="M30" s="25">
        <v>3.4088848594741615E-2</v>
      </c>
      <c r="N30" s="25">
        <v>7.7787851314596548E-2</v>
      </c>
      <c r="O30" s="25">
        <v>9.0661831368993653E-2</v>
      </c>
      <c r="P30" s="25">
        <v>0.13037171350861287</v>
      </c>
      <c r="Q30" s="25">
        <v>0.36464188576609247</v>
      </c>
      <c r="R30" s="25">
        <v>0.28395285584768815</v>
      </c>
      <c r="S30" s="25">
        <v>0.44823209428830463</v>
      </c>
      <c r="T30" s="25">
        <v>0.61251133272892111</v>
      </c>
      <c r="U30" s="25">
        <v>0.47271078875793293</v>
      </c>
      <c r="V30" s="25">
        <v>0.57751586582048953</v>
      </c>
      <c r="W30" s="25">
        <v>0.7345421577515866</v>
      </c>
      <c r="X30" s="25">
        <v>0.57679057116953758</v>
      </c>
      <c r="Y30" s="25">
        <v>0.7073436083408885</v>
      </c>
      <c r="Z30" s="25">
        <v>0.8828649138712602</v>
      </c>
      <c r="AA30" s="25">
        <v>0.78531278331822307</v>
      </c>
      <c r="AB30" s="25">
        <v>0.85439709882139614</v>
      </c>
      <c r="AC30" s="25">
        <v>1.0427923844061651</v>
      </c>
      <c r="AD30" s="25">
        <v>0.88485947416137811</v>
      </c>
      <c r="AE30" s="25">
        <v>0.95738893925657298</v>
      </c>
      <c r="AF30" s="25">
        <v>1.1194922937443337</v>
      </c>
      <c r="AG30" s="25">
        <v>0.97932910244786942</v>
      </c>
      <c r="AH30" s="25">
        <v>1.0536718041704443</v>
      </c>
      <c r="AI30" s="25">
        <v>1.0001813236627379</v>
      </c>
      <c r="AJ30" s="25">
        <v>0.91187669990933817</v>
      </c>
      <c r="AK30" s="25">
        <v>0.94252039891205808</v>
      </c>
    </row>
    <row r="31" spans="1:37" x14ac:dyDescent="0.2">
      <c r="A31" s="21">
        <v>78</v>
      </c>
      <c r="B31" s="25">
        <v>3.1912964641885769E-2</v>
      </c>
      <c r="C31" s="25">
        <v>2.9193109700815956E-2</v>
      </c>
      <c r="D31" s="25">
        <v>3.0462375339981869E-2</v>
      </c>
      <c r="E31" s="25">
        <v>3.1731640979147782E-2</v>
      </c>
      <c r="F31" s="25">
        <v>2.8649138712601996E-2</v>
      </c>
      <c r="G31" s="25">
        <v>3.0462375339981869E-2</v>
      </c>
      <c r="H31" s="25">
        <v>3.3182230281051675E-2</v>
      </c>
      <c r="I31" s="25">
        <v>3.1187669990933815E-2</v>
      </c>
      <c r="J31" s="25">
        <v>3.3000906618313688E-2</v>
      </c>
      <c r="K31" s="25">
        <v>3.4814143245693562E-2</v>
      </c>
      <c r="L31" s="25">
        <v>3.4451495920217588E-2</v>
      </c>
      <c r="M31" s="25">
        <v>3.5902085222121488E-2</v>
      </c>
      <c r="N31" s="25">
        <v>7.8513145965548509E-2</v>
      </c>
      <c r="O31" s="25">
        <v>9.374433363553944E-2</v>
      </c>
      <c r="P31" s="25">
        <v>0.13345421577515865</v>
      </c>
      <c r="Q31" s="25">
        <v>0.38440616500453312</v>
      </c>
      <c r="R31" s="25">
        <v>0.2968268359020852</v>
      </c>
      <c r="S31" s="25">
        <v>0.46582048957388938</v>
      </c>
      <c r="T31" s="25">
        <v>0.64025385312783323</v>
      </c>
      <c r="U31" s="25">
        <v>0.49773345421577514</v>
      </c>
      <c r="V31" s="25">
        <v>0.60435176790571166</v>
      </c>
      <c r="W31" s="25">
        <v>0.76155938349954666</v>
      </c>
      <c r="X31" s="25">
        <v>0.60616500453309152</v>
      </c>
      <c r="Y31" s="25">
        <v>0.74088848594741619</v>
      </c>
      <c r="Z31" s="25">
        <v>0.91967361740707165</v>
      </c>
      <c r="AA31" s="25">
        <v>0.81468721668177702</v>
      </c>
      <c r="AB31" s="25">
        <v>0.89791477787851315</v>
      </c>
      <c r="AC31" s="25">
        <v>1.0944696282864914</v>
      </c>
      <c r="AD31" s="25">
        <v>0.92620126926563917</v>
      </c>
      <c r="AE31" s="25">
        <v>1.0032638259292839</v>
      </c>
      <c r="AF31" s="25">
        <v>1.1660924750679964</v>
      </c>
      <c r="AG31" s="25">
        <v>1.026835902085222</v>
      </c>
      <c r="AH31" s="25">
        <v>1.0975521305530371</v>
      </c>
      <c r="AI31" s="25">
        <v>1.0516772438803264</v>
      </c>
      <c r="AJ31" s="25">
        <v>0.95430643699002715</v>
      </c>
      <c r="AK31" s="25">
        <v>0.96718041704442426</v>
      </c>
    </row>
    <row r="32" spans="1:37" x14ac:dyDescent="0.2">
      <c r="A32" s="21">
        <v>81</v>
      </c>
      <c r="B32" s="25">
        <v>3.1912964641885769E-2</v>
      </c>
      <c r="C32" s="25">
        <v>2.8649138712601996E-2</v>
      </c>
      <c r="D32" s="25">
        <v>3.0825022665457842E-2</v>
      </c>
      <c r="E32" s="25">
        <v>3.0825022665457842E-2</v>
      </c>
      <c r="F32" s="25">
        <v>2.9374433363553942E-2</v>
      </c>
      <c r="G32" s="25">
        <v>3.1006346328195829E-2</v>
      </c>
      <c r="H32" s="25">
        <v>3.3544877606527655E-2</v>
      </c>
      <c r="I32" s="25">
        <v>3.1187669990933815E-2</v>
      </c>
      <c r="J32" s="25">
        <v>3.3182230281051675E-2</v>
      </c>
      <c r="K32" s="25">
        <v>3.5176790571169535E-2</v>
      </c>
      <c r="L32" s="25">
        <v>3.4088848594741615E-2</v>
      </c>
      <c r="M32" s="25">
        <v>3.7896645512239348E-2</v>
      </c>
      <c r="N32" s="25">
        <v>8.1051677243880321E-2</v>
      </c>
      <c r="O32" s="25">
        <v>9.6826835902085226E-2</v>
      </c>
      <c r="P32" s="25">
        <v>0.13762466001813237</v>
      </c>
      <c r="Q32" s="25">
        <v>0.39854941069809613</v>
      </c>
      <c r="R32" s="25">
        <v>0.30879419764279237</v>
      </c>
      <c r="S32" s="25">
        <v>0.48776065276518588</v>
      </c>
      <c r="T32" s="25">
        <v>0.66509519492293745</v>
      </c>
      <c r="U32" s="25">
        <v>0.52239347234814149</v>
      </c>
      <c r="V32" s="25">
        <v>0.62538531278331821</v>
      </c>
      <c r="W32" s="25">
        <v>0.7923844061650045</v>
      </c>
      <c r="X32" s="25">
        <v>0.63336355394378963</v>
      </c>
      <c r="Y32" s="25">
        <v>0.77388939256572986</v>
      </c>
      <c r="Z32" s="25">
        <v>0.95775158658204895</v>
      </c>
      <c r="AA32" s="25">
        <v>0.86128739800543974</v>
      </c>
      <c r="AB32" s="25">
        <v>0.93363553943789668</v>
      </c>
      <c r="AC32" s="25">
        <v>1.1359927470534905</v>
      </c>
      <c r="AD32" s="25">
        <v>0.96863100634632815</v>
      </c>
      <c r="AE32" s="25">
        <v>1.0453309156844968</v>
      </c>
      <c r="AF32" s="25">
        <v>1.2076155938349955</v>
      </c>
      <c r="AG32" s="25">
        <v>1.0596554850407978</v>
      </c>
      <c r="AH32" s="25">
        <v>1.1379873073436084</v>
      </c>
      <c r="AI32" s="25">
        <v>1.08467815049864</v>
      </c>
      <c r="AJ32" s="25">
        <v>0.99709882139619221</v>
      </c>
      <c r="AK32" s="25">
        <v>1.0123300090661831</v>
      </c>
    </row>
    <row r="33" spans="1:37" x14ac:dyDescent="0.2">
      <c r="A33" s="21">
        <v>84</v>
      </c>
      <c r="B33" s="25">
        <v>3.2819582955575702E-2</v>
      </c>
      <c r="C33" s="25">
        <v>2.8830462375339982E-2</v>
      </c>
      <c r="D33" s="25">
        <v>3.0825022665457842E-2</v>
      </c>
      <c r="E33" s="25">
        <v>3.3000906618313688E-2</v>
      </c>
      <c r="F33" s="25">
        <v>3.0825022665457842E-2</v>
      </c>
      <c r="G33" s="25">
        <v>3.2275611967361742E-2</v>
      </c>
      <c r="H33" s="25">
        <v>3.3363553943789662E-2</v>
      </c>
      <c r="I33" s="25">
        <v>3.2456935630099729E-2</v>
      </c>
      <c r="J33" s="25">
        <v>3.3726201269265642E-2</v>
      </c>
      <c r="K33" s="25">
        <v>3.6446056210335448E-2</v>
      </c>
      <c r="L33" s="25">
        <v>3.3726201269265642E-2</v>
      </c>
      <c r="M33" s="25">
        <v>3.9165911151405261E-2</v>
      </c>
      <c r="N33" s="25">
        <v>8.2683590208522215E-2</v>
      </c>
      <c r="O33" s="25">
        <v>9.9002719854941065E-2</v>
      </c>
      <c r="P33" s="25">
        <v>0.1412511332728921</v>
      </c>
      <c r="Q33" s="25">
        <v>0.41559383499546693</v>
      </c>
      <c r="R33" s="25">
        <v>0.32348141432456934</v>
      </c>
      <c r="S33" s="25">
        <v>0.50734360834088854</v>
      </c>
      <c r="T33" s="25">
        <v>0.69120580235720763</v>
      </c>
      <c r="U33" s="25">
        <v>0.54288304623753403</v>
      </c>
      <c r="V33" s="25">
        <v>0.65784224841341798</v>
      </c>
      <c r="W33" s="25">
        <v>0.83100634632819581</v>
      </c>
      <c r="X33" s="25">
        <v>0.66237533998186759</v>
      </c>
      <c r="Y33" s="25">
        <v>0.80689029918404354</v>
      </c>
      <c r="Z33" s="25">
        <v>0.98658204895738899</v>
      </c>
      <c r="AA33" s="25">
        <v>0.89483227561196732</v>
      </c>
      <c r="AB33" s="25">
        <v>0.96917497733454216</v>
      </c>
      <c r="AC33" s="25">
        <v>1.172438803263826</v>
      </c>
      <c r="AD33" s="25">
        <v>1.0094288304623753</v>
      </c>
      <c r="AE33" s="25">
        <v>1.085403445149592</v>
      </c>
      <c r="AF33" s="25">
        <v>1.2424297370806889</v>
      </c>
      <c r="AG33" s="25">
        <v>1.1118766999093381</v>
      </c>
      <c r="AH33" s="25">
        <v>1.1883952855847688</v>
      </c>
      <c r="AI33" s="25">
        <v>1.1292837715321848</v>
      </c>
      <c r="AJ33" s="25">
        <v>1.028649138712602</v>
      </c>
      <c r="AK33" s="25">
        <v>1.0478694469628287</v>
      </c>
    </row>
    <row r="34" spans="1:37" x14ac:dyDescent="0.2">
      <c r="A34" s="21">
        <v>87</v>
      </c>
      <c r="B34" s="25">
        <v>3.1731640979147782E-2</v>
      </c>
      <c r="C34" s="25">
        <v>2.9737080689029919E-2</v>
      </c>
      <c r="D34" s="25">
        <v>3.1731640979147782E-2</v>
      </c>
      <c r="E34" s="25">
        <v>3.3182230281051675E-2</v>
      </c>
      <c r="F34" s="25">
        <v>2.9555757026291932E-2</v>
      </c>
      <c r="G34" s="25">
        <v>3.1912964641885769E-2</v>
      </c>
      <c r="H34" s="25">
        <v>3.4814143245693562E-2</v>
      </c>
      <c r="I34" s="25">
        <v>3.1912964641885769E-2</v>
      </c>
      <c r="J34" s="25">
        <v>3.4814143245693562E-2</v>
      </c>
      <c r="K34" s="25">
        <v>3.6627379873073435E-2</v>
      </c>
      <c r="L34" s="25">
        <v>3.3726201269265642E-2</v>
      </c>
      <c r="M34" s="25">
        <v>3.9165911151405261E-2</v>
      </c>
      <c r="N34" s="25">
        <v>8.3590208522212148E-2</v>
      </c>
      <c r="O34" s="25">
        <v>9.9728014505893026E-2</v>
      </c>
      <c r="P34" s="25">
        <v>0.14542157751586582</v>
      </c>
      <c r="Q34" s="25">
        <v>0.4384406165004533</v>
      </c>
      <c r="R34" s="25">
        <v>0.33635539437896644</v>
      </c>
      <c r="S34" s="25">
        <v>0.52529465095194927</v>
      </c>
      <c r="T34" s="25">
        <v>0.72674524025385312</v>
      </c>
      <c r="U34" s="25">
        <v>0.56536718041704448</v>
      </c>
      <c r="V34" s="25">
        <v>0.67887579329102443</v>
      </c>
      <c r="W34" s="25">
        <v>0.86074342701722573</v>
      </c>
      <c r="X34" s="25">
        <v>0.68830462375339985</v>
      </c>
      <c r="Y34" s="25">
        <v>0.8319129646418858</v>
      </c>
      <c r="Z34" s="25">
        <v>1.02792384406165</v>
      </c>
      <c r="AA34" s="25">
        <v>0.93291024478694473</v>
      </c>
      <c r="AB34" s="25">
        <v>1.0097914777878514</v>
      </c>
      <c r="AC34" s="25">
        <v>1.2192203082502266</v>
      </c>
      <c r="AD34" s="25">
        <v>1.0487760652765186</v>
      </c>
      <c r="AE34" s="25">
        <v>1.1305530371713508</v>
      </c>
      <c r="AF34" s="25">
        <v>1.2893925657298277</v>
      </c>
      <c r="AG34" s="25">
        <v>1.1461468721668178</v>
      </c>
      <c r="AH34" s="25">
        <v>1.2302810516772438</v>
      </c>
      <c r="AI34" s="25">
        <v>1.1684496826835902</v>
      </c>
      <c r="AJ34" s="25">
        <v>1.0736174070716229</v>
      </c>
      <c r="AK34" s="25">
        <v>1.0832275611967361</v>
      </c>
    </row>
    <row r="35" spans="1:37" x14ac:dyDescent="0.2">
      <c r="A35" s="21">
        <v>90</v>
      </c>
      <c r="B35" s="25">
        <v>3.2638259292837715E-2</v>
      </c>
      <c r="C35" s="25">
        <v>3.0281051677243879E-2</v>
      </c>
      <c r="D35" s="25">
        <v>3.2275611967361742E-2</v>
      </c>
      <c r="E35" s="25">
        <v>3.2819582955575702E-2</v>
      </c>
      <c r="F35" s="25">
        <v>3.0643699002719856E-2</v>
      </c>
      <c r="G35" s="25">
        <v>3.2456935630099729E-2</v>
      </c>
      <c r="H35" s="25">
        <v>3.4451495920217588E-2</v>
      </c>
      <c r="I35" s="25">
        <v>3.2275611967361742E-2</v>
      </c>
      <c r="J35" s="25">
        <v>3.4270172257479602E-2</v>
      </c>
      <c r="K35" s="25">
        <v>3.7533998186763375E-2</v>
      </c>
      <c r="L35" s="25">
        <v>3.5358114233907528E-2</v>
      </c>
      <c r="M35" s="25">
        <v>4.0072529465095194E-2</v>
      </c>
      <c r="N35" s="25">
        <v>8.7760652765185854E-2</v>
      </c>
      <c r="O35" s="25">
        <v>0.10389845874886673</v>
      </c>
      <c r="P35" s="25">
        <v>0.14959202175883954</v>
      </c>
      <c r="Q35" s="25">
        <v>0.45475974614687215</v>
      </c>
      <c r="R35" s="25">
        <v>0.3512239347234814</v>
      </c>
      <c r="S35" s="25">
        <v>0.5452402538531278</v>
      </c>
      <c r="T35" s="25">
        <v>0.75086128739800539</v>
      </c>
      <c r="U35" s="25">
        <v>0.58458748866727106</v>
      </c>
      <c r="V35" s="25">
        <v>0.71060743427017226</v>
      </c>
      <c r="W35" s="25">
        <v>0.89048050770625564</v>
      </c>
      <c r="X35" s="25">
        <v>0.7127833182230281</v>
      </c>
      <c r="Y35" s="25">
        <v>0.86636446056210337</v>
      </c>
      <c r="Z35" s="25">
        <v>1.0631006346328196</v>
      </c>
      <c r="AA35" s="25">
        <v>0.96409791477787854</v>
      </c>
      <c r="AB35" s="25">
        <v>1.0467815049864007</v>
      </c>
      <c r="AC35" s="25">
        <v>1.2542157751586582</v>
      </c>
      <c r="AD35" s="25">
        <v>1.0937443336355395</v>
      </c>
      <c r="AE35" s="25">
        <v>1.1689936536718042</v>
      </c>
      <c r="AF35" s="25">
        <v>1.327651858567543</v>
      </c>
      <c r="AG35" s="25">
        <v>1.1893019038984587</v>
      </c>
      <c r="AH35" s="25">
        <v>1.2645512239347234</v>
      </c>
      <c r="AI35" s="25">
        <v>1.213599274705349</v>
      </c>
      <c r="AJ35" s="25">
        <v>1.1113327289211241</v>
      </c>
      <c r="AK35" s="25">
        <v>1.1218495013599274</v>
      </c>
    </row>
    <row r="36" spans="1:37" x14ac:dyDescent="0.2">
      <c r="A36" s="21">
        <v>93</v>
      </c>
      <c r="B36" s="25">
        <v>3.2456935630099729E-2</v>
      </c>
      <c r="C36" s="25">
        <v>2.9918404351767906E-2</v>
      </c>
      <c r="D36" s="25">
        <v>3.2456935630099729E-2</v>
      </c>
      <c r="E36" s="25">
        <v>3.4270172257479602E-2</v>
      </c>
      <c r="F36" s="25">
        <v>2.9918404351767906E-2</v>
      </c>
      <c r="G36" s="25">
        <v>3.4270172257479602E-2</v>
      </c>
      <c r="H36" s="25">
        <v>3.5720761559383502E-2</v>
      </c>
      <c r="I36" s="25">
        <v>3.2638259292837715E-2</v>
      </c>
      <c r="J36" s="25">
        <v>3.5539437896645515E-2</v>
      </c>
      <c r="K36" s="25">
        <v>3.7533998186763375E-2</v>
      </c>
      <c r="L36" s="25">
        <v>3.5720761559383502E-2</v>
      </c>
      <c r="M36" s="25">
        <v>3.9709882139619221E-2</v>
      </c>
      <c r="N36" s="25">
        <v>8.8848594741613787E-2</v>
      </c>
      <c r="O36" s="25">
        <v>0.10589301903898458</v>
      </c>
      <c r="P36" s="25">
        <v>0.1528558476881233</v>
      </c>
      <c r="Q36" s="25">
        <v>0.47053490480507704</v>
      </c>
      <c r="R36" s="25">
        <v>0.36536718041704441</v>
      </c>
      <c r="S36" s="25">
        <v>0.56482320942883046</v>
      </c>
      <c r="T36" s="25">
        <v>0.77697189483227558</v>
      </c>
      <c r="U36" s="25">
        <v>0.60979147778785137</v>
      </c>
      <c r="V36" s="25">
        <v>0.73871260199456024</v>
      </c>
      <c r="W36" s="25">
        <v>0.92112420670897555</v>
      </c>
      <c r="X36" s="25">
        <v>0.74070716228467814</v>
      </c>
      <c r="Y36" s="25">
        <v>0.900634632819583</v>
      </c>
      <c r="Z36" s="25">
        <v>1.1037171350861288</v>
      </c>
      <c r="AA36" s="25">
        <v>1.0034451495920218</v>
      </c>
      <c r="AB36" s="25">
        <v>1.0850407978241161</v>
      </c>
      <c r="AC36" s="25">
        <v>1.2855847688123301</v>
      </c>
      <c r="AD36" s="25">
        <v>1.1242067089755212</v>
      </c>
      <c r="AE36" s="25">
        <v>1.214687216681777</v>
      </c>
      <c r="AF36" s="25">
        <v>1.3720761559383499</v>
      </c>
      <c r="AG36" s="25">
        <v>1.2326382592928378</v>
      </c>
      <c r="AH36" s="25">
        <v>1.3009972801450589</v>
      </c>
      <c r="AI36" s="25">
        <v>1.2487760652765185</v>
      </c>
      <c r="AJ36" s="25">
        <v>1.1548504079782411</v>
      </c>
      <c r="AK36" s="25">
        <v>1.1550317316409791</v>
      </c>
    </row>
    <row r="37" spans="1:37" x14ac:dyDescent="0.2">
      <c r="A37" s="21">
        <v>96</v>
      </c>
      <c r="B37" s="25">
        <v>3.3907524932003628E-2</v>
      </c>
      <c r="C37" s="25">
        <v>3.0825022665457842E-2</v>
      </c>
      <c r="D37" s="25">
        <v>3.1550317316409789E-2</v>
      </c>
      <c r="E37" s="25">
        <v>3.4270172257479602E-2</v>
      </c>
      <c r="F37" s="25">
        <v>3.1550317316409789E-2</v>
      </c>
      <c r="G37" s="25">
        <v>3.4270172257479602E-2</v>
      </c>
      <c r="H37" s="25">
        <v>3.6264732547597461E-2</v>
      </c>
      <c r="I37" s="25">
        <v>3.3182230281051675E-2</v>
      </c>
      <c r="J37" s="25">
        <v>3.5720761559383502E-2</v>
      </c>
      <c r="K37" s="25">
        <v>3.8077969174977334E-2</v>
      </c>
      <c r="L37" s="25">
        <v>3.4995466908431548E-2</v>
      </c>
      <c r="M37" s="25">
        <v>4.0253853127833181E-2</v>
      </c>
      <c r="N37" s="25">
        <v>9.0480507706255667E-2</v>
      </c>
      <c r="O37" s="25">
        <v>0.10933816863100634</v>
      </c>
      <c r="P37" s="25">
        <v>0.15883952855847688</v>
      </c>
      <c r="Q37" s="25">
        <v>0.48812330009066185</v>
      </c>
      <c r="R37" s="25">
        <v>0.37769718948322756</v>
      </c>
      <c r="S37" s="25">
        <v>0.58186763372620132</v>
      </c>
      <c r="T37" s="25">
        <v>0.80961015412511328</v>
      </c>
      <c r="U37" s="25">
        <v>0.62973708068902989</v>
      </c>
      <c r="V37" s="25">
        <v>0.76500453309156846</v>
      </c>
      <c r="W37" s="25">
        <v>0.95013599274705351</v>
      </c>
      <c r="X37" s="25">
        <v>0.76736174070716223</v>
      </c>
      <c r="Y37" s="25">
        <v>0.92402538531278333</v>
      </c>
      <c r="Z37" s="25">
        <v>1.1352674524025386</v>
      </c>
      <c r="AA37" s="25">
        <v>1.0460562103354487</v>
      </c>
      <c r="AB37" s="25">
        <v>1.1214868540344516</v>
      </c>
      <c r="AC37" s="25">
        <v>1.3243880326382593</v>
      </c>
      <c r="AD37" s="25">
        <v>1.1619220308250227</v>
      </c>
      <c r="AE37" s="25">
        <v>1.2538531278331821</v>
      </c>
      <c r="AF37" s="25">
        <v>1.4094288304623754</v>
      </c>
      <c r="AG37" s="25">
        <v>1.269628286491387</v>
      </c>
      <c r="AH37" s="25">
        <v>1.343064369900272</v>
      </c>
      <c r="AI37" s="25">
        <v>1.2768812330009067</v>
      </c>
      <c r="AJ37" s="25">
        <v>1.1920217588395285</v>
      </c>
      <c r="AK37" s="25">
        <v>1.1934723481414324</v>
      </c>
    </row>
    <row r="38" spans="1:37" x14ac:dyDescent="0.2">
      <c r="A38" s="21">
        <v>99</v>
      </c>
      <c r="B38" s="25">
        <v>3.3907524932003628E-2</v>
      </c>
      <c r="C38" s="25">
        <v>3.0825022665457842E-2</v>
      </c>
      <c r="D38" s="25">
        <v>3.1368993653671802E-2</v>
      </c>
      <c r="E38" s="25">
        <v>3.5176790571169535E-2</v>
      </c>
      <c r="F38" s="25">
        <v>3.3182230281051675E-2</v>
      </c>
      <c r="G38" s="25">
        <v>3.4088848594741615E-2</v>
      </c>
      <c r="H38" s="25">
        <v>3.6627379873073435E-2</v>
      </c>
      <c r="I38" s="25">
        <v>3.2275611967361742E-2</v>
      </c>
      <c r="J38" s="25">
        <v>3.6446056210335448E-2</v>
      </c>
      <c r="K38" s="25">
        <v>3.9347234814143248E-2</v>
      </c>
      <c r="L38" s="25">
        <v>3.6808703535811421E-2</v>
      </c>
      <c r="M38" s="25">
        <v>4.1885766092475067E-2</v>
      </c>
      <c r="N38" s="25">
        <v>9.4106980961015413E-2</v>
      </c>
      <c r="O38" s="25">
        <v>0.1127833182230281</v>
      </c>
      <c r="P38" s="25">
        <v>0.16500453309156846</v>
      </c>
      <c r="Q38" s="25">
        <v>0.50208522212148687</v>
      </c>
      <c r="R38" s="25">
        <v>0.39111514052583862</v>
      </c>
      <c r="S38" s="25">
        <v>0.59818676337262011</v>
      </c>
      <c r="T38" s="25">
        <v>0.83046237533998191</v>
      </c>
      <c r="U38" s="25">
        <v>0.65385312783318228</v>
      </c>
      <c r="V38" s="25">
        <v>0.78948322756119671</v>
      </c>
      <c r="W38" s="25">
        <v>0.98857660924750679</v>
      </c>
      <c r="X38" s="25">
        <v>0.79818676337262018</v>
      </c>
      <c r="Y38" s="25">
        <v>0.95086128739800546</v>
      </c>
      <c r="Z38" s="25">
        <v>1.1737080689029917</v>
      </c>
      <c r="AA38" s="25">
        <v>1.0776065276518585</v>
      </c>
      <c r="AB38" s="25">
        <v>1.157388939256573</v>
      </c>
      <c r="AC38" s="25">
        <v>1.3689936536718041</v>
      </c>
      <c r="AD38" s="25">
        <v>1.2016319129646418</v>
      </c>
      <c r="AE38" s="25">
        <v>1.2837715321849501</v>
      </c>
      <c r="AF38" s="25">
        <v>1.4609247506799636</v>
      </c>
      <c r="AG38" s="25">
        <v>1.3031731640979147</v>
      </c>
      <c r="AH38" s="25">
        <v>1.3804170444242974</v>
      </c>
      <c r="AI38" s="25">
        <v>1.3174977334542157</v>
      </c>
      <c r="AJ38" s="25">
        <v>1.2340888485947417</v>
      </c>
      <c r="AK38" s="25">
        <v>1.2324569356300998</v>
      </c>
    </row>
    <row r="39" spans="1:37" x14ac:dyDescent="0.2">
      <c r="A39" s="21">
        <v>102</v>
      </c>
      <c r="B39" s="25">
        <v>3.6083408884859475E-2</v>
      </c>
      <c r="C39" s="25">
        <v>3.2638259292837715E-2</v>
      </c>
      <c r="D39" s="25">
        <v>3.3363553943789662E-2</v>
      </c>
      <c r="E39" s="25">
        <v>3.5176790571169535E-2</v>
      </c>
      <c r="F39" s="25">
        <v>3.1731640979147782E-2</v>
      </c>
      <c r="G39" s="25">
        <v>3.4270172257479602E-2</v>
      </c>
      <c r="H39" s="25">
        <v>3.7715321849501361E-2</v>
      </c>
      <c r="I39" s="25">
        <v>3.4814143245693562E-2</v>
      </c>
      <c r="J39" s="25">
        <v>3.6627379873073435E-2</v>
      </c>
      <c r="K39" s="25">
        <v>3.9891205802357207E-2</v>
      </c>
      <c r="L39" s="25">
        <v>3.6808703535811421E-2</v>
      </c>
      <c r="M39" s="25">
        <v>4.1523118766999094E-2</v>
      </c>
      <c r="N39" s="25">
        <v>9.5557570262919306E-2</v>
      </c>
      <c r="O39" s="25">
        <v>0.11387126019945602</v>
      </c>
      <c r="P39" s="25">
        <v>0.16881233000906617</v>
      </c>
      <c r="Q39" s="25">
        <v>0.5200362647325476</v>
      </c>
      <c r="R39" s="25">
        <v>0.40489573889392566</v>
      </c>
      <c r="S39" s="25">
        <v>0.62592928377153223</v>
      </c>
      <c r="T39" s="25">
        <v>0.86418857660924753</v>
      </c>
      <c r="U39" s="25">
        <v>0.67724388032638261</v>
      </c>
      <c r="V39" s="25">
        <v>0.81378059836808703</v>
      </c>
      <c r="W39" s="25">
        <v>1.0139619220308249</v>
      </c>
      <c r="X39" s="25">
        <v>0.82030825022665455</v>
      </c>
      <c r="Y39" s="25">
        <v>0.98368087035358109</v>
      </c>
      <c r="Z39" s="25">
        <v>1.2065276518585675</v>
      </c>
      <c r="AA39" s="25">
        <v>1.1149592021758838</v>
      </c>
      <c r="AB39" s="25">
        <v>1.1972801450589301</v>
      </c>
      <c r="AC39" s="25">
        <v>1.3970988213961921</v>
      </c>
      <c r="AD39" s="25">
        <v>1.2359020852221214</v>
      </c>
      <c r="AE39" s="25">
        <v>1.3345421577515866</v>
      </c>
      <c r="AF39" s="25">
        <v>1.4843155031731641</v>
      </c>
      <c r="AG39" s="25">
        <v>1.3494106980961016</v>
      </c>
      <c r="AH39" s="25">
        <v>1.4286491387126019</v>
      </c>
      <c r="AI39" s="25">
        <v>1.3461468721668177</v>
      </c>
      <c r="AJ39" s="25">
        <v>1.2679963735267452</v>
      </c>
      <c r="AK39" s="25">
        <v>1.2587488667271078</v>
      </c>
    </row>
    <row r="40" spans="1:37" x14ac:dyDescent="0.2">
      <c r="A40" s="21">
        <v>105</v>
      </c>
      <c r="B40" s="25">
        <v>3.6083408884859475E-2</v>
      </c>
      <c r="C40" s="25">
        <v>3.1006346328195829E-2</v>
      </c>
      <c r="D40" s="25">
        <v>3.3182230281051675E-2</v>
      </c>
      <c r="E40" s="25">
        <v>3.6627379873073435E-2</v>
      </c>
      <c r="F40" s="25">
        <v>3.1912964641885769E-2</v>
      </c>
      <c r="G40" s="25">
        <v>3.4995466908431548E-2</v>
      </c>
      <c r="H40" s="25">
        <v>3.8621940163191294E-2</v>
      </c>
      <c r="I40" s="25">
        <v>3.4632819582955575E-2</v>
      </c>
      <c r="J40" s="25">
        <v>3.7896645512239348E-2</v>
      </c>
      <c r="K40" s="25">
        <v>4.1160471441523121E-2</v>
      </c>
      <c r="L40" s="25">
        <v>3.7533998186763375E-2</v>
      </c>
      <c r="M40" s="25">
        <v>4.2067089755213054E-2</v>
      </c>
      <c r="N40" s="25">
        <v>9.8096101541251132E-2</v>
      </c>
      <c r="O40" s="25">
        <v>0.1171350861287398</v>
      </c>
      <c r="P40" s="25">
        <v>0.17080689029918406</v>
      </c>
      <c r="Q40" s="25">
        <v>0.5398005439709882</v>
      </c>
      <c r="R40" s="25">
        <v>0.41795104261106075</v>
      </c>
      <c r="S40" s="25">
        <v>0.64079782411604713</v>
      </c>
      <c r="T40" s="25">
        <v>0.88195829555757022</v>
      </c>
      <c r="U40" s="25">
        <v>0.7019038984587489</v>
      </c>
      <c r="V40" s="25">
        <v>0.83844061650045332</v>
      </c>
      <c r="W40" s="25">
        <v>1.041885766092475</v>
      </c>
      <c r="X40" s="25">
        <v>0.83880326382592929</v>
      </c>
      <c r="Y40" s="25">
        <v>1.0117860380779691</v>
      </c>
      <c r="Z40" s="25">
        <v>1.240979147778785</v>
      </c>
      <c r="AA40" s="25">
        <v>1.142520398912058</v>
      </c>
      <c r="AB40" s="25">
        <v>1.2302810516772438</v>
      </c>
      <c r="AC40" s="25">
        <v>1.4391659111514052</v>
      </c>
      <c r="AD40" s="25">
        <v>1.2803263825929283</v>
      </c>
      <c r="AE40" s="25">
        <v>1.3608340888485948</v>
      </c>
      <c r="AF40" s="25">
        <v>1.5325475974614686</v>
      </c>
      <c r="AG40" s="25">
        <v>1.3795104261106075</v>
      </c>
      <c r="AH40" s="25">
        <v>1.456572982774252</v>
      </c>
      <c r="AI40" s="25">
        <v>1.3891205802357207</v>
      </c>
      <c r="AJ40" s="25">
        <v>1.3020852221214869</v>
      </c>
      <c r="AK40" s="25">
        <v>1.2946509519492293</v>
      </c>
    </row>
    <row r="41" spans="1:37" x14ac:dyDescent="0.2">
      <c r="A41" s="21">
        <v>108</v>
      </c>
      <c r="B41" s="25">
        <v>3.6264732547597461E-2</v>
      </c>
      <c r="C41" s="25">
        <v>3.1731640979147782E-2</v>
      </c>
      <c r="D41" s="25">
        <v>3.3544877606527655E-2</v>
      </c>
      <c r="E41" s="25">
        <v>3.5720761559383502E-2</v>
      </c>
      <c r="F41" s="25">
        <v>3.2094288304623755E-2</v>
      </c>
      <c r="G41" s="25">
        <v>3.4451495920217588E-2</v>
      </c>
      <c r="H41" s="25">
        <v>3.8440616500453308E-2</v>
      </c>
      <c r="I41" s="25">
        <v>3.3726201269265642E-2</v>
      </c>
      <c r="J41" s="25">
        <v>3.7533998186763375E-2</v>
      </c>
      <c r="K41" s="25">
        <v>4.0435176790571167E-2</v>
      </c>
      <c r="L41" s="25">
        <v>3.7171350861287401E-2</v>
      </c>
      <c r="M41" s="25">
        <v>4.2973708068902994E-2</v>
      </c>
      <c r="N41" s="25">
        <v>9.9546690843155025E-2</v>
      </c>
      <c r="O41" s="25">
        <v>0.12039891205802357</v>
      </c>
      <c r="P41" s="25">
        <v>0.17642792384406164</v>
      </c>
      <c r="Q41" s="25">
        <v>0.55358114233907529</v>
      </c>
      <c r="R41" s="25">
        <v>0.42919310970081598</v>
      </c>
      <c r="S41" s="25">
        <v>0.65657298277425202</v>
      </c>
      <c r="T41" s="25">
        <v>0.91350861287398011</v>
      </c>
      <c r="U41" s="25">
        <v>0.71387126019945601</v>
      </c>
      <c r="V41" s="25">
        <v>0.86128739800543974</v>
      </c>
      <c r="W41" s="25">
        <v>1.0672710788757933</v>
      </c>
      <c r="X41" s="25">
        <v>0.87470534904805075</v>
      </c>
      <c r="Y41" s="25">
        <v>1.042429737080689</v>
      </c>
      <c r="Z41" s="25">
        <v>1.2658204895738894</v>
      </c>
      <c r="AA41" s="25">
        <v>1.1755213055303717</v>
      </c>
      <c r="AB41" s="25">
        <v>1.2674524025385312</v>
      </c>
      <c r="AC41" s="25">
        <v>1.4797824116047145</v>
      </c>
      <c r="AD41" s="25">
        <v>1.3077062556663646</v>
      </c>
      <c r="AE41" s="25">
        <v>1.3963735267452402</v>
      </c>
      <c r="AF41" s="25">
        <v>1.556663644605621</v>
      </c>
      <c r="AG41" s="25">
        <v>1.4181323662737988</v>
      </c>
      <c r="AH41" s="25">
        <v>1.5038984587488666</v>
      </c>
      <c r="AI41" s="25">
        <v>1.4208522212148686</v>
      </c>
      <c r="AJ41" s="25">
        <v>1.3388939256572983</v>
      </c>
      <c r="AK41" s="25">
        <v>1.3240253853127832</v>
      </c>
    </row>
    <row r="42" spans="1:37" x14ac:dyDescent="0.2">
      <c r="A42" s="21">
        <v>111</v>
      </c>
      <c r="B42" s="25">
        <v>3.6990027198549408E-2</v>
      </c>
      <c r="C42" s="25">
        <v>3.3907524932003628E-2</v>
      </c>
      <c r="D42" s="25">
        <v>3.4270172257479602E-2</v>
      </c>
      <c r="E42" s="25">
        <v>3.6446056210335448E-2</v>
      </c>
      <c r="F42" s="25">
        <v>3.2819582955575702E-2</v>
      </c>
      <c r="G42" s="25">
        <v>3.5358114233907528E-2</v>
      </c>
      <c r="H42" s="25">
        <v>3.8984587488667274E-2</v>
      </c>
      <c r="I42" s="25">
        <v>3.5358114233907528E-2</v>
      </c>
      <c r="J42" s="25">
        <v>3.9165911151405261E-2</v>
      </c>
      <c r="K42" s="25">
        <v>3.9891205802357207E-2</v>
      </c>
      <c r="L42" s="25">
        <v>3.8440616500453308E-2</v>
      </c>
      <c r="M42" s="25">
        <v>4.42429737080689E-2</v>
      </c>
      <c r="N42" s="25">
        <v>0.10190389845874886</v>
      </c>
      <c r="O42" s="25">
        <v>0.12330009066183137</v>
      </c>
      <c r="P42" s="25">
        <v>0.18023572076155939</v>
      </c>
      <c r="Q42" s="25">
        <v>0.56881233000906617</v>
      </c>
      <c r="R42" s="25">
        <v>0.44261106074342704</v>
      </c>
      <c r="S42" s="25">
        <v>0.67434270172257482</v>
      </c>
      <c r="T42" s="25">
        <v>0.9407071622846781</v>
      </c>
      <c r="U42" s="25">
        <v>0.73834995466908426</v>
      </c>
      <c r="V42" s="25">
        <v>0.88957388939256576</v>
      </c>
      <c r="W42" s="25">
        <v>1.0913871260199457</v>
      </c>
      <c r="X42" s="25">
        <v>0.89301903898458745</v>
      </c>
      <c r="Y42" s="25">
        <v>1.0660018132366273</v>
      </c>
      <c r="Z42" s="25">
        <v>1.3029918404351768</v>
      </c>
      <c r="AA42" s="25">
        <v>1.2074342701722576</v>
      </c>
      <c r="AB42" s="25">
        <v>1.2919310970081597</v>
      </c>
      <c r="AC42" s="25">
        <v>1.4970081595648232</v>
      </c>
      <c r="AD42" s="25">
        <v>1.3388939256572983</v>
      </c>
      <c r="AE42" s="25">
        <v>1.4320942883046237</v>
      </c>
      <c r="AF42" s="25">
        <v>1.5960108794197643</v>
      </c>
      <c r="AG42" s="25">
        <v>1.4527651858567543</v>
      </c>
      <c r="AH42" s="25">
        <v>1.5223934723481414</v>
      </c>
      <c r="AI42" s="25">
        <v>1.4489573889392566</v>
      </c>
      <c r="AJ42" s="25">
        <v>1.3786038077969176</v>
      </c>
      <c r="AK42" s="25">
        <v>1.3595648232094288</v>
      </c>
    </row>
    <row r="43" spans="1:37" x14ac:dyDescent="0.2">
      <c r="A43" s="21">
        <v>114</v>
      </c>
      <c r="B43" s="25">
        <v>3.6808703535811421E-2</v>
      </c>
      <c r="C43" s="25">
        <v>3.0099728014505892E-2</v>
      </c>
      <c r="D43" s="25">
        <v>3.4270172257479602E-2</v>
      </c>
      <c r="E43" s="25">
        <v>3.6808703535811421E-2</v>
      </c>
      <c r="F43" s="25">
        <v>3.2819582955575702E-2</v>
      </c>
      <c r="G43" s="25">
        <v>3.5720761559383502E-2</v>
      </c>
      <c r="H43" s="25">
        <v>3.9165911151405261E-2</v>
      </c>
      <c r="I43" s="25">
        <v>3.6808703535811421E-2</v>
      </c>
      <c r="J43" s="25">
        <v>3.8621940163191294E-2</v>
      </c>
      <c r="K43" s="25">
        <v>4.1523118766999094E-2</v>
      </c>
      <c r="L43" s="25">
        <v>3.9165911151405261E-2</v>
      </c>
      <c r="M43" s="25">
        <v>4.3336355394378967E-2</v>
      </c>
      <c r="N43" s="25">
        <v>0.1028105167724388</v>
      </c>
      <c r="O43" s="25">
        <v>0.12565729827742519</v>
      </c>
      <c r="P43" s="25">
        <v>0.18603807796917499</v>
      </c>
      <c r="Q43" s="25">
        <v>0.58875793291024481</v>
      </c>
      <c r="R43" s="25">
        <v>0.45947416137805985</v>
      </c>
      <c r="S43" s="25">
        <v>0.69737080689029918</v>
      </c>
      <c r="T43" s="25">
        <v>0.96047144152311881</v>
      </c>
      <c r="U43" s="25">
        <v>0.75593834995466913</v>
      </c>
      <c r="V43" s="25">
        <v>0.92003626473254763</v>
      </c>
      <c r="W43" s="25">
        <v>1.1262012692656391</v>
      </c>
      <c r="X43" s="25">
        <v>0.92946509519492293</v>
      </c>
      <c r="Y43" s="25">
        <v>1.1042611060743428</v>
      </c>
      <c r="Z43" s="25">
        <v>1.3359927470534905</v>
      </c>
      <c r="AA43" s="25">
        <v>1.2393472348141432</v>
      </c>
      <c r="AB43" s="25">
        <v>1.3258386219401632</v>
      </c>
      <c r="AC43" s="25">
        <v>1.5347234814143245</v>
      </c>
      <c r="AD43" s="25">
        <v>1.3840435176790571</v>
      </c>
      <c r="AE43" s="25">
        <v>1.4679963735267452</v>
      </c>
      <c r="AF43" s="25">
        <v>1.6355394378966455</v>
      </c>
      <c r="AG43" s="25">
        <v>1.4913871260199456</v>
      </c>
      <c r="AH43" s="25">
        <v>1.5593834995466909</v>
      </c>
      <c r="AI43" s="25">
        <v>1.4877606527651859</v>
      </c>
      <c r="AJ43" s="25">
        <v>1.4058023572076155</v>
      </c>
      <c r="AK43" s="25">
        <v>1.3922030825022667</v>
      </c>
    </row>
    <row r="44" spans="1:37" x14ac:dyDescent="0.2">
      <c r="A44" s="21">
        <v>117</v>
      </c>
      <c r="B44" s="25">
        <v>3.7533998186763375E-2</v>
      </c>
      <c r="C44" s="25">
        <v>3.3000906618313688E-2</v>
      </c>
      <c r="D44" s="25">
        <v>3.4632819582955575E-2</v>
      </c>
      <c r="E44" s="25">
        <v>3.8621940163191294E-2</v>
      </c>
      <c r="F44" s="25">
        <v>3.3363553943789662E-2</v>
      </c>
      <c r="G44" s="25">
        <v>3.5720761559383502E-2</v>
      </c>
      <c r="H44" s="25">
        <v>4.0435176790571167E-2</v>
      </c>
      <c r="I44" s="25">
        <v>3.6083408884859475E-2</v>
      </c>
      <c r="J44" s="25">
        <v>3.8984587488667274E-2</v>
      </c>
      <c r="K44" s="25">
        <v>4.2792384406165007E-2</v>
      </c>
      <c r="L44" s="25">
        <v>3.8803263825929281E-2</v>
      </c>
      <c r="M44" s="25">
        <v>4.42429737080689E-2</v>
      </c>
      <c r="N44" s="25">
        <v>0.10734360834088849</v>
      </c>
      <c r="O44" s="25">
        <v>0.12946509519492294</v>
      </c>
      <c r="P44" s="25">
        <v>0.18948322756119673</v>
      </c>
      <c r="Q44" s="25">
        <v>0.60362647325475971</v>
      </c>
      <c r="R44" s="25">
        <v>0.46817769718948321</v>
      </c>
      <c r="S44" s="25">
        <v>0.71368993653671808</v>
      </c>
      <c r="T44" s="25">
        <v>0.98984587488667275</v>
      </c>
      <c r="U44" s="25">
        <v>0.78114233907524933</v>
      </c>
      <c r="V44" s="25">
        <v>0.94306436990027198</v>
      </c>
      <c r="W44" s="25">
        <v>1.1515865820489575</v>
      </c>
      <c r="X44" s="25">
        <v>0.95521305530371714</v>
      </c>
      <c r="Y44" s="25">
        <v>1.1258386219401633</v>
      </c>
      <c r="Z44" s="25">
        <v>1.3686310063463283</v>
      </c>
      <c r="AA44" s="25">
        <v>1.2799637352674524</v>
      </c>
      <c r="AB44" s="25">
        <v>1.3650045330915686</v>
      </c>
      <c r="AC44" s="25">
        <v>1.5726201269265638</v>
      </c>
      <c r="AD44" s="25">
        <v>1.4150498640072529</v>
      </c>
      <c r="AE44" s="25">
        <v>1.500090661831369</v>
      </c>
      <c r="AF44" s="25">
        <v>1.6631006346328197</v>
      </c>
      <c r="AG44" s="25">
        <v>1.5318223028105167</v>
      </c>
      <c r="AH44" s="25">
        <v>1.5925657298277425</v>
      </c>
      <c r="AI44" s="25">
        <v>1.5231187669990933</v>
      </c>
      <c r="AJ44" s="25">
        <v>1.4467815049864008</v>
      </c>
      <c r="AK44" s="25">
        <v>1.4190389845874887</v>
      </c>
    </row>
    <row r="45" spans="1:37" x14ac:dyDescent="0.2">
      <c r="A45" s="21">
        <v>120</v>
      </c>
      <c r="B45" s="25">
        <v>3.7715321849501361E-2</v>
      </c>
      <c r="C45" s="25">
        <v>3.3363553943789662E-2</v>
      </c>
      <c r="D45" s="25">
        <v>3.5176790571169535E-2</v>
      </c>
      <c r="E45" s="25">
        <v>3.8259292837715321E-2</v>
      </c>
      <c r="F45" s="25">
        <v>3.3907524932003628E-2</v>
      </c>
      <c r="G45" s="25">
        <v>3.6627379873073435E-2</v>
      </c>
      <c r="H45" s="25">
        <v>4.0797824116047147E-2</v>
      </c>
      <c r="I45" s="25">
        <v>3.6446056210335448E-2</v>
      </c>
      <c r="J45" s="25">
        <v>4.0072529465095194E-2</v>
      </c>
      <c r="K45" s="25">
        <v>4.3336355394378967E-2</v>
      </c>
      <c r="L45" s="25">
        <v>4.0253853127833181E-2</v>
      </c>
      <c r="M45" s="25">
        <v>4.514959202175884E-2</v>
      </c>
      <c r="N45" s="25">
        <v>0.10806890299184044</v>
      </c>
      <c r="O45" s="25">
        <v>0.13218495013599274</v>
      </c>
      <c r="P45" s="25">
        <v>0.19456029011786038</v>
      </c>
      <c r="Q45" s="25">
        <v>0.6174070716228468</v>
      </c>
      <c r="R45" s="25">
        <v>0.48449682683590206</v>
      </c>
      <c r="S45" s="25">
        <v>0.73182230281051674</v>
      </c>
      <c r="T45" s="25">
        <v>1.0108794197642792</v>
      </c>
      <c r="U45" s="25">
        <v>0.8012692656391659</v>
      </c>
      <c r="V45" s="25">
        <v>0.96228467815049867</v>
      </c>
      <c r="W45" s="25">
        <v>1.183680870353581</v>
      </c>
      <c r="X45" s="25">
        <v>0.97842248413417954</v>
      </c>
      <c r="Y45" s="25">
        <v>1.1532184950135993</v>
      </c>
      <c r="Z45" s="25">
        <v>1.3934723481414324</v>
      </c>
      <c r="AA45" s="25">
        <v>1.3118766999093381</v>
      </c>
      <c r="AB45" s="25">
        <v>1.3907524932003625</v>
      </c>
      <c r="AC45" s="25">
        <v>1.5985494106980962</v>
      </c>
      <c r="AD45" s="25">
        <v>1.4485947416137805</v>
      </c>
      <c r="AE45" s="25">
        <v>1.5252946509519492</v>
      </c>
      <c r="AF45" s="25">
        <v>1.6930190389845874</v>
      </c>
      <c r="AG45" s="25">
        <v>1.5611967361740706</v>
      </c>
      <c r="AH45" s="25">
        <v>1.6210335448776065</v>
      </c>
      <c r="AI45" s="25">
        <v>1.5506799637352675</v>
      </c>
      <c r="AJ45" s="25">
        <v>1.4765185856754306</v>
      </c>
      <c r="AK45" s="25">
        <v>1.4460562103354488</v>
      </c>
    </row>
    <row r="46" spans="1:37" x14ac:dyDescent="0.2">
      <c r="A46" s="21">
        <v>123</v>
      </c>
      <c r="B46" s="25">
        <v>3.8259292837715321E-2</v>
      </c>
      <c r="C46" s="25">
        <v>3.3000906618313688E-2</v>
      </c>
      <c r="D46" s="25">
        <v>3.4814143245693562E-2</v>
      </c>
      <c r="E46" s="25">
        <v>3.9528558476881234E-2</v>
      </c>
      <c r="F46" s="25">
        <v>3.5176790571169535E-2</v>
      </c>
      <c r="G46" s="25">
        <v>3.8077969174977334E-2</v>
      </c>
      <c r="H46" s="25">
        <v>4.1341795104261107E-2</v>
      </c>
      <c r="I46" s="25">
        <v>3.8984587488667274E-2</v>
      </c>
      <c r="J46" s="25">
        <v>3.9528558476881234E-2</v>
      </c>
      <c r="K46" s="25">
        <v>4.369900271985494E-2</v>
      </c>
      <c r="L46" s="25">
        <v>4.0072529465095194E-2</v>
      </c>
      <c r="M46" s="25">
        <v>4.6056210335448773E-2</v>
      </c>
      <c r="N46" s="25">
        <v>0.11060743427017226</v>
      </c>
      <c r="O46" s="25">
        <v>0.13526745240253854</v>
      </c>
      <c r="P46" s="25">
        <v>0.19854941069809609</v>
      </c>
      <c r="Q46" s="25">
        <v>0.63862194016319129</v>
      </c>
      <c r="R46" s="25">
        <v>0.49501359927470534</v>
      </c>
      <c r="S46" s="25">
        <v>0.74995466908431552</v>
      </c>
      <c r="T46" s="25">
        <v>1.0348141432456937</v>
      </c>
      <c r="U46" s="25">
        <v>0.82883046237533997</v>
      </c>
      <c r="V46" s="25">
        <v>0.98930190389845873</v>
      </c>
      <c r="W46" s="25">
        <v>1.2181323662737988</v>
      </c>
      <c r="X46" s="25">
        <v>1.0045330915684496</v>
      </c>
      <c r="Y46" s="25">
        <v>1.1805983680870353</v>
      </c>
      <c r="Z46" s="25">
        <v>1.4226654578422484</v>
      </c>
      <c r="AA46" s="25">
        <v>1.341976427923844</v>
      </c>
      <c r="AB46" s="25">
        <v>1.4324569356300998</v>
      </c>
      <c r="AC46" s="25">
        <v>1.6324569356300997</v>
      </c>
      <c r="AD46" s="25">
        <v>1.4861287398005441</v>
      </c>
      <c r="AE46" s="25">
        <v>1.5662737987307345</v>
      </c>
      <c r="AF46" s="25">
        <v>1.7213055303717135</v>
      </c>
      <c r="AG46" s="25">
        <v>1.5893019038984588</v>
      </c>
      <c r="AH46" s="25">
        <v>1.6665457842248412</v>
      </c>
      <c r="AI46" s="25">
        <v>1.5811423390752493</v>
      </c>
      <c r="AJ46" s="25">
        <v>1.5040797824116048</v>
      </c>
      <c r="AK46" s="25">
        <v>1.4757932910244786</v>
      </c>
    </row>
    <row r="47" spans="1:37" x14ac:dyDescent="0.2">
      <c r="A47" s="21">
        <v>126</v>
      </c>
      <c r="B47" s="25">
        <v>3.9165911151405261E-2</v>
      </c>
      <c r="C47" s="25">
        <v>3.3726201269265642E-2</v>
      </c>
      <c r="D47" s="25">
        <v>3.5358114233907528E-2</v>
      </c>
      <c r="E47" s="25">
        <v>3.8984587488667274E-2</v>
      </c>
      <c r="F47" s="25">
        <v>3.4451495920217588E-2</v>
      </c>
      <c r="G47" s="25">
        <v>3.7896645512239348E-2</v>
      </c>
      <c r="H47" s="25">
        <v>4.1341795104261107E-2</v>
      </c>
      <c r="I47" s="25">
        <v>3.7171350861287401E-2</v>
      </c>
      <c r="J47" s="25">
        <v>4.1341795104261107E-2</v>
      </c>
      <c r="K47" s="25">
        <v>4.4061650045330913E-2</v>
      </c>
      <c r="L47" s="25">
        <v>4.1704442429737081E-2</v>
      </c>
      <c r="M47" s="25">
        <v>4.6781504986400727E-2</v>
      </c>
      <c r="N47" s="25">
        <v>0.11296464188576609</v>
      </c>
      <c r="O47" s="25">
        <v>0.13871260199456029</v>
      </c>
      <c r="P47" s="25">
        <v>0.20380779691749773</v>
      </c>
      <c r="Q47" s="25">
        <v>0.64750679963735269</v>
      </c>
      <c r="R47" s="25">
        <v>0.50661831368993648</v>
      </c>
      <c r="S47" s="25">
        <v>0.76881233000906624</v>
      </c>
      <c r="T47" s="25">
        <v>1.05675430643699</v>
      </c>
      <c r="U47" s="25">
        <v>0.83825929283771528</v>
      </c>
      <c r="V47" s="25">
        <v>1.013780598368087</v>
      </c>
      <c r="W47" s="25">
        <v>1.2407978241160471</v>
      </c>
      <c r="X47" s="25">
        <v>1.0308250226654578</v>
      </c>
      <c r="Y47" s="25">
        <v>1.2058023572076155</v>
      </c>
      <c r="Z47" s="25">
        <v>1.4507706255666364</v>
      </c>
      <c r="AA47" s="25">
        <v>1.3644605621033545</v>
      </c>
      <c r="AB47" s="25">
        <v>1.4509519492293745</v>
      </c>
      <c r="AC47" s="25">
        <v>1.6616500453309158</v>
      </c>
      <c r="AD47" s="25">
        <v>1.5180417044424297</v>
      </c>
      <c r="AE47" s="25">
        <v>1.5914777878513147</v>
      </c>
      <c r="AF47" s="25">
        <v>1.7601087941976428</v>
      </c>
      <c r="AG47" s="25">
        <v>1.6112420670897551</v>
      </c>
      <c r="AH47" s="25">
        <v>1.6830462375339983</v>
      </c>
      <c r="AI47" s="25">
        <v>1.6081595648232094</v>
      </c>
      <c r="AJ47" s="25">
        <v>1.543064369900272</v>
      </c>
      <c r="AK47" s="25">
        <v>1.5002719854941069</v>
      </c>
    </row>
    <row r="48" spans="1:37" x14ac:dyDescent="0.2">
      <c r="A48" s="21">
        <v>129</v>
      </c>
      <c r="B48" s="25">
        <v>3.9891205802357207E-2</v>
      </c>
      <c r="C48" s="25">
        <v>3.4270172257479602E-2</v>
      </c>
      <c r="D48" s="25">
        <v>3.4632819582955575E-2</v>
      </c>
      <c r="E48" s="25">
        <v>4.0253853127833181E-2</v>
      </c>
      <c r="F48" s="25">
        <v>3.2638259292837715E-2</v>
      </c>
      <c r="G48" s="25">
        <v>3.7715321849501361E-2</v>
      </c>
      <c r="H48" s="25">
        <v>4.2429737080689027E-2</v>
      </c>
      <c r="I48" s="25">
        <v>3.8621940163191294E-2</v>
      </c>
      <c r="J48" s="25">
        <v>4.1160471441523121E-2</v>
      </c>
      <c r="K48" s="25">
        <v>4.4968268359020853E-2</v>
      </c>
      <c r="L48" s="25">
        <v>4.1523118766999094E-2</v>
      </c>
      <c r="M48" s="25">
        <v>4.660018132366274E-2</v>
      </c>
      <c r="N48" s="25">
        <v>0.11459655485040798</v>
      </c>
      <c r="O48" s="25">
        <v>0.14215775158658206</v>
      </c>
      <c r="P48" s="25">
        <v>0.2099728014505893</v>
      </c>
      <c r="Q48" s="25">
        <v>0.6692656391659112</v>
      </c>
      <c r="R48" s="25">
        <v>0.52366273798730734</v>
      </c>
      <c r="S48" s="25">
        <v>0.78839528558476879</v>
      </c>
      <c r="T48" s="25">
        <v>1.0917497733454216</v>
      </c>
      <c r="U48" s="25">
        <v>0.86255666364460559</v>
      </c>
      <c r="V48" s="25">
        <v>1.0389845874886672</v>
      </c>
      <c r="W48" s="25">
        <v>1.2678150498640073</v>
      </c>
      <c r="X48" s="25">
        <v>1.0623753399818676</v>
      </c>
      <c r="Y48" s="25">
        <v>1.2404351767905712</v>
      </c>
      <c r="Z48" s="25">
        <v>1.4814143245693563</v>
      </c>
      <c r="AA48" s="25">
        <v>1.3967361740707163</v>
      </c>
      <c r="AB48" s="25">
        <v>1.4801450589301903</v>
      </c>
      <c r="AC48" s="25">
        <v>1.6906618313689936</v>
      </c>
      <c r="AD48" s="25">
        <v>1.557751586582049</v>
      </c>
      <c r="AE48" s="25">
        <v>1.6242973708068904</v>
      </c>
      <c r="AF48" s="25">
        <v>1.7798730734360835</v>
      </c>
      <c r="AG48" s="25">
        <v>1.6549410698096101</v>
      </c>
      <c r="AH48" s="25">
        <v>1.7213055303717135</v>
      </c>
      <c r="AI48" s="25">
        <v>1.6466001813236628</v>
      </c>
      <c r="AJ48" s="25">
        <v>1.5833182230281051</v>
      </c>
      <c r="AK48" s="25">
        <v>1.5338168631006346</v>
      </c>
    </row>
    <row r="49" spans="1:37" x14ac:dyDescent="0.2">
      <c r="A49" s="21">
        <v>132</v>
      </c>
      <c r="B49" s="25">
        <v>3.8984587488667274E-2</v>
      </c>
      <c r="C49" s="25">
        <v>3.3544877606527655E-2</v>
      </c>
      <c r="D49" s="25">
        <v>3.6446056210335448E-2</v>
      </c>
      <c r="E49" s="25">
        <v>4.0435176790571167E-2</v>
      </c>
      <c r="F49" s="25">
        <v>3.5176790571169535E-2</v>
      </c>
      <c r="G49" s="25">
        <v>3.8440616500453308E-2</v>
      </c>
      <c r="H49" s="25">
        <v>4.315503173164098E-2</v>
      </c>
      <c r="I49" s="25">
        <v>3.8440616500453308E-2</v>
      </c>
      <c r="J49" s="25">
        <v>4.2429737080689027E-2</v>
      </c>
      <c r="K49" s="25">
        <v>4.56935630099728E-2</v>
      </c>
      <c r="L49" s="25">
        <v>4.2067089755213054E-2</v>
      </c>
      <c r="M49" s="25">
        <v>4.7869446962828646E-2</v>
      </c>
      <c r="N49" s="25">
        <v>0.11586582048957389</v>
      </c>
      <c r="O49" s="25">
        <v>0.14360834088848595</v>
      </c>
      <c r="P49" s="25">
        <v>0.21214868540344514</v>
      </c>
      <c r="Q49" s="25">
        <v>0.68540344514959206</v>
      </c>
      <c r="R49" s="25">
        <v>0.5378059836808704</v>
      </c>
      <c r="S49" s="25">
        <v>0.80815956482320939</v>
      </c>
      <c r="T49" s="25">
        <v>1.1057116953762467</v>
      </c>
      <c r="U49" s="25">
        <v>0.88159564823209424</v>
      </c>
      <c r="V49" s="25">
        <v>1.0611060743427017</v>
      </c>
      <c r="W49" s="25">
        <v>1.2910244786944696</v>
      </c>
      <c r="X49" s="25">
        <v>1.0819582955575702</v>
      </c>
      <c r="Y49" s="25">
        <v>1.2556663644605621</v>
      </c>
      <c r="Z49" s="25">
        <v>1.5174977334542157</v>
      </c>
      <c r="AA49" s="25">
        <v>1.4373526745240255</v>
      </c>
      <c r="AB49" s="25">
        <v>1.5171350861287398</v>
      </c>
      <c r="AC49" s="25">
        <v>1.7109700815956483</v>
      </c>
      <c r="AD49" s="25">
        <v>1.585312783318223</v>
      </c>
      <c r="AE49" s="25">
        <v>1.6553037171350862</v>
      </c>
      <c r="AF49" s="25">
        <v>1.8032638259292837</v>
      </c>
      <c r="AG49" s="25">
        <v>1.6801450589301903</v>
      </c>
      <c r="AH49" s="25">
        <v>1.7412511332728922</v>
      </c>
      <c r="AI49" s="25">
        <v>1.6765185856754306</v>
      </c>
      <c r="AJ49" s="25">
        <v>1.6039891205802357</v>
      </c>
      <c r="AK49" s="25">
        <v>1.5662737987307345</v>
      </c>
    </row>
    <row r="50" spans="1:37" x14ac:dyDescent="0.2">
      <c r="A50" s="21">
        <v>135</v>
      </c>
      <c r="B50" s="25">
        <v>4.0253853127833181E-2</v>
      </c>
      <c r="C50" s="25">
        <v>3.4632819582955575E-2</v>
      </c>
      <c r="D50" s="25">
        <v>3.8621940163191294E-2</v>
      </c>
      <c r="E50" s="25">
        <v>4.0616500453309154E-2</v>
      </c>
      <c r="F50" s="25">
        <v>3.5720761559383502E-2</v>
      </c>
      <c r="G50" s="25">
        <v>3.8984587488667274E-2</v>
      </c>
      <c r="H50" s="25">
        <v>4.315503173164098E-2</v>
      </c>
      <c r="I50" s="25">
        <v>3.9165911151405261E-2</v>
      </c>
      <c r="J50" s="25">
        <v>4.2792384406165007E-2</v>
      </c>
      <c r="K50" s="25">
        <v>4.5874886672710787E-2</v>
      </c>
      <c r="L50" s="25">
        <v>4.2792384406165007E-2</v>
      </c>
      <c r="M50" s="25">
        <v>4.6962828649138713E-2</v>
      </c>
      <c r="N50" s="25">
        <v>0.11894832275611968</v>
      </c>
      <c r="O50" s="25">
        <v>0.14560290117860381</v>
      </c>
      <c r="P50" s="25">
        <v>0.21722574796010879</v>
      </c>
      <c r="Q50" s="25">
        <v>0.70262919310970084</v>
      </c>
      <c r="R50" s="25">
        <v>0.54904805077062557</v>
      </c>
      <c r="S50" s="25">
        <v>0.82792384406165009</v>
      </c>
      <c r="T50" s="25">
        <v>1.1387126019945604</v>
      </c>
      <c r="U50" s="25">
        <v>0.90317316409791482</v>
      </c>
      <c r="V50" s="25">
        <v>1.0850407978241161</v>
      </c>
      <c r="W50" s="25">
        <v>1.3234814143245694</v>
      </c>
      <c r="X50" s="25">
        <v>1.100271985494107</v>
      </c>
      <c r="Y50" s="25">
        <v>1.2799637352674524</v>
      </c>
      <c r="Z50" s="25">
        <v>1.5517679057116953</v>
      </c>
      <c r="AA50" s="25">
        <v>1.4551223934723481</v>
      </c>
      <c r="AB50" s="25">
        <v>1.543427017225748</v>
      </c>
      <c r="AC50" s="25">
        <v>1.7396192203082503</v>
      </c>
      <c r="AD50" s="25">
        <v>1.6217588395285585</v>
      </c>
      <c r="AE50" s="25">
        <v>1.6835902085222121</v>
      </c>
      <c r="AF50" s="25">
        <v>1.8400725294650953</v>
      </c>
      <c r="AG50" s="25">
        <v>1.7127833182230281</v>
      </c>
      <c r="AH50" s="25">
        <v>1.7704442429737082</v>
      </c>
      <c r="AI50" s="25">
        <v>1.7040797824116047</v>
      </c>
      <c r="AJ50" s="25">
        <v>1.6373526745240254</v>
      </c>
      <c r="AK50" s="25">
        <v>1.5927470534904804</v>
      </c>
    </row>
    <row r="51" spans="1:37" x14ac:dyDescent="0.2">
      <c r="A51" s="21">
        <v>138</v>
      </c>
      <c r="B51" s="25">
        <v>4.1523118766999094E-2</v>
      </c>
      <c r="C51" s="25">
        <v>3.4995466908431548E-2</v>
      </c>
      <c r="D51" s="25">
        <v>3.7533998186763375E-2</v>
      </c>
      <c r="E51" s="25">
        <v>4.0435176790571167E-2</v>
      </c>
      <c r="F51" s="25">
        <v>3.6083408884859475E-2</v>
      </c>
      <c r="G51" s="25">
        <v>3.9528558476881234E-2</v>
      </c>
      <c r="H51" s="25">
        <v>4.4786944696282867E-2</v>
      </c>
      <c r="I51" s="25">
        <v>3.8440616500453308E-2</v>
      </c>
      <c r="J51" s="25">
        <v>4.369900271985494E-2</v>
      </c>
      <c r="K51" s="25">
        <v>4.71441523118767E-2</v>
      </c>
      <c r="L51" s="25">
        <v>4.369900271985494E-2</v>
      </c>
      <c r="M51" s="25">
        <v>4.8776065276518586E-2</v>
      </c>
      <c r="N51" s="25">
        <v>0.12039891205802357</v>
      </c>
      <c r="O51" s="25">
        <v>0.14995466908431551</v>
      </c>
      <c r="P51" s="25">
        <v>0.22103354487760654</v>
      </c>
      <c r="Q51" s="25">
        <v>0.71804170444242976</v>
      </c>
      <c r="R51" s="25">
        <v>0.56083408884859476</v>
      </c>
      <c r="S51" s="25">
        <v>0.84514959202175888</v>
      </c>
      <c r="T51" s="25">
        <v>1.1552130553037172</v>
      </c>
      <c r="U51" s="25">
        <v>0.92166817769718945</v>
      </c>
      <c r="V51" s="25">
        <v>1.1078875793291025</v>
      </c>
      <c r="W51" s="25">
        <v>1.344333635539438</v>
      </c>
      <c r="X51" s="25">
        <v>1.1368993653671804</v>
      </c>
      <c r="Y51" s="25">
        <v>1.3067996373526745</v>
      </c>
      <c r="Z51" s="25">
        <v>1.5686310063463282</v>
      </c>
      <c r="AA51" s="25">
        <v>1.4796010879419765</v>
      </c>
      <c r="AB51" s="25">
        <v>1.5764279238440617</v>
      </c>
      <c r="AC51" s="25">
        <v>1.7648232094288305</v>
      </c>
      <c r="AD51" s="25">
        <v>1.658023572076156</v>
      </c>
      <c r="AE51" s="25">
        <v>1.7053490480507707</v>
      </c>
      <c r="AF51" s="25">
        <v>1.8554850407978241</v>
      </c>
      <c r="AG51" s="25">
        <v>1.7461468721668179</v>
      </c>
      <c r="AH51" s="25">
        <v>1.8014505893019039</v>
      </c>
      <c r="AI51" s="25">
        <v>1.7263825929283771</v>
      </c>
      <c r="AJ51" s="25">
        <v>1.6683590208522212</v>
      </c>
      <c r="AK51" s="25">
        <v>1.6061650045330915</v>
      </c>
    </row>
    <row r="52" spans="1:37" x14ac:dyDescent="0.2">
      <c r="A52" s="21">
        <v>141</v>
      </c>
      <c r="B52" s="25">
        <v>4.2067089755213054E-2</v>
      </c>
      <c r="C52" s="25">
        <v>3.5539437896645515E-2</v>
      </c>
      <c r="D52" s="25">
        <v>3.6808703535811421E-2</v>
      </c>
      <c r="E52" s="25">
        <v>4.1704442429737081E-2</v>
      </c>
      <c r="F52" s="25">
        <v>3.5539437896645515E-2</v>
      </c>
      <c r="G52" s="25">
        <v>4.0797824116047147E-2</v>
      </c>
      <c r="H52" s="25">
        <v>4.660018132366274E-2</v>
      </c>
      <c r="I52" s="25">
        <v>4.0253853127833181E-2</v>
      </c>
      <c r="J52" s="25">
        <v>4.369900271985494E-2</v>
      </c>
      <c r="K52" s="25">
        <v>4.7506799637352673E-2</v>
      </c>
      <c r="L52" s="25">
        <v>4.315503173164098E-2</v>
      </c>
      <c r="M52" s="25">
        <v>4.8232094288304626E-2</v>
      </c>
      <c r="N52" s="25">
        <v>0.1229374433363554</v>
      </c>
      <c r="O52" s="25">
        <v>0.15122393472348142</v>
      </c>
      <c r="P52" s="25">
        <v>0.22520398912058023</v>
      </c>
      <c r="Q52" s="25">
        <v>0.73000906618313688</v>
      </c>
      <c r="R52" s="25">
        <v>0.57225747960108797</v>
      </c>
      <c r="S52" s="25">
        <v>0.86092475067996377</v>
      </c>
      <c r="T52" s="25">
        <v>1.1840435176790571</v>
      </c>
      <c r="U52" s="25">
        <v>0.943608340888486</v>
      </c>
      <c r="V52" s="25">
        <v>1.1312783318223028</v>
      </c>
      <c r="W52" s="25">
        <v>1.3650045330915686</v>
      </c>
      <c r="X52" s="25">
        <v>1.1640979147778785</v>
      </c>
      <c r="Y52" s="25">
        <v>1.3220308250226656</v>
      </c>
      <c r="Z52" s="25">
        <v>1.5958295557570263</v>
      </c>
      <c r="AA52" s="25">
        <v>1.5009972801450588</v>
      </c>
      <c r="AB52" s="25">
        <v>1.6083408884859474</v>
      </c>
      <c r="AC52" s="25">
        <v>1.799637352674524</v>
      </c>
      <c r="AD52" s="25">
        <v>1.6825022665457843</v>
      </c>
      <c r="AE52" s="25">
        <v>1.7300090661831369</v>
      </c>
      <c r="AF52" s="25">
        <v>1.88649138712602</v>
      </c>
      <c r="AG52" s="25">
        <v>1.7624660018132365</v>
      </c>
      <c r="AH52" s="25">
        <v>1.8290117860380779</v>
      </c>
      <c r="AI52" s="25">
        <v>1.7604714415231189</v>
      </c>
      <c r="AJ52" s="25">
        <v>1.6904805077062557</v>
      </c>
      <c r="AK52" s="25">
        <v>1.6320942883046237</v>
      </c>
    </row>
    <row r="53" spans="1:37" x14ac:dyDescent="0.2">
      <c r="A53" s="21">
        <v>144</v>
      </c>
      <c r="B53" s="25">
        <v>4.1704442429737081E-2</v>
      </c>
      <c r="C53" s="25">
        <v>3.6083408884859475E-2</v>
      </c>
      <c r="D53" s="25">
        <v>3.7715321849501361E-2</v>
      </c>
      <c r="E53" s="25">
        <v>4.224841341795104E-2</v>
      </c>
      <c r="F53" s="25">
        <v>3.6627379873073435E-2</v>
      </c>
      <c r="G53" s="25">
        <v>4.0435176790571167E-2</v>
      </c>
      <c r="H53" s="25">
        <v>4.514959202175884E-2</v>
      </c>
      <c r="I53" s="25">
        <v>3.9891205802357207E-2</v>
      </c>
      <c r="J53" s="25">
        <v>4.460562103354488E-2</v>
      </c>
      <c r="K53" s="25">
        <v>4.8232094288304626E-2</v>
      </c>
      <c r="L53" s="25">
        <v>4.3880326382592927E-2</v>
      </c>
      <c r="M53" s="25">
        <v>5.0589301903898459E-2</v>
      </c>
      <c r="N53" s="25">
        <v>0.12493200362647325</v>
      </c>
      <c r="O53" s="25">
        <v>0.15485040797824115</v>
      </c>
      <c r="P53" s="25">
        <v>0.23100634632819583</v>
      </c>
      <c r="Q53" s="25">
        <v>0.74959202175883954</v>
      </c>
      <c r="R53" s="25">
        <v>0.58295557570262924</v>
      </c>
      <c r="S53" s="25">
        <v>0.87960108794197644</v>
      </c>
      <c r="T53" s="25">
        <v>1.1994560290117859</v>
      </c>
      <c r="U53" s="25">
        <v>0.96645512239347231</v>
      </c>
      <c r="V53" s="25">
        <v>1.1519492293744333</v>
      </c>
      <c r="W53" s="25">
        <v>1.3981867633726202</v>
      </c>
      <c r="X53" s="25">
        <v>1.1827742520398912</v>
      </c>
      <c r="Y53" s="25">
        <v>1.3428830462375341</v>
      </c>
      <c r="Z53" s="25">
        <v>1.6197642792384406</v>
      </c>
      <c r="AA53" s="25">
        <v>1.5394378966455122</v>
      </c>
      <c r="AB53" s="25">
        <v>1.6286491387126021</v>
      </c>
      <c r="AC53" s="25">
        <v>1.8141432456935631</v>
      </c>
      <c r="AD53" s="25">
        <v>1.7116953762466003</v>
      </c>
      <c r="AE53" s="25">
        <v>1.7639165911151404</v>
      </c>
      <c r="AF53" s="25">
        <v>1.9184043517679057</v>
      </c>
      <c r="AG53" s="25">
        <v>1.7952855847688123</v>
      </c>
      <c r="AH53" s="25">
        <v>1.8560290117860381</v>
      </c>
      <c r="AI53" s="25">
        <v>1.7867633726201269</v>
      </c>
      <c r="AJ53" s="25">
        <v>1.7194922937443335</v>
      </c>
      <c r="AK53" s="25">
        <v>1.6620126926563916</v>
      </c>
    </row>
    <row r="54" spans="1:37" x14ac:dyDescent="0.2">
      <c r="A54" s="21">
        <v>147</v>
      </c>
      <c r="B54" s="25">
        <v>4.3517679057116954E-2</v>
      </c>
      <c r="C54" s="25">
        <v>3.6083408884859475E-2</v>
      </c>
      <c r="D54" s="25">
        <v>3.9347234814143248E-2</v>
      </c>
      <c r="E54" s="25">
        <v>4.2067089755213054E-2</v>
      </c>
      <c r="F54" s="25">
        <v>3.6990027198549408E-2</v>
      </c>
      <c r="G54" s="25">
        <v>4.224841341795104E-2</v>
      </c>
      <c r="H54" s="25">
        <v>4.56935630099728E-2</v>
      </c>
      <c r="I54" s="25">
        <v>4.0797824116047147E-2</v>
      </c>
      <c r="J54" s="25">
        <v>4.4786944696282867E-2</v>
      </c>
      <c r="K54" s="25">
        <v>4.805077062556664E-2</v>
      </c>
      <c r="L54" s="25">
        <v>4.3880326382592927E-2</v>
      </c>
      <c r="M54" s="25">
        <v>5.1314596554850406E-2</v>
      </c>
      <c r="N54" s="25">
        <v>0.12982774252039891</v>
      </c>
      <c r="O54" s="25">
        <v>0.15738893925657299</v>
      </c>
      <c r="P54" s="25">
        <v>0.23535811423390751</v>
      </c>
      <c r="Q54" s="25">
        <v>0.76464188576609249</v>
      </c>
      <c r="R54" s="25">
        <v>0.5956482320942883</v>
      </c>
      <c r="S54" s="25">
        <v>0.90045330915684496</v>
      </c>
      <c r="T54" s="25">
        <v>1.2161378059836809</v>
      </c>
      <c r="U54" s="25">
        <v>0.98313689936536719</v>
      </c>
      <c r="V54" s="25">
        <v>1.1751586582048958</v>
      </c>
      <c r="W54" s="25">
        <v>1.4126926563916591</v>
      </c>
      <c r="X54" s="25">
        <v>1.2117860380779693</v>
      </c>
      <c r="Y54" s="25">
        <v>1.3708068902991841</v>
      </c>
      <c r="Z54" s="25">
        <v>1.6455122393472348</v>
      </c>
      <c r="AA54" s="25">
        <v>1.5651858567543064</v>
      </c>
      <c r="AB54" s="25">
        <v>1.6538531278331823</v>
      </c>
      <c r="AC54" s="25">
        <v>1.8368087035358114</v>
      </c>
      <c r="AD54" s="25">
        <v>1.7381686310063462</v>
      </c>
      <c r="AE54" s="25">
        <v>1.785312783318223</v>
      </c>
      <c r="AF54" s="25">
        <v>1.9338168631006347</v>
      </c>
      <c r="AG54" s="25">
        <v>1.8311876699909337</v>
      </c>
      <c r="AH54" s="25">
        <v>1.8699909338168632</v>
      </c>
      <c r="AI54" s="25">
        <v>1.8092475067996374</v>
      </c>
      <c r="AJ54" s="25">
        <v>1.7494106980961015</v>
      </c>
      <c r="AK54" s="25">
        <v>1.6921124206708975</v>
      </c>
    </row>
    <row r="55" spans="1:37" x14ac:dyDescent="0.2">
      <c r="A55" s="21">
        <v>150</v>
      </c>
      <c r="B55" s="25">
        <v>4.2792384406165007E-2</v>
      </c>
      <c r="C55" s="25">
        <v>3.7171350861287401E-2</v>
      </c>
      <c r="D55" s="25">
        <v>3.8803263825929281E-2</v>
      </c>
      <c r="E55" s="25">
        <v>4.4424297370806894E-2</v>
      </c>
      <c r="F55" s="25">
        <v>3.6990027198549408E-2</v>
      </c>
      <c r="G55" s="25">
        <v>4.1523118766999094E-2</v>
      </c>
      <c r="H55" s="25">
        <v>4.7869446962828646E-2</v>
      </c>
      <c r="I55" s="25">
        <v>4.0979147778785134E-2</v>
      </c>
      <c r="J55" s="25">
        <v>4.514959202175884E-2</v>
      </c>
      <c r="K55" s="25">
        <v>4.9682683590208519E-2</v>
      </c>
      <c r="L55" s="25">
        <v>4.4786944696282867E-2</v>
      </c>
      <c r="M55" s="25">
        <v>5.1495920217588392E-2</v>
      </c>
      <c r="N55" s="25">
        <v>0.12910244786944697</v>
      </c>
      <c r="O55" s="25">
        <v>0.15902085222121487</v>
      </c>
      <c r="P55" s="25">
        <v>0.23572076155938351</v>
      </c>
      <c r="Q55" s="25">
        <v>0.77642792384406167</v>
      </c>
      <c r="R55" s="25">
        <v>0.6085222121486854</v>
      </c>
      <c r="S55" s="25">
        <v>0.91858567543064373</v>
      </c>
      <c r="T55" s="25">
        <v>1.2444242973708068</v>
      </c>
      <c r="U55" s="25">
        <v>1.0014505893019039</v>
      </c>
      <c r="V55" s="25">
        <v>1.1947416137805984</v>
      </c>
      <c r="W55" s="25">
        <v>1.4404351767905712</v>
      </c>
      <c r="X55" s="25">
        <v>1.2344514959202175</v>
      </c>
      <c r="Y55" s="25">
        <v>1.4050770625566635</v>
      </c>
      <c r="Z55" s="25">
        <v>1.6714415231187669</v>
      </c>
      <c r="AA55" s="25">
        <v>1.5923844061650045</v>
      </c>
      <c r="AB55" s="25">
        <v>1.6783318223028105</v>
      </c>
      <c r="AC55" s="25">
        <v>1.8502266545784225</v>
      </c>
      <c r="AD55" s="25">
        <v>1.7671804170444243</v>
      </c>
      <c r="AE55" s="25">
        <v>1.8067089755213055</v>
      </c>
      <c r="AF55" s="25">
        <v>1.9568449682683591</v>
      </c>
      <c r="AG55" s="25">
        <v>1.8527651858567542</v>
      </c>
      <c r="AH55" s="25">
        <v>1.8975521305530372</v>
      </c>
      <c r="AI55" s="25">
        <v>1.8440616500453308</v>
      </c>
      <c r="AJ55" s="25">
        <v>1.7664551223934724</v>
      </c>
      <c r="AK55" s="25">
        <v>1.713689936536718</v>
      </c>
    </row>
    <row r="56" spans="1:37" x14ac:dyDescent="0.2">
      <c r="A56" s="21">
        <v>153</v>
      </c>
      <c r="B56" s="25">
        <v>4.460562103354488E-2</v>
      </c>
      <c r="C56" s="25">
        <v>3.7533998186763375E-2</v>
      </c>
      <c r="D56" s="25">
        <v>3.8803263825929281E-2</v>
      </c>
      <c r="E56" s="25">
        <v>4.3517679057116954E-2</v>
      </c>
      <c r="F56" s="25">
        <v>3.7352674524025388E-2</v>
      </c>
      <c r="G56" s="25">
        <v>4.2429737080689027E-2</v>
      </c>
      <c r="H56" s="25">
        <v>4.805077062556664E-2</v>
      </c>
      <c r="I56" s="25">
        <v>4.0253853127833181E-2</v>
      </c>
      <c r="J56" s="25">
        <v>4.6418857660924753E-2</v>
      </c>
      <c r="K56" s="25">
        <v>4.9864007252946513E-2</v>
      </c>
      <c r="L56" s="25">
        <v>4.4968268359020853E-2</v>
      </c>
      <c r="M56" s="25">
        <v>5.1677243880326386E-2</v>
      </c>
      <c r="N56" s="25">
        <v>0.13182230281051677</v>
      </c>
      <c r="O56" s="25">
        <v>0.1626473254759746</v>
      </c>
      <c r="P56" s="25">
        <v>0.24079782411604714</v>
      </c>
      <c r="Q56" s="25">
        <v>0.79129646418857658</v>
      </c>
      <c r="R56" s="25">
        <v>0.62538531278331821</v>
      </c>
      <c r="S56" s="25">
        <v>0.9332728921124207</v>
      </c>
      <c r="T56" s="25">
        <v>1.2679963735267452</v>
      </c>
      <c r="U56" s="25">
        <v>1.0223028105167724</v>
      </c>
      <c r="V56" s="25">
        <v>1.2128739800543971</v>
      </c>
      <c r="W56" s="25">
        <v>1.4660018132366275</v>
      </c>
      <c r="X56" s="25">
        <v>1.2621940163191296</v>
      </c>
      <c r="Y56" s="25">
        <v>1.4250226654578422</v>
      </c>
      <c r="Z56" s="25">
        <v>1.68739800543971</v>
      </c>
      <c r="AA56" s="25">
        <v>1.6248413417951042</v>
      </c>
      <c r="AB56" s="25">
        <v>1.7053490480507707</v>
      </c>
      <c r="AC56" s="25">
        <v>1.8886672710788759</v>
      </c>
      <c r="AD56" s="25">
        <v>1.7945602901178603</v>
      </c>
      <c r="AE56" s="25">
        <v>1.8388032638259293</v>
      </c>
      <c r="AF56" s="25">
        <v>1.9836808703535811</v>
      </c>
      <c r="AG56" s="25">
        <v>1.8681776971894832</v>
      </c>
      <c r="AH56" s="25">
        <v>1.9216681776971896</v>
      </c>
      <c r="AI56" s="25">
        <v>1.85494106980961</v>
      </c>
      <c r="AJ56" s="25">
        <v>1.7949229374433364</v>
      </c>
      <c r="AK56" s="25">
        <v>1.7441523118766999</v>
      </c>
    </row>
    <row r="57" spans="1:37" x14ac:dyDescent="0.2">
      <c r="A57" s="21">
        <v>156</v>
      </c>
      <c r="B57" s="25">
        <v>4.4061650045330913E-2</v>
      </c>
      <c r="C57" s="25">
        <v>3.7896645512239348E-2</v>
      </c>
      <c r="D57" s="25">
        <v>4.0979147778785134E-2</v>
      </c>
      <c r="E57" s="25">
        <v>4.460562103354488E-2</v>
      </c>
      <c r="F57" s="25">
        <v>3.8259292837715321E-2</v>
      </c>
      <c r="G57" s="25">
        <v>4.2429737080689027E-2</v>
      </c>
      <c r="H57" s="25">
        <v>4.7869446962828646E-2</v>
      </c>
      <c r="I57" s="25">
        <v>4.1704442429737081E-2</v>
      </c>
      <c r="J57" s="25">
        <v>4.6781504986400727E-2</v>
      </c>
      <c r="K57" s="25">
        <v>5.0226654578422486E-2</v>
      </c>
      <c r="L57" s="25">
        <v>4.6056210335448773E-2</v>
      </c>
      <c r="M57" s="25">
        <v>5.3490480507706259E-2</v>
      </c>
      <c r="N57" s="25">
        <v>0.13490480507706257</v>
      </c>
      <c r="O57" s="25">
        <v>0.16518585675430644</v>
      </c>
      <c r="P57" s="25">
        <v>0.24533091568449683</v>
      </c>
      <c r="Q57" s="25">
        <v>0.81160471441523119</v>
      </c>
      <c r="R57" s="25">
        <v>0.63427017225747961</v>
      </c>
      <c r="S57" s="25">
        <v>0.95666364460562103</v>
      </c>
      <c r="T57" s="25">
        <v>1.2910244786944696</v>
      </c>
      <c r="U57" s="25">
        <v>1.0359020852221215</v>
      </c>
      <c r="V57" s="25">
        <v>1.2389845874886674</v>
      </c>
      <c r="W57" s="25">
        <v>1.4908431550317316</v>
      </c>
      <c r="X57" s="25">
        <v>1.2772438803263826</v>
      </c>
      <c r="Y57" s="25">
        <v>1.4402538531278333</v>
      </c>
      <c r="Z57" s="25">
        <v>1.7098821396192203</v>
      </c>
      <c r="AA57" s="25">
        <v>1.6482320942883046</v>
      </c>
      <c r="AB57" s="25">
        <v>1.7336355394378966</v>
      </c>
      <c r="AC57" s="25">
        <v>1.9086128739800543</v>
      </c>
      <c r="AD57" s="25">
        <v>1.8230281051677244</v>
      </c>
      <c r="AE57" s="25">
        <v>1.857298277425204</v>
      </c>
      <c r="AF57" s="25">
        <v>2.0005439709882138</v>
      </c>
      <c r="AG57" s="25">
        <v>1.8919310970081595</v>
      </c>
      <c r="AH57" s="25">
        <v>1.9399818676337262</v>
      </c>
      <c r="AI57" s="25">
        <v>1.8823209428830463</v>
      </c>
      <c r="AJ57" s="25">
        <v>1.8302810516772439</v>
      </c>
      <c r="AK57" s="25">
        <v>1.7633726201269266</v>
      </c>
    </row>
    <row r="58" spans="1:37" x14ac:dyDescent="0.2">
      <c r="A58" s="21">
        <v>159</v>
      </c>
      <c r="B58" s="25">
        <v>4.5512239347234813E-2</v>
      </c>
      <c r="C58" s="25">
        <v>3.7352674524025388E-2</v>
      </c>
      <c r="D58" s="25">
        <v>3.9165911151405261E-2</v>
      </c>
      <c r="E58" s="25">
        <v>4.56935630099728E-2</v>
      </c>
      <c r="F58" s="25">
        <v>3.8440616500453308E-2</v>
      </c>
      <c r="G58" s="25">
        <v>4.2973708068902994E-2</v>
      </c>
      <c r="H58" s="25">
        <v>4.7869446962828646E-2</v>
      </c>
      <c r="I58" s="25">
        <v>4.1885766092475067E-2</v>
      </c>
      <c r="J58" s="25">
        <v>4.71441523118767E-2</v>
      </c>
      <c r="K58" s="25">
        <v>5.0226654578422486E-2</v>
      </c>
      <c r="L58" s="25">
        <v>4.7325475974614686E-2</v>
      </c>
      <c r="M58" s="25">
        <v>5.3853127833182232E-2</v>
      </c>
      <c r="N58" s="25">
        <v>0.13526745240253854</v>
      </c>
      <c r="O58" s="25">
        <v>0.16736174070716228</v>
      </c>
      <c r="P58" s="25">
        <v>0.24768812330009066</v>
      </c>
      <c r="Q58" s="25">
        <v>0.82556663644605621</v>
      </c>
      <c r="R58" s="25">
        <v>0.642611060743427</v>
      </c>
      <c r="S58" s="25">
        <v>0.96826835902085218</v>
      </c>
      <c r="T58" s="25">
        <v>1.3048050770625568</v>
      </c>
      <c r="U58" s="25">
        <v>1.0614687216681777</v>
      </c>
      <c r="V58" s="25">
        <v>1.2632819582955577</v>
      </c>
      <c r="W58" s="25">
        <v>1.5122393472348141</v>
      </c>
      <c r="X58" s="25">
        <v>1.2951949229374433</v>
      </c>
      <c r="Y58" s="25">
        <v>1.4623753399818675</v>
      </c>
      <c r="Z58" s="25">
        <v>1.7486854034451496</v>
      </c>
      <c r="AA58" s="25">
        <v>1.6747053490480508</v>
      </c>
      <c r="AB58" s="25">
        <v>1.7515865820489573</v>
      </c>
      <c r="AC58" s="25">
        <v>1.9243880326382592</v>
      </c>
      <c r="AD58" s="25">
        <v>1.8360834088848594</v>
      </c>
      <c r="AE58" s="25">
        <v>1.8825022665457842</v>
      </c>
      <c r="AF58" s="25">
        <v>1.999456029011786</v>
      </c>
      <c r="AG58" s="25">
        <v>1.9352674524025386</v>
      </c>
      <c r="AH58" s="25">
        <v>1.9671804170444243</v>
      </c>
      <c r="AI58" s="25">
        <v>1.901541251133273</v>
      </c>
      <c r="AJ58" s="25">
        <v>1.8543970988213963</v>
      </c>
      <c r="AK58" s="25">
        <v>1.7873073436083409</v>
      </c>
    </row>
    <row r="59" spans="1:37" x14ac:dyDescent="0.2">
      <c r="A59" s="21">
        <v>162</v>
      </c>
      <c r="B59" s="25">
        <v>4.56935630099728E-2</v>
      </c>
      <c r="C59" s="25">
        <v>3.7533998186763375E-2</v>
      </c>
      <c r="D59" s="25">
        <v>4.0435176790571167E-2</v>
      </c>
      <c r="E59" s="25">
        <v>4.660018132366274E-2</v>
      </c>
      <c r="F59" s="25">
        <v>3.8440616500453308E-2</v>
      </c>
      <c r="G59" s="25">
        <v>4.42429737080689E-2</v>
      </c>
      <c r="H59" s="25">
        <v>4.8776065276518586E-2</v>
      </c>
      <c r="I59" s="25">
        <v>4.2611060743427021E-2</v>
      </c>
      <c r="J59" s="25">
        <v>4.71441523118767E-2</v>
      </c>
      <c r="K59" s="25">
        <v>5.1858567543064372E-2</v>
      </c>
      <c r="L59" s="25">
        <v>4.71441523118767E-2</v>
      </c>
      <c r="M59" s="25">
        <v>5.4397098821396192E-2</v>
      </c>
      <c r="N59" s="25">
        <v>0.13762466001813237</v>
      </c>
      <c r="O59" s="25">
        <v>0.17026291931097007</v>
      </c>
      <c r="P59" s="25">
        <v>0.25004533091568448</v>
      </c>
      <c r="Q59" s="25">
        <v>0.84206708975521305</v>
      </c>
      <c r="R59" s="25">
        <v>0.66183136899365369</v>
      </c>
      <c r="S59" s="25">
        <v>0.99746146872166819</v>
      </c>
      <c r="T59" s="25">
        <v>1.3303717135086128</v>
      </c>
      <c r="U59" s="25">
        <v>1.0796010879419764</v>
      </c>
      <c r="V59" s="25">
        <v>1.2741613780598369</v>
      </c>
      <c r="W59" s="25">
        <v>1.5416137805983681</v>
      </c>
      <c r="X59" s="25">
        <v>1.3280145058930191</v>
      </c>
      <c r="Y59" s="25">
        <v>1.4933816863100635</v>
      </c>
      <c r="Z59" s="25">
        <v>1.77026291931097</v>
      </c>
      <c r="AA59" s="25">
        <v>1.6942883046237533</v>
      </c>
      <c r="AB59" s="25">
        <v>1.7771532184950136</v>
      </c>
      <c r="AC59" s="25">
        <v>1.9521305530371713</v>
      </c>
      <c r="AD59" s="25">
        <v>1.8730734360834089</v>
      </c>
      <c r="AE59" s="25">
        <v>1.9049864007252946</v>
      </c>
      <c r="AF59" s="25">
        <v>2.0351767905711697</v>
      </c>
      <c r="AG59" s="25">
        <v>1.9352674524025386</v>
      </c>
      <c r="AH59" s="25">
        <v>1.9805983680870354</v>
      </c>
      <c r="AI59" s="25">
        <v>1.9155031731640979</v>
      </c>
      <c r="AJ59" s="25">
        <v>1.8665457842248414</v>
      </c>
      <c r="AK59" s="25">
        <v>1.8172257479601088</v>
      </c>
    </row>
    <row r="60" spans="1:37" x14ac:dyDescent="0.2">
      <c r="A60" s="21">
        <v>165</v>
      </c>
      <c r="B60" s="25">
        <v>4.6418857660924753E-2</v>
      </c>
      <c r="C60" s="25">
        <v>3.7352674524025388E-2</v>
      </c>
      <c r="D60" s="25">
        <v>4.1704442429737081E-2</v>
      </c>
      <c r="E60" s="25">
        <v>4.5874886672710787E-2</v>
      </c>
      <c r="F60" s="25">
        <v>3.8440616500453308E-2</v>
      </c>
      <c r="G60" s="25">
        <v>4.4424297370806894E-2</v>
      </c>
      <c r="H60" s="25">
        <v>5.0045330915684499E-2</v>
      </c>
      <c r="I60" s="25">
        <v>4.42429737080689E-2</v>
      </c>
      <c r="J60" s="25">
        <v>4.7869446962828646E-2</v>
      </c>
      <c r="K60" s="25">
        <v>5.2765185856754306E-2</v>
      </c>
      <c r="L60" s="25">
        <v>4.71441523118767E-2</v>
      </c>
      <c r="M60" s="25">
        <v>5.4578422484134179E-2</v>
      </c>
      <c r="N60" s="25">
        <v>0.14034451495920217</v>
      </c>
      <c r="O60" s="25">
        <v>0.17098821396192204</v>
      </c>
      <c r="P60" s="25">
        <v>0.2545784224841342</v>
      </c>
      <c r="Q60" s="25">
        <v>0.85457842248413418</v>
      </c>
      <c r="R60" s="25">
        <v>0.66328195829555758</v>
      </c>
      <c r="S60" s="25">
        <v>1.0059836808703535</v>
      </c>
      <c r="T60" s="25">
        <v>1.3463281958295557</v>
      </c>
      <c r="U60" s="25">
        <v>1.1006346328195828</v>
      </c>
      <c r="V60" s="25">
        <v>1.3022665457842248</v>
      </c>
      <c r="W60" s="25">
        <v>1.5597461468721667</v>
      </c>
      <c r="X60" s="25">
        <v>1.3523118766999094</v>
      </c>
      <c r="Y60" s="25">
        <v>1.5098821396192204</v>
      </c>
      <c r="Z60" s="25">
        <v>1.7916591115140525</v>
      </c>
      <c r="AA60" s="25">
        <v>1.7287398005439709</v>
      </c>
      <c r="AB60" s="25">
        <v>1.7987307343608341</v>
      </c>
      <c r="AC60" s="25">
        <v>1.9660924750679964</v>
      </c>
      <c r="AD60" s="25">
        <v>1.8959202175883954</v>
      </c>
      <c r="AE60" s="25">
        <v>1.9193109700815956</v>
      </c>
      <c r="AF60" s="25">
        <v>2.0500453309156845</v>
      </c>
      <c r="AG60" s="25">
        <v>1.9561196736174071</v>
      </c>
      <c r="AH60" s="25">
        <v>2.0001813236627379</v>
      </c>
      <c r="AI60" s="25">
        <v>1.9392565729827742</v>
      </c>
      <c r="AJ60" s="25">
        <v>1.900815956482321</v>
      </c>
      <c r="AK60" s="25">
        <v>1.8246600181323662</v>
      </c>
    </row>
    <row r="61" spans="1:37" x14ac:dyDescent="0.2">
      <c r="A61" s="21">
        <v>168</v>
      </c>
      <c r="B61" s="25">
        <v>4.6418857660924753E-2</v>
      </c>
      <c r="C61" s="25">
        <v>3.8621940163191294E-2</v>
      </c>
      <c r="D61" s="25">
        <v>4.1704442429737081E-2</v>
      </c>
      <c r="E61" s="25">
        <v>4.7325475974614686E-2</v>
      </c>
      <c r="F61" s="25">
        <v>3.9709882139619221E-2</v>
      </c>
      <c r="G61" s="25">
        <v>4.42429737080689E-2</v>
      </c>
      <c r="H61" s="25">
        <v>4.9864007252946513E-2</v>
      </c>
      <c r="I61" s="25">
        <v>4.2611060743427021E-2</v>
      </c>
      <c r="J61" s="25">
        <v>4.9682683590208519E-2</v>
      </c>
      <c r="K61" s="25">
        <v>5.3309156844968265E-2</v>
      </c>
      <c r="L61" s="25">
        <v>4.768812330009066E-2</v>
      </c>
      <c r="M61" s="25">
        <v>5.5122393472348138E-2</v>
      </c>
      <c r="N61" s="25">
        <v>0.14215775158658206</v>
      </c>
      <c r="O61" s="25">
        <v>0.1769718948322756</v>
      </c>
      <c r="P61" s="25">
        <v>0.25983680870353582</v>
      </c>
      <c r="Q61" s="25">
        <v>0.86382592928377155</v>
      </c>
      <c r="R61" s="25">
        <v>0.6786944696282865</v>
      </c>
      <c r="S61" s="25">
        <v>1.0175883952855849</v>
      </c>
      <c r="T61" s="25">
        <v>1.370444242973708</v>
      </c>
      <c r="U61" s="25">
        <v>1.114052583862194</v>
      </c>
      <c r="V61" s="25">
        <v>1.3220308250226656</v>
      </c>
      <c r="W61" s="25">
        <v>1.5749773345421578</v>
      </c>
      <c r="X61" s="25">
        <v>1.3630099728014506</v>
      </c>
      <c r="Y61" s="25">
        <v>1.5301903898458749</v>
      </c>
      <c r="Z61" s="25">
        <v>1.8081595648232094</v>
      </c>
      <c r="AA61" s="25">
        <v>1.7465095194922937</v>
      </c>
      <c r="AB61" s="25">
        <v>1.829918404351768</v>
      </c>
      <c r="AC61" s="25">
        <v>1.9883952855847689</v>
      </c>
      <c r="AD61" s="25">
        <v>1.9169537624660018</v>
      </c>
      <c r="AE61" s="25">
        <v>1.9436083408884859</v>
      </c>
      <c r="AF61" s="25">
        <v>2.0681776971894834</v>
      </c>
      <c r="AG61" s="25">
        <v>1.9865820489573889</v>
      </c>
      <c r="AH61" s="25">
        <v>2.0186763372620127</v>
      </c>
      <c r="AI61" s="25">
        <v>1.9650045330915684</v>
      </c>
      <c r="AJ61" s="25">
        <v>1.9107887579329101</v>
      </c>
      <c r="AK61" s="25">
        <v>1.8536718041704443</v>
      </c>
    </row>
    <row r="62" spans="1:37" x14ac:dyDescent="0.2">
      <c r="A62" s="21">
        <v>171</v>
      </c>
      <c r="B62" s="25">
        <v>4.7869446962828646E-2</v>
      </c>
      <c r="C62" s="25">
        <v>3.8621940163191294E-2</v>
      </c>
      <c r="D62" s="25">
        <v>4.1523118766999094E-2</v>
      </c>
      <c r="E62" s="25">
        <v>4.768812330009066E-2</v>
      </c>
      <c r="F62" s="25">
        <v>3.9528558476881234E-2</v>
      </c>
      <c r="G62" s="25">
        <v>4.4968268359020853E-2</v>
      </c>
      <c r="H62" s="25">
        <v>5.1677243880326386E-2</v>
      </c>
      <c r="I62" s="25">
        <v>4.42429737080689E-2</v>
      </c>
      <c r="J62" s="25">
        <v>4.9138712601994559E-2</v>
      </c>
      <c r="K62" s="25">
        <v>5.4397098821396192E-2</v>
      </c>
      <c r="L62" s="25">
        <v>4.7869446962828646E-2</v>
      </c>
      <c r="M62" s="25">
        <v>5.5303717135086132E-2</v>
      </c>
      <c r="N62" s="25">
        <v>0.14505893019038985</v>
      </c>
      <c r="O62" s="25">
        <v>0.17552130553037171</v>
      </c>
      <c r="P62" s="25">
        <v>0.26310063463281957</v>
      </c>
      <c r="Q62" s="25">
        <v>0.87724388032638256</v>
      </c>
      <c r="R62" s="25">
        <v>0.69247506799637348</v>
      </c>
      <c r="S62" s="25">
        <v>1.0357207615593835</v>
      </c>
      <c r="T62" s="25">
        <v>1.3936536718041705</v>
      </c>
      <c r="U62" s="25">
        <v>1.1341795104261105</v>
      </c>
      <c r="V62" s="25">
        <v>1.3330915684496827</v>
      </c>
      <c r="W62" s="25">
        <v>1.6043517679057118</v>
      </c>
      <c r="X62" s="25">
        <v>1.3805983680870353</v>
      </c>
      <c r="Y62" s="25">
        <v>1.5608340888485948</v>
      </c>
      <c r="Z62" s="25">
        <v>1.8213961922030826</v>
      </c>
      <c r="AA62" s="25">
        <v>1.7753399818676336</v>
      </c>
      <c r="AB62" s="25">
        <v>1.8496826835902085</v>
      </c>
      <c r="AC62" s="25">
        <v>1.9951042611060743</v>
      </c>
      <c r="AD62" s="25">
        <v>1.943789664551224</v>
      </c>
      <c r="AE62" s="25">
        <v>1.9644605621033544</v>
      </c>
      <c r="AF62" s="25">
        <v>2.0863100634632818</v>
      </c>
      <c r="AG62" s="25">
        <v>2.0163191296464187</v>
      </c>
      <c r="AH62" s="25">
        <v>2.0331822302810516</v>
      </c>
      <c r="AI62" s="25">
        <v>1.9860380779691751</v>
      </c>
      <c r="AJ62" s="25">
        <v>1.9423390752493201</v>
      </c>
      <c r="AK62" s="25">
        <v>1.871078875793291</v>
      </c>
    </row>
    <row r="63" spans="1:37" x14ac:dyDescent="0.2">
      <c r="A63" s="21">
        <v>174</v>
      </c>
      <c r="B63" s="25">
        <v>4.8957388939256573E-2</v>
      </c>
      <c r="C63" s="25">
        <v>3.8803263825929281E-2</v>
      </c>
      <c r="D63" s="25">
        <v>4.224841341795104E-2</v>
      </c>
      <c r="E63" s="25">
        <v>4.8232094288304626E-2</v>
      </c>
      <c r="F63" s="25">
        <v>3.9347234814143248E-2</v>
      </c>
      <c r="G63" s="25">
        <v>4.5874886672710787E-2</v>
      </c>
      <c r="H63" s="25">
        <v>5.0951949229374432E-2</v>
      </c>
      <c r="I63" s="25">
        <v>4.2067089755213054E-2</v>
      </c>
      <c r="J63" s="25">
        <v>4.8957388939256573E-2</v>
      </c>
      <c r="K63" s="25">
        <v>5.4759746146872165E-2</v>
      </c>
      <c r="L63" s="25">
        <v>4.8413417951042613E-2</v>
      </c>
      <c r="M63" s="25">
        <v>5.6210335448776065E-2</v>
      </c>
      <c r="N63" s="25">
        <v>0.14596554850407978</v>
      </c>
      <c r="O63" s="25">
        <v>0.17951042611060744</v>
      </c>
      <c r="P63" s="25">
        <v>0.26636446056210333</v>
      </c>
      <c r="Q63" s="25">
        <v>0.89283771532184952</v>
      </c>
      <c r="R63" s="25">
        <v>0.69972801450589306</v>
      </c>
      <c r="S63" s="25">
        <v>1.0574796010879419</v>
      </c>
      <c r="T63" s="25">
        <v>1.4032638259292838</v>
      </c>
      <c r="U63" s="25">
        <v>1.157026291931097</v>
      </c>
      <c r="V63" s="25">
        <v>1.3615593834995467</v>
      </c>
      <c r="W63" s="25">
        <v>1.6194016319129647</v>
      </c>
      <c r="X63" s="25">
        <v>1.4059836808703536</v>
      </c>
      <c r="Y63" s="25">
        <v>1.5735267452402539</v>
      </c>
      <c r="Z63" s="25">
        <v>1.8495013599274706</v>
      </c>
      <c r="AA63" s="25">
        <v>1.7963735267452403</v>
      </c>
      <c r="AB63" s="25">
        <v>1.8542157751586581</v>
      </c>
      <c r="AC63" s="25">
        <v>2.0152311876699911</v>
      </c>
      <c r="AD63" s="25">
        <v>1.97207615593835</v>
      </c>
      <c r="AE63" s="25">
        <v>1.9820489573889393</v>
      </c>
      <c r="AF63" s="25">
        <v>2.1082502266545786</v>
      </c>
      <c r="AG63" s="25">
        <v>2.0313689936536719</v>
      </c>
      <c r="AH63" s="25">
        <v>2.0663644605621032</v>
      </c>
      <c r="AI63" s="25">
        <v>2.014324569356301</v>
      </c>
      <c r="AJ63" s="25">
        <v>1.9677243880326383</v>
      </c>
      <c r="AK63" s="25">
        <v>1.886672710788758</v>
      </c>
    </row>
    <row r="64" spans="1:37" x14ac:dyDescent="0.2">
      <c r="A64" s="21">
        <v>177</v>
      </c>
      <c r="B64" s="25">
        <v>4.7869446962828646E-2</v>
      </c>
      <c r="C64" s="25">
        <v>3.9709882139619221E-2</v>
      </c>
      <c r="D64" s="25">
        <v>4.1523118766999094E-2</v>
      </c>
      <c r="E64" s="25">
        <v>4.7506799637352673E-2</v>
      </c>
      <c r="F64" s="25">
        <v>4.0435176790571167E-2</v>
      </c>
      <c r="G64" s="25">
        <v>4.56935630099728E-2</v>
      </c>
      <c r="H64" s="25">
        <v>5.2946509519492292E-2</v>
      </c>
      <c r="I64" s="25">
        <v>4.460562103354488E-2</v>
      </c>
      <c r="J64" s="25">
        <v>5.0951949229374432E-2</v>
      </c>
      <c r="K64" s="25">
        <v>5.5485040797824119E-2</v>
      </c>
      <c r="L64" s="25">
        <v>4.9138712601994559E-2</v>
      </c>
      <c r="M64" s="25">
        <v>5.6935630099728012E-2</v>
      </c>
      <c r="N64" s="25">
        <v>0.14723481414324568</v>
      </c>
      <c r="O64" s="25">
        <v>0.18295557570262919</v>
      </c>
      <c r="P64" s="25">
        <v>0.27180417044424299</v>
      </c>
      <c r="Q64" s="25">
        <v>0.90970081595648233</v>
      </c>
      <c r="R64" s="25">
        <v>0.71713508612873977</v>
      </c>
      <c r="S64" s="25">
        <v>1.0725294650951949</v>
      </c>
      <c r="T64" s="25">
        <v>1.4241160471441523</v>
      </c>
      <c r="U64" s="25">
        <v>1.1742520398912057</v>
      </c>
      <c r="V64" s="25">
        <v>1.384950135992747</v>
      </c>
      <c r="W64" s="25">
        <v>1.6505893019038984</v>
      </c>
      <c r="X64" s="25">
        <v>1.4339075249320037</v>
      </c>
      <c r="Y64" s="25">
        <v>1.5936536718041705</v>
      </c>
      <c r="Z64" s="25">
        <v>1.8658204895738895</v>
      </c>
      <c r="AA64" s="25">
        <v>1.8085222121486855</v>
      </c>
      <c r="AB64" s="25">
        <v>1.8757932910244788</v>
      </c>
      <c r="AC64" s="25">
        <v>2.0271985494106981</v>
      </c>
      <c r="AD64" s="25">
        <v>1.9786038077969175</v>
      </c>
      <c r="AE64" s="25">
        <v>1.9943789664551224</v>
      </c>
      <c r="AF64" s="25">
        <v>2.1060743427017226</v>
      </c>
      <c r="AG64" s="25">
        <v>2.0580235720761562</v>
      </c>
      <c r="AH64" s="25">
        <v>2.0689029918404351</v>
      </c>
      <c r="AI64" s="25">
        <v>2.0232094288304623</v>
      </c>
      <c r="AJ64" s="25">
        <v>1.97207615593835</v>
      </c>
      <c r="AK64" s="25">
        <v>1.900271985494107</v>
      </c>
    </row>
    <row r="65" spans="1:37" x14ac:dyDescent="0.2">
      <c r="A65" s="21">
        <v>180</v>
      </c>
      <c r="B65" s="25">
        <v>4.8413417951042613E-2</v>
      </c>
      <c r="C65" s="25">
        <v>4.0253853127833181E-2</v>
      </c>
      <c r="D65" s="25">
        <v>4.1885766092475067E-2</v>
      </c>
      <c r="E65" s="25">
        <v>4.85947416137806E-2</v>
      </c>
      <c r="F65" s="25">
        <v>4.0253853127833181E-2</v>
      </c>
      <c r="G65" s="25">
        <v>4.660018132366274E-2</v>
      </c>
      <c r="H65" s="25">
        <v>5.1314596554850406E-2</v>
      </c>
      <c r="I65" s="25">
        <v>4.5330915684496827E-2</v>
      </c>
      <c r="J65" s="25">
        <v>5.0951949229374432E-2</v>
      </c>
      <c r="K65" s="25">
        <v>5.5485040797824119E-2</v>
      </c>
      <c r="L65" s="25">
        <v>5.0045330915684499E-2</v>
      </c>
      <c r="M65" s="25">
        <v>5.7660924750679965E-2</v>
      </c>
      <c r="N65" s="25">
        <v>0.14850407978241159</v>
      </c>
      <c r="O65" s="25">
        <v>0.18440616500453308</v>
      </c>
      <c r="P65" s="25">
        <v>0.27325475974614688</v>
      </c>
      <c r="Q65" s="25">
        <v>0.9169537624660018</v>
      </c>
      <c r="R65" s="25">
        <v>0.72493200362647325</v>
      </c>
      <c r="S65" s="25">
        <v>1.087760652765186</v>
      </c>
      <c r="T65" s="25">
        <v>1.4485947416137805</v>
      </c>
      <c r="U65" s="25">
        <v>1.1956482320942883</v>
      </c>
      <c r="V65" s="25">
        <v>1.3967361740707163</v>
      </c>
      <c r="W65" s="25">
        <v>1.6605621033544877</v>
      </c>
      <c r="X65" s="25">
        <v>1.4435176790571169</v>
      </c>
      <c r="Y65" s="25">
        <v>1.6065276518585676</v>
      </c>
      <c r="Z65" s="25">
        <v>1.8977334542157751</v>
      </c>
      <c r="AA65" s="25">
        <v>1.8377153218495013</v>
      </c>
      <c r="AB65" s="25">
        <v>1.9069809610154125</v>
      </c>
      <c r="AC65" s="25">
        <v>2.0524025385312785</v>
      </c>
      <c r="AD65" s="25">
        <v>1.9978241160471442</v>
      </c>
      <c r="AE65" s="25">
        <v>2.0159564823209428</v>
      </c>
      <c r="AF65" s="25">
        <v>2.1138712601994558</v>
      </c>
      <c r="AG65" s="25">
        <v>2.0701722574796011</v>
      </c>
      <c r="AH65" s="25">
        <v>2.0924750679963737</v>
      </c>
      <c r="AI65" s="25">
        <v>2.0259292837715321</v>
      </c>
      <c r="AJ65" s="25">
        <v>1.9983680870353582</v>
      </c>
      <c r="AK65" s="25">
        <v>1.9164097914777878</v>
      </c>
    </row>
    <row r="66" spans="1:37" x14ac:dyDescent="0.2">
      <c r="A66" s="21">
        <v>183</v>
      </c>
      <c r="B66" s="25">
        <v>4.9864007252946513E-2</v>
      </c>
      <c r="C66" s="25">
        <v>3.9891205802357207E-2</v>
      </c>
      <c r="D66" s="25">
        <v>4.3336355394378967E-2</v>
      </c>
      <c r="E66" s="25">
        <v>4.8232094288304626E-2</v>
      </c>
      <c r="F66" s="25">
        <v>4.0979147778785134E-2</v>
      </c>
      <c r="G66" s="25">
        <v>4.660018132366274E-2</v>
      </c>
      <c r="H66" s="25">
        <v>5.3309156844968265E-2</v>
      </c>
      <c r="I66" s="25">
        <v>4.6237533998186767E-2</v>
      </c>
      <c r="J66" s="25">
        <v>5.2221214868540346E-2</v>
      </c>
      <c r="K66" s="25">
        <v>5.7298277425203992E-2</v>
      </c>
      <c r="L66" s="25">
        <v>4.9682683590208519E-2</v>
      </c>
      <c r="M66" s="25">
        <v>5.8204895738893925E-2</v>
      </c>
      <c r="N66" s="25">
        <v>0.15303717135086128</v>
      </c>
      <c r="O66" s="25">
        <v>0.18875793291024479</v>
      </c>
      <c r="P66" s="25">
        <v>0.2797824116047144</v>
      </c>
      <c r="Q66" s="25">
        <v>0.9352674524025385</v>
      </c>
      <c r="R66" s="25">
        <v>0.73526745240253855</v>
      </c>
      <c r="S66" s="25">
        <v>1.1029918404351768</v>
      </c>
      <c r="T66" s="25">
        <v>1.4650951949229374</v>
      </c>
      <c r="U66" s="25">
        <v>1.2088848594741615</v>
      </c>
      <c r="V66" s="25">
        <v>1.4157751586582048</v>
      </c>
      <c r="W66" s="25">
        <v>1.6803263825929284</v>
      </c>
      <c r="X66" s="25">
        <v>1.4650951949229374</v>
      </c>
      <c r="Y66" s="25">
        <v>1.6326382592928377</v>
      </c>
      <c r="Z66" s="25">
        <v>1.9323662737987308</v>
      </c>
      <c r="AA66" s="25">
        <v>1.8616500453309157</v>
      </c>
      <c r="AB66" s="25">
        <v>1.9111514052583862</v>
      </c>
      <c r="AC66" s="25">
        <v>2.0603807796917497</v>
      </c>
      <c r="AD66" s="25">
        <v>2.0371713508612874</v>
      </c>
      <c r="AE66" s="25">
        <v>2.0259292837715321</v>
      </c>
      <c r="AF66" s="25">
        <v>2.1441523118767001</v>
      </c>
      <c r="AG66" s="25">
        <v>2.1011786038077971</v>
      </c>
      <c r="AH66" s="25">
        <v>2.1082502266545786</v>
      </c>
      <c r="AI66" s="25">
        <v>2.0451495920217591</v>
      </c>
      <c r="AJ66" s="25">
        <v>2.0223028105167726</v>
      </c>
      <c r="AK66" s="25">
        <v>1.9387126019945602</v>
      </c>
    </row>
    <row r="67" spans="1:37" x14ac:dyDescent="0.2">
      <c r="A67" s="21">
        <v>186</v>
      </c>
      <c r="B67" s="25">
        <v>4.9501359927470533E-2</v>
      </c>
      <c r="C67" s="25">
        <v>4.1160471441523121E-2</v>
      </c>
      <c r="D67" s="25">
        <v>4.3336355394378967E-2</v>
      </c>
      <c r="E67" s="25">
        <v>4.9682683590208519E-2</v>
      </c>
      <c r="F67" s="25">
        <v>4.0797824116047147E-2</v>
      </c>
      <c r="G67" s="25">
        <v>4.768812330009066E-2</v>
      </c>
      <c r="H67" s="25">
        <v>5.4578422484134179E-2</v>
      </c>
      <c r="I67" s="25">
        <v>4.6237533998186767E-2</v>
      </c>
      <c r="J67" s="25">
        <v>5.2402538531278332E-2</v>
      </c>
      <c r="K67" s="25">
        <v>5.6029011786038078E-2</v>
      </c>
      <c r="L67" s="25">
        <v>4.9864007252946513E-2</v>
      </c>
      <c r="M67" s="25">
        <v>5.8930190389845878E-2</v>
      </c>
      <c r="N67" s="25">
        <v>0.15430643699002719</v>
      </c>
      <c r="O67" s="25">
        <v>0.18930190389845875</v>
      </c>
      <c r="P67" s="25">
        <v>0.28141432456935628</v>
      </c>
      <c r="Q67" s="25">
        <v>0.94560290117860379</v>
      </c>
      <c r="R67" s="25">
        <v>0.7439709882139619</v>
      </c>
      <c r="S67" s="25">
        <v>1.1169537624660018</v>
      </c>
      <c r="T67" s="25">
        <v>1.4797824116047145</v>
      </c>
      <c r="U67" s="25">
        <v>1.2302810516772438</v>
      </c>
      <c r="V67" s="25">
        <v>1.4418857660924751</v>
      </c>
      <c r="W67" s="25">
        <v>1.6924750679963736</v>
      </c>
      <c r="X67" s="25">
        <v>1.4953762466001814</v>
      </c>
      <c r="Y67" s="25">
        <v>1.6373526745240254</v>
      </c>
      <c r="Z67" s="25">
        <v>1.9310970081595649</v>
      </c>
      <c r="AA67" s="25">
        <v>1.8886672710788759</v>
      </c>
      <c r="AB67" s="25">
        <v>1.9368993653671804</v>
      </c>
      <c r="AC67" s="25">
        <v>2.0850407978241159</v>
      </c>
      <c r="AD67" s="25">
        <v>2.0522212148685401</v>
      </c>
      <c r="AE67" s="25">
        <v>2.0511332728921126</v>
      </c>
      <c r="AF67" s="25">
        <v>2.1570262919310972</v>
      </c>
      <c r="AG67" s="25">
        <v>2.102629193109701</v>
      </c>
      <c r="AH67" s="25">
        <v>2.1171350861287399</v>
      </c>
      <c r="AI67" s="25">
        <v>2.0620126926563915</v>
      </c>
      <c r="AJ67" s="25">
        <v>2.0426110607434271</v>
      </c>
      <c r="AK67" s="25">
        <v>1.9601087941976427</v>
      </c>
    </row>
    <row r="68" spans="1:37" x14ac:dyDescent="0.2">
      <c r="A68" s="21">
        <v>189</v>
      </c>
      <c r="B68" s="25">
        <v>5.0407978241160473E-2</v>
      </c>
      <c r="C68" s="25">
        <v>4.0435176790571167E-2</v>
      </c>
      <c r="D68" s="25">
        <v>4.4061650045330913E-2</v>
      </c>
      <c r="E68" s="25">
        <v>5.0951949229374432E-2</v>
      </c>
      <c r="F68" s="25">
        <v>4.2067089755213054E-2</v>
      </c>
      <c r="G68" s="25">
        <v>4.805077062556664E-2</v>
      </c>
      <c r="H68" s="25">
        <v>5.5485040797824119E-2</v>
      </c>
      <c r="I68" s="25">
        <v>4.7325475974614686E-2</v>
      </c>
      <c r="J68" s="25">
        <v>5.3309156844968265E-2</v>
      </c>
      <c r="K68" s="25">
        <v>5.7298277425203992E-2</v>
      </c>
      <c r="L68" s="25">
        <v>5.0407978241160473E-2</v>
      </c>
      <c r="M68" s="25">
        <v>6.0380779691749771E-2</v>
      </c>
      <c r="N68" s="25">
        <v>0.15466908431550316</v>
      </c>
      <c r="O68" s="25">
        <v>0.19038984587488667</v>
      </c>
      <c r="P68" s="25">
        <v>0.28739800543970989</v>
      </c>
      <c r="Q68" s="25">
        <v>0.9624660018132366</v>
      </c>
      <c r="R68" s="25">
        <v>0.75883952855847692</v>
      </c>
      <c r="S68" s="25">
        <v>1.1374433363553944</v>
      </c>
      <c r="T68" s="25">
        <v>1.5067996373526744</v>
      </c>
      <c r="U68" s="25">
        <v>1.2451495920217588</v>
      </c>
      <c r="V68" s="25">
        <v>1.4591115140525839</v>
      </c>
      <c r="W68" s="25">
        <v>1.7258386219401631</v>
      </c>
      <c r="X68" s="25">
        <v>1.514233907524932</v>
      </c>
      <c r="Y68" s="25">
        <v>1.6627379873073436</v>
      </c>
      <c r="Z68" s="25">
        <v>1.9492293744333635</v>
      </c>
      <c r="AA68" s="25">
        <v>1.9057116953762465</v>
      </c>
      <c r="AB68" s="25">
        <v>1.9563009972801451</v>
      </c>
      <c r="AC68" s="25">
        <v>2.1038984587488669</v>
      </c>
      <c r="AD68" s="25">
        <v>2.0685403445149593</v>
      </c>
      <c r="AE68" s="25">
        <v>2.0567543064369902</v>
      </c>
      <c r="AF68" s="25">
        <v>2.1789664551223935</v>
      </c>
      <c r="AG68" s="25">
        <v>2.1245693563009973</v>
      </c>
      <c r="AH68" s="25">
        <v>2.127833182230281</v>
      </c>
      <c r="AI68" s="25">
        <v>2.0737987307343611</v>
      </c>
      <c r="AJ68" s="25">
        <v>2.0542157751586583</v>
      </c>
      <c r="AK68" s="25">
        <v>1.9682683590208523</v>
      </c>
    </row>
    <row r="69" spans="1:37" x14ac:dyDescent="0.2">
      <c r="A69" s="21">
        <v>192</v>
      </c>
      <c r="B69" s="25">
        <v>5.0770625566636446E-2</v>
      </c>
      <c r="C69" s="25">
        <v>4.1885766092475067E-2</v>
      </c>
      <c r="D69" s="25">
        <v>4.2611060743427021E-2</v>
      </c>
      <c r="E69" s="25">
        <v>5.1133272892112419E-2</v>
      </c>
      <c r="F69" s="25">
        <v>4.1885766092475067E-2</v>
      </c>
      <c r="G69" s="25">
        <v>4.8413417951042613E-2</v>
      </c>
      <c r="H69" s="25">
        <v>5.5485040797824119E-2</v>
      </c>
      <c r="I69" s="25">
        <v>4.71441523118767E-2</v>
      </c>
      <c r="J69" s="25">
        <v>5.3127833182230279E-2</v>
      </c>
      <c r="K69" s="25">
        <v>5.8204895738893925E-2</v>
      </c>
      <c r="L69" s="25">
        <v>5.2402538531278332E-2</v>
      </c>
      <c r="M69" s="25">
        <v>5.8204895738893925E-2</v>
      </c>
      <c r="N69" s="25">
        <v>0.15811423390752494</v>
      </c>
      <c r="O69" s="25">
        <v>0.19347234814143247</v>
      </c>
      <c r="P69" s="25">
        <v>0.28757932910244788</v>
      </c>
      <c r="Q69" s="25">
        <v>0.97805983680870356</v>
      </c>
      <c r="R69" s="25">
        <v>0.76663644605621029</v>
      </c>
      <c r="S69" s="25">
        <v>1.1514052583862193</v>
      </c>
      <c r="T69" s="25">
        <v>1.5173164097914777</v>
      </c>
      <c r="U69" s="25">
        <v>1.2558476881233001</v>
      </c>
      <c r="V69" s="25">
        <v>1.4718041704442431</v>
      </c>
      <c r="W69" s="25">
        <v>1.7305530371713509</v>
      </c>
      <c r="X69" s="25">
        <v>1.5327289211242068</v>
      </c>
      <c r="Y69" s="25">
        <v>1.6796010879419765</v>
      </c>
      <c r="Z69" s="25">
        <v>1.9503173164097916</v>
      </c>
      <c r="AA69" s="25">
        <v>1.9258386219401631</v>
      </c>
      <c r="AB69" s="25">
        <v>1.9691749773345422</v>
      </c>
      <c r="AC69" s="25">
        <v>2.1031731640979148</v>
      </c>
      <c r="AD69" s="25">
        <v>2.0942883046237535</v>
      </c>
      <c r="AE69" s="25">
        <v>2.072892112420671</v>
      </c>
      <c r="AF69" s="25">
        <v>2.1802357207615595</v>
      </c>
      <c r="AG69" s="25">
        <v>2.1530371713508614</v>
      </c>
      <c r="AH69" s="25">
        <v>2.1553943789664549</v>
      </c>
      <c r="AI69" s="25">
        <v>2.0839528558476883</v>
      </c>
      <c r="AJ69" s="25">
        <v>2.0714415231187671</v>
      </c>
      <c r="AK69" s="25">
        <v>1.9891205802357208</v>
      </c>
    </row>
    <row r="70" spans="1:37" x14ac:dyDescent="0.2">
      <c r="A70" s="21">
        <v>195</v>
      </c>
      <c r="B70" s="25">
        <v>5.1314596554850406E-2</v>
      </c>
      <c r="C70" s="25">
        <v>4.1160471441523121E-2</v>
      </c>
      <c r="D70" s="25">
        <v>4.4061650045330913E-2</v>
      </c>
      <c r="E70" s="25">
        <v>5.2402538531278332E-2</v>
      </c>
      <c r="F70" s="25">
        <v>4.2611060743427021E-2</v>
      </c>
      <c r="G70" s="25">
        <v>4.8413417951042613E-2</v>
      </c>
      <c r="H70" s="25">
        <v>5.6391659111514052E-2</v>
      </c>
      <c r="I70" s="25">
        <v>4.6237533998186767E-2</v>
      </c>
      <c r="J70" s="25">
        <v>5.4215775158658205E-2</v>
      </c>
      <c r="K70" s="25">
        <v>5.8748866727107885E-2</v>
      </c>
      <c r="L70" s="25">
        <v>5.2221214868540346E-2</v>
      </c>
      <c r="M70" s="25">
        <v>6.2375339981867631E-2</v>
      </c>
      <c r="N70" s="25">
        <v>0.15793291024478695</v>
      </c>
      <c r="O70" s="25">
        <v>0.19546690843155032</v>
      </c>
      <c r="P70" s="25">
        <v>0.29301903898458748</v>
      </c>
      <c r="Q70" s="25">
        <v>0.98077969174977331</v>
      </c>
      <c r="R70" s="25">
        <v>0.77225747960108793</v>
      </c>
      <c r="S70" s="25">
        <v>1.1617407071622847</v>
      </c>
      <c r="T70" s="25">
        <v>1.5330915684496826</v>
      </c>
      <c r="U70" s="25">
        <v>1.2741613780598369</v>
      </c>
      <c r="V70" s="25">
        <v>1.4895738893925656</v>
      </c>
      <c r="W70" s="25">
        <v>1.7550317316409791</v>
      </c>
      <c r="X70" s="25">
        <v>1.5490480507706255</v>
      </c>
      <c r="Y70" s="25">
        <v>1.6915684496826835</v>
      </c>
      <c r="Z70" s="25">
        <v>1.9738893925657299</v>
      </c>
      <c r="AA70" s="25">
        <v>1.9468721668177698</v>
      </c>
      <c r="AB70" s="25">
        <v>1.9813236627379873</v>
      </c>
      <c r="AC70" s="25">
        <v>2.1245693563009973</v>
      </c>
      <c r="AD70" s="25">
        <v>2.0906618313689935</v>
      </c>
      <c r="AE70" s="25">
        <v>2.0893925657298276</v>
      </c>
      <c r="AF70" s="25">
        <v>2.188395285584769</v>
      </c>
      <c r="AG70" s="25">
        <v>2.1528558476881234</v>
      </c>
      <c r="AH70" s="25">
        <v>2.1503173164097915</v>
      </c>
      <c r="AI70" s="25">
        <v>2.1053490480507708</v>
      </c>
      <c r="AJ70" s="25">
        <v>2.0814143245693564</v>
      </c>
      <c r="AK70" s="25">
        <v>2.0087035358114234</v>
      </c>
    </row>
    <row r="71" spans="1:37" x14ac:dyDescent="0.2">
      <c r="A71" s="21">
        <v>198</v>
      </c>
      <c r="B71" s="25">
        <v>5.3127833182230279E-2</v>
      </c>
      <c r="C71" s="25">
        <v>4.1341795104261107E-2</v>
      </c>
      <c r="D71" s="25">
        <v>4.42429737080689E-2</v>
      </c>
      <c r="E71" s="25">
        <v>5.1495920217588392E-2</v>
      </c>
      <c r="F71" s="25">
        <v>4.1885766092475067E-2</v>
      </c>
      <c r="G71" s="25">
        <v>4.85947416137806E-2</v>
      </c>
      <c r="H71" s="25">
        <v>5.7660924750679965E-2</v>
      </c>
      <c r="I71" s="25">
        <v>4.7506799637352673E-2</v>
      </c>
      <c r="J71" s="25">
        <v>5.4034451495920219E-2</v>
      </c>
      <c r="K71" s="25">
        <v>5.8930190389845878E-2</v>
      </c>
      <c r="L71" s="25">
        <v>5.2946509519492292E-2</v>
      </c>
      <c r="M71" s="25">
        <v>6.0924750679963738E-2</v>
      </c>
      <c r="N71" s="25">
        <v>0.16119673617407071</v>
      </c>
      <c r="O71" s="25">
        <v>0.19782411604714414</v>
      </c>
      <c r="P71" s="25">
        <v>0.29446962828649137</v>
      </c>
      <c r="Q71" s="25">
        <v>0.9945602901178604</v>
      </c>
      <c r="R71" s="25">
        <v>0.78893925657298281</v>
      </c>
      <c r="S71" s="25">
        <v>1.1807796917497733</v>
      </c>
      <c r="T71" s="25">
        <v>1.556119673617407</v>
      </c>
      <c r="U71" s="25">
        <v>1.2924750679963735</v>
      </c>
      <c r="V71" s="25">
        <v>1.5057116953762466</v>
      </c>
      <c r="W71" s="25">
        <v>1.7833182230281053</v>
      </c>
      <c r="X71" s="25">
        <v>1.5671804170444243</v>
      </c>
      <c r="Y71" s="25">
        <v>1.7213055303717135</v>
      </c>
      <c r="Z71" s="25">
        <v>1.9882139619220309</v>
      </c>
      <c r="AA71" s="25">
        <v>1.9519492293744334</v>
      </c>
      <c r="AB71" s="25">
        <v>2.0063463281958294</v>
      </c>
      <c r="AC71" s="25">
        <v>2.1347234814143246</v>
      </c>
      <c r="AD71" s="25">
        <v>2.1285584768812331</v>
      </c>
      <c r="AE71" s="25">
        <v>2.1020852221214867</v>
      </c>
      <c r="AF71" s="25">
        <v>2.2072529465095196</v>
      </c>
      <c r="AG71" s="25">
        <v>2.1757026291931099</v>
      </c>
      <c r="AH71" s="25">
        <v>2.1673617407071624</v>
      </c>
      <c r="AI71" s="25">
        <v>2.1129646418857662</v>
      </c>
      <c r="AJ71" s="25">
        <v>2.0941069809610156</v>
      </c>
      <c r="AK71" s="25">
        <v>2.0230281051677244</v>
      </c>
    </row>
    <row r="72" spans="1:37" x14ac:dyDescent="0.2">
      <c r="A72" s="21">
        <v>201</v>
      </c>
      <c r="B72" s="25">
        <v>5.2402538531278332E-2</v>
      </c>
      <c r="C72" s="25">
        <v>4.2792384406165007E-2</v>
      </c>
      <c r="D72" s="25">
        <v>4.4424297370806894E-2</v>
      </c>
      <c r="E72" s="25">
        <v>5.2039891205802359E-2</v>
      </c>
      <c r="F72" s="25">
        <v>4.2973708068902994E-2</v>
      </c>
      <c r="G72" s="25">
        <v>5.0407978241160473E-2</v>
      </c>
      <c r="H72" s="25">
        <v>5.6935630099728012E-2</v>
      </c>
      <c r="I72" s="25">
        <v>4.7869446962828646E-2</v>
      </c>
      <c r="J72" s="25">
        <v>5.5847688123300092E-2</v>
      </c>
      <c r="K72" s="25">
        <v>5.9474161378059838E-2</v>
      </c>
      <c r="L72" s="25">
        <v>5.2583862194016319E-2</v>
      </c>
      <c r="M72" s="25">
        <v>6.2194016319129644E-2</v>
      </c>
      <c r="N72" s="25">
        <v>0.16300997280145058</v>
      </c>
      <c r="O72" s="25">
        <v>0.200181323662738</v>
      </c>
      <c r="P72" s="25">
        <v>0.29845874886672713</v>
      </c>
      <c r="Q72" s="25">
        <v>1.0074342701722574</v>
      </c>
      <c r="R72" s="25">
        <v>0.8012692656391659</v>
      </c>
      <c r="S72" s="25">
        <v>1.1914777878513145</v>
      </c>
      <c r="T72" s="25">
        <v>1.5608340888485948</v>
      </c>
      <c r="U72" s="25">
        <v>1.3084315503173165</v>
      </c>
      <c r="V72" s="25">
        <v>1.5169537624660019</v>
      </c>
      <c r="W72" s="25">
        <v>1.7894832275611967</v>
      </c>
      <c r="X72" s="25">
        <v>1.5825929283771532</v>
      </c>
      <c r="Y72" s="25">
        <v>1.7477787851314597</v>
      </c>
      <c r="Z72" s="25">
        <v>2.0032638259292836</v>
      </c>
      <c r="AA72" s="25">
        <v>1.9836808703535811</v>
      </c>
      <c r="AB72" s="25">
        <v>2.0206708975521304</v>
      </c>
      <c r="AC72" s="25">
        <v>2.13961922030825</v>
      </c>
      <c r="AD72" s="25">
        <v>2.1256572982774253</v>
      </c>
      <c r="AE72" s="25">
        <v>2.1205802357207615</v>
      </c>
      <c r="AF72" s="25">
        <v>2.2168631006346327</v>
      </c>
      <c r="AG72" s="25">
        <v>2.1827742520398914</v>
      </c>
      <c r="AH72" s="25">
        <v>2.183862194016319</v>
      </c>
      <c r="AI72" s="25">
        <v>2.1256572982774253</v>
      </c>
      <c r="AJ72" s="25">
        <v>2.1118766999093381</v>
      </c>
      <c r="AK72" s="25">
        <v>2.0382592928377155</v>
      </c>
    </row>
    <row r="73" spans="1:37" x14ac:dyDescent="0.2">
      <c r="A73" s="21">
        <v>204</v>
      </c>
      <c r="B73" s="25">
        <v>5.3309156844968265E-2</v>
      </c>
      <c r="C73" s="25">
        <v>4.2429737080689027E-2</v>
      </c>
      <c r="D73" s="25">
        <v>4.514959202175884E-2</v>
      </c>
      <c r="E73" s="25">
        <v>5.4215775158658205E-2</v>
      </c>
      <c r="F73" s="25">
        <v>4.315503173164098E-2</v>
      </c>
      <c r="G73" s="25">
        <v>5.0226654578422486E-2</v>
      </c>
      <c r="H73" s="25">
        <v>5.7479601087941978E-2</v>
      </c>
      <c r="I73" s="25">
        <v>4.768812330009066E-2</v>
      </c>
      <c r="J73" s="25">
        <v>5.5666364460562105E-2</v>
      </c>
      <c r="K73" s="25">
        <v>5.9474161378059838E-2</v>
      </c>
      <c r="L73" s="25">
        <v>5.2946509519492292E-2</v>
      </c>
      <c r="M73" s="25">
        <v>6.3463281958295564E-2</v>
      </c>
      <c r="N73" s="25">
        <v>0.16591115140525839</v>
      </c>
      <c r="O73" s="25">
        <v>0.2014505893019039</v>
      </c>
      <c r="P73" s="25">
        <v>0.30172257479601089</v>
      </c>
      <c r="Q73" s="25">
        <v>1.0226654578422485</v>
      </c>
      <c r="R73" s="25">
        <v>0.80598368087035355</v>
      </c>
      <c r="S73" s="25">
        <v>1.2125113327289212</v>
      </c>
      <c r="T73" s="25">
        <v>1.5735267452402539</v>
      </c>
      <c r="U73" s="25">
        <v>1.3258386219401632</v>
      </c>
      <c r="V73" s="25">
        <v>1.5345421577515865</v>
      </c>
      <c r="W73" s="25">
        <v>1.8038077969174977</v>
      </c>
      <c r="X73" s="25">
        <v>1.5905711695376246</v>
      </c>
      <c r="Y73" s="25">
        <v>1.744696282864914</v>
      </c>
      <c r="Z73" s="25">
        <v>2.0337262012692658</v>
      </c>
      <c r="AA73" s="25">
        <v>1.9940163191296465</v>
      </c>
      <c r="AB73" s="25">
        <v>2.032275611967362</v>
      </c>
      <c r="AC73" s="25">
        <v>2.1541251133272894</v>
      </c>
      <c r="AD73" s="25">
        <v>2.1530371713508614</v>
      </c>
      <c r="AE73" s="25">
        <v>2.1220308250226654</v>
      </c>
      <c r="AF73" s="25">
        <v>2.226654578422484</v>
      </c>
      <c r="AG73" s="25">
        <v>2.2065276518585675</v>
      </c>
      <c r="AH73" s="25">
        <v>2.1941976427923846</v>
      </c>
      <c r="AI73" s="25">
        <v>2.1370806890299185</v>
      </c>
      <c r="AJ73" s="25">
        <v>2.1287398005439711</v>
      </c>
      <c r="AK73" s="25">
        <v>2.0449682683590207</v>
      </c>
    </row>
    <row r="74" spans="1:37" x14ac:dyDescent="0.2">
      <c r="A74" s="21">
        <v>207</v>
      </c>
      <c r="B74" s="25">
        <v>5.3127833182230279E-2</v>
      </c>
      <c r="C74" s="25">
        <v>4.3336355394378967E-2</v>
      </c>
      <c r="D74" s="25">
        <v>4.42429737080689E-2</v>
      </c>
      <c r="E74" s="25">
        <v>5.3490480507706259E-2</v>
      </c>
      <c r="F74" s="25">
        <v>4.4968268359020853E-2</v>
      </c>
      <c r="G74" s="25">
        <v>5.1314596554850406E-2</v>
      </c>
      <c r="H74" s="25">
        <v>5.6935630099728012E-2</v>
      </c>
      <c r="I74" s="25">
        <v>4.8776065276518586E-2</v>
      </c>
      <c r="J74" s="25">
        <v>5.6391659111514052E-2</v>
      </c>
      <c r="K74" s="25">
        <v>6.1106074342701724E-2</v>
      </c>
      <c r="L74" s="25">
        <v>5.3127833182230279E-2</v>
      </c>
      <c r="M74" s="25">
        <v>6.2556663644605617E-2</v>
      </c>
      <c r="N74" s="25">
        <v>0.16645512239347235</v>
      </c>
      <c r="O74" s="25">
        <v>0.20235720761559384</v>
      </c>
      <c r="P74" s="25">
        <v>0.30444242973708069</v>
      </c>
      <c r="Q74" s="25">
        <v>1.0320942883046238</v>
      </c>
      <c r="R74" s="25">
        <v>0.81341795104261105</v>
      </c>
      <c r="S74" s="25">
        <v>1.2270172257479601</v>
      </c>
      <c r="T74" s="25">
        <v>1.5954669084315503</v>
      </c>
      <c r="U74" s="25">
        <v>1.3383499546690842</v>
      </c>
      <c r="V74" s="25">
        <v>1.5655485040797825</v>
      </c>
      <c r="W74" s="25">
        <v>1.8271985494106981</v>
      </c>
      <c r="X74" s="25">
        <v>1.6103354487760653</v>
      </c>
      <c r="Y74" s="25">
        <v>1.7635539437896646</v>
      </c>
      <c r="Z74" s="25">
        <v>2.0614687216681777</v>
      </c>
      <c r="AA74" s="25">
        <v>2.0163191296464187</v>
      </c>
      <c r="AB74" s="25">
        <v>2.0511332728921126</v>
      </c>
      <c r="AC74" s="25">
        <v>2.1722574796010878</v>
      </c>
      <c r="AD74" s="25">
        <v>2.1613780598368089</v>
      </c>
      <c r="AE74" s="25">
        <v>2.1412511332728923</v>
      </c>
      <c r="AF74" s="25">
        <v>2.2244786944696284</v>
      </c>
      <c r="AG74" s="25">
        <v>2.2114233907524934</v>
      </c>
      <c r="AH74" s="25">
        <v>2.2092475067996373</v>
      </c>
      <c r="AI74" s="25">
        <v>2.1570262919310972</v>
      </c>
      <c r="AJ74" s="25">
        <v>2.1441523118767001</v>
      </c>
      <c r="AK74" s="25">
        <v>2.0632819582955575</v>
      </c>
    </row>
    <row r="75" spans="1:37" x14ac:dyDescent="0.2">
      <c r="A75" s="21">
        <v>210</v>
      </c>
      <c r="B75" s="25">
        <v>5.4215775158658205E-2</v>
      </c>
      <c r="C75" s="25">
        <v>4.315503173164098E-2</v>
      </c>
      <c r="D75" s="25">
        <v>4.5874886672710787E-2</v>
      </c>
      <c r="E75" s="25">
        <v>5.4578422484134179E-2</v>
      </c>
      <c r="F75" s="25">
        <v>4.4061650045330913E-2</v>
      </c>
      <c r="G75" s="25">
        <v>5.1133272892112419E-2</v>
      </c>
      <c r="H75" s="25">
        <v>5.8567543064369898E-2</v>
      </c>
      <c r="I75" s="25">
        <v>4.8957388939256573E-2</v>
      </c>
      <c r="J75" s="25">
        <v>5.6754306436990025E-2</v>
      </c>
      <c r="K75" s="25">
        <v>6.1287398005439711E-2</v>
      </c>
      <c r="L75" s="25">
        <v>5.3309156844968265E-2</v>
      </c>
      <c r="M75" s="25">
        <v>6.2375339981867631E-2</v>
      </c>
      <c r="N75" s="25">
        <v>0.16772438803263826</v>
      </c>
      <c r="O75" s="25">
        <v>0.20453309156844968</v>
      </c>
      <c r="P75" s="25">
        <v>0.30716228467815049</v>
      </c>
      <c r="Q75" s="25">
        <v>1.0493200362647326</v>
      </c>
      <c r="R75" s="25">
        <v>0.82556663644605621</v>
      </c>
      <c r="S75" s="25">
        <v>1.2342701722574796</v>
      </c>
      <c r="T75" s="25">
        <v>1.6257479601087943</v>
      </c>
      <c r="U75" s="25">
        <v>1.3510426110607434</v>
      </c>
      <c r="V75" s="25">
        <v>1.5650045330915685</v>
      </c>
      <c r="W75" s="25">
        <v>1.8319129646418857</v>
      </c>
      <c r="X75" s="25">
        <v>1.6407978241160472</v>
      </c>
      <c r="Y75" s="25">
        <v>1.7776971894832276</v>
      </c>
      <c r="Z75" s="25">
        <v>2.056029011786038</v>
      </c>
      <c r="AA75" s="25">
        <v>2.0388032638259292</v>
      </c>
      <c r="AB75" s="25">
        <v>2.0670897552130554</v>
      </c>
      <c r="AC75" s="25">
        <v>2.183680870353581</v>
      </c>
      <c r="AD75" s="25">
        <v>2.1909338168631005</v>
      </c>
      <c r="AE75" s="25">
        <v>2.1504986400725294</v>
      </c>
      <c r="AF75" s="25">
        <v>2.2473254759746149</v>
      </c>
      <c r="AG75" s="25">
        <v>2.2224841341795103</v>
      </c>
      <c r="AH75" s="25">
        <v>2.2186763372620129</v>
      </c>
      <c r="AI75" s="25">
        <v>2.1577515865820489</v>
      </c>
      <c r="AJ75" s="25">
        <v>2.1459655485040798</v>
      </c>
      <c r="AK75" s="25">
        <v>2.0761559383499546</v>
      </c>
    </row>
    <row r="76" spans="1:37" x14ac:dyDescent="0.2">
      <c r="A76" s="21">
        <v>213</v>
      </c>
      <c r="B76" s="25">
        <v>5.5303717135086132E-2</v>
      </c>
      <c r="C76" s="25">
        <v>4.369900271985494E-2</v>
      </c>
      <c r="D76" s="25">
        <v>4.6237533998186767E-2</v>
      </c>
      <c r="E76" s="25">
        <v>5.4578422484134179E-2</v>
      </c>
      <c r="F76" s="25">
        <v>4.3517679057116954E-2</v>
      </c>
      <c r="G76" s="25">
        <v>5.0770625566636446E-2</v>
      </c>
      <c r="H76" s="25">
        <v>5.8386219401631911E-2</v>
      </c>
      <c r="I76" s="25">
        <v>4.9320036264732546E-2</v>
      </c>
      <c r="J76" s="25">
        <v>5.5666364460562105E-2</v>
      </c>
      <c r="K76" s="25">
        <v>6.1831368993653671E-2</v>
      </c>
      <c r="L76" s="25">
        <v>5.3309156844968265E-2</v>
      </c>
      <c r="M76" s="25">
        <v>6.4188576609247511E-2</v>
      </c>
      <c r="N76" s="25">
        <v>0.17080689029918406</v>
      </c>
      <c r="O76" s="25">
        <v>0.2072529465095195</v>
      </c>
      <c r="P76" s="25">
        <v>0.31242067089755216</v>
      </c>
      <c r="Q76" s="25">
        <v>1.0616500453309157</v>
      </c>
      <c r="R76" s="25">
        <v>0.83336355394378969</v>
      </c>
      <c r="S76" s="25">
        <v>1.2453309156844967</v>
      </c>
      <c r="T76" s="25">
        <v>1.6306436990027198</v>
      </c>
      <c r="U76" s="25">
        <v>1.3584768812330008</v>
      </c>
      <c r="V76" s="25">
        <v>1.5873073436083409</v>
      </c>
      <c r="W76" s="25">
        <v>1.8514959202175885</v>
      </c>
      <c r="X76" s="25">
        <v>1.6520398912058023</v>
      </c>
      <c r="Y76" s="25">
        <v>1.7963735267452403</v>
      </c>
      <c r="Z76" s="25">
        <v>2.0699909338168632</v>
      </c>
      <c r="AA76" s="25">
        <v>2.0538531278331824</v>
      </c>
      <c r="AB76" s="25">
        <v>2.0647325475974614</v>
      </c>
      <c r="AC76" s="25">
        <v>2.182592928377153</v>
      </c>
      <c r="AD76" s="25">
        <v>2.1998186763372618</v>
      </c>
      <c r="AE76" s="25">
        <v>2.1564823209428829</v>
      </c>
      <c r="AF76" s="25">
        <v>2.2431550317316411</v>
      </c>
      <c r="AG76" s="25">
        <v>2.2344514959202177</v>
      </c>
      <c r="AH76" s="25">
        <v>2.2237533998186763</v>
      </c>
      <c r="AI76" s="25">
        <v>2.1639165911151403</v>
      </c>
      <c r="AJ76" s="25">
        <v>2.155213055303717</v>
      </c>
      <c r="AK76" s="25">
        <v>2.0721668177697188</v>
      </c>
    </row>
    <row r="77" spans="1:37" x14ac:dyDescent="0.2">
      <c r="A77" s="21">
        <v>216</v>
      </c>
      <c r="B77" s="25">
        <v>5.4397098821396192E-2</v>
      </c>
      <c r="C77" s="25">
        <v>4.315503173164098E-2</v>
      </c>
      <c r="D77" s="25">
        <v>4.660018132366274E-2</v>
      </c>
      <c r="E77" s="25">
        <v>5.5303717135086132E-2</v>
      </c>
      <c r="F77" s="25">
        <v>4.42429737080689E-2</v>
      </c>
      <c r="G77" s="25">
        <v>5.2221214868540346E-2</v>
      </c>
      <c r="H77" s="25">
        <v>6.0018132366273798E-2</v>
      </c>
      <c r="I77" s="25">
        <v>4.9320036264732546E-2</v>
      </c>
      <c r="J77" s="25">
        <v>5.6935630099728012E-2</v>
      </c>
      <c r="K77" s="25">
        <v>6.2012692656391658E-2</v>
      </c>
      <c r="L77" s="25">
        <v>5.5666364460562105E-2</v>
      </c>
      <c r="M77" s="25">
        <v>6.3644605621033551E-2</v>
      </c>
      <c r="N77" s="25">
        <v>0.17280145058930191</v>
      </c>
      <c r="O77" s="25">
        <v>0.20942883046237534</v>
      </c>
      <c r="P77" s="25">
        <v>0.31368993653671806</v>
      </c>
      <c r="Q77" s="25">
        <v>1.0676337262012692</v>
      </c>
      <c r="R77" s="25">
        <v>0.84496826835902084</v>
      </c>
      <c r="S77" s="25">
        <v>1.2643699002719855</v>
      </c>
      <c r="T77" s="25">
        <v>1.6449682683590208</v>
      </c>
      <c r="U77" s="25">
        <v>1.3775158658204896</v>
      </c>
      <c r="V77" s="25">
        <v>1.5978241160471442</v>
      </c>
      <c r="W77" s="25">
        <v>1.8690843155031731</v>
      </c>
      <c r="X77" s="25">
        <v>1.6498640072529465</v>
      </c>
      <c r="Y77" s="25">
        <v>1.8168631006346327</v>
      </c>
      <c r="Z77" s="25">
        <v>2.0687216681776972</v>
      </c>
      <c r="AA77" s="25">
        <v>2.0647325475974614</v>
      </c>
      <c r="AB77" s="25">
        <v>2.0904805077062556</v>
      </c>
      <c r="AC77" s="25">
        <v>2.1970988213961924</v>
      </c>
      <c r="AD77" s="25">
        <v>2.2058023572076157</v>
      </c>
      <c r="AE77" s="25">
        <v>2.1851314596554849</v>
      </c>
      <c r="AF77" s="25">
        <v>2.2598368087035356</v>
      </c>
      <c r="AG77" s="25">
        <v>2.2466001813236627</v>
      </c>
      <c r="AH77" s="25">
        <v>2.2322756119673617</v>
      </c>
      <c r="AI77" s="25">
        <v>2.1699002719854943</v>
      </c>
      <c r="AJ77" s="25">
        <v>2.1639165911151403</v>
      </c>
      <c r="AK77" s="25">
        <v>2.0774252039891206</v>
      </c>
    </row>
    <row r="78" spans="1:37" x14ac:dyDescent="0.2">
      <c r="A78" s="21">
        <v>219</v>
      </c>
      <c r="B78" s="25">
        <v>5.5485040797824119E-2</v>
      </c>
      <c r="C78" s="25">
        <v>4.3336355394378967E-2</v>
      </c>
      <c r="D78" s="25">
        <v>4.6418857660924753E-2</v>
      </c>
      <c r="E78" s="25">
        <v>5.5122393472348138E-2</v>
      </c>
      <c r="F78" s="25">
        <v>4.4968268359020853E-2</v>
      </c>
      <c r="G78" s="25">
        <v>5.3671804170444246E-2</v>
      </c>
      <c r="H78" s="25">
        <v>5.9111514052583865E-2</v>
      </c>
      <c r="I78" s="25">
        <v>5.0951949229374432E-2</v>
      </c>
      <c r="J78" s="25">
        <v>5.6572982774252038E-2</v>
      </c>
      <c r="K78" s="25">
        <v>6.2556663644605617E-2</v>
      </c>
      <c r="L78" s="25">
        <v>5.4759746146872165E-2</v>
      </c>
      <c r="M78" s="25">
        <v>6.5095194922937444E-2</v>
      </c>
      <c r="N78" s="25">
        <v>0.17098821396192204</v>
      </c>
      <c r="O78" s="25">
        <v>0.21214868540344514</v>
      </c>
      <c r="P78" s="25">
        <v>0.31822302810516773</v>
      </c>
      <c r="Q78" s="25">
        <v>1.0821396192203083</v>
      </c>
      <c r="R78" s="25">
        <v>0.85439709882139614</v>
      </c>
      <c r="S78" s="25">
        <v>1.2752493200362647</v>
      </c>
      <c r="T78" s="25">
        <v>1.655666364460562</v>
      </c>
      <c r="U78" s="25">
        <v>1.3887579329102449</v>
      </c>
      <c r="V78" s="25">
        <v>1.615049864007253</v>
      </c>
      <c r="W78" s="25">
        <v>1.8830462375339982</v>
      </c>
      <c r="X78" s="25">
        <v>1.6747053490480508</v>
      </c>
      <c r="Y78" s="25">
        <v>1.8413417951042612</v>
      </c>
      <c r="Z78" s="25">
        <v>2.0926563916591117</v>
      </c>
      <c r="AA78" s="25">
        <v>2.0805077062556663</v>
      </c>
      <c r="AB78" s="25">
        <v>2.0932003626473255</v>
      </c>
      <c r="AC78" s="25">
        <v>2.200362647325476</v>
      </c>
      <c r="AD78" s="25">
        <v>2.2244786944696284</v>
      </c>
      <c r="AE78" s="25">
        <v>2.1699002719854943</v>
      </c>
      <c r="AF78" s="25">
        <v>2.2727107887579328</v>
      </c>
      <c r="AG78" s="25">
        <v>2.2612873980054395</v>
      </c>
      <c r="AH78" s="25">
        <v>2.2344514959202177</v>
      </c>
      <c r="AI78" s="25">
        <v>2.1805983680870353</v>
      </c>
      <c r="AJ78" s="25">
        <v>2.1764279238440616</v>
      </c>
      <c r="AK78" s="25">
        <v>2.0922937443336354</v>
      </c>
    </row>
    <row r="79" spans="1:37" x14ac:dyDescent="0.2">
      <c r="A79" s="21">
        <v>222</v>
      </c>
      <c r="B79" s="25">
        <v>5.6210335448776065E-2</v>
      </c>
      <c r="C79" s="25">
        <v>4.2973708068902994E-2</v>
      </c>
      <c r="D79" s="25">
        <v>4.6418857660924753E-2</v>
      </c>
      <c r="E79" s="25">
        <v>5.6029011786038078E-2</v>
      </c>
      <c r="F79" s="25">
        <v>4.5874886672710787E-2</v>
      </c>
      <c r="G79" s="25">
        <v>5.3127833182230279E-2</v>
      </c>
      <c r="H79" s="25">
        <v>6.0562103354487758E-2</v>
      </c>
      <c r="I79" s="25">
        <v>5.0589301903898459E-2</v>
      </c>
      <c r="J79" s="25">
        <v>5.8023572076155938E-2</v>
      </c>
      <c r="K79" s="25">
        <v>6.3463281958295564E-2</v>
      </c>
      <c r="L79" s="25">
        <v>5.4578422484134179E-2</v>
      </c>
      <c r="M79" s="25">
        <v>6.6001813236627377E-2</v>
      </c>
      <c r="N79" s="25">
        <v>0.17280145058930191</v>
      </c>
      <c r="O79" s="25">
        <v>0.21251133272892112</v>
      </c>
      <c r="P79" s="25">
        <v>0.32039891205802357</v>
      </c>
      <c r="Q79" s="25">
        <v>1.0932003626473255</v>
      </c>
      <c r="R79" s="25">
        <v>0.86400725294650949</v>
      </c>
      <c r="S79" s="25">
        <v>1.2799637352674524</v>
      </c>
      <c r="T79" s="25">
        <v>1.6799637352674524</v>
      </c>
      <c r="U79" s="25">
        <v>1.413961922030825</v>
      </c>
      <c r="V79" s="25">
        <v>1.6257479601087943</v>
      </c>
      <c r="W79" s="25">
        <v>1.9078875793291024</v>
      </c>
      <c r="X79" s="25">
        <v>1.6913871260199456</v>
      </c>
      <c r="Y79" s="25">
        <v>1.8480507706255667</v>
      </c>
      <c r="Z79" s="25">
        <v>2.1084315503173165</v>
      </c>
      <c r="AA79" s="25">
        <v>2.1057116953762467</v>
      </c>
      <c r="AB79" s="25">
        <v>2.1129646418857662</v>
      </c>
      <c r="AC79" s="25">
        <v>2.2239347234814142</v>
      </c>
      <c r="AD79" s="25">
        <v>2.240979147778785</v>
      </c>
      <c r="AE79" s="25">
        <v>2.2010879419764278</v>
      </c>
      <c r="AF79" s="25">
        <v>2.2785131459655483</v>
      </c>
      <c r="AG79" s="25">
        <v>2.2759746146872168</v>
      </c>
      <c r="AH79" s="25">
        <v>2.2531278331822304</v>
      </c>
      <c r="AI79" s="25">
        <v>2.1916591115140527</v>
      </c>
      <c r="AJ79" s="25">
        <v>2.1882139619220307</v>
      </c>
      <c r="AK79" s="25">
        <v>2.0921124206708974</v>
      </c>
    </row>
    <row r="80" spans="1:37" x14ac:dyDescent="0.2">
      <c r="A80" s="21">
        <v>225</v>
      </c>
      <c r="B80" s="25">
        <v>5.6210335448776065E-2</v>
      </c>
      <c r="C80" s="25">
        <v>4.4424297370806894E-2</v>
      </c>
      <c r="D80" s="25">
        <v>4.7506799637352673E-2</v>
      </c>
      <c r="E80" s="25">
        <v>5.5847688123300092E-2</v>
      </c>
      <c r="F80" s="25">
        <v>4.56935630099728E-2</v>
      </c>
      <c r="G80" s="25">
        <v>5.2946509519492292E-2</v>
      </c>
      <c r="H80" s="25">
        <v>6.1287398005439711E-2</v>
      </c>
      <c r="I80" s="25">
        <v>5.0951949229374432E-2</v>
      </c>
      <c r="J80" s="25">
        <v>5.8386219401631911E-2</v>
      </c>
      <c r="K80" s="25">
        <v>6.4007252946509524E-2</v>
      </c>
      <c r="L80" s="25">
        <v>5.4941069809610152E-2</v>
      </c>
      <c r="M80" s="25">
        <v>6.6001813236627377E-2</v>
      </c>
      <c r="N80" s="25">
        <v>0.17352674524025385</v>
      </c>
      <c r="O80" s="25">
        <v>0.21323662737987306</v>
      </c>
      <c r="P80" s="25">
        <v>0.32456935630099726</v>
      </c>
      <c r="Q80" s="25">
        <v>1.098458748866727</v>
      </c>
      <c r="R80" s="25">
        <v>0.87126019945602906</v>
      </c>
      <c r="S80" s="25">
        <v>1.2953762466001812</v>
      </c>
      <c r="T80" s="25">
        <v>1.6926563916591115</v>
      </c>
      <c r="U80" s="25">
        <v>1.4206708975521305</v>
      </c>
      <c r="V80" s="25">
        <v>1.6489573889392566</v>
      </c>
      <c r="W80" s="25">
        <v>1.9071622846781504</v>
      </c>
      <c r="X80" s="25">
        <v>1.7176790571169538</v>
      </c>
      <c r="Y80" s="25">
        <v>1.8558476881233001</v>
      </c>
      <c r="Z80" s="25">
        <v>2.1164097914777877</v>
      </c>
      <c r="AA80" s="25">
        <v>2.1037171350861286</v>
      </c>
      <c r="AB80" s="25">
        <v>2.1359927470534905</v>
      </c>
      <c r="AC80" s="25">
        <v>2.2311876699909337</v>
      </c>
      <c r="AD80" s="25">
        <v>2.2507706255666364</v>
      </c>
      <c r="AE80" s="25">
        <v>2.2010879419764278</v>
      </c>
      <c r="AF80" s="25">
        <v>2.2723481414324569</v>
      </c>
      <c r="AG80" s="25">
        <v>2.2797824116047143</v>
      </c>
      <c r="AH80" s="25">
        <v>2.2556663644605619</v>
      </c>
      <c r="AI80" s="25">
        <v>2.196917497733454</v>
      </c>
      <c r="AJ80" s="25">
        <v>2.2019945602901179</v>
      </c>
      <c r="AK80" s="25">
        <v>2.1116953762466002</v>
      </c>
    </row>
    <row r="81" spans="1:37" x14ac:dyDescent="0.2">
      <c r="A81" s="21">
        <v>228</v>
      </c>
      <c r="B81" s="25">
        <v>5.6754306436990025E-2</v>
      </c>
      <c r="C81" s="25">
        <v>4.3880326382592927E-2</v>
      </c>
      <c r="D81" s="25">
        <v>4.660018132366274E-2</v>
      </c>
      <c r="E81" s="25">
        <v>5.6754306436990025E-2</v>
      </c>
      <c r="F81" s="25">
        <v>4.5874886672710787E-2</v>
      </c>
      <c r="G81" s="25">
        <v>5.3671804170444246E-2</v>
      </c>
      <c r="H81" s="25">
        <v>6.1468721668177698E-2</v>
      </c>
      <c r="I81" s="25">
        <v>5.1133272892112419E-2</v>
      </c>
      <c r="J81" s="25">
        <v>5.8748866727107885E-2</v>
      </c>
      <c r="K81" s="25">
        <v>6.3644605621033551E-2</v>
      </c>
      <c r="L81" s="25">
        <v>5.5666364460562105E-2</v>
      </c>
      <c r="M81" s="25">
        <v>6.7271078875793297E-2</v>
      </c>
      <c r="N81" s="25">
        <v>0.17570262919310969</v>
      </c>
      <c r="O81" s="25">
        <v>0.21523118766999094</v>
      </c>
      <c r="P81" s="25">
        <v>0.3252946509519492</v>
      </c>
      <c r="Q81" s="25">
        <v>1.112783318223028</v>
      </c>
      <c r="R81" s="25">
        <v>0.87851314596554853</v>
      </c>
      <c r="S81" s="25">
        <v>1.3098821396192204</v>
      </c>
      <c r="T81" s="25">
        <v>1.7019038984587489</v>
      </c>
      <c r="U81" s="25">
        <v>1.4230281051677245</v>
      </c>
      <c r="V81" s="25">
        <v>1.6560290117860381</v>
      </c>
      <c r="W81" s="25">
        <v>1.9263825929283771</v>
      </c>
      <c r="X81" s="25">
        <v>1.7213055303717135</v>
      </c>
      <c r="Y81" s="25">
        <v>1.8794197642792385</v>
      </c>
      <c r="Z81" s="25">
        <v>2.1358114233907526</v>
      </c>
      <c r="AA81" s="25">
        <v>2.1258386219401633</v>
      </c>
      <c r="AB81" s="25">
        <v>2.131097008159565</v>
      </c>
      <c r="AC81" s="25">
        <v>2.2224841341795103</v>
      </c>
      <c r="AD81" s="25">
        <v>2.2611060743427016</v>
      </c>
      <c r="AE81" s="25">
        <v>2.2054397098821394</v>
      </c>
      <c r="AF81" s="25">
        <v>2.2926563916591114</v>
      </c>
      <c r="AG81" s="25">
        <v>2.2886672710788756</v>
      </c>
      <c r="AH81" s="25">
        <v>2.260199456029012</v>
      </c>
      <c r="AI81" s="25">
        <v>2.1994560290117859</v>
      </c>
      <c r="AJ81" s="25">
        <v>2.1940163191296462</v>
      </c>
      <c r="AK81" s="25">
        <v>2.1180417044424296</v>
      </c>
    </row>
    <row r="82" spans="1:37" x14ac:dyDescent="0.2">
      <c r="A82" s="21">
        <v>231</v>
      </c>
      <c r="B82" s="25">
        <v>5.7479601087941978E-2</v>
      </c>
      <c r="C82" s="25">
        <v>4.460562103354488E-2</v>
      </c>
      <c r="D82" s="25">
        <v>4.71441523118767E-2</v>
      </c>
      <c r="E82" s="25">
        <v>5.8386219401631911E-2</v>
      </c>
      <c r="F82" s="25">
        <v>4.6056210335448773E-2</v>
      </c>
      <c r="G82" s="25">
        <v>5.3490480507706259E-2</v>
      </c>
      <c r="H82" s="25">
        <v>6.2375339981867631E-2</v>
      </c>
      <c r="I82" s="25">
        <v>5.1314596554850406E-2</v>
      </c>
      <c r="J82" s="25">
        <v>5.8567543064369898E-2</v>
      </c>
      <c r="K82" s="25">
        <v>6.4913871260199457E-2</v>
      </c>
      <c r="L82" s="25">
        <v>5.6572982774252038E-2</v>
      </c>
      <c r="M82" s="25">
        <v>6.7271078875793297E-2</v>
      </c>
      <c r="N82" s="25">
        <v>0.18041704442429737</v>
      </c>
      <c r="O82" s="25">
        <v>0.21650045330915685</v>
      </c>
      <c r="P82" s="25">
        <v>0.33000906618313691</v>
      </c>
      <c r="Q82" s="25">
        <v>1.1213055303717134</v>
      </c>
      <c r="R82" s="25">
        <v>0.88612873980054396</v>
      </c>
      <c r="S82" s="25">
        <v>1.326926563916591</v>
      </c>
      <c r="T82" s="25">
        <v>1.7180417044424297</v>
      </c>
      <c r="U82" s="25">
        <v>1.4342701722574795</v>
      </c>
      <c r="V82" s="25">
        <v>1.6672710788757934</v>
      </c>
      <c r="W82" s="25">
        <v>1.94324569356301</v>
      </c>
      <c r="X82" s="25">
        <v>1.7309156844968268</v>
      </c>
      <c r="Y82" s="25">
        <v>1.8852221214868541</v>
      </c>
      <c r="Z82" s="25">
        <v>2.1361740707162284</v>
      </c>
      <c r="AA82" s="25">
        <v>2.1416137805983682</v>
      </c>
      <c r="AB82" s="25">
        <v>2.1508612873980053</v>
      </c>
      <c r="AC82" s="25">
        <v>2.2478694469628286</v>
      </c>
      <c r="AD82" s="25">
        <v>2.2730734360834091</v>
      </c>
      <c r="AE82" s="25">
        <v>2.2119673617407072</v>
      </c>
      <c r="AF82" s="25">
        <v>2.2792384406165005</v>
      </c>
      <c r="AG82" s="25">
        <v>2.300815956482321</v>
      </c>
      <c r="AH82" s="25">
        <v>2.2621940163191296</v>
      </c>
      <c r="AI82" s="25">
        <v>2.2126926563916589</v>
      </c>
      <c r="AJ82" s="25">
        <v>2.1989120580235721</v>
      </c>
      <c r="AK82" s="25">
        <v>2.1180417044424296</v>
      </c>
    </row>
    <row r="83" spans="1:37" x14ac:dyDescent="0.2">
      <c r="A83" s="21">
        <v>234</v>
      </c>
      <c r="B83" s="25">
        <v>5.8023572076155938E-2</v>
      </c>
      <c r="C83" s="25">
        <v>4.5512239347234813E-2</v>
      </c>
      <c r="D83" s="25">
        <v>4.805077062556664E-2</v>
      </c>
      <c r="E83" s="25">
        <v>5.8386219401631911E-2</v>
      </c>
      <c r="F83" s="25">
        <v>4.6056210335448773E-2</v>
      </c>
      <c r="G83" s="25">
        <v>5.5122393472348138E-2</v>
      </c>
      <c r="H83" s="25">
        <v>6.2194016319129644E-2</v>
      </c>
      <c r="I83" s="25">
        <v>5.1677243880326386E-2</v>
      </c>
      <c r="J83" s="25">
        <v>5.9474161378059838E-2</v>
      </c>
      <c r="K83" s="25">
        <v>6.527651858567543E-2</v>
      </c>
      <c r="L83" s="25">
        <v>5.6391659111514052E-2</v>
      </c>
      <c r="M83" s="25">
        <v>6.6727107887579323E-2</v>
      </c>
      <c r="N83" s="25">
        <v>0.18150498640072529</v>
      </c>
      <c r="O83" s="25">
        <v>0.21704442429737081</v>
      </c>
      <c r="P83" s="25">
        <v>0.32892112420670899</v>
      </c>
      <c r="Q83" s="25">
        <v>1.1296464188576609</v>
      </c>
      <c r="R83" s="25">
        <v>0.89156844968268356</v>
      </c>
      <c r="S83" s="25">
        <v>1.3368993653671803</v>
      </c>
      <c r="T83" s="25">
        <v>1.7318223028105169</v>
      </c>
      <c r="U83" s="25">
        <v>1.4678150498640072</v>
      </c>
      <c r="V83" s="25">
        <v>1.6803263825929284</v>
      </c>
      <c r="W83" s="25">
        <v>1.9532184950135993</v>
      </c>
      <c r="X83" s="25">
        <v>1.7492293744333636</v>
      </c>
      <c r="Y83" s="25">
        <v>1.8917497733454216</v>
      </c>
      <c r="Z83" s="25">
        <v>2.1532184950135993</v>
      </c>
      <c r="AA83" s="25">
        <v>2.1459655485040798</v>
      </c>
      <c r="AB83" s="25">
        <v>2.1532184950135993</v>
      </c>
      <c r="AC83" s="25">
        <v>2.2502266545784226</v>
      </c>
      <c r="AD83" s="25">
        <v>2.2756119673617405</v>
      </c>
      <c r="AE83" s="25">
        <v>2.2319129646418858</v>
      </c>
      <c r="AF83" s="25">
        <v>2.2993653671804171</v>
      </c>
      <c r="AG83" s="25">
        <v>2.3147778785131461</v>
      </c>
      <c r="AH83" s="25">
        <v>2.2819582955575703</v>
      </c>
      <c r="AI83" s="25">
        <v>2.1989120580235721</v>
      </c>
      <c r="AJ83" s="25">
        <v>2.2195829555757025</v>
      </c>
      <c r="AK83" s="25">
        <v>2.1354487760652767</v>
      </c>
    </row>
    <row r="84" spans="1:37" x14ac:dyDescent="0.2">
      <c r="A84" s="21">
        <v>237</v>
      </c>
      <c r="B84" s="25">
        <v>5.8023572076155938E-2</v>
      </c>
      <c r="C84" s="25">
        <v>4.6237533998186767E-2</v>
      </c>
      <c r="D84" s="25">
        <v>4.9320036264732546E-2</v>
      </c>
      <c r="E84" s="25">
        <v>5.7660924750679965E-2</v>
      </c>
      <c r="F84" s="25">
        <v>4.6418857660924753E-2</v>
      </c>
      <c r="G84" s="25">
        <v>5.4941069809610152E-2</v>
      </c>
      <c r="H84" s="25">
        <v>6.3463281958295564E-2</v>
      </c>
      <c r="I84" s="25">
        <v>5.1677243880326386E-2</v>
      </c>
      <c r="J84" s="25">
        <v>5.8930190389845878E-2</v>
      </c>
      <c r="K84" s="25">
        <v>6.582048957388939E-2</v>
      </c>
      <c r="L84" s="25">
        <v>5.6391659111514052E-2</v>
      </c>
      <c r="M84" s="25">
        <v>6.7271078875793297E-2</v>
      </c>
      <c r="N84" s="25">
        <v>0.18259292837715321</v>
      </c>
      <c r="O84" s="25">
        <v>0.22175883952855849</v>
      </c>
      <c r="P84" s="25">
        <v>0.3356300997280145</v>
      </c>
      <c r="Q84" s="25">
        <v>1.1441523118766999</v>
      </c>
      <c r="R84" s="25">
        <v>0.89791477787851315</v>
      </c>
      <c r="S84" s="25">
        <v>1.3470534904805076</v>
      </c>
      <c r="T84" s="25">
        <v>1.757207615593835</v>
      </c>
      <c r="U84" s="25">
        <v>1.4681776971894833</v>
      </c>
      <c r="V84" s="25">
        <v>1.6915684496826835</v>
      </c>
      <c r="W84" s="25">
        <v>1.9693563009972801</v>
      </c>
      <c r="X84" s="25">
        <v>1.7731640979147778</v>
      </c>
      <c r="Y84" s="25">
        <v>1.9249320036264732</v>
      </c>
      <c r="Z84" s="25">
        <v>2.1619220308250227</v>
      </c>
      <c r="AA84" s="25">
        <v>2.1711695376246598</v>
      </c>
      <c r="AB84" s="25">
        <v>2.1699002719854943</v>
      </c>
      <c r="AC84" s="25">
        <v>2.2467815049864006</v>
      </c>
      <c r="AD84" s="25">
        <v>2.2883046237533997</v>
      </c>
      <c r="AE84" s="25">
        <v>2.2371713508612876</v>
      </c>
      <c r="AF84" s="25">
        <v>2.3037171350861287</v>
      </c>
      <c r="AG84" s="25">
        <v>2.3251133272892113</v>
      </c>
      <c r="AH84" s="25">
        <v>2.2759746146872168</v>
      </c>
      <c r="AI84" s="25">
        <v>2.2106980961015412</v>
      </c>
      <c r="AJ84" s="25">
        <v>2.2308250226654578</v>
      </c>
      <c r="AK84" s="25">
        <v>2.1354487760652767</v>
      </c>
    </row>
    <row r="85" spans="1:37" x14ac:dyDescent="0.2">
      <c r="A85" s="21">
        <v>240</v>
      </c>
      <c r="B85" s="25">
        <v>5.8023572076155938E-2</v>
      </c>
      <c r="C85" s="25">
        <v>4.6056210335448773E-2</v>
      </c>
      <c r="D85" s="25">
        <v>4.8413417951042613E-2</v>
      </c>
      <c r="E85" s="27">
        <v>5.8204895738893925E-2</v>
      </c>
      <c r="F85" s="27">
        <v>4.660018132366274E-2</v>
      </c>
      <c r="G85" s="27">
        <v>5.4578422484134179E-2</v>
      </c>
      <c r="H85" s="27">
        <v>6.3281958295557564E-2</v>
      </c>
      <c r="I85" s="27">
        <v>5.0951949229374432E-2</v>
      </c>
      <c r="J85" s="27">
        <v>5.9836808703535811E-2</v>
      </c>
      <c r="K85" s="27">
        <v>6.6727107887579323E-2</v>
      </c>
      <c r="L85" s="27">
        <v>5.7116953762466005E-2</v>
      </c>
      <c r="M85" s="27">
        <v>6.926563916591115E-2</v>
      </c>
      <c r="N85" s="27">
        <v>0.18440616500453308</v>
      </c>
      <c r="O85" s="27">
        <v>0.22139619220308251</v>
      </c>
      <c r="P85" s="27">
        <v>0.33254759746146872</v>
      </c>
      <c r="Q85" s="27">
        <v>1.1519492293744333</v>
      </c>
      <c r="R85" s="27">
        <v>0.90353581142339079</v>
      </c>
      <c r="S85" s="27">
        <v>1.3517679057116954</v>
      </c>
      <c r="T85" s="27">
        <v>1.7626473254759747</v>
      </c>
      <c r="U85" s="27">
        <v>1.4794197642792384</v>
      </c>
      <c r="V85" s="27">
        <v>1.7022665457842248</v>
      </c>
      <c r="W85" s="27">
        <v>1.9907524932003626</v>
      </c>
      <c r="X85" s="27">
        <v>1.7824116047144152</v>
      </c>
      <c r="Y85" s="27">
        <v>1.9262012692656392</v>
      </c>
      <c r="Z85" s="27">
        <v>2.1626473254759748</v>
      </c>
      <c r="AA85" s="27">
        <v>2.1735267452402538</v>
      </c>
      <c r="AB85" s="27">
        <v>2.156300997280145</v>
      </c>
      <c r="AC85" s="27">
        <v>2.2665457842248413</v>
      </c>
      <c r="AD85" s="27">
        <v>2.2979147778785132</v>
      </c>
      <c r="AE85" s="27">
        <v>2.2215775158658206</v>
      </c>
      <c r="AF85" s="27">
        <v>2.3044424297370809</v>
      </c>
      <c r="AG85" s="27">
        <v>2.3071622846781503</v>
      </c>
      <c r="AH85" s="27">
        <v>2.2821396192203083</v>
      </c>
      <c r="AI85" s="25">
        <v>2.2188576609247508</v>
      </c>
      <c r="AJ85" s="25">
        <v>2.2208522212148685</v>
      </c>
      <c r="AK85" s="25">
        <v>2.1365367180417043</v>
      </c>
    </row>
    <row r="86" spans="1:37" x14ac:dyDescent="0.2">
      <c r="B86" s="66" t="s">
        <v>115</v>
      </c>
      <c r="C86" s="66"/>
      <c r="D86" s="66"/>
      <c r="E86" s="65">
        <v>0.67080503016107107</v>
      </c>
      <c r="F86" s="65"/>
      <c r="G86" s="65"/>
      <c r="H86" s="65">
        <v>0.23769850578986301</v>
      </c>
      <c r="I86" s="65"/>
      <c r="J86" s="65"/>
      <c r="K86" s="65">
        <v>5.9961198346023391E-2</v>
      </c>
      <c r="L86" s="65"/>
      <c r="M86" s="65"/>
      <c r="N86" s="65">
        <v>4.737147833436707E-2</v>
      </c>
      <c r="O86" s="65"/>
      <c r="P86" s="65"/>
      <c r="Q86" s="65">
        <v>1.3925677001312619E-2</v>
      </c>
      <c r="R86" s="65"/>
      <c r="S86" s="65"/>
      <c r="T86" s="65">
        <v>2.852971337485096E-3</v>
      </c>
      <c r="U86" s="65"/>
      <c r="V86" s="65"/>
      <c r="W86" s="65">
        <v>1.0688481386081918E-3</v>
      </c>
      <c r="X86" s="65"/>
      <c r="Y86" s="65"/>
      <c r="Z86" s="65">
        <v>2.3441891557254085E-9</v>
      </c>
      <c r="AA86" s="65"/>
      <c r="AB86" s="65"/>
      <c r="AC86" s="65">
        <v>6.7224253047821973E-5</v>
      </c>
      <c r="AD86" s="65"/>
      <c r="AE86" s="65"/>
      <c r="AF86" s="65">
        <v>3.0527122467398631E-7</v>
      </c>
      <c r="AG86" s="65"/>
      <c r="AH86" s="65"/>
      <c r="AI86" s="65">
        <v>1.3266131054082803E-4</v>
      </c>
      <c r="AJ86" s="65"/>
      <c r="AK86" s="65"/>
    </row>
    <row r="87" spans="1:37" x14ac:dyDescent="0.2">
      <c r="B87" s="66" t="s">
        <v>243</v>
      </c>
      <c r="C87" s="66"/>
      <c r="D87" s="66"/>
      <c r="E87" s="67">
        <v>3.9828999671914698</v>
      </c>
      <c r="F87" s="67"/>
      <c r="G87" s="67"/>
      <c r="H87" s="67">
        <v>3.9999500833261403</v>
      </c>
      <c r="I87" s="67"/>
      <c r="J87" s="67"/>
      <c r="K87" s="67">
        <v>3.9995343235893692</v>
      </c>
      <c r="L87" s="67"/>
      <c r="M87" s="67"/>
      <c r="N87" s="67">
        <v>2.0270396925213716</v>
      </c>
      <c r="O87" s="67"/>
      <c r="P87" s="67"/>
      <c r="Q87" s="67">
        <v>2.0031879700961182</v>
      </c>
      <c r="R87" s="67"/>
      <c r="S87" s="67"/>
      <c r="T87" s="67">
        <v>2.0072235034326251</v>
      </c>
      <c r="U87" s="67"/>
      <c r="V87" s="67"/>
      <c r="W87" s="67">
        <v>2.0141323015981594</v>
      </c>
      <c r="X87" s="67"/>
      <c r="Y87" s="67"/>
      <c r="Z87" s="67">
        <v>3.6542628857183339</v>
      </c>
      <c r="AA87" s="67"/>
      <c r="AB87" s="67"/>
      <c r="AC87" s="67">
        <v>2.1091067882209766</v>
      </c>
      <c r="AD87" s="67"/>
      <c r="AE87" s="67"/>
      <c r="AF87" s="67">
        <v>2.8157571568785129</v>
      </c>
      <c r="AG87" s="67"/>
      <c r="AH87" s="67"/>
      <c r="AI87" s="67">
        <v>2.0694196437578118</v>
      </c>
      <c r="AJ87" s="67"/>
      <c r="AK87" s="67"/>
    </row>
    <row r="91" spans="1:37" x14ac:dyDescent="0.2">
      <c r="G91" s="29"/>
    </row>
    <row r="92" spans="1:37" x14ac:dyDescent="0.2">
      <c r="G92" s="30"/>
    </row>
  </sheetData>
  <mergeCells count="36">
    <mergeCell ref="AF87:AH87"/>
    <mergeCell ref="AI87:AK87"/>
    <mergeCell ref="Q87:S87"/>
    <mergeCell ref="T87:V87"/>
    <mergeCell ref="W87:Y87"/>
    <mergeCell ref="Z87:AB87"/>
    <mergeCell ref="AC87:AE87"/>
    <mergeCell ref="B87:D87"/>
    <mergeCell ref="E87:G87"/>
    <mergeCell ref="H87:J87"/>
    <mergeCell ref="K87:M87"/>
    <mergeCell ref="N87:P87"/>
    <mergeCell ref="AF86:AH86"/>
    <mergeCell ref="AI86:AK86"/>
    <mergeCell ref="B86:D86"/>
    <mergeCell ref="AI3:AK3"/>
    <mergeCell ref="E86:G86"/>
    <mergeCell ref="H86:J86"/>
    <mergeCell ref="K86:M86"/>
    <mergeCell ref="N86:P86"/>
    <mergeCell ref="Q86:S86"/>
    <mergeCell ref="T86:V86"/>
    <mergeCell ref="W86:Y86"/>
    <mergeCell ref="Z86:AB86"/>
    <mergeCell ref="AC86:AE86"/>
    <mergeCell ref="T3:V3"/>
    <mergeCell ref="W3:Y3"/>
    <mergeCell ref="Z3:AB3"/>
    <mergeCell ref="AC3:AE3"/>
    <mergeCell ref="AF3:AH3"/>
    <mergeCell ref="B3:D3"/>
    <mergeCell ref="E3:G3"/>
    <mergeCell ref="H3:J3"/>
    <mergeCell ref="K3:M3"/>
    <mergeCell ref="N3:P3"/>
    <mergeCell ref="Q3:S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64D82-C0EC-F745-90F5-BEF97544C963}">
  <dimension ref="A1:M85"/>
  <sheetViews>
    <sheetView topLeftCell="A74" workbookViewId="0">
      <selection activeCell="A4" sqref="A4"/>
    </sheetView>
  </sheetViews>
  <sheetFormatPr baseColWidth="10" defaultRowHeight="16" x14ac:dyDescent="0.2"/>
  <sheetData>
    <row r="1" spans="1:13" x14ac:dyDescent="0.2">
      <c r="A1" s="15" t="s">
        <v>37</v>
      </c>
    </row>
    <row r="2" spans="1:13" x14ac:dyDescent="0.2">
      <c r="A2" s="16" t="s">
        <v>118</v>
      </c>
    </row>
    <row r="3" spans="1:13" x14ac:dyDescent="0.2">
      <c r="A3" t="s">
        <v>119</v>
      </c>
      <c r="B3" s="62" t="s">
        <v>93</v>
      </c>
      <c r="C3" s="62"/>
      <c r="D3" s="62"/>
      <c r="E3" s="62" t="s">
        <v>111</v>
      </c>
      <c r="F3" s="62"/>
      <c r="G3" s="62"/>
      <c r="H3" s="62" t="s">
        <v>116</v>
      </c>
      <c r="I3" s="62"/>
      <c r="J3" s="62"/>
      <c r="K3" s="62" t="s">
        <v>117</v>
      </c>
      <c r="L3" s="62"/>
      <c r="M3" s="62"/>
    </row>
    <row r="4" spans="1:13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</row>
    <row r="5" spans="1:13" x14ac:dyDescent="0.2">
      <c r="A5" s="21">
        <v>0</v>
      </c>
      <c r="B5" s="25">
        <v>3.4451495920217588E-2</v>
      </c>
      <c r="C5" s="25">
        <v>3.1912964641885769E-2</v>
      </c>
      <c r="D5" s="25">
        <v>3.3544877606527655E-2</v>
      </c>
      <c r="E5" s="25">
        <v>3.3726201269265642E-2</v>
      </c>
      <c r="F5" s="25">
        <v>3.2275611967361742E-2</v>
      </c>
      <c r="G5" s="25">
        <v>3.3182230281051675E-2</v>
      </c>
      <c r="H5">
        <v>2.3753399818676336E-2</v>
      </c>
      <c r="I5">
        <v>2.2484134179510427E-2</v>
      </c>
      <c r="J5">
        <v>2.3209428830462377E-2</v>
      </c>
      <c r="K5">
        <v>2.3209428830462377E-2</v>
      </c>
      <c r="L5">
        <v>2.1758839528558477E-2</v>
      </c>
      <c r="M5">
        <v>2.3934723481414323E-2</v>
      </c>
    </row>
    <row r="6" spans="1:13" x14ac:dyDescent="0.2">
      <c r="A6" s="21">
        <v>3</v>
      </c>
      <c r="B6" s="25">
        <v>4.224841341795104E-2</v>
      </c>
      <c r="C6" s="25">
        <v>3.5539437896645515E-2</v>
      </c>
      <c r="D6" s="25">
        <v>4.2067089755213054E-2</v>
      </c>
      <c r="E6" s="25">
        <v>3.9891205802357207E-2</v>
      </c>
      <c r="F6" s="25">
        <v>3.7352674524025388E-2</v>
      </c>
      <c r="G6" s="25">
        <v>3.7352674524025388E-2</v>
      </c>
      <c r="H6">
        <v>2.4116047144152313E-2</v>
      </c>
      <c r="I6">
        <v>2.212148685403445E-2</v>
      </c>
      <c r="J6">
        <v>2.2484134179510427E-2</v>
      </c>
      <c r="K6">
        <v>2.4478694469628286E-2</v>
      </c>
      <c r="L6">
        <v>2.1940163191296463E-2</v>
      </c>
      <c r="M6">
        <v>2.3028105167724387E-2</v>
      </c>
    </row>
    <row r="7" spans="1:13" x14ac:dyDescent="0.2">
      <c r="A7" s="21">
        <v>6</v>
      </c>
      <c r="B7" s="25">
        <v>5.6754306436990025E-2</v>
      </c>
      <c r="C7" s="25">
        <v>4.3517679057116954E-2</v>
      </c>
      <c r="D7" s="25">
        <v>5.6935630099728012E-2</v>
      </c>
      <c r="E7" s="25">
        <v>5.3853127833182232E-2</v>
      </c>
      <c r="F7" s="25">
        <v>4.9501359927470533E-2</v>
      </c>
      <c r="G7" s="25">
        <v>5.0770625566636446E-2</v>
      </c>
      <c r="H7">
        <v>2.2665457842248413E-2</v>
      </c>
      <c r="I7">
        <v>2.230281051677244E-2</v>
      </c>
      <c r="J7">
        <v>2.3028105167724387E-2</v>
      </c>
      <c r="K7">
        <v>2.3028105167724387E-2</v>
      </c>
      <c r="L7">
        <v>2.230281051677244E-2</v>
      </c>
      <c r="M7">
        <v>2.357207615593835E-2</v>
      </c>
    </row>
    <row r="8" spans="1:13" x14ac:dyDescent="0.2">
      <c r="A8" s="21">
        <v>9</v>
      </c>
      <c r="B8" s="25">
        <v>7.3436083408884856E-2</v>
      </c>
      <c r="C8" s="25">
        <v>5.4034451495920219E-2</v>
      </c>
      <c r="D8" s="25">
        <v>7.2710788757932909E-2</v>
      </c>
      <c r="E8" s="25">
        <v>6.9446962828649136E-2</v>
      </c>
      <c r="F8" s="25">
        <v>6.2556663644605617E-2</v>
      </c>
      <c r="G8" s="25">
        <v>6.690843155031731E-2</v>
      </c>
      <c r="H8">
        <v>2.4660018132366273E-2</v>
      </c>
      <c r="I8">
        <v>2.3028105167724387E-2</v>
      </c>
      <c r="J8">
        <v>2.28467815049864E-2</v>
      </c>
      <c r="K8">
        <v>2.28467815049864E-2</v>
      </c>
      <c r="L8">
        <v>2.2665457842248413E-2</v>
      </c>
      <c r="M8">
        <v>2.212148685403445E-2</v>
      </c>
    </row>
    <row r="9" spans="1:13" x14ac:dyDescent="0.2">
      <c r="A9" s="21">
        <v>12</v>
      </c>
      <c r="B9" s="25">
        <v>9.5920217588395279E-2</v>
      </c>
      <c r="C9" s="25">
        <v>6.7271078875793297E-2</v>
      </c>
      <c r="D9" s="25">
        <v>9.3563009972801453E-2</v>
      </c>
      <c r="E9" s="25">
        <v>8.9573889392565734E-2</v>
      </c>
      <c r="F9" s="25">
        <v>7.9963735267452402E-2</v>
      </c>
      <c r="G9" s="25">
        <v>8.4315503173164094E-2</v>
      </c>
      <c r="H9">
        <v>2.5385312783318223E-2</v>
      </c>
      <c r="I9">
        <v>2.3028105167724387E-2</v>
      </c>
      <c r="J9">
        <v>2.2665457842248413E-2</v>
      </c>
      <c r="K9">
        <v>2.484134179510426E-2</v>
      </c>
      <c r="L9">
        <v>2.2484134179510427E-2</v>
      </c>
      <c r="M9">
        <v>2.2484134179510427E-2</v>
      </c>
    </row>
    <row r="10" spans="1:13" x14ac:dyDescent="0.2">
      <c r="A10" s="21">
        <v>15</v>
      </c>
      <c r="B10" s="25">
        <v>0.12529465095194922</v>
      </c>
      <c r="C10" s="25">
        <v>8.2320942883046241E-2</v>
      </c>
      <c r="D10" s="25">
        <v>0.11786038077969176</v>
      </c>
      <c r="E10" s="25">
        <v>0.11514052583862194</v>
      </c>
      <c r="F10" s="25">
        <v>9.8640072529465092E-2</v>
      </c>
      <c r="G10" s="25">
        <v>0.1071622846781505</v>
      </c>
      <c r="H10">
        <v>2.6110607434270173E-2</v>
      </c>
      <c r="I10">
        <v>2.3390752493200363E-2</v>
      </c>
      <c r="J10">
        <v>2.357207615593835E-2</v>
      </c>
      <c r="K10">
        <v>2.3753399818676336E-2</v>
      </c>
      <c r="L10">
        <v>2.212148685403445E-2</v>
      </c>
      <c r="M10">
        <v>2.1940163191296463E-2</v>
      </c>
    </row>
    <row r="11" spans="1:13" x14ac:dyDescent="0.2">
      <c r="A11" s="21">
        <v>18</v>
      </c>
      <c r="B11" s="25">
        <v>0.1555757026291931</v>
      </c>
      <c r="C11" s="25">
        <v>0.10371713508612874</v>
      </c>
      <c r="D11" s="25">
        <v>0.14650951949229374</v>
      </c>
      <c r="E11" s="25">
        <v>0.14505893019038985</v>
      </c>
      <c r="F11" s="25">
        <v>0.12438803263825929</v>
      </c>
      <c r="G11" s="25">
        <v>0.13544877606527653</v>
      </c>
      <c r="H11">
        <v>2.6473254759746146E-2</v>
      </c>
      <c r="I11">
        <v>2.4478694469628286E-2</v>
      </c>
      <c r="J11">
        <v>2.3390752493200363E-2</v>
      </c>
      <c r="K11">
        <v>2.2665457842248413E-2</v>
      </c>
      <c r="L11">
        <v>2.28467815049864E-2</v>
      </c>
      <c r="M11">
        <v>2.3390752493200363E-2</v>
      </c>
    </row>
    <row r="12" spans="1:13" x14ac:dyDescent="0.2">
      <c r="A12" s="21">
        <v>21</v>
      </c>
      <c r="B12" s="25">
        <v>0.19854941069809609</v>
      </c>
      <c r="C12" s="25">
        <v>0.13345421577515865</v>
      </c>
      <c r="D12" s="25">
        <v>0.1800543970988214</v>
      </c>
      <c r="E12" s="25">
        <v>0.18096101541251133</v>
      </c>
      <c r="F12" s="25">
        <v>0.15358114233907524</v>
      </c>
      <c r="G12" s="25">
        <v>0.1644605621033545</v>
      </c>
      <c r="H12">
        <v>2.7561196736174069E-2</v>
      </c>
      <c r="I12">
        <v>2.7742520398912059E-2</v>
      </c>
      <c r="J12">
        <v>2.4660018132366273E-2</v>
      </c>
      <c r="K12">
        <v>2.3390752493200363E-2</v>
      </c>
      <c r="L12">
        <v>2.1214868540344513E-2</v>
      </c>
      <c r="M12">
        <v>2.230281051677244E-2</v>
      </c>
    </row>
    <row r="13" spans="1:13" x14ac:dyDescent="0.2">
      <c r="A13" s="21">
        <v>24</v>
      </c>
      <c r="B13" s="25">
        <v>0.24496826835902086</v>
      </c>
      <c r="C13" s="25">
        <v>0.1684496826835902</v>
      </c>
      <c r="D13" s="25">
        <v>0.22121486854034453</v>
      </c>
      <c r="E13" s="25">
        <v>0.22085222121486853</v>
      </c>
      <c r="F13" s="25">
        <v>0.18259292837715321</v>
      </c>
      <c r="G13" s="25">
        <v>0.20036264732547598</v>
      </c>
      <c r="H13">
        <v>2.9737080689029919E-2</v>
      </c>
      <c r="I13">
        <v>2.7379873073436083E-2</v>
      </c>
      <c r="J13">
        <v>2.484134179510426E-2</v>
      </c>
      <c r="K13">
        <v>2.3390752493200363E-2</v>
      </c>
      <c r="L13">
        <v>2.3753399818676336E-2</v>
      </c>
      <c r="M13">
        <v>2.2665457842248413E-2</v>
      </c>
    </row>
    <row r="14" spans="1:13" x14ac:dyDescent="0.2">
      <c r="A14" s="21">
        <v>27</v>
      </c>
      <c r="B14" s="25">
        <v>0.29392565729827741</v>
      </c>
      <c r="C14" s="25">
        <v>0.21178603807796917</v>
      </c>
      <c r="D14" s="25">
        <v>0.26600181323662736</v>
      </c>
      <c r="E14" s="25">
        <v>0.26165004533091568</v>
      </c>
      <c r="F14" s="25">
        <v>0.21885766092475067</v>
      </c>
      <c r="G14" s="25">
        <v>0.23807796917497734</v>
      </c>
      <c r="H14">
        <v>3.1912964641885769E-2</v>
      </c>
      <c r="I14">
        <v>2.9193109700815956E-2</v>
      </c>
      <c r="J14">
        <v>2.5747960108794196E-2</v>
      </c>
      <c r="K14">
        <v>2.3934723481414323E-2</v>
      </c>
      <c r="L14">
        <v>2.3753399818676336E-2</v>
      </c>
      <c r="M14">
        <v>2.28467815049864E-2</v>
      </c>
    </row>
    <row r="15" spans="1:13" x14ac:dyDescent="0.2">
      <c r="A15" s="21">
        <v>30</v>
      </c>
      <c r="B15" s="25">
        <v>0.34650951949229375</v>
      </c>
      <c r="C15" s="25">
        <v>0.25947416137805984</v>
      </c>
      <c r="D15" s="25">
        <v>0.31368993653671806</v>
      </c>
      <c r="E15" s="25">
        <v>0.30679963735267451</v>
      </c>
      <c r="F15" s="25">
        <v>0.25349048050770623</v>
      </c>
      <c r="G15" s="25">
        <v>0.2797824116047144</v>
      </c>
      <c r="H15">
        <v>3.5176790571169535E-2</v>
      </c>
      <c r="I15">
        <v>3.0825022665457842E-2</v>
      </c>
      <c r="J15">
        <v>2.8105167724388033E-2</v>
      </c>
      <c r="K15">
        <v>2.502266545784225E-2</v>
      </c>
      <c r="L15">
        <v>2.4478694469628286E-2</v>
      </c>
      <c r="M15">
        <v>2.3753399818676336E-2</v>
      </c>
    </row>
    <row r="16" spans="1:13" x14ac:dyDescent="0.2">
      <c r="A16" s="21">
        <v>33</v>
      </c>
      <c r="B16" s="25">
        <v>0.39800543970988211</v>
      </c>
      <c r="C16" s="25">
        <v>0.30988213961922029</v>
      </c>
      <c r="D16" s="25">
        <v>0.36101541251133273</v>
      </c>
      <c r="E16" s="25">
        <v>0.35539437896645515</v>
      </c>
      <c r="F16" s="25">
        <v>0.29483227561196734</v>
      </c>
      <c r="G16" s="25">
        <v>0.32275611967361739</v>
      </c>
      <c r="H16">
        <v>3.6808703535811421E-2</v>
      </c>
      <c r="I16">
        <v>3.2638259292837715E-2</v>
      </c>
      <c r="J16">
        <v>2.9737080689029919E-2</v>
      </c>
      <c r="K16">
        <v>2.6110607434270173E-2</v>
      </c>
      <c r="L16">
        <v>2.5929283771532186E-2</v>
      </c>
      <c r="M16">
        <v>2.3934723481414323E-2</v>
      </c>
    </row>
    <row r="17" spans="1:13" x14ac:dyDescent="0.2">
      <c r="A17" s="21">
        <v>36</v>
      </c>
      <c r="B17" s="25">
        <v>0.45222121486854033</v>
      </c>
      <c r="C17" s="25">
        <v>0.35847688123300092</v>
      </c>
      <c r="D17" s="25">
        <v>0.41287398005439707</v>
      </c>
      <c r="E17" s="25">
        <v>0.40362647325475975</v>
      </c>
      <c r="F17" s="25">
        <v>0.33454215775158658</v>
      </c>
      <c r="G17" s="25">
        <v>0.36518585675430643</v>
      </c>
      <c r="H17">
        <v>3.9709882139619221E-2</v>
      </c>
      <c r="I17">
        <v>3.6446056210335448E-2</v>
      </c>
      <c r="J17">
        <v>3.1187669990933815E-2</v>
      </c>
      <c r="K17">
        <v>2.6654578422484133E-2</v>
      </c>
      <c r="L17">
        <v>2.6835902085222123E-2</v>
      </c>
      <c r="M17">
        <v>2.5385312783318223E-2</v>
      </c>
    </row>
    <row r="18" spans="1:13" x14ac:dyDescent="0.2">
      <c r="A18" s="21">
        <v>39</v>
      </c>
      <c r="B18" s="25">
        <v>0.50244786944696285</v>
      </c>
      <c r="C18" s="25">
        <v>0.40924750679963734</v>
      </c>
      <c r="D18" s="25">
        <v>0.46400725294650952</v>
      </c>
      <c r="E18" s="25">
        <v>0.45675430643699005</v>
      </c>
      <c r="F18" s="25">
        <v>0.37679057116953762</v>
      </c>
      <c r="G18" s="25">
        <v>0.41432456935630102</v>
      </c>
      <c r="H18">
        <v>4.3517679057116954E-2</v>
      </c>
      <c r="I18">
        <v>3.6446056210335448E-2</v>
      </c>
      <c r="J18">
        <v>3.3182230281051675E-2</v>
      </c>
      <c r="K18">
        <v>2.7379873073436083E-2</v>
      </c>
      <c r="L18">
        <v>2.6835902085222123E-2</v>
      </c>
      <c r="M18">
        <v>2.6110607434270173E-2</v>
      </c>
    </row>
    <row r="19" spans="1:13" x14ac:dyDescent="0.2">
      <c r="A19" s="21">
        <v>42</v>
      </c>
      <c r="B19" s="25">
        <v>0.56029011786038074</v>
      </c>
      <c r="C19" s="25">
        <v>0.45566636446056208</v>
      </c>
      <c r="D19" s="25">
        <v>0.51749773345421579</v>
      </c>
      <c r="E19" s="25">
        <v>0.50698096101541246</v>
      </c>
      <c r="F19" s="25">
        <v>0.42375339981867632</v>
      </c>
      <c r="G19" s="25">
        <v>0.45566636446056208</v>
      </c>
      <c r="H19">
        <v>4.4968268359020853E-2</v>
      </c>
      <c r="I19">
        <v>3.9347234814143248E-2</v>
      </c>
      <c r="J19">
        <v>3.4814143245693562E-2</v>
      </c>
      <c r="K19">
        <v>2.8649138712601996E-2</v>
      </c>
      <c r="L19">
        <v>2.8830462375339982E-2</v>
      </c>
      <c r="M19">
        <v>2.6291931097008159E-2</v>
      </c>
    </row>
    <row r="20" spans="1:13" x14ac:dyDescent="0.2">
      <c r="A20" s="21">
        <v>45</v>
      </c>
      <c r="B20" s="25">
        <v>0.6085222121486854</v>
      </c>
      <c r="C20" s="25">
        <v>0.50970081595648231</v>
      </c>
      <c r="D20" s="25">
        <v>0.56808703535811422</v>
      </c>
      <c r="E20" s="25">
        <v>0.55648232094288308</v>
      </c>
      <c r="F20" s="25">
        <v>0.46618313689936536</v>
      </c>
      <c r="G20" s="25">
        <v>0.50009066183136897</v>
      </c>
      <c r="H20">
        <v>4.8957388939256573E-2</v>
      </c>
      <c r="I20">
        <v>4.1160471441523121E-2</v>
      </c>
      <c r="J20">
        <v>3.6264732547597461E-2</v>
      </c>
      <c r="K20">
        <v>2.8649138712601996E-2</v>
      </c>
      <c r="L20">
        <v>2.9737080689029919E-2</v>
      </c>
      <c r="M20">
        <v>2.7379873073436083E-2</v>
      </c>
    </row>
    <row r="21" spans="1:13" x14ac:dyDescent="0.2">
      <c r="A21" s="21">
        <v>48</v>
      </c>
      <c r="B21" s="25">
        <v>0.66527651858567538</v>
      </c>
      <c r="C21" s="25">
        <v>0.55938349954669087</v>
      </c>
      <c r="D21" s="25">
        <v>0.61704442429737083</v>
      </c>
      <c r="E21" s="25">
        <v>0.60380779691749775</v>
      </c>
      <c r="F21" s="25">
        <v>0.5111514052583862</v>
      </c>
      <c r="G21" s="25">
        <v>0.55104261106074348</v>
      </c>
      <c r="H21">
        <v>5.3309156844968265E-2</v>
      </c>
      <c r="I21">
        <v>4.4424297370806894E-2</v>
      </c>
      <c r="J21">
        <v>3.8259292837715321E-2</v>
      </c>
      <c r="K21">
        <v>2.9011786038077969E-2</v>
      </c>
      <c r="L21">
        <v>3.0825022665457842E-2</v>
      </c>
      <c r="M21">
        <v>2.8286491387126019E-2</v>
      </c>
    </row>
    <row r="22" spans="1:13" x14ac:dyDescent="0.2">
      <c r="A22" s="21">
        <v>51</v>
      </c>
      <c r="B22" s="25">
        <v>0.71822302810516769</v>
      </c>
      <c r="C22" s="25">
        <v>0.60362647325475971</v>
      </c>
      <c r="D22" s="25">
        <v>0.66962828649138717</v>
      </c>
      <c r="E22" s="25">
        <v>0.64841341795104257</v>
      </c>
      <c r="F22" s="25">
        <v>0.55521305530371712</v>
      </c>
      <c r="G22" s="25">
        <v>0.59456029011786038</v>
      </c>
      <c r="H22">
        <v>5.6935630099728012E-2</v>
      </c>
      <c r="I22">
        <v>4.56935630099728E-2</v>
      </c>
      <c r="J22">
        <v>4.0253853127833181E-2</v>
      </c>
      <c r="K22">
        <v>3.0643699002719856E-2</v>
      </c>
      <c r="L22">
        <v>3.3000906618313688E-2</v>
      </c>
      <c r="M22">
        <v>2.8830462375339982E-2</v>
      </c>
    </row>
    <row r="23" spans="1:13" x14ac:dyDescent="0.2">
      <c r="A23" s="21">
        <v>54</v>
      </c>
      <c r="B23" s="25">
        <v>0.77316409791477791</v>
      </c>
      <c r="C23" s="25">
        <v>0.64950135992747049</v>
      </c>
      <c r="D23" s="25">
        <v>0.72112420670897548</v>
      </c>
      <c r="E23" s="25">
        <v>0.69664551223934723</v>
      </c>
      <c r="F23" s="25">
        <v>0.5990933816863101</v>
      </c>
      <c r="G23" s="25">
        <v>0.642611060743427</v>
      </c>
      <c r="H23">
        <v>5.8930190389845878E-2</v>
      </c>
      <c r="I23">
        <v>4.805077062556664E-2</v>
      </c>
      <c r="J23">
        <v>4.224841341795104E-2</v>
      </c>
      <c r="K23">
        <v>3.0099728014505892E-2</v>
      </c>
      <c r="L23">
        <v>3.3544877606527655E-2</v>
      </c>
      <c r="M23">
        <v>2.9737080689029919E-2</v>
      </c>
    </row>
    <row r="24" spans="1:13" x14ac:dyDescent="0.2">
      <c r="A24" s="21">
        <v>57</v>
      </c>
      <c r="B24" s="25">
        <v>0.82719854941069815</v>
      </c>
      <c r="C24" s="25">
        <v>0.70117860380779695</v>
      </c>
      <c r="D24" s="25">
        <v>0.77298277425203987</v>
      </c>
      <c r="E24" s="25">
        <v>0.73689936536718037</v>
      </c>
      <c r="F24" s="25">
        <v>0.65131459655485036</v>
      </c>
      <c r="G24" s="25">
        <v>0.68830462375339985</v>
      </c>
      <c r="H24">
        <v>6.0743427017225751E-2</v>
      </c>
      <c r="I24">
        <v>5.2221214868540346E-2</v>
      </c>
      <c r="J24">
        <v>4.369900271985494E-2</v>
      </c>
      <c r="K24">
        <v>3.1368993653671802E-2</v>
      </c>
      <c r="L24">
        <v>3.5358114233907528E-2</v>
      </c>
      <c r="M24">
        <v>3.0281051677243879E-2</v>
      </c>
    </row>
    <row r="25" spans="1:13" x14ac:dyDescent="0.2">
      <c r="A25" s="21">
        <v>60</v>
      </c>
      <c r="B25" s="25">
        <v>0.87561196736174074</v>
      </c>
      <c r="C25" s="25">
        <v>0.74868540344514956</v>
      </c>
      <c r="D25" s="25">
        <v>0.81504986400725299</v>
      </c>
      <c r="E25" s="25">
        <v>0.78531278331822307</v>
      </c>
      <c r="F25" s="25">
        <v>0.69138712601994556</v>
      </c>
      <c r="G25" s="25">
        <v>0.72819582955575701</v>
      </c>
      <c r="H25">
        <v>6.3825929283771538E-2</v>
      </c>
      <c r="I25">
        <v>5.4578422484134179E-2</v>
      </c>
      <c r="J25">
        <v>4.5330915684496827E-2</v>
      </c>
      <c r="K25">
        <v>3.2275611967361742E-2</v>
      </c>
      <c r="L25">
        <v>3.5176790571169535E-2</v>
      </c>
      <c r="M25">
        <v>3.1187669990933815E-2</v>
      </c>
    </row>
    <row r="26" spans="1:13" x14ac:dyDescent="0.2">
      <c r="A26" s="21">
        <v>63</v>
      </c>
      <c r="B26" s="25">
        <v>0.92475067996373528</v>
      </c>
      <c r="C26" s="25">
        <v>0.79619220308250227</v>
      </c>
      <c r="D26" s="25">
        <v>0.87162284678150503</v>
      </c>
      <c r="E26" s="25">
        <v>0.83263825929283775</v>
      </c>
      <c r="F26" s="25">
        <v>0.74034451495920217</v>
      </c>
      <c r="G26" s="25">
        <v>0.76627379873073431</v>
      </c>
      <c r="H26">
        <v>6.6545784224841337E-2</v>
      </c>
      <c r="I26">
        <v>5.6754306436990025E-2</v>
      </c>
      <c r="J26">
        <v>4.9138712601994559E-2</v>
      </c>
      <c r="K26">
        <v>3.3544877606527655E-2</v>
      </c>
      <c r="L26">
        <v>3.6808703535811421E-2</v>
      </c>
      <c r="M26">
        <v>3.3182230281051675E-2</v>
      </c>
    </row>
    <row r="27" spans="1:13" x14ac:dyDescent="0.2">
      <c r="A27" s="21">
        <v>66</v>
      </c>
      <c r="B27" s="25">
        <v>0.97842248413417954</v>
      </c>
      <c r="C27" s="25">
        <v>0.84315503173164097</v>
      </c>
      <c r="D27" s="25">
        <v>0.91822302810516776</v>
      </c>
      <c r="E27" s="25">
        <v>0.8754306436990027</v>
      </c>
      <c r="F27" s="25">
        <v>0.7820489573889392</v>
      </c>
      <c r="G27" s="25">
        <v>0.81541251133272896</v>
      </c>
      <c r="H27">
        <v>6.926563916591115E-2</v>
      </c>
      <c r="I27">
        <v>6.0924750679963738E-2</v>
      </c>
      <c r="J27">
        <v>5.0407978241160473E-2</v>
      </c>
      <c r="K27">
        <v>3.4995466908431548E-2</v>
      </c>
      <c r="L27">
        <v>3.7533998186763375E-2</v>
      </c>
      <c r="M27">
        <v>3.4270172257479602E-2</v>
      </c>
    </row>
    <row r="28" spans="1:13" x14ac:dyDescent="0.2">
      <c r="A28" s="21">
        <v>69</v>
      </c>
      <c r="B28" s="25">
        <v>1.0252039891205802</v>
      </c>
      <c r="C28" s="25">
        <v>0.88884859474161382</v>
      </c>
      <c r="D28" s="25">
        <v>0.9624660018132366</v>
      </c>
      <c r="E28" s="25">
        <v>0.9223934723481414</v>
      </c>
      <c r="F28" s="25">
        <v>0.82266545784224843</v>
      </c>
      <c r="G28" s="25">
        <v>0.85548504079782417</v>
      </c>
      <c r="H28">
        <v>7.2348141432456936E-2</v>
      </c>
      <c r="I28">
        <v>6.3281958295557564E-2</v>
      </c>
      <c r="J28">
        <v>5.1677243880326386E-2</v>
      </c>
      <c r="K28">
        <v>3.4632819582955575E-2</v>
      </c>
      <c r="L28">
        <v>3.7896645512239348E-2</v>
      </c>
      <c r="M28">
        <v>3.4451495920217588E-2</v>
      </c>
    </row>
    <row r="29" spans="1:13" x14ac:dyDescent="0.2">
      <c r="A29" s="21">
        <v>72</v>
      </c>
      <c r="B29" s="25">
        <v>1.070353581142339</v>
      </c>
      <c r="C29" s="25">
        <v>0.92692656391659112</v>
      </c>
      <c r="D29" s="25">
        <v>1.0085222121486854</v>
      </c>
      <c r="E29" s="25">
        <v>0.96264732547597465</v>
      </c>
      <c r="F29" s="25">
        <v>0.86563916591115142</v>
      </c>
      <c r="G29" s="25">
        <v>0.9026291931097008</v>
      </c>
      <c r="H29">
        <v>7.5067996373526749E-2</v>
      </c>
      <c r="I29">
        <v>6.582048957388939E-2</v>
      </c>
      <c r="J29">
        <v>5.3671804170444246E-2</v>
      </c>
      <c r="K29">
        <v>3.5358114233907528E-2</v>
      </c>
      <c r="L29">
        <v>3.9165911151405261E-2</v>
      </c>
      <c r="M29">
        <v>3.6808703535811421E-2</v>
      </c>
    </row>
    <row r="30" spans="1:13" x14ac:dyDescent="0.2">
      <c r="A30" s="21">
        <v>75</v>
      </c>
      <c r="B30" s="25">
        <v>1.1194922937443337</v>
      </c>
      <c r="C30" s="25">
        <v>0.97932910244786942</v>
      </c>
      <c r="D30" s="25">
        <v>1.0536718041704443</v>
      </c>
      <c r="E30" s="25">
        <v>1.0001813236627379</v>
      </c>
      <c r="F30" s="25">
        <v>0.91187669990933817</v>
      </c>
      <c r="G30" s="25">
        <v>0.94252039891205808</v>
      </c>
      <c r="H30">
        <v>7.7606527651858562E-2</v>
      </c>
      <c r="I30">
        <v>6.9084315503173163E-2</v>
      </c>
      <c r="J30">
        <v>5.5303717135086132E-2</v>
      </c>
      <c r="K30">
        <v>3.6808703535811421E-2</v>
      </c>
      <c r="L30">
        <v>3.9709882139619221E-2</v>
      </c>
      <c r="M30">
        <v>3.7171350861287401E-2</v>
      </c>
    </row>
    <row r="31" spans="1:13" x14ac:dyDescent="0.2">
      <c r="A31" s="21">
        <v>78</v>
      </c>
      <c r="B31" s="25">
        <v>1.1660924750679964</v>
      </c>
      <c r="C31" s="25">
        <v>1.026835902085222</v>
      </c>
      <c r="D31" s="25">
        <v>1.0975521305530371</v>
      </c>
      <c r="E31" s="25">
        <v>1.0516772438803264</v>
      </c>
      <c r="F31" s="25">
        <v>0.95430643699002715</v>
      </c>
      <c r="G31" s="25">
        <v>0.96718041704442426</v>
      </c>
      <c r="H31">
        <v>8.1776971894832282E-2</v>
      </c>
      <c r="I31">
        <v>7.1441523118767003E-2</v>
      </c>
      <c r="J31">
        <v>5.7116953762466005E-2</v>
      </c>
      <c r="K31">
        <v>3.6990027198549408E-2</v>
      </c>
      <c r="L31">
        <v>4.0979147778785134E-2</v>
      </c>
      <c r="M31">
        <v>3.8259292837715321E-2</v>
      </c>
    </row>
    <row r="32" spans="1:13" x14ac:dyDescent="0.2">
      <c r="A32" s="21">
        <v>81</v>
      </c>
      <c r="B32" s="25">
        <v>1.2076155938349955</v>
      </c>
      <c r="C32" s="25">
        <v>1.0596554850407978</v>
      </c>
      <c r="D32" s="25">
        <v>1.1379873073436084</v>
      </c>
      <c r="E32" s="25">
        <v>1.08467815049864</v>
      </c>
      <c r="F32" s="25">
        <v>0.99709882139619221</v>
      </c>
      <c r="G32" s="25">
        <v>1.0123300090661831</v>
      </c>
      <c r="H32">
        <v>8.4134179510426108E-2</v>
      </c>
      <c r="I32">
        <v>7.4342701722574803E-2</v>
      </c>
      <c r="J32">
        <v>5.8748866727107885E-2</v>
      </c>
      <c r="K32">
        <v>3.7533998186763375E-2</v>
      </c>
      <c r="L32">
        <v>4.2611060743427021E-2</v>
      </c>
      <c r="M32">
        <v>3.8803263825929281E-2</v>
      </c>
    </row>
    <row r="33" spans="1:13" x14ac:dyDescent="0.2">
      <c r="A33" s="21">
        <v>84</v>
      </c>
      <c r="B33" s="25">
        <v>1.2424297370806889</v>
      </c>
      <c r="C33" s="25">
        <v>1.1118766999093381</v>
      </c>
      <c r="D33" s="25">
        <v>1.1883952855847688</v>
      </c>
      <c r="E33" s="25">
        <v>1.1292837715321848</v>
      </c>
      <c r="F33" s="25">
        <v>1.028649138712602</v>
      </c>
      <c r="G33" s="25">
        <v>1.0478694469628287</v>
      </c>
      <c r="H33">
        <v>8.6128739800543974E-2</v>
      </c>
      <c r="I33">
        <v>7.9238440616500455E-2</v>
      </c>
      <c r="J33">
        <v>6.1468721668177698E-2</v>
      </c>
      <c r="K33">
        <v>3.9165911151405261E-2</v>
      </c>
      <c r="L33">
        <v>4.2429737080689027E-2</v>
      </c>
      <c r="M33">
        <v>3.9165911151405261E-2</v>
      </c>
    </row>
    <row r="34" spans="1:13" x14ac:dyDescent="0.2">
      <c r="A34" s="21">
        <v>87</v>
      </c>
      <c r="B34" s="25">
        <v>1.2893925657298277</v>
      </c>
      <c r="C34" s="25">
        <v>1.1461468721668178</v>
      </c>
      <c r="D34" s="25">
        <v>1.2302810516772438</v>
      </c>
      <c r="E34" s="25">
        <v>1.1684496826835902</v>
      </c>
      <c r="F34" s="25">
        <v>1.0736174070716229</v>
      </c>
      <c r="G34" s="25">
        <v>1.0832275611967361</v>
      </c>
      <c r="H34">
        <v>8.9573889392565734E-2</v>
      </c>
      <c r="I34">
        <v>7.9782411604714415E-2</v>
      </c>
      <c r="J34">
        <v>6.3281958295557564E-2</v>
      </c>
      <c r="K34">
        <v>3.8984587488667274E-2</v>
      </c>
      <c r="L34">
        <v>4.369900271985494E-2</v>
      </c>
      <c r="M34">
        <v>3.9891205802357207E-2</v>
      </c>
    </row>
    <row r="35" spans="1:13" x14ac:dyDescent="0.2">
      <c r="A35" s="21">
        <v>90</v>
      </c>
      <c r="B35" s="25">
        <v>1.327651858567543</v>
      </c>
      <c r="C35" s="25">
        <v>1.1893019038984587</v>
      </c>
      <c r="D35" s="25">
        <v>1.2645512239347234</v>
      </c>
      <c r="E35" s="25">
        <v>1.213599274705349</v>
      </c>
      <c r="F35" s="25">
        <v>1.1113327289211241</v>
      </c>
      <c r="G35" s="25">
        <v>1.1218495013599274</v>
      </c>
      <c r="H35">
        <v>9.265639165911152E-2</v>
      </c>
      <c r="I35">
        <v>8.2502266545784228E-2</v>
      </c>
      <c r="J35">
        <v>6.4732547597461471E-2</v>
      </c>
      <c r="K35">
        <v>3.9709882139619221E-2</v>
      </c>
      <c r="L35">
        <v>4.56935630099728E-2</v>
      </c>
      <c r="M35">
        <v>4.1523118766999094E-2</v>
      </c>
    </row>
    <row r="36" spans="1:13" x14ac:dyDescent="0.2">
      <c r="A36" s="21">
        <v>93</v>
      </c>
      <c r="B36" s="25">
        <v>1.3720761559383499</v>
      </c>
      <c r="C36" s="25">
        <v>1.2326382592928378</v>
      </c>
      <c r="D36" s="25">
        <v>1.3009972801450589</v>
      </c>
      <c r="E36" s="25">
        <v>1.2487760652765185</v>
      </c>
      <c r="F36" s="25">
        <v>1.1548504079782411</v>
      </c>
      <c r="G36" s="25">
        <v>1.1550317316409791</v>
      </c>
      <c r="H36">
        <v>9.5738893925657292E-2</v>
      </c>
      <c r="I36">
        <v>8.5040797824116041E-2</v>
      </c>
      <c r="J36">
        <v>6.6183136899365363E-2</v>
      </c>
      <c r="K36">
        <v>4.0797824116047147E-2</v>
      </c>
      <c r="L36">
        <v>4.5512239347234813E-2</v>
      </c>
      <c r="M36">
        <v>4.1523118766999094E-2</v>
      </c>
    </row>
    <row r="37" spans="1:13" x14ac:dyDescent="0.2">
      <c r="A37" s="21">
        <v>96</v>
      </c>
      <c r="B37" s="25">
        <v>1.4094288304623754</v>
      </c>
      <c r="C37" s="25">
        <v>1.269628286491387</v>
      </c>
      <c r="D37" s="25">
        <v>1.343064369900272</v>
      </c>
      <c r="E37" s="25">
        <v>1.2768812330009067</v>
      </c>
      <c r="F37" s="25">
        <v>1.1920217588395285</v>
      </c>
      <c r="G37" s="25">
        <v>1.1934723481414324</v>
      </c>
      <c r="H37">
        <v>9.9365367180417039E-2</v>
      </c>
      <c r="I37">
        <v>8.6854034451495921E-2</v>
      </c>
      <c r="J37">
        <v>6.8902991840435177E-2</v>
      </c>
      <c r="K37">
        <v>4.1523118766999094E-2</v>
      </c>
      <c r="L37">
        <v>4.6237533998186767E-2</v>
      </c>
      <c r="M37">
        <v>4.2429737080689027E-2</v>
      </c>
    </row>
    <row r="38" spans="1:13" x14ac:dyDescent="0.2">
      <c r="A38" s="21">
        <v>99</v>
      </c>
      <c r="B38" s="25">
        <v>1.4609247506799636</v>
      </c>
      <c r="C38" s="25">
        <v>1.3031731640979147</v>
      </c>
      <c r="D38" s="25">
        <v>1.3804170444242974</v>
      </c>
      <c r="E38" s="25">
        <v>1.3174977334542157</v>
      </c>
      <c r="F38" s="25">
        <v>1.2340888485947417</v>
      </c>
      <c r="G38" s="25">
        <v>1.2324569356300998</v>
      </c>
      <c r="H38">
        <v>0.10299184043517678</v>
      </c>
      <c r="I38">
        <v>9.0661831368993653E-2</v>
      </c>
      <c r="J38">
        <v>6.9990933816863096E-2</v>
      </c>
      <c r="K38">
        <v>4.2973708068902994E-2</v>
      </c>
      <c r="L38">
        <v>4.768812330009066E-2</v>
      </c>
      <c r="M38">
        <v>4.2429737080689027E-2</v>
      </c>
    </row>
    <row r="39" spans="1:13" x14ac:dyDescent="0.2">
      <c r="A39" s="21">
        <v>102</v>
      </c>
      <c r="B39" s="25">
        <v>1.4843155031731641</v>
      </c>
      <c r="C39" s="25">
        <v>1.3494106980961016</v>
      </c>
      <c r="D39" s="25">
        <v>1.4286491387126019</v>
      </c>
      <c r="E39" s="25">
        <v>1.3461468721668177</v>
      </c>
      <c r="F39" s="25">
        <v>1.2679963735267452</v>
      </c>
      <c r="G39" s="25">
        <v>1.2587488667271078</v>
      </c>
      <c r="H39">
        <v>0.1042611060743427</v>
      </c>
      <c r="I39">
        <v>9.3381686310063466E-2</v>
      </c>
      <c r="J39">
        <v>7.0716228467815057E-2</v>
      </c>
      <c r="K39">
        <v>4.4061650045330913E-2</v>
      </c>
      <c r="L39">
        <v>4.7506799637352673E-2</v>
      </c>
      <c r="M39">
        <v>4.2429737080689027E-2</v>
      </c>
    </row>
    <row r="40" spans="1:13" x14ac:dyDescent="0.2">
      <c r="A40" s="21">
        <v>105</v>
      </c>
      <c r="B40" s="25">
        <v>1.5325475974614686</v>
      </c>
      <c r="C40" s="25">
        <v>1.3795104261106075</v>
      </c>
      <c r="D40" s="25">
        <v>1.456572982774252</v>
      </c>
      <c r="E40" s="25">
        <v>1.3891205802357207</v>
      </c>
      <c r="F40" s="25">
        <v>1.3020852221214869</v>
      </c>
      <c r="G40" s="25">
        <v>1.2946509519492293</v>
      </c>
      <c r="H40">
        <v>0.10915684496826836</v>
      </c>
      <c r="I40">
        <v>9.5013599274705346E-2</v>
      </c>
      <c r="J40">
        <v>7.4524025385312789E-2</v>
      </c>
      <c r="K40">
        <v>4.3336355394378967E-2</v>
      </c>
      <c r="L40">
        <v>4.8957388939256573E-2</v>
      </c>
      <c r="M40">
        <v>4.315503173164098E-2</v>
      </c>
    </row>
    <row r="41" spans="1:13" x14ac:dyDescent="0.2">
      <c r="A41" s="21">
        <v>108</v>
      </c>
      <c r="B41" s="25">
        <v>1.556663644605621</v>
      </c>
      <c r="C41" s="25">
        <v>1.4181323662737988</v>
      </c>
      <c r="D41" s="25">
        <v>1.5038984587488666</v>
      </c>
      <c r="E41" s="25">
        <v>1.4208522212148686</v>
      </c>
      <c r="F41" s="25">
        <v>1.3388939256572983</v>
      </c>
      <c r="G41" s="25">
        <v>1.3240253853127832</v>
      </c>
      <c r="H41">
        <v>0.11060743427017226</v>
      </c>
      <c r="I41">
        <v>9.6826835902085226E-2</v>
      </c>
      <c r="J41">
        <v>7.5249320036264736E-2</v>
      </c>
      <c r="K41">
        <v>4.315503173164098E-2</v>
      </c>
      <c r="L41">
        <v>5.0589301903898459E-2</v>
      </c>
      <c r="M41">
        <v>4.3880326382592927E-2</v>
      </c>
    </row>
    <row r="42" spans="1:13" x14ac:dyDescent="0.2">
      <c r="A42" s="21">
        <v>111</v>
      </c>
      <c r="B42" s="25">
        <v>1.5960108794197643</v>
      </c>
      <c r="C42" s="25">
        <v>1.4527651858567543</v>
      </c>
      <c r="D42" s="25">
        <v>1.5223934723481414</v>
      </c>
      <c r="E42" s="25">
        <v>1.4489573889392566</v>
      </c>
      <c r="F42" s="25">
        <v>1.3786038077969176</v>
      </c>
      <c r="G42" s="25">
        <v>1.3595648232094288</v>
      </c>
      <c r="H42">
        <v>0.11296464188576609</v>
      </c>
      <c r="I42">
        <v>9.9728014505893026E-2</v>
      </c>
      <c r="J42">
        <v>7.7606527651858562E-2</v>
      </c>
      <c r="K42">
        <v>4.315503173164098E-2</v>
      </c>
      <c r="L42">
        <v>5.0407978241160473E-2</v>
      </c>
      <c r="M42">
        <v>4.4424297370806894E-2</v>
      </c>
    </row>
    <row r="43" spans="1:13" x14ac:dyDescent="0.2">
      <c r="A43" s="21">
        <v>114</v>
      </c>
      <c r="B43" s="25">
        <v>1.6355394378966455</v>
      </c>
      <c r="C43" s="25">
        <v>1.4913871260199456</v>
      </c>
      <c r="D43" s="25">
        <v>1.5593834995466909</v>
      </c>
      <c r="E43" s="25">
        <v>1.4877606527651859</v>
      </c>
      <c r="F43" s="25">
        <v>1.4058023572076155</v>
      </c>
      <c r="G43" s="25">
        <v>1.3922030825022667</v>
      </c>
      <c r="H43">
        <v>0.11677243880326382</v>
      </c>
      <c r="I43">
        <v>0.1028105167724388</v>
      </c>
      <c r="J43">
        <v>7.7787851314596548E-2</v>
      </c>
      <c r="K43">
        <v>4.42429737080689E-2</v>
      </c>
      <c r="L43">
        <v>5.2765185856754306E-2</v>
      </c>
      <c r="M43">
        <v>4.56935630099728E-2</v>
      </c>
    </row>
    <row r="44" spans="1:13" x14ac:dyDescent="0.2">
      <c r="A44" s="21">
        <v>117</v>
      </c>
      <c r="B44" s="25">
        <v>1.6631006346328197</v>
      </c>
      <c r="C44" s="25">
        <v>1.5318223028105167</v>
      </c>
      <c r="D44" s="25">
        <v>1.5925657298277425</v>
      </c>
      <c r="E44" s="25">
        <v>1.5231187669990933</v>
      </c>
      <c r="F44" s="25">
        <v>1.4467815049864008</v>
      </c>
      <c r="G44" s="25">
        <v>1.4190389845874887</v>
      </c>
      <c r="H44">
        <v>0.11912964641885766</v>
      </c>
      <c r="I44">
        <v>0.10553037171350861</v>
      </c>
      <c r="J44">
        <v>7.9601087941976428E-2</v>
      </c>
      <c r="K44">
        <v>4.42429737080689E-2</v>
      </c>
      <c r="L44">
        <v>5.2039891205802359E-2</v>
      </c>
      <c r="M44">
        <v>4.8776065276518586E-2</v>
      </c>
    </row>
    <row r="45" spans="1:13" x14ac:dyDescent="0.2">
      <c r="A45" s="21">
        <v>120</v>
      </c>
      <c r="B45" s="25">
        <v>1.6930190389845874</v>
      </c>
      <c r="C45" s="25">
        <v>1.5611967361740706</v>
      </c>
      <c r="D45" s="25">
        <v>1.6210335448776065</v>
      </c>
      <c r="E45" s="25">
        <v>1.5506799637352675</v>
      </c>
      <c r="F45" s="25">
        <v>1.4765185856754306</v>
      </c>
      <c r="G45" s="25">
        <v>1.4460562103354488</v>
      </c>
      <c r="H45">
        <v>0.12058023572076156</v>
      </c>
      <c r="I45">
        <v>0.1071622846781505</v>
      </c>
      <c r="J45">
        <v>8.1776971894832282E-2</v>
      </c>
      <c r="K45">
        <v>4.6418857660924753E-2</v>
      </c>
      <c r="L45">
        <v>5.1858567543064372E-2</v>
      </c>
      <c r="M45">
        <v>4.660018132366274E-2</v>
      </c>
    </row>
    <row r="46" spans="1:13" x14ac:dyDescent="0.2">
      <c r="A46" s="21">
        <v>123</v>
      </c>
      <c r="B46" s="25">
        <v>1.7213055303717135</v>
      </c>
      <c r="C46" s="25">
        <v>1.5893019038984588</v>
      </c>
      <c r="D46" s="25">
        <v>1.6665457842248412</v>
      </c>
      <c r="E46" s="25">
        <v>1.5811423390752493</v>
      </c>
      <c r="F46" s="25">
        <v>1.5040797824116048</v>
      </c>
      <c r="G46" s="25">
        <v>1.4757932910244786</v>
      </c>
      <c r="H46">
        <v>0.12311876699909338</v>
      </c>
      <c r="I46">
        <v>0.10933816863100634</v>
      </c>
      <c r="J46">
        <v>8.2139619220308255E-2</v>
      </c>
      <c r="K46">
        <v>4.71441523118767E-2</v>
      </c>
      <c r="L46">
        <v>5.2946509519492292E-2</v>
      </c>
      <c r="M46">
        <v>4.7325475974614686E-2</v>
      </c>
    </row>
    <row r="47" spans="1:13" x14ac:dyDescent="0.2">
      <c r="A47" s="21">
        <v>126</v>
      </c>
      <c r="B47" s="25">
        <v>1.7601087941976428</v>
      </c>
      <c r="C47" s="25">
        <v>1.6112420670897551</v>
      </c>
      <c r="D47" s="25">
        <v>1.6830462375339983</v>
      </c>
      <c r="E47" s="25">
        <v>1.6081595648232094</v>
      </c>
      <c r="F47" s="25">
        <v>1.543064369900272</v>
      </c>
      <c r="G47" s="25">
        <v>1.5002719854941069</v>
      </c>
      <c r="H47">
        <v>0.12656391659111513</v>
      </c>
      <c r="I47">
        <v>0.11097008159564824</v>
      </c>
      <c r="J47">
        <v>8.3771532184950134E-2</v>
      </c>
      <c r="K47">
        <v>4.6781504986400727E-2</v>
      </c>
      <c r="L47">
        <v>5.3309156844968265E-2</v>
      </c>
      <c r="M47">
        <v>4.768812330009066E-2</v>
      </c>
    </row>
    <row r="48" spans="1:13" x14ac:dyDescent="0.2">
      <c r="A48" s="21">
        <v>129</v>
      </c>
      <c r="B48" s="25">
        <v>1.7798730734360835</v>
      </c>
      <c r="C48" s="25">
        <v>1.6549410698096101</v>
      </c>
      <c r="D48" s="25">
        <v>1.7213055303717135</v>
      </c>
      <c r="E48" s="25">
        <v>1.6466001813236628</v>
      </c>
      <c r="F48" s="25">
        <v>1.5833182230281051</v>
      </c>
      <c r="G48" s="25">
        <v>1.5338168631006346</v>
      </c>
      <c r="H48">
        <v>0.12601994560290117</v>
      </c>
      <c r="I48">
        <v>0.1115140525838622</v>
      </c>
      <c r="J48">
        <v>8.3952855847688121E-2</v>
      </c>
      <c r="K48">
        <v>4.460562103354488E-2</v>
      </c>
      <c r="L48">
        <v>5.1858567543064372E-2</v>
      </c>
      <c r="M48">
        <v>4.7506799637352673E-2</v>
      </c>
    </row>
    <row r="49" spans="1:13" x14ac:dyDescent="0.2">
      <c r="A49" s="21">
        <v>132</v>
      </c>
      <c r="B49" s="25">
        <v>1.8032638259292837</v>
      </c>
      <c r="C49" s="25">
        <v>1.6801450589301903</v>
      </c>
      <c r="D49" s="25">
        <v>1.7412511332728922</v>
      </c>
      <c r="E49" s="25">
        <v>1.6765185856754306</v>
      </c>
      <c r="F49" s="25">
        <v>1.6039891205802357</v>
      </c>
      <c r="G49" s="25">
        <v>1.5662737987307345</v>
      </c>
      <c r="H49">
        <v>0.13037171350861287</v>
      </c>
      <c r="I49">
        <v>0.11405258386219401</v>
      </c>
      <c r="J49">
        <v>8.6310063463281961E-2</v>
      </c>
      <c r="K49">
        <v>4.6056210335448773E-2</v>
      </c>
      <c r="L49">
        <v>5.2402538531278332E-2</v>
      </c>
      <c r="M49">
        <v>4.8413417951042613E-2</v>
      </c>
    </row>
    <row r="50" spans="1:13" x14ac:dyDescent="0.2">
      <c r="A50" s="21">
        <v>135</v>
      </c>
      <c r="B50" s="25">
        <v>1.8400725294650953</v>
      </c>
      <c r="C50" s="25">
        <v>1.7127833182230281</v>
      </c>
      <c r="D50" s="25">
        <v>1.7704442429737082</v>
      </c>
      <c r="E50" s="25">
        <v>1.7040797824116047</v>
      </c>
      <c r="F50" s="25">
        <v>1.6373526745240254</v>
      </c>
      <c r="G50" s="25">
        <v>1.5927470534904804</v>
      </c>
      <c r="H50">
        <v>0.13236627379873073</v>
      </c>
      <c r="I50">
        <v>0.1156844968268359</v>
      </c>
      <c r="J50">
        <v>8.5222121486854041E-2</v>
      </c>
      <c r="K50">
        <v>4.7325475974614686E-2</v>
      </c>
      <c r="L50">
        <v>5.3309156844968265E-2</v>
      </c>
      <c r="M50">
        <v>4.85947416137806E-2</v>
      </c>
    </row>
    <row r="51" spans="1:13" x14ac:dyDescent="0.2">
      <c r="A51" s="21">
        <v>138</v>
      </c>
      <c r="B51" s="25">
        <v>1.8554850407978241</v>
      </c>
      <c r="C51" s="25">
        <v>1.7461468721668179</v>
      </c>
      <c r="D51" s="25">
        <v>1.8014505893019039</v>
      </c>
      <c r="E51" s="25">
        <v>1.7263825929283771</v>
      </c>
      <c r="F51" s="25">
        <v>1.6683590208522212</v>
      </c>
      <c r="G51" s="25">
        <v>1.6061650045330915</v>
      </c>
      <c r="H51">
        <v>0.13345421577515865</v>
      </c>
      <c r="I51">
        <v>0.1171350861287398</v>
      </c>
      <c r="J51">
        <v>8.6491387126019947E-2</v>
      </c>
      <c r="K51">
        <v>4.7869446962828646E-2</v>
      </c>
      <c r="L51">
        <v>5.4941069809610152E-2</v>
      </c>
      <c r="M51">
        <v>4.805077062556664E-2</v>
      </c>
    </row>
    <row r="52" spans="1:13" x14ac:dyDescent="0.2">
      <c r="A52" s="21">
        <v>141</v>
      </c>
      <c r="B52" s="25">
        <v>1.88649138712602</v>
      </c>
      <c r="C52" s="25">
        <v>1.7624660018132365</v>
      </c>
      <c r="D52" s="25">
        <v>1.8290117860380779</v>
      </c>
      <c r="E52" s="25">
        <v>1.7604714415231189</v>
      </c>
      <c r="F52" s="25">
        <v>1.6904805077062557</v>
      </c>
      <c r="G52" s="25">
        <v>1.6320942883046237</v>
      </c>
      <c r="H52">
        <v>0.13744333635539438</v>
      </c>
      <c r="I52">
        <v>0.1171350861287398</v>
      </c>
      <c r="J52">
        <v>8.8304623753399814E-2</v>
      </c>
      <c r="K52">
        <v>4.7325475974614686E-2</v>
      </c>
      <c r="L52">
        <v>5.4578422484134179E-2</v>
      </c>
      <c r="M52">
        <v>4.8776065276518586E-2</v>
      </c>
    </row>
    <row r="53" spans="1:13" x14ac:dyDescent="0.2">
      <c r="A53" s="21">
        <v>144</v>
      </c>
      <c r="B53" s="25">
        <v>1.9184043517679057</v>
      </c>
      <c r="C53" s="25">
        <v>1.7952855847688123</v>
      </c>
      <c r="D53" s="25">
        <v>1.8560290117860381</v>
      </c>
      <c r="E53" s="25">
        <v>1.7867633726201269</v>
      </c>
      <c r="F53" s="25">
        <v>1.7194922937443335</v>
      </c>
      <c r="G53" s="25">
        <v>1.6620126926563916</v>
      </c>
      <c r="H53">
        <v>0.1385312783318223</v>
      </c>
      <c r="I53">
        <v>0.11949229374433364</v>
      </c>
      <c r="J53">
        <v>8.9029918404351774E-2</v>
      </c>
      <c r="K53">
        <v>4.7869446962828646E-2</v>
      </c>
      <c r="L53">
        <v>5.4215775158658205E-2</v>
      </c>
      <c r="M53">
        <v>4.9501359927470533E-2</v>
      </c>
    </row>
    <row r="54" spans="1:13" x14ac:dyDescent="0.2">
      <c r="A54" s="21">
        <v>147</v>
      </c>
      <c r="B54" s="25">
        <v>1.9338168631006347</v>
      </c>
      <c r="C54" s="25">
        <v>1.8311876699909337</v>
      </c>
      <c r="D54" s="25">
        <v>1.8699909338168632</v>
      </c>
      <c r="E54" s="25">
        <v>1.8092475067996374</v>
      </c>
      <c r="F54" s="25">
        <v>1.7494106980961015</v>
      </c>
      <c r="G54" s="25">
        <v>1.6921124206708975</v>
      </c>
      <c r="H54">
        <v>0.13980054397098821</v>
      </c>
      <c r="I54">
        <v>0.12039891205802357</v>
      </c>
      <c r="J54">
        <v>9.029918404351768E-2</v>
      </c>
      <c r="K54">
        <v>4.7869446962828646E-2</v>
      </c>
      <c r="L54">
        <v>5.5303717135086132E-2</v>
      </c>
      <c r="M54">
        <v>4.9501359927470533E-2</v>
      </c>
    </row>
    <row r="55" spans="1:13" x14ac:dyDescent="0.2">
      <c r="A55" s="21">
        <v>150</v>
      </c>
      <c r="B55" s="25">
        <v>1.9568449682683591</v>
      </c>
      <c r="C55" s="25">
        <v>1.8527651858567542</v>
      </c>
      <c r="D55" s="25">
        <v>1.8975521305530372</v>
      </c>
      <c r="E55" s="25">
        <v>1.8440616500453308</v>
      </c>
      <c r="F55" s="25">
        <v>1.7664551223934724</v>
      </c>
      <c r="G55" s="25">
        <v>1.713689936536718</v>
      </c>
      <c r="H55">
        <v>0.14106980961015411</v>
      </c>
      <c r="I55">
        <v>0.12094288304623753</v>
      </c>
      <c r="J55">
        <v>8.9392565729827747E-2</v>
      </c>
      <c r="K55">
        <v>4.8776065276518586E-2</v>
      </c>
      <c r="L55">
        <v>5.4397098821396192E-2</v>
      </c>
      <c r="M55">
        <v>4.9864007252946513E-2</v>
      </c>
    </row>
    <row r="56" spans="1:13" x14ac:dyDescent="0.2">
      <c r="A56" s="21">
        <v>153</v>
      </c>
      <c r="B56" s="25">
        <v>1.9836808703535811</v>
      </c>
      <c r="C56" s="25">
        <v>1.8681776971894832</v>
      </c>
      <c r="D56" s="25">
        <v>1.9216681776971896</v>
      </c>
      <c r="E56" s="25">
        <v>1.85494106980961</v>
      </c>
      <c r="F56" s="25">
        <v>1.7949229374433364</v>
      </c>
      <c r="G56" s="25">
        <v>1.7441523118766999</v>
      </c>
      <c r="H56">
        <v>0.14324569356300998</v>
      </c>
      <c r="I56">
        <v>0.12184950135992748</v>
      </c>
      <c r="J56">
        <v>9.084315503173164E-2</v>
      </c>
      <c r="K56">
        <v>4.8232094288304626E-2</v>
      </c>
      <c r="L56">
        <v>5.4397098821396192E-2</v>
      </c>
      <c r="M56">
        <v>5.0045330915684499E-2</v>
      </c>
    </row>
    <row r="57" spans="1:13" x14ac:dyDescent="0.2">
      <c r="A57" s="21">
        <v>156</v>
      </c>
      <c r="B57" s="25">
        <v>2.0005439709882138</v>
      </c>
      <c r="C57" s="25">
        <v>1.8919310970081595</v>
      </c>
      <c r="D57" s="25">
        <v>1.9399818676337262</v>
      </c>
      <c r="E57" s="25">
        <v>1.8823209428830463</v>
      </c>
      <c r="F57" s="25">
        <v>1.8302810516772439</v>
      </c>
      <c r="G57" s="25">
        <v>1.7633726201269266</v>
      </c>
      <c r="H57">
        <v>0.14415231187669991</v>
      </c>
      <c r="I57">
        <v>0.1242067089755213</v>
      </c>
      <c r="J57">
        <v>9.13871260199456E-2</v>
      </c>
      <c r="K57">
        <v>4.7506799637352673E-2</v>
      </c>
      <c r="L57">
        <v>5.3490480507706259E-2</v>
      </c>
      <c r="M57">
        <v>5.0226654578422486E-2</v>
      </c>
    </row>
    <row r="58" spans="1:13" x14ac:dyDescent="0.2">
      <c r="A58" s="21">
        <v>159</v>
      </c>
      <c r="B58" s="25">
        <v>1.999456029011786</v>
      </c>
      <c r="C58" s="25">
        <v>1.9352674524025386</v>
      </c>
      <c r="D58" s="25">
        <v>1.9671804170444243</v>
      </c>
      <c r="E58" s="25">
        <v>1.901541251133273</v>
      </c>
      <c r="F58" s="25">
        <v>1.8543970988213963</v>
      </c>
      <c r="G58" s="25">
        <v>1.7873073436083409</v>
      </c>
      <c r="H58">
        <v>0.14306436990027199</v>
      </c>
      <c r="I58">
        <v>0.12275611967361741</v>
      </c>
      <c r="J58">
        <v>9.265639165911152E-2</v>
      </c>
      <c r="K58">
        <v>4.7325475974614686E-2</v>
      </c>
      <c r="L58">
        <v>5.4578422484134179E-2</v>
      </c>
      <c r="M58">
        <v>4.9501359927470533E-2</v>
      </c>
    </row>
    <row r="59" spans="1:13" x14ac:dyDescent="0.2">
      <c r="A59" s="21">
        <v>162</v>
      </c>
      <c r="B59" s="25">
        <v>2.0351767905711697</v>
      </c>
      <c r="C59" s="25">
        <v>1.9352674524025386</v>
      </c>
      <c r="D59" s="25">
        <v>1.9805983680870354</v>
      </c>
      <c r="E59" s="25">
        <v>1.9155031731640979</v>
      </c>
      <c r="F59" s="25">
        <v>1.8665457842248414</v>
      </c>
      <c r="G59" s="25">
        <v>1.8172257479601088</v>
      </c>
      <c r="H59">
        <v>0.1443336355394379</v>
      </c>
      <c r="I59">
        <v>0.12583862194016318</v>
      </c>
      <c r="J59">
        <v>9.2837715321849507E-2</v>
      </c>
      <c r="K59">
        <v>4.7869446962828646E-2</v>
      </c>
      <c r="L59">
        <v>5.5303717135086132E-2</v>
      </c>
      <c r="M59">
        <v>5.0045330915684499E-2</v>
      </c>
    </row>
    <row r="60" spans="1:13" x14ac:dyDescent="0.2">
      <c r="A60" s="21">
        <v>165</v>
      </c>
      <c r="B60" s="25">
        <v>2.0500453309156845</v>
      </c>
      <c r="C60" s="25">
        <v>1.9561196736174071</v>
      </c>
      <c r="D60" s="25">
        <v>2.0001813236627379</v>
      </c>
      <c r="E60" s="25">
        <v>1.9392565729827742</v>
      </c>
      <c r="F60" s="25">
        <v>1.900815956482321</v>
      </c>
      <c r="G60" s="25">
        <v>1.8246600181323662</v>
      </c>
      <c r="H60">
        <v>0.1470534904805077</v>
      </c>
      <c r="I60">
        <v>0.12547597461468721</v>
      </c>
      <c r="J60">
        <v>9.2293744333635533E-2</v>
      </c>
      <c r="K60">
        <v>4.8413417951042613E-2</v>
      </c>
      <c r="L60">
        <v>5.5485040797824119E-2</v>
      </c>
      <c r="M60">
        <v>5.0407978241160473E-2</v>
      </c>
    </row>
    <row r="61" spans="1:13" x14ac:dyDescent="0.2">
      <c r="A61" s="21">
        <v>168</v>
      </c>
      <c r="B61" s="25">
        <v>2.0681776971894834</v>
      </c>
      <c r="C61" s="25">
        <v>1.9865820489573889</v>
      </c>
      <c r="D61" s="25">
        <v>2.0186763372620127</v>
      </c>
      <c r="E61" s="25">
        <v>1.9650045330915684</v>
      </c>
      <c r="F61" s="25">
        <v>1.9107887579329101</v>
      </c>
      <c r="G61" s="25">
        <v>1.8536718041704443</v>
      </c>
      <c r="H61">
        <v>0.14669084315503172</v>
      </c>
      <c r="I61">
        <v>0.1272892112420671</v>
      </c>
      <c r="J61">
        <v>9.265639165911152E-2</v>
      </c>
      <c r="K61">
        <v>4.9501359927470533E-2</v>
      </c>
      <c r="L61">
        <v>5.6210335448776065E-2</v>
      </c>
      <c r="M61">
        <v>5.0589301903898459E-2</v>
      </c>
    </row>
    <row r="62" spans="1:13" x14ac:dyDescent="0.2">
      <c r="A62" s="21">
        <v>171</v>
      </c>
      <c r="B62" s="25">
        <v>2.0863100634632818</v>
      </c>
      <c r="C62" s="25">
        <v>2.0163191296464187</v>
      </c>
      <c r="D62" s="25">
        <v>2.0331822302810516</v>
      </c>
      <c r="E62" s="25">
        <v>1.9860380779691751</v>
      </c>
      <c r="F62" s="25">
        <v>1.9423390752493201</v>
      </c>
      <c r="G62" s="25">
        <v>1.871078875793291</v>
      </c>
      <c r="H62">
        <v>0.1470534904805077</v>
      </c>
      <c r="I62">
        <v>0.12656391659111513</v>
      </c>
      <c r="J62">
        <v>9.4106980961015413E-2</v>
      </c>
      <c r="K62">
        <v>4.9320036264732546E-2</v>
      </c>
      <c r="L62">
        <v>5.5485040797824119E-2</v>
      </c>
      <c r="M62">
        <v>5.0770625566636446E-2</v>
      </c>
    </row>
    <row r="63" spans="1:13" x14ac:dyDescent="0.2">
      <c r="A63" s="21">
        <v>174</v>
      </c>
      <c r="B63" s="25">
        <v>2.1082502266545786</v>
      </c>
      <c r="C63" s="25">
        <v>2.0313689936536719</v>
      </c>
      <c r="D63" s="25">
        <v>2.0663644605621032</v>
      </c>
      <c r="E63" s="25">
        <v>2.014324569356301</v>
      </c>
      <c r="F63" s="25">
        <v>1.9677243880326383</v>
      </c>
      <c r="G63" s="25">
        <v>1.886672710788758</v>
      </c>
      <c r="H63">
        <v>0.14632819582955575</v>
      </c>
      <c r="I63">
        <v>0.12475067996373526</v>
      </c>
      <c r="J63">
        <v>9.374433363553944E-2</v>
      </c>
      <c r="K63">
        <v>4.85947416137806E-2</v>
      </c>
      <c r="L63">
        <v>5.5303717135086132E-2</v>
      </c>
      <c r="M63">
        <v>5.2039891205802359E-2</v>
      </c>
    </row>
    <row r="64" spans="1:13" x14ac:dyDescent="0.2">
      <c r="A64" s="21">
        <v>177</v>
      </c>
      <c r="B64" s="25">
        <v>2.1060743427017226</v>
      </c>
      <c r="C64" s="25">
        <v>2.0580235720761562</v>
      </c>
      <c r="D64" s="25">
        <v>2.0689029918404351</v>
      </c>
      <c r="E64" s="25">
        <v>2.0232094288304623</v>
      </c>
      <c r="F64" s="25">
        <v>1.97207615593835</v>
      </c>
      <c r="G64" s="25">
        <v>1.900271985494107</v>
      </c>
      <c r="H64">
        <v>0.14850407978241159</v>
      </c>
      <c r="I64">
        <v>0.12710788757932912</v>
      </c>
      <c r="J64">
        <v>9.5013599274705346E-2</v>
      </c>
      <c r="K64">
        <v>4.9138712601994559E-2</v>
      </c>
      <c r="L64">
        <v>5.5122393472348138E-2</v>
      </c>
      <c r="M64">
        <v>5.0951949229374432E-2</v>
      </c>
    </row>
    <row r="65" spans="1:13" x14ac:dyDescent="0.2">
      <c r="A65" s="21">
        <v>180</v>
      </c>
      <c r="B65" s="25">
        <v>2.1138712601994558</v>
      </c>
      <c r="C65" s="25">
        <v>2.0701722574796011</v>
      </c>
      <c r="D65" s="25">
        <v>2.0924750679963737</v>
      </c>
      <c r="E65" s="25">
        <v>2.0259292837715321</v>
      </c>
      <c r="F65" s="25">
        <v>1.9983680870353582</v>
      </c>
      <c r="G65" s="25">
        <v>1.9164097914777878</v>
      </c>
      <c r="H65">
        <v>0.14723481414324568</v>
      </c>
      <c r="I65">
        <v>0.12910244786944697</v>
      </c>
      <c r="J65">
        <v>9.5013599274705346E-2</v>
      </c>
      <c r="K65">
        <v>4.9320036264732546E-2</v>
      </c>
      <c r="L65">
        <v>5.6029011786038078E-2</v>
      </c>
      <c r="M65">
        <v>4.9682683590208519E-2</v>
      </c>
    </row>
    <row r="66" spans="1:13" x14ac:dyDescent="0.2">
      <c r="A66" s="21">
        <v>183</v>
      </c>
      <c r="B66" s="25">
        <v>2.1441523118767001</v>
      </c>
      <c r="C66" s="25">
        <v>2.1011786038077971</v>
      </c>
      <c r="D66" s="25">
        <v>2.1082502266545786</v>
      </c>
      <c r="E66" s="25">
        <v>2.0451495920217591</v>
      </c>
      <c r="F66" s="25">
        <v>2.0223028105167726</v>
      </c>
      <c r="G66" s="25">
        <v>1.9387126019945602</v>
      </c>
      <c r="H66">
        <v>0.14922937443336357</v>
      </c>
      <c r="I66">
        <v>0.1300090661831369</v>
      </c>
      <c r="J66">
        <v>9.4832275611967359E-2</v>
      </c>
      <c r="K66">
        <v>4.9320036264732546E-2</v>
      </c>
      <c r="L66">
        <v>5.4759746146872165E-2</v>
      </c>
      <c r="M66">
        <v>5.1314596554850406E-2</v>
      </c>
    </row>
    <row r="67" spans="1:13" x14ac:dyDescent="0.2">
      <c r="A67" s="21">
        <v>186</v>
      </c>
      <c r="B67" s="25">
        <v>2.1570262919310972</v>
      </c>
      <c r="C67" s="25">
        <v>2.102629193109701</v>
      </c>
      <c r="D67" s="25">
        <v>2.1171350861287399</v>
      </c>
      <c r="E67" s="25">
        <v>2.0620126926563915</v>
      </c>
      <c r="F67" s="25">
        <v>2.0426110607434271</v>
      </c>
      <c r="G67" s="25">
        <v>1.9601087941976427</v>
      </c>
      <c r="H67">
        <v>0.14977334542157753</v>
      </c>
      <c r="I67">
        <v>0.12819582955575703</v>
      </c>
      <c r="J67">
        <v>9.5376246600181319E-2</v>
      </c>
      <c r="K67">
        <v>4.9682683590208519E-2</v>
      </c>
      <c r="L67">
        <v>5.6029011786038078E-2</v>
      </c>
      <c r="M67">
        <v>5.1858567543064372E-2</v>
      </c>
    </row>
    <row r="68" spans="1:13" x14ac:dyDescent="0.2">
      <c r="A68" s="21">
        <v>189</v>
      </c>
      <c r="B68" s="25">
        <v>2.1789664551223935</v>
      </c>
      <c r="C68" s="25">
        <v>2.1245693563009973</v>
      </c>
      <c r="D68" s="25">
        <v>2.127833182230281</v>
      </c>
      <c r="E68" s="25">
        <v>2.0737987307343611</v>
      </c>
      <c r="F68" s="25">
        <v>2.0542157751586583</v>
      </c>
      <c r="G68" s="25">
        <v>1.9682683590208523</v>
      </c>
      <c r="H68">
        <v>0.15049864007252947</v>
      </c>
      <c r="I68">
        <v>0.12801450589301905</v>
      </c>
      <c r="J68">
        <v>9.6464188576609253E-2</v>
      </c>
      <c r="K68">
        <v>4.9682683590208519E-2</v>
      </c>
      <c r="L68">
        <v>5.7298277425203992E-2</v>
      </c>
      <c r="M68">
        <v>5.2039891205802359E-2</v>
      </c>
    </row>
    <row r="69" spans="1:13" x14ac:dyDescent="0.2">
      <c r="A69" s="21">
        <v>192</v>
      </c>
      <c r="B69" s="25">
        <v>2.1802357207615595</v>
      </c>
      <c r="C69" s="25">
        <v>2.1530371713508614</v>
      </c>
      <c r="D69" s="25">
        <v>2.1553943789664549</v>
      </c>
      <c r="E69" s="25">
        <v>2.0839528558476883</v>
      </c>
      <c r="F69" s="25">
        <v>2.0714415231187671</v>
      </c>
      <c r="G69" s="25">
        <v>1.9891205802357208</v>
      </c>
      <c r="H69">
        <v>0.15067996373526746</v>
      </c>
      <c r="I69">
        <v>0.12855847688123301</v>
      </c>
      <c r="J69">
        <v>9.6282864913871266E-2</v>
      </c>
      <c r="K69">
        <v>4.9320036264732546E-2</v>
      </c>
      <c r="L69">
        <v>5.6029011786038078E-2</v>
      </c>
      <c r="M69">
        <v>5.1314596554850406E-2</v>
      </c>
    </row>
    <row r="70" spans="1:13" x14ac:dyDescent="0.2">
      <c r="A70" s="21">
        <v>195</v>
      </c>
      <c r="B70" s="25">
        <v>2.188395285584769</v>
      </c>
      <c r="C70" s="25">
        <v>2.1528558476881234</v>
      </c>
      <c r="D70" s="25">
        <v>2.1503173164097915</v>
      </c>
      <c r="E70" s="25">
        <v>2.1053490480507708</v>
      </c>
      <c r="F70" s="25">
        <v>2.0814143245693564</v>
      </c>
      <c r="G70" s="25">
        <v>2.0087035358114234</v>
      </c>
      <c r="H70">
        <v>0.15213055303717135</v>
      </c>
      <c r="I70">
        <v>0.13019038984587489</v>
      </c>
      <c r="J70">
        <v>9.6101541251133279E-2</v>
      </c>
      <c r="K70">
        <v>5.0770625566636446E-2</v>
      </c>
      <c r="L70">
        <v>5.5847688123300092E-2</v>
      </c>
      <c r="M70">
        <v>5.0770625566636446E-2</v>
      </c>
    </row>
    <row r="71" spans="1:13" x14ac:dyDescent="0.2">
      <c r="A71" s="21">
        <v>198</v>
      </c>
      <c r="B71" s="25">
        <v>2.2072529465095196</v>
      </c>
      <c r="C71" s="25">
        <v>2.1757026291931099</v>
      </c>
      <c r="D71" s="25">
        <v>2.1673617407071624</v>
      </c>
      <c r="E71" s="25">
        <v>2.1129646418857662</v>
      </c>
      <c r="F71" s="25">
        <v>2.0941069809610156</v>
      </c>
      <c r="G71" s="25">
        <v>2.0230281051677244</v>
      </c>
      <c r="H71">
        <v>0.15321849501359927</v>
      </c>
      <c r="I71">
        <v>0.13291024478694469</v>
      </c>
      <c r="J71">
        <v>9.4650951949229373E-2</v>
      </c>
      <c r="K71">
        <v>4.9864007252946513E-2</v>
      </c>
      <c r="L71">
        <v>5.5485040797824119E-2</v>
      </c>
      <c r="M71">
        <v>5.2402538531278332E-2</v>
      </c>
    </row>
    <row r="72" spans="1:13" x14ac:dyDescent="0.2">
      <c r="A72" s="21">
        <v>201</v>
      </c>
      <c r="B72" s="25">
        <v>2.2168631006346327</v>
      </c>
      <c r="C72" s="25">
        <v>2.1827742520398914</v>
      </c>
      <c r="D72" s="25">
        <v>2.183862194016319</v>
      </c>
      <c r="E72" s="25">
        <v>2.1256572982774253</v>
      </c>
      <c r="F72" s="25">
        <v>2.1118766999093381</v>
      </c>
      <c r="G72" s="25">
        <v>2.0382592928377155</v>
      </c>
      <c r="H72">
        <v>0.15394378966455122</v>
      </c>
      <c r="I72">
        <v>0.13019038984587489</v>
      </c>
      <c r="J72">
        <v>9.7008159564823213E-2</v>
      </c>
      <c r="K72">
        <v>5.1858567543064372E-2</v>
      </c>
      <c r="L72">
        <v>5.5303717135086132E-2</v>
      </c>
      <c r="M72">
        <v>5.1314596554850406E-2</v>
      </c>
    </row>
    <row r="73" spans="1:13" x14ac:dyDescent="0.2">
      <c r="A73" s="21">
        <v>204</v>
      </c>
      <c r="B73" s="25">
        <v>2.226654578422484</v>
      </c>
      <c r="C73" s="25">
        <v>2.2065276518585675</v>
      </c>
      <c r="D73" s="25">
        <v>2.1941976427923846</v>
      </c>
      <c r="E73" s="25">
        <v>2.1370806890299185</v>
      </c>
      <c r="F73" s="25">
        <v>2.1287398005439711</v>
      </c>
      <c r="G73" s="25">
        <v>2.0449682683590207</v>
      </c>
      <c r="H73">
        <v>0.15122393472348142</v>
      </c>
      <c r="I73">
        <v>0.13109700815956482</v>
      </c>
      <c r="J73">
        <v>9.7189483227561199E-2</v>
      </c>
      <c r="K73">
        <v>5.1314596554850406E-2</v>
      </c>
      <c r="L73">
        <v>5.5666364460562105E-2</v>
      </c>
      <c r="M73">
        <v>5.2221214868540346E-2</v>
      </c>
    </row>
    <row r="74" spans="1:13" x14ac:dyDescent="0.2">
      <c r="A74" s="21">
        <v>207</v>
      </c>
      <c r="B74" s="25">
        <v>2.2244786944696284</v>
      </c>
      <c r="C74" s="25">
        <v>2.2114233907524934</v>
      </c>
      <c r="D74" s="25">
        <v>2.2092475067996373</v>
      </c>
      <c r="E74" s="25">
        <v>2.1570262919310972</v>
      </c>
      <c r="F74" s="25">
        <v>2.1441523118767001</v>
      </c>
      <c r="G74" s="25">
        <v>2.0632819582955575</v>
      </c>
      <c r="H74">
        <v>0.15376246600181323</v>
      </c>
      <c r="I74">
        <v>0.13145965548504079</v>
      </c>
      <c r="J74">
        <v>9.9365367180417039E-2</v>
      </c>
      <c r="K74">
        <v>5.0226654578422486E-2</v>
      </c>
      <c r="L74">
        <v>5.6029011786038078E-2</v>
      </c>
      <c r="M74">
        <v>5.3490480507706259E-2</v>
      </c>
    </row>
    <row r="75" spans="1:13" x14ac:dyDescent="0.2">
      <c r="A75" s="21">
        <v>210</v>
      </c>
      <c r="B75" s="25">
        <v>2.2473254759746149</v>
      </c>
      <c r="C75" s="25">
        <v>2.2224841341795103</v>
      </c>
      <c r="D75" s="25">
        <v>2.2186763372620129</v>
      </c>
      <c r="E75" s="25">
        <v>2.1577515865820489</v>
      </c>
      <c r="F75" s="25">
        <v>2.1459655485040798</v>
      </c>
      <c r="G75" s="25">
        <v>2.0761559383499546</v>
      </c>
      <c r="H75">
        <v>0.15231187669990934</v>
      </c>
      <c r="I75">
        <v>0.13236627379873073</v>
      </c>
      <c r="J75">
        <v>9.9002719854941065E-2</v>
      </c>
      <c r="K75">
        <v>5.0770625566636446E-2</v>
      </c>
      <c r="L75">
        <v>5.5847688123300092E-2</v>
      </c>
      <c r="M75">
        <v>5.3127833182230279E-2</v>
      </c>
    </row>
    <row r="76" spans="1:13" x14ac:dyDescent="0.2">
      <c r="A76" s="21">
        <v>213</v>
      </c>
      <c r="B76" s="25">
        <v>2.2431550317316411</v>
      </c>
      <c r="C76" s="25">
        <v>2.2344514959202177</v>
      </c>
      <c r="D76" s="25">
        <v>2.2237533998186763</v>
      </c>
      <c r="E76" s="25">
        <v>2.1639165911151403</v>
      </c>
      <c r="F76" s="25">
        <v>2.155213055303717</v>
      </c>
      <c r="G76" s="25">
        <v>2.0721668177697188</v>
      </c>
      <c r="H76">
        <v>0.15339981867633726</v>
      </c>
      <c r="I76">
        <v>0.13127833182230281</v>
      </c>
      <c r="J76">
        <v>9.8458748866727105E-2</v>
      </c>
      <c r="K76">
        <v>5.0951949229374432E-2</v>
      </c>
      <c r="L76">
        <v>5.7116953762466005E-2</v>
      </c>
      <c r="M76">
        <v>5.2765185856754306E-2</v>
      </c>
    </row>
    <row r="77" spans="1:13" x14ac:dyDescent="0.2">
      <c r="A77" s="21">
        <v>216</v>
      </c>
      <c r="B77" s="25">
        <v>2.2598368087035356</v>
      </c>
      <c r="C77" s="25">
        <v>2.2466001813236627</v>
      </c>
      <c r="D77" s="25">
        <v>2.2322756119673617</v>
      </c>
      <c r="E77" s="25">
        <v>2.1699002719854943</v>
      </c>
      <c r="F77" s="25">
        <v>2.1639165911151403</v>
      </c>
      <c r="G77" s="25">
        <v>2.0774252039891206</v>
      </c>
      <c r="H77">
        <v>0.15358114233907524</v>
      </c>
      <c r="I77">
        <v>0.13254759746146871</v>
      </c>
      <c r="J77">
        <v>9.8458748866727105E-2</v>
      </c>
      <c r="K77">
        <v>4.9864007252946513E-2</v>
      </c>
      <c r="L77">
        <v>5.6391659111514052E-2</v>
      </c>
      <c r="M77">
        <v>5.2946509519492292E-2</v>
      </c>
    </row>
    <row r="78" spans="1:13" x14ac:dyDescent="0.2">
      <c r="A78" s="21">
        <v>219</v>
      </c>
      <c r="B78" s="25">
        <v>2.2727107887579328</v>
      </c>
      <c r="C78" s="25">
        <v>2.2612873980054395</v>
      </c>
      <c r="D78" s="25">
        <v>2.2344514959202177</v>
      </c>
      <c r="E78" s="25">
        <v>2.1805983680870353</v>
      </c>
      <c r="F78" s="25">
        <v>2.1764279238440616</v>
      </c>
      <c r="G78" s="25">
        <v>2.0922937443336354</v>
      </c>
      <c r="H78">
        <v>0.1541251133272892</v>
      </c>
      <c r="I78">
        <v>0.13327289211242066</v>
      </c>
      <c r="J78">
        <v>9.8640072529465092E-2</v>
      </c>
      <c r="K78">
        <v>5.1133272892112419E-2</v>
      </c>
      <c r="L78">
        <v>5.5666364460562105E-2</v>
      </c>
      <c r="M78">
        <v>5.2946509519492292E-2</v>
      </c>
    </row>
    <row r="79" spans="1:13" x14ac:dyDescent="0.2">
      <c r="A79" s="21">
        <v>222</v>
      </c>
      <c r="B79" s="25">
        <v>2.2785131459655483</v>
      </c>
      <c r="C79" s="25">
        <v>2.2759746146872168</v>
      </c>
      <c r="D79" s="25">
        <v>2.2531278331822304</v>
      </c>
      <c r="E79" s="25">
        <v>2.1916591115140527</v>
      </c>
      <c r="F79" s="25">
        <v>2.1882139619220307</v>
      </c>
      <c r="G79" s="25">
        <v>2.0921124206708974</v>
      </c>
      <c r="H79">
        <v>0.15521305530371712</v>
      </c>
      <c r="I79">
        <v>0.13200362647325475</v>
      </c>
      <c r="J79">
        <v>9.9184043517679052E-2</v>
      </c>
      <c r="K79">
        <v>5.0045330915684499E-2</v>
      </c>
      <c r="L79">
        <v>5.6754306436990025E-2</v>
      </c>
      <c r="M79">
        <v>5.3127833182230279E-2</v>
      </c>
    </row>
    <row r="80" spans="1:13" x14ac:dyDescent="0.2">
      <c r="A80" s="21">
        <v>225</v>
      </c>
      <c r="B80" s="25">
        <v>2.2723481414324569</v>
      </c>
      <c r="C80" s="25">
        <v>2.2797824116047143</v>
      </c>
      <c r="D80" s="25">
        <v>2.2556663644605619</v>
      </c>
      <c r="E80" s="25">
        <v>2.196917497733454</v>
      </c>
      <c r="F80" s="25">
        <v>2.2019945602901179</v>
      </c>
      <c r="G80" s="25">
        <v>2.1116953762466002</v>
      </c>
      <c r="H80">
        <v>0.15466908431550316</v>
      </c>
      <c r="I80">
        <v>0.13200362647325475</v>
      </c>
      <c r="J80">
        <v>9.8640072529465092E-2</v>
      </c>
      <c r="K80">
        <v>5.0951949229374432E-2</v>
      </c>
      <c r="L80">
        <v>5.6754306436990025E-2</v>
      </c>
      <c r="M80">
        <v>5.2946509519492292E-2</v>
      </c>
    </row>
    <row r="81" spans="1:13" x14ac:dyDescent="0.2">
      <c r="A81" s="21">
        <v>228</v>
      </c>
      <c r="B81" s="25">
        <v>2.2926563916591114</v>
      </c>
      <c r="C81" s="25">
        <v>2.2886672710788756</v>
      </c>
      <c r="D81" s="25">
        <v>2.260199456029012</v>
      </c>
      <c r="E81" s="25">
        <v>2.1994560290117859</v>
      </c>
      <c r="F81" s="25">
        <v>2.1940163191296462</v>
      </c>
      <c r="G81" s="25">
        <v>2.1180417044424296</v>
      </c>
      <c r="H81">
        <v>0.15630099728014507</v>
      </c>
      <c r="I81">
        <v>0.13381686310063462</v>
      </c>
      <c r="J81">
        <v>9.9546690843155025E-2</v>
      </c>
      <c r="K81">
        <v>5.1133272892112419E-2</v>
      </c>
      <c r="L81">
        <v>5.6210335448776065E-2</v>
      </c>
      <c r="M81">
        <v>5.2946509519492292E-2</v>
      </c>
    </row>
    <row r="82" spans="1:13" x14ac:dyDescent="0.2">
      <c r="A82" s="21">
        <v>231</v>
      </c>
      <c r="B82" s="25">
        <v>2.2792384406165005</v>
      </c>
      <c r="C82" s="25">
        <v>2.300815956482321</v>
      </c>
      <c r="D82" s="25">
        <v>2.2621940163191296</v>
      </c>
      <c r="E82" s="25">
        <v>2.2126926563916589</v>
      </c>
      <c r="F82" s="25">
        <v>2.1989120580235721</v>
      </c>
      <c r="G82" s="25">
        <v>2.1180417044424296</v>
      </c>
      <c r="H82">
        <v>0.15738893925657299</v>
      </c>
      <c r="I82">
        <v>0.13399818676337261</v>
      </c>
      <c r="J82">
        <v>9.9365367180417039E-2</v>
      </c>
      <c r="K82">
        <v>5.2221214868540346E-2</v>
      </c>
      <c r="L82">
        <v>5.6210335448776065E-2</v>
      </c>
      <c r="M82">
        <v>5.2946509519492292E-2</v>
      </c>
    </row>
    <row r="83" spans="1:13" x14ac:dyDescent="0.2">
      <c r="A83" s="21">
        <v>234</v>
      </c>
      <c r="B83" s="25">
        <v>2.2993653671804171</v>
      </c>
      <c r="C83" s="25">
        <v>2.3147778785131461</v>
      </c>
      <c r="D83" s="25">
        <v>2.2819582955575703</v>
      </c>
      <c r="E83" s="25">
        <v>2.1989120580235721</v>
      </c>
      <c r="F83" s="25">
        <v>2.2195829555757025</v>
      </c>
      <c r="G83" s="25">
        <v>2.1354487760652767</v>
      </c>
      <c r="H83">
        <v>0.15521305530371712</v>
      </c>
      <c r="I83">
        <v>0.13417951042611062</v>
      </c>
      <c r="J83">
        <v>9.9002719854941065E-2</v>
      </c>
      <c r="K83">
        <v>5.2583862194016319E-2</v>
      </c>
      <c r="L83">
        <v>5.4941069809610152E-2</v>
      </c>
      <c r="M83">
        <v>5.1677243880326386E-2</v>
      </c>
    </row>
    <row r="84" spans="1:13" x14ac:dyDescent="0.2">
      <c r="A84" s="21">
        <v>237</v>
      </c>
      <c r="B84" s="25">
        <v>2.3037171350861287</v>
      </c>
      <c r="C84" s="25">
        <v>2.3251133272892113</v>
      </c>
      <c r="D84" s="25">
        <v>2.2759746146872168</v>
      </c>
      <c r="E84" s="25">
        <v>2.2106980961015412</v>
      </c>
      <c r="F84" s="25">
        <v>2.2308250226654578</v>
      </c>
      <c r="G84" s="25">
        <v>2.1354487760652767</v>
      </c>
      <c r="H84">
        <v>0.1559383499546691</v>
      </c>
      <c r="I84">
        <v>0.13454215775158659</v>
      </c>
      <c r="J84">
        <v>0.10063463281958296</v>
      </c>
      <c r="K84">
        <v>5.3127833182230279E-2</v>
      </c>
      <c r="L84">
        <v>5.6391659111514052E-2</v>
      </c>
      <c r="M84">
        <v>5.3490480507706259E-2</v>
      </c>
    </row>
    <row r="85" spans="1:13" x14ac:dyDescent="0.2">
      <c r="A85" s="21">
        <v>240</v>
      </c>
      <c r="B85" s="27">
        <v>2.3044424297370809</v>
      </c>
      <c r="C85" s="27">
        <v>2.3071622846781503</v>
      </c>
      <c r="D85" s="27">
        <v>2.2821396192203083</v>
      </c>
      <c r="E85" s="27">
        <v>2.2188576609247508</v>
      </c>
      <c r="F85" s="27">
        <v>2.2208522212148685</v>
      </c>
      <c r="G85" s="27">
        <v>2.1365367180417043</v>
      </c>
      <c r="H85" s="12">
        <v>0.15521305530371712</v>
      </c>
      <c r="I85" s="12">
        <v>0.1327289211242067</v>
      </c>
      <c r="J85" s="12">
        <v>9.9546690843155025E-2</v>
      </c>
      <c r="K85" s="12">
        <v>5.0951949229374432E-2</v>
      </c>
      <c r="L85" s="12">
        <v>5.5847688123300092E-2</v>
      </c>
      <c r="M85" s="12">
        <v>5.2402538531278332E-2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D22EE-1509-B646-89BE-AC77592ABDB6}">
  <dimension ref="A1:G84"/>
  <sheetViews>
    <sheetView topLeftCell="A43" workbookViewId="0">
      <selection activeCell="L89" sqref="L89"/>
    </sheetView>
  </sheetViews>
  <sheetFormatPr baseColWidth="10" defaultRowHeight="16" x14ac:dyDescent="0.2"/>
  <sheetData>
    <row r="1" spans="1:7" x14ac:dyDescent="0.2">
      <c r="A1" s="15" t="s">
        <v>37</v>
      </c>
    </row>
    <row r="2" spans="1:7" x14ac:dyDescent="0.2">
      <c r="B2" s="58" t="s">
        <v>43</v>
      </c>
      <c r="C2" s="58"/>
      <c r="D2" s="58"/>
      <c r="E2" s="58" t="s">
        <v>44</v>
      </c>
      <c r="F2" s="58"/>
      <c r="G2" s="58"/>
    </row>
    <row r="3" spans="1:7" x14ac:dyDescent="0.2">
      <c r="A3" t="s">
        <v>0</v>
      </c>
      <c r="B3" s="7" t="s">
        <v>3</v>
      </c>
      <c r="C3" s="7" t="s">
        <v>5</v>
      </c>
      <c r="D3" s="7" t="s">
        <v>4</v>
      </c>
      <c r="E3" s="7" t="s">
        <v>3</v>
      </c>
      <c r="F3" s="7" t="s">
        <v>5</v>
      </c>
      <c r="G3" s="7" t="s">
        <v>4</v>
      </c>
    </row>
    <row r="4" spans="1:7" x14ac:dyDescent="0.2">
      <c r="A4">
        <v>0</v>
      </c>
      <c r="B4">
        <v>2.6110607434270173E-2</v>
      </c>
      <c r="C4">
        <v>2.5385312783318223E-2</v>
      </c>
      <c r="D4">
        <v>2.484134179510426E-2</v>
      </c>
      <c r="E4">
        <v>2.7923844061650046E-2</v>
      </c>
      <c r="F4">
        <v>2.7017225747960109E-2</v>
      </c>
      <c r="G4">
        <v>2.7017225747960109E-2</v>
      </c>
    </row>
    <row r="5" spans="1:7" x14ac:dyDescent="0.2">
      <c r="A5">
        <v>3</v>
      </c>
      <c r="B5">
        <v>2.3753399818676336E-2</v>
      </c>
      <c r="C5">
        <v>2.42973708068903E-2</v>
      </c>
      <c r="D5">
        <v>2.42973708068903E-2</v>
      </c>
      <c r="E5">
        <v>3.3726201269265642E-2</v>
      </c>
      <c r="F5">
        <v>2.8830462375339982E-2</v>
      </c>
      <c r="G5">
        <v>3.1912964641885769E-2</v>
      </c>
    </row>
    <row r="6" spans="1:7" x14ac:dyDescent="0.2">
      <c r="A6">
        <v>6</v>
      </c>
      <c r="B6">
        <v>2.357207615593835E-2</v>
      </c>
      <c r="C6">
        <v>2.3028105167724387E-2</v>
      </c>
      <c r="D6">
        <v>2.28467815049864E-2</v>
      </c>
      <c r="E6">
        <v>4.7506799637352673E-2</v>
      </c>
      <c r="F6">
        <v>3.4451495920217588E-2</v>
      </c>
      <c r="G6">
        <v>4.5330915684496827E-2</v>
      </c>
    </row>
    <row r="7" spans="1:7" x14ac:dyDescent="0.2">
      <c r="A7">
        <v>9</v>
      </c>
      <c r="B7">
        <v>2.3028105167724387E-2</v>
      </c>
      <c r="C7">
        <v>2.3209428830462377E-2</v>
      </c>
      <c r="D7">
        <v>2.2484134179510427E-2</v>
      </c>
      <c r="E7">
        <v>6.3463281958295564E-2</v>
      </c>
      <c r="F7">
        <v>4.7869446962828646E-2</v>
      </c>
      <c r="G7">
        <v>6.3281958295557564E-2</v>
      </c>
    </row>
    <row r="8" spans="1:7" x14ac:dyDescent="0.2">
      <c r="A8">
        <v>12</v>
      </c>
      <c r="B8">
        <v>2.357207615593835E-2</v>
      </c>
      <c r="C8">
        <v>2.3390752493200363E-2</v>
      </c>
      <c r="D8">
        <v>2.1214868540344513E-2</v>
      </c>
      <c r="E8">
        <v>8.3408884859474161E-2</v>
      </c>
      <c r="F8">
        <v>6.2375339981867631E-2</v>
      </c>
      <c r="G8">
        <v>8.5766092475068001E-2</v>
      </c>
    </row>
    <row r="9" spans="1:7" x14ac:dyDescent="0.2">
      <c r="A9">
        <v>15</v>
      </c>
      <c r="B9">
        <v>2.3028105167724387E-2</v>
      </c>
      <c r="C9">
        <v>2.3209428830462377E-2</v>
      </c>
      <c r="D9">
        <v>2.3390752493200363E-2</v>
      </c>
      <c r="E9">
        <v>0.11332728921124206</v>
      </c>
      <c r="F9">
        <v>8.0689029918404348E-2</v>
      </c>
      <c r="G9">
        <v>0.1156844968268359</v>
      </c>
    </row>
    <row r="10" spans="1:7" x14ac:dyDescent="0.2">
      <c r="A10">
        <v>18</v>
      </c>
      <c r="B10">
        <v>2.28467815049864E-2</v>
      </c>
      <c r="C10">
        <v>2.230281051677244E-2</v>
      </c>
      <c r="D10">
        <v>2.212148685403445E-2</v>
      </c>
      <c r="E10">
        <v>0.14904805077062558</v>
      </c>
      <c r="F10">
        <v>0.1071622846781505</v>
      </c>
      <c r="G10">
        <v>0.15049864007252947</v>
      </c>
    </row>
    <row r="11" spans="1:7" x14ac:dyDescent="0.2">
      <c r="A11">
        <v>21</v>
      </c>
      <c r="B11">
        <v>2.484134179510426E-2</v>
      </c>
      <c r="C11">
        <v>2.3209428830462377E-2</v>
      </c>
      <c r="D11">
        <v>2.28467815049864E-2</v>
      </c>
      <c r="E11">
        <v>0.18966455122393472</v>
      </c>
      <c r="F11">
        <v>0.14922937443336357</v>
      </c>
      <c r="G11">
        <v>0.1885766092475068</v>
      </c>
    </row>
    <row r="12" spans="1:7" x14ac:dyDescent="0.2">
      <c r="A12">
        <v>24</v>
      </c>
      <c r="B12">
        <v>2.42973708068903E-2</v>
      </c>
      <c r="C12">
        <v>2.3390752493200363E-2</v>
      </c>
      <c r="D12">
        <v>2.28467815049864E-2</v>
      </c>
      <c r="E12">
        <v>0.23390752493200362</v>
      </c>
      <c r="F12">
        <v>0.19292837715321851</v>
      </c>
      <c r="G12">
        <v>0.23082502266545785</v>
      </c>
    </row>
    <row r="13" spans="1:7" x14ac:dyDescent="0.2">
      <c r="A13">
        <v>27</v>
      </c>
      <c r="B13">
        <v>2.4116047144152313E-2</v>
      </c>
      <c r="C13">
        <v>2.357207615593835E-2</v>
      </c>
      <c r="D13">
        <v>2.3390752493200363E-2</v>
      </c>
      <c r="E13">
        <v>0.28232094288304621</v>
      </c>
      <c r="F13">
        <v>0.24224841341795103</v>
      </c>
      <c r="G13">
        <v>0.27905711695376245</v>
      </c>
    </row>
    <row r="14" spans="1:7" x14ac:dyDescent="0.2">
      <c r="A14">
        <v>30</v>
      </c>
      <c r="B14">
        <v>2.484134179510426E-2</v>
      </c>
      <c r="C14">
        <v>2.4116047144152313E-2</v>
      </c>
      <c r="D14">
        <v>2.42973708068903E-2</v>
      </c>
      <c r="E14">
        <v>0.33399818676337262</v>
      </c>
      <c r="F14">
        <v>0.300271985494107</v>
      </c>
      <c r="G14">
        <v>0.32964641885766094</v>
      </c>
    </row>
    <row r="15" spans="1:7" x14ac:dyDescent="0.2">
      <c r="A15">
        <v>33</v>
      </c>
      <c r="B15">
        <v>2.4478694469628286E-2</v>
      </c>
      <c r="C15">
        <v>2.4660018132366273E-2</v>
      </c>
      <c r="D15">
        <v>2.4478694469628286E-2</v>
      </c>
      <c r="E15">
        <v>0.39292837715321849</v>
      </c>
      <c r="F15">
        <v>0.35757026291931099</v>
      </c>
      <c r="G15">
        <v>0.38567543064369902</v>
      </c>
    </row>
    <row r="16" spans="1:7" x14ac:dyDescent="0.2">
      <c r="A16">
        <v>36</v>
      </c>
      <c r="B16">
        <v>2.5929283771532186E-2</v>
      </c>
      <c r="C16">
        <v>2.4660018132366273E-2</v>
      </c>
      <c r="D16">
        <v>2.5203989120580236E-2</v>
      </c>
      <c r="E16">
        <v>0.44932003626473255</v>
      </c>
      <c r="F16">
        <v>0.4186763372620127</v>
      </c>
      <c r="G16">
        <v>0.43934723481414323</v>
      </c>
    </row>
    <row r="17" spans="1:7" x14ac:dyDescent="0.2">
      <c r="A17">
        <v>39</v>
      </c>
      <c r="B17">
        <v>2.502266545784225E-2</v>
      </c>
      <c r="C17">
        <v>2.556663644605621E-2</v>
      </c>
      <c r="D17">
        <v>2.4116047144152313E-2</v>
      </c>
      <c r="E17">
        <v>0.50825022665457842</v>
      </c>
      <c r="F17">
        <v>0.4799637352674524</v>
      </c>
      <c r="G17">
        <v>0.49592021758839527</v>
      </c>
    </row>
    <row r="18" spans="1:7" x14ac:dyDescent="0.2">
      <c r="A18">
        <v>42</v>
      </c>
      <c r="B18">
        <v>2.6654578422484133E-2</v>
      </c>
      <c r="C18">
        <v>2.5747960108794196E-2</v>
      </c>
      <c r="D18">
        <v>2.5203989120580236E-2</v>
      </c>
      <c r="E18">
        <v>0.56754306436990032</v>
      </c>
      <c r="F18">
        <v>0.54233907524932001</v>
      </c>
      <c r="G18">
        <v>0.55158658204895739</v>
      </c>
    </row>
    <row r="19" spans="1:7" x14ac:dyDescent="0.2">
      <c r="A19">
        <v>45</v>
      </c>
      <c r="B19">
        <v>2.6835902085222123E-2</v>
      </c>
      <c r="C19">
        <v>2.6473254759746146E-2</v>
      </c>
      <c r="D19">
        <v>2.556663644605621E-2</v>
      </c>
      <c r="E19">
        <v>0.62937443336355392</v>
      </c>
      <c r="F19">
        <v>0.60543970988213958</v>
      </c>
      <c r="G19">
        <v>0.61414324569356304</v>
      </c>
    </row>
    <row r="20" spans="1:7" x14ac:dyDescent="0.2">
      <c r="A20">
        <v>48</v>
      </c>
      <c r="B20">
        <v>2.6835902085222123E-2</v>
      </c>
      <c r="C20">
        <v>2.7017225747960109E-2</v>
      </c>
      <c r="D20">
        <v>2.6654578422484133E-2</v>
      </c>
      <c r="E20">
        <v>0.68721668177697193</v>
      </c>
      <c r="F20">
        <v>0.66727107887579329</v>
      </c>
      <c r="G20">
        <v>0.67180417044424301</v>
      </c>
    </row>
    <row r="21" spans="1:7" x14ac:dyDescent="0.2">
      <c r="A21">
        <v>51</v>
      </c>
      <c r="B21">
        <v>2.5929283771532186E-2</v>
      </c>
      <c r="C21">
        <v>2.6835902085222123E-2</v>
      </c>
      <c r="D21">
        <v>2.6654578422484133E-2</v>
      </c>
      <c r="E21">
        <v>0.75086128739800539</v>
      </c>
      <c r="F21">
        <v>0.72438803263825924</v>
      </c>
      <c r="G21">
        <v>0.72819582955575701</v>
      </c>
    </row>
    <row r="22" spans="1:7" x14ac:dyDescent="0.2">
      <c r="A22">
        <v>54</v>
      </c>
      <c r="B22">
        <v>2.8467815049864006E-2</v>
      </c>
      <c r="C22">
        <v>2.6835902085222123E-2</v>
      </c>
      <c r="D22">
        <v>2.6291931097008159E-2</v>
      </c>
      <c r="E22">
        <v>0.8087035358114234</v>
      </c>
      <c r="F22">
        <v>0.79075249320036267</v>
      </c>
      <c r="G22">
        <v>0.78948322756119671</v>
      </c>
    </row>
    <row r="23" spans="1:7" x14ac:dyDescent="0.2">
      <c r="A23">
        <v>57</v>
      </c>
      <c r="B23">
        <v>2.8286491387126019E-2</v>
      </c>
      <c r="C23">
        <v>2.7198549410698096E-2</v>
      </c>
      <c r="D23">
        <v>2.7017225747960109E-2</v>
      </c>
      <c r="E23">
        <v>0.8665457842248413</v>
      </c>
      <c r="F23">
        <v>0.84460562103354486</v>
      </c>
      <c r="G23">
        <v>0.84496826835902084</v>
      </c>
    </row>
    <row r="24" spans="1:7" x14ac:dyDescent="0.2">
      <c r="A24">
        <v>60</v>
      </c>
      <c r="B24">
        <v>2.9011786038077969E-2</v>
      </c>
      <c r="C24">
        <v>2.8467815049864006E-2</v>
      </c>
      <c r="D24">
        <v>2.8467815049864006E-2</v>
      </c>
      <c r="E24">
        <v>0.92837715321849501</v>
      </c>
      <c r="F24">
        <v>0.91006346328195831</v>
      </c>
      <c r="G24">
        <v>0.90988213961922026</v>
      </c>
    </row>
    <row r="25" spans="1:7" x14ac:dyDescent="0.2">
      <c r="A25">
        <v>63</v>
      </c>
      <c r="B25">
        <v>3.0462375339981869E-2</v>
      </c>
      <c r="C25">
        <v>2.8649138712601996E-2</v>
      </c>
      <c r="D25">
        <v>2.8286491387126019E-2</v>
      </c>
      <c r="E25">
        <v>0.97842248413417954</v>
      </c>
      <c r="F25">
        <v>0.9679057116953762</v>
      </c>
      <c r="G25">
        <v>0.9639165911151405</v>
      </c>
    </row>
    <row r="26" spans="1:7" x14ac:dyDescent="0.2">
      <c r="A26">
        <v>66</v>
      </c>
      <c r="B26">
        <v>3.0825022665457842E-2</v>
      </c>
      <c r="C26">
        <v>2.9374433363553942E-2</v>
      </c>
      <c r="D26">
        <v>2.9193109700815956E-2</v>
      </c>
      <c r="E26">
        <v>1.0308250226654578</v>
      </c>
      <c r="F26">
        <v>1.027379873073436</v>
      </c>
      <c r="G26">
        <v>1.0219401631912965</v>
      </c>
    </row>
    <row r="27" spans="1:7" x14ac:dyDescent="0.2">
      <c r="A27">
        <v>69</v>
      </c>
      <c r="B27">
        <v>3.1368993653671802E-2</v>
      </c>
      <c r="C27">
        <v>2.9555757026291932E-2</v>
      </c>
      <c r="D27">
        <v>2.9555757026291932E-2</v>
      </c>
      <c r="E27">
        <v>1.0921124206708976</v>
      </c>
      <c r="F27">
        <v>1.0757932910244787</v>
      </c>
      <c r="G27">
        <v>1.0719854941069809</v>
      </c>
    </row>
    <row r="28" spans="1:7" x14ac:dyDescent="0.2">
      <c r="A28">
        <v>72</v>
      </c>
      <c r="B28">
        <v>3.1368993653671802E-2</v>
      </c>
      <c r="C28">
        <v>3.0099728014505892E-2</v>
      </c>
      <c r="D28">
        <v>2.9737080689029919E-2</v>
      </c>
      <c r="E28">
        <v>1.1408884859474162</v>
      </c>
      <c r="F28">
        <v>1.1350861287398006</v>
      </c>
      <c r="G28">
        <v>1.1272892112420672</v>
      </c>
    </row>
    <row r="29" spans="1:7" x14ac:dyDescent="0.2">
      <c r="A29">
        <v>75</v>
      </c>
      <c r="B29">
        <v>3.2094288304623755E-2</v>
      </c>
      <c r="C29">
        <v>3.1368993653671802E-2</v>
      </c>
      <c r="D29">
        <v>2.9737080689029919E-2</v>
      </c>
      <c r="E29">
        <v>1.1996373526745241</v>
      </c>
      <c r="F29">
        <v>1.1874886672710789</v>
      </c>
      <c r="G29">
        <v>1.1782411604714416</v>
      </c>
    </row>
    <row r="30" spans="1:7" x14ac:dyDescent="0.2">
      <c r="A30">
        <v>78</v>
      </c>
      <c r="B30">
        <v>3.3363553943789662E-2</v>
      </c>
      <c r="C30">
        <v>3.0462375339981869E-2</v>
      </c>
      <c r="D30">
        <v>3.0099728014505892E-2</v>
      </c>
      <c r="E30">
        <v>1.2478694469628286</v>
      </c>
      <c r="F30">
        <v>1.2398912058023572</v>
      </c>
      <c r="G30">
        <v>1.2322756119673617</v>
      </c>
    </row>
    <row r="31" spans="1:7" x14ac:dyDescent="0.2">
      <c r="A31">
        <v>81</v>
      </c>
      <c r="B31">
        <v>3.3544877606527655E-2</v>
      </c>
      <c r="C31">
        <v>3.3544877606527655E-2</v>
      </c>
      <c r="D31">
        <v>3.0825022665457842E-2</v>
      </c>
      <c r="E31">
        <v>1.2922937443336355</v>
      </c>
      <c r="F31">
        <v>1.2886672710788758</v>
      </c>
      <c r="G31">
        <v>1.28467815049864</v>
      </c>
    </row>
    <row r="32" spans="1:7" x14ac:dyDescent="0.2">
      <c r="A32">
        <v>84</v>
      </c>
      <c r="B32">
        <v>3.3000906618313688E-2</v>
      </c>
      <c r="C32">
        <v>3.1368993653671802E-2</v>
      </c>
      <c r="D32">
        <v>3.0825022665457842E-2</v>
      </c>
      <c r="E32">
        <v>1.343064369900272</v>
      </c>
      <c r="F32">
        <v>1.342520398912058</v>
      </c>
      <c r="G32">
        <v>1.3432456935630099</v>
      </c>
    </row>
    <row r="33" spans="1:7" x14ac:dyDescent="0.2">
      <c r="A33">
        <v>87</v>
      </c>
      <c r="B33">
        <v>3.4088848594741615E-2</v>
      </c>
      <c r="C33">
        <v>3.2638259292837715E-2</v>
      </c>
      <c r="D33">
        <v>3.1187669990933815E-2</v>
      </c>
      <c r="E33">
        <v>1.3905711695376246</v>
      </c>
      <c r="F33">
        <v>1.3882139619220308</v>
      </c>
      <c r="G33">
        <v>1.3862194016319129</v>
      </c>
    </row>
    <row r="34" spans="1:7" x14ac:dyDescent="0.2">
      <c r="A34">
        <v>90</v>
      </c>
      <c r="B34">
        <v>3.5539437896645515E-2</v>
      </c>
      <c r="C34">
        <v>3.3907524932003628E-2</v>
      </c>
      <c r="D34">
        <v>3.1187669990933815E-2</v>
      </c>
      <c r="E34">
        <v>1.4233907524932004</v>
      </c>
      <c r="F34">
        <v>1.4270172257479601</v>
      </c>
      <c r="G34">
        <v>1.4239347234814144</v>
      </c>
    </row>
    <row r="35" spans="1:7" x14ac:dyDescent="0.2">
      <c r="A35">
        <v>93</v>
      </c>
      <c r="B35">
        <v>3.6627379873073435E-2</v>
      </c>
      <c r="C35">
        <v>3.3363553943789662E-2</v>
      </c>
      <c r="D35">
        <v>3.2638259292837715E-2</v>
      </c>
      <c r="E35">
        <v>1.4737987307343607</v>
      </c>
      <c r="F35">
        <v>1.4643699002719854</v>
      </c>
      <c r="G35">
        <v>1.471441523118767</v>
      </c>
    </row>
    <row r="36" spans="1:7" x14ac:dyDescent="0.2">
      <c r="A36">
        <v>96</v>
      </c>
      <c r="B36">
        <v>3.6446056210335448E-2</v>
      </c>
      <c r="C36">
        <v>3.4270172257479602E-2</v>
      </c>
      <c r="D36">
        <v>3.4088848594741615E-2</v>
      </c>
      <c r="E36">
        <v>1.513689936536718</v>
      </c>
      <c r="F36">
        <v>1.5225747960108795</v>
      </c>
      <c r="G36">
        <v>1.5223934723481414</v>
      </c>
    </row>
    <row r="37" spans="1:7" x14ac:dyDescent="0.2">
      <c r="A37">
        <v>99</v>
      </c>
      <c r="B37">
        <v>3.6264732547597461E-2</v>
      </c>
      <c r="C37">
        <v>3.4995466908431548E-2</v>
      </c>
      <c r="D37">
        <v>3.4270172257479602E-2</v>
      </c>
      <c r="E37">
        <v>1.5488667271078875</v>
      </c>
      <c r="F37">
        <v>1.5702629193109701</v>
      </c>
      <c r="G37">
        <v>1.5631912964641885</v>
      </c>
    </row>
    <row r="38" spans="1:7" x14ac:dyDescent="0.2">
      <c r="A38">
        <v>102</v>
      </c>
      <c r="B38">
        <v>3.9165911151405261E-2</v>
      </c>
      <c r="C38">
        <v>3.5902085222121488E-2</v>
      </c>
      <c r="D38">
        <v>3.4632819582955575E-2</v>
      </c>
      <c r="E38">
        <v>1.5898458748866726</v>
      </c>
      <c r="F38">
        <v>1.5992747053490481</v>
      </c>
      <c r="G38">
        <v>1.6096101541251133</v>
      </c>
    </row>
    <row r="39" spans="1:7" x14ac:dyDescent="0.2">
      <c r="A39">
        <v>105</v>
      </c>
      <c r="B39">
        <v>3.8259292837715321E-2</v>
      </c>
      <c r="C39">
        <v>3.6446056210335448E-2</v>
      </c>
      <c r="D39">
        <v>3.4814143245693562E-2</v>
      </c>
      <c r="E39">
        <v>1.6204895738893925</v>
      </c>
      <c r="F39">
        <v>1.6402538531278332</v>
      </c>
      <c r="G39">
        <v>1.6368087035358114</v>
      </c>
    </row>
    <row r="40" spans="1:7" x14ac:dyDescent="0.2">
      <c r="A40">
        <v>108</v>
      </c>
      <c r="B40">
        <v>3.9528558476881234E-2</v>
      </c>
      <c r="C40">
        <v>3.6808703535811421E-2</v>
      </c>
      <c r="D40">
        <v>3.5358114233907528E-2</v>
      </c>
      <c r="E40">
        <v>1.6567543064369901</v>
      </c>
      <c r="F40">
        <v>1.6714415231187669</v>
      </c>
      <c r="G40">
        <v>1.6747053490480508</v>
      </c>
    </row>
    <row r="41" spans="1:7" x14ac:dyDescent="0.2">
      <c r="A41">
        <v>111</v>
      </c>
      <c r="B41">
        <v>4.0253853127833181E-2</v>
      </c>
      <c r="C41">
        <v>3.7896645512239348E-2</v>
      </c>
      <c r="D41">
        <v>3.6264732547597461E-2</v>
      </c>
      <c r="E41">
        <v>1.6939256572982775</v>
      </c>
      <c r="F41">
        <v>1.7093381686310063</v>
      </c>
      <c r="G41">
        <v>1.7169537624660018</v>
      </c>
    </row>
    <row r="42" spans="1:7" x14ac:dyDescent="0.2">
      <c r="A42">
        <v>114</v>
      </c>
      <c r="B42">
        <v>4.0797824116047147E-2</v>
      </c>
      <c r="C42">
        <v>3.7896645512239348E-2</v>
      </c>
      <c r="D42">
        <v>3.6446056210335448E-2</v>
      </c>
      <c r="E42">
        <v>1.741613780598368</v>
      </c>
      <c r="F42">
        <v>1.7414324569356301</v>
      </c>
      <c r="G42">
        <v>1.7606527651858568</v>
      </c>
    </row>
    <row r="43" spans="1:7" x14ac:dyDescent="0.2">
      <c r="A43">
        <v>117</v>
      </c>
      <c r="B43">
        <v>4.1704442429737081E-2</v>
      </c>
      <c r="C43">
        <v>3.8440616500453308E-2</v>
      </c>
      <c r="D43">
        <v>3.7533998186763375E-2</v>
      </c>
      <c r="E43">
        <v>1.7621033544877607</v>
      </c>
      <c r="F43">
        <v>1.7693563009972801</v>
      </c>
      <c r="G43">
        <v>1.7943789664551224</v>
      </c>
    </row>
    <row r="44" spans="1:7" x14ac:dyDescent="0.2">
      <c r="A44">
        <v>120</v>
      </c>
      <c r="B44">
        <v>4.224841341795104E-2</v>
      </c>
      <c r="C44">
        <v>3.9347234814143248E-2</v>
      </c>
      <c r="D44">
        <v>3.8984587488667274E-2</v>
      </c>
      <c r="E44">
        <v>1.7824116047144152</v>
      </c>
      <c r="F44">
        <v>1.8087035358114234</v>
      </c>
      <c r="G44">
        <v>1.8125113327289211</v>
      </c>
    </row>
    <row r="45" spans="1:7" x14ac:dyDescent="0.2">
      <c r="A45">
        <v>123</v>
      </c>
      <c r="B45">
        <v>4.2611060743427021E-2</v>
      </c>
      <c r="C45">
        <v>4.0435176790571167E-2</v>
      </c>
      <c r="D45">
        <v>3.8621940163191294E-2</v>
      </c>
      <c r="E45">
        <v>1.8099728014505894</v>
      </c>
      <c r="F45">
        <v>1.8259292837715322</v>
      </c>
      <c r="G45">
        <v>1.8476881233000906</v>
      </c>
    </row>
    <row r="46" spans="1:7" x14ac:dyDescent="0.2">
      <c r="A46">
        <v>126</v>
      </c>
      <c r="B46">
        <v>4.3336355394378967E-2</v>
      </c>
      <c r="C46">
        <v>4.0979147778785134E-2</v>
      </c>
      <c r="D46">
        <v>3.7896645512239348E-2</v>
      </c>
      <c r="E46">
        <v>1.8324569356300997</v>
      </c>
      <c r="F46">
        <v>1.8533091568449682</v>
      </c>
      <c r="G46">
        <v>1.8689029918404352</v>
      </c>
    </row>
    <row r="47" spans="1:7" x14ac:dyDescent="0.2">
      <c r="A47">
        <v>129</v>
      </c>
      <c r="B47">
        <v>4.4786944696282867E-2</v>
      </c>
      <c r="C47">
        <v>4.0616500453309154E-2</v>
      </c>
      <c r="D47">
        <v>3.8440616500453308E-2</v>
      </c>
      <c r="E47">
        <v>1.8652765185856754</v>
      </c>
      <c r="F47">
        <v>1.8792384406165004</v>
      </c>
      <c r="G47">
        <v>1.8988213961922031</v>
      </c>
    </row>
    <row r="48" spans="1:7" x14ac:dyDescent="0.2">
      <c r="A48">
        <v>132</v>
      </c>
      <c r="B48">
        <v>4.3517679057116954E-2</v>
      </c>
      <c r="C48">
        <v>4.2067089755213054E-2</v>
      </c>
      <c r="D48">
        <v>3.8984587488667274E-2</v>
      </c>
      <c r="E48">
        <v>1.8805077062556663</v>
      </c>
      <c r="F48">
        <v>1.9055303717135086</v>
      </c>
      <c r="G48">
        <v>1.9260199456029012</v>
      </c>
    </row>
    <row r="49" spans="1:7" x14ac:dyDescent="0.2">
      <c r="A49">
        <v>135</v>
      </c>
      <c r="B49">
        <v>4.5874886672710787E-2</v>
      </c>
      <c r="C49">
        <v>4.224841341795104E-2</v>
      </c>
      <c r="D49">
        <v>4.0797824116047147E-2</v>
      </c>
      <c r="E49">
        <v>1.9178603807796917</v>
      </c>
      <c r="F49">
        <v>1.9254759746146872</v>
      </c>
      <c r="G49">
        <v>1.9503173164097916</v>
      </c>
    </row>
    <row r="50" spans="1:7" x14ac:dyDescent="0.2">
      <c r="A50">
        <v>138</v>
      </c>
      <c r="B50">
        <v>4.4968268359020853E-2</v>
      </c>
      <c r="C50">
        <v>4.2973708068902994E-2</v>
      </c>
      <c r="D50">
        <v>4.1523118766999094E-2</v>
      </c>
      <c r="E50">
        <v>1.9325475974614688</v>
      </c>
      <c r="F50">
        <v>1.9456029011786038</v>
      </c>
      <c r="G50">
        <v>1.9737080689029918</v>
      </c>
    </row>
    <row r="51" spans="1:7" x14ac:dyDescent="0.2">
      <c r="A51">
        <v>141</v>
      </c>
      <c r="B51">
        <v>4.7506799637352673E-2</v>
      </c>
      <c r="C51">
        <v>4.3880326382592927E-2</v>
      </c>
      <c r="D51">
        <v>4.1885766092475067E-2</v>
      </c>
      <c r="E51">
        <v>1.9548504079782412</v>
      </c>
      <c r="F51">
        <v>1.9758839528558476</v>
      </c>
      <c r="G51">
        <v>1.9940163191296465</v>
      </c>
    </row>
    <row r="52" spans="1:7" x14ac:dyDescent="0.2">
      <c r="A52">
        <v>144</v>
      </c>
      <c r="B52">
        <v>4.8413417951042613E-2</v>
      </c>
      <c r="C52">
        <v>4.42429737080689E-2</v>
      </c>
      <c r="D52">
        <v>4.1885766092475067E-2</v>
      </c>
      <c r="E52">
        <v>1.9669990933816863</v>
      </c>
      <c r="F52">
        <v>1.9744333635539437</v>
      </c>
      <c r="G52">
        <v>2.0150498640072532</v>
      </c>
    </row>
    <row r="53" spans="1:7" x14ac:dyDescent="0.2">
      <c r="A53">
        <v>147</v>
      </c>
      <c r="B53">
        <v>4.805077062556664E-2</v>
      </c>
      <c r="C53">
        <v>4.5874886672710787E-2</v>
      </c>
      <c r="D53">
        <v>4.4061650045330913E-2</v>
      </c>
      <c r="E53">
        <v>1.9945602901178603</v>
      </c>
      <c r="F53">
        <v>2.0041704442429737</v>
      </c>
      <c r="G53">
        <v>2.0315503173164098</v>
      </c>
    </row>
    <row r="54" spans="1:7" x14ac:dyDescent="0.2">
      <c r="A54">
        <v>150</v>
      </c>
      <c r="B54">
        <v>4.85947416137806E-2</v>
      </c>
      <c r="C54">
        <v>4.5512239347234813E-2</v>
      </c>
      <c r="D54">
        <v>4.3517679057116954E-2</v>
      </c>
      <c r="E54">
        <v>2</v>
      </c>
      <c r="F54">
        <v>2.0237533998186765</v>
      </c>
      <c r="G54">
        <v>2.0571169537624661</v>
      </c>
    </row>
    <row r="55" spans="1:7" x14ac:dyDescent="0.2">
      <c r="A55">
        <v>153</v>
      </c>
      <c r="B55">
        <v>5.0045330915684499E-2</v>
      </c>
      <c r="C55">
        <v>4.6056210335448773E-2</v>
      </c>
      <c r="D55">
        <v>4.369900271985494E-2</v>
      </c>
      <c r="E55">
        <v>2.0101541251133273</v>
      </c>
      <c r="F55">
        <v>2.027561196736174</v>
      </c>
      <c r="G55">
        <v>2.0768812330009068</v>
      </c>
    </row>
    <row r="56" spans="1:7" x14ac:dyDescent="0.2">
      <c r="A56">
        <v>156</v>
      </c>
      <c r="B56">
        <v>5.0045330915684499E-2</v>
      </c>
      <c r="C56">
        <v>4.71441523118767E-2</v>
      </c>
      <c r="D56">
        <v>4.4786944696282867E-2</v>
      </c>
      <c r="E56">
        <v>2.0420670897552129</v>
      </c>
      <c r="F56">
        <v>2.0471441523118767</v>
      </c>
      <c r="G56">
        <v>2.1035358114233906</v>
      </c>
    </row>
    <row r="57" spans="1:7" x14ac:dyDescent="0.2">
      <c r="A57">
        <v>159</v>
      </c>
      <c r="B57">
        <v>5.0951949229374432E-2</v>
      </c>
      <c r="C57">
        <v>4.7869446962828646E-2</v>
      </c>
      <c r="D57">
        <v>4.5512239347234813E-2</v>
      </c>
      <c r="E57">
        <v>2.041704442429737</v>
      </c>
      <c r="F57">
        <v>2.0507706255666363</v>
      </c>
      <c r="G57">
        <v>2.0922937443336354</v>
      </c>
    </row>
    <row r="58" spans="1:7" x14ac:dyDescent="0.2">
      <c r="A58">
        <v>162</v>
      </c>
      <c r="B58">
        <v>5.2765185856754306E-2</v>
      </c>
      <c r="C58">
        <v>4.8776065276518586E-2</v>
      </c>
      <c r="D58">
        <v>4.6056210335448773E-2</v>
      </c>
      <c r="E58">
        <v>2.0580235720761562</v>
      </c>
      <c r="F58">
        <v>2.0774252039891206</v>
      </c>
      <c r="G58">
        <v>2.1162284678150498</v>
      </c>
    </row>
    <row r="59" spans="1:7" x14ac:dyDescent="0.2">
      <c r="A59">
        <v>165</v>
      </c>
      <c r="B59">
        <v>5.2039891205802359E-2</v>
      </c>
      <c r="C59">
        <v>4.9501359927470533E-2</v>
      </c>
      <c r="D59">
        <v>4.7506799637352673E-2</v>
      </c>
      <c r="E59">
        <v>2.0901178603807797</v>
      </c>
      <c r="F59">
        <v>2.0895738893925659</v>
      </c>
      <c r="G59">
        <v>2.1388939256572983</v>
      </c>
    </row>
    <row r="60" spans="1:7" x14ac:dyDescent="0.2">
      <c r="A60">
        <v>168</v>
      </c>
      <c r="B60">
        <v>5.2946509519492292E-2</v>
      </c>
      <c r="C60">
        <v>4.9682683590208519E-2</v>
      </c>
      <c r="D60">
        <v>4.6962828649138713E-2</v>
      </c>
      <c r="E60">
        <v>2.097914777878513</v>
      </c>
      <c r="F60">
        <v>2.1060743427017226</v>
      </c>
      <c r="G60">
        <v>2.153943789664551</v>
      </c>
    </row>
    <row r="61" spans="1:7" x14ac:dyDescent="0.2">
      <c r="A61">
        <v>171</v>
      </c>
      <c r="B61">
        <v>5.3127833182230279E-2</v>
      </c>
      <c r="C61">
        <v>4.9864007252946513E-2</v>
      </c>
      <c r="D61">
        <v>4.7506799637352673E-2</v>
      </c>
      <c r="E61">
        <v>2.1102447869446963</v>
      </c>
      <c r="F61">
        <v>2.1307343608340887</v>
      </c>
      <c r="G61">
        <v>2.1617407071622847</v>
      </c>
    </row>
    <row r="62" spans="1:7" x14ac:dyDescent="0.2">
      <c r="A62">
        <v>174</v>
      </c>
      <c r="B62">
        <v>5.5122393472348138E-2</v>
      </c>
      <c r="C62">
        <v>5.0770625566636446E-2</v>
      </c>
      <c r="D62">
        <v>4.805077062556664E-2</v>
      </c>
      <c r="E62">
        <v>2.1218495013599274</v>
      </c>
      <c r="F62">
        <v>2.1256572982774253</v>
      </c>
      <c r="G62">
        <v>2.1728014505893021</v>
      </c>
    </row>
    <row r="63" spans="1:7" x14ac:dyDescent="0.2">
      <c r="A63">
        <v>177</v>
      </c>
      <c r="B63">
        <v>5.5122393472348138E-2</v>
      </c>
      <c r="C63">
        <v>5.1677243880326386E-2</v>
      </c>
      <c r="D63">
        <v>4.9320036264732546E-2</v>
      </c>
      <c r="E63">
        <v>2.1399818676337263</v>
      </c>
      <c r="F63">
        <v>2.1434270172257479</v>
      </c>
      <c r="G63">
        <v>2.184950135992747</v>
      </c>
    </row>
    <row r="64" spans="1:7" x14ac:dyDescent="0.2">
      <c r="A64">
        <v>180</v>
      </c>
      <c r="B64">
        <v>5.6391659111514052E-2</v>
      </c>
      <c r="C64">
        <v>5.3127833182230279E-2</v>
      </c>
      <c r="D64">
        <v>5.0045330915684499E-2</v>
      </c>
      <c r="E64">
        <v>2.1470534904805079</v>
      </c>
      <c r="F64">
        <v>2.1532184950135993</v>
      </c>
      <c r="G64">
        <v>2.2085222121486856</v>
      </c>
    </row>
    <row r="65" spans="1:7" x14ac:dyDescent="0.2">
      <c r="A65">
        <v>183</v>
      </c>
      <c r="B65">
        <v>5.7660924750679965E-2</v>
      </c>
      <c r="C65">
        <v>5.2583862194016319E-2</v>
      </c>
      <c r="D65">
        <v>5.0407978241160473E-2</v>
      </c>
      <c r="E65">
        <v>2.1544877606527653</v>
      </c>
      <c r="F65">
        <v>2.1733454215775159</v>
      </c>
      <c r="G65">
        <v>2.212330009066183</v>
      </c>
    </row>
    <row r="66" spans="1:7" x14ac:dyDescent="0.2">
      <c r="A66">
        <v>186</v>
      </c>
      <c r="B66">
        <v>5.8386219401631911E-2</v>
      </c>
      <c r="C66">
        <v>5.2946509519492292E-2</v>
      </c>
      <c r="D66">
        <v>5.0226654578422486E-2</v>
      </c>
      <c r="E66">
        <v>2.1755213055303719</v>
      </c>
      <c r="F66">
        <v>2.1786038077969176</v>
      </c>
      <c r="G66">
        <v>2.2348141432456936</v>
      </c>
    </row>
    <row r="67" spans="1:7" x14ac:dyDescent="0.2">
      <c r="A67">
        <v>189</v>
      </c>
      <c r="B67">
        <v>5.8748866727107885E-2</v>
      </c>
      <c r="C67">
        <v>5.3127833182230279E-2</v>
      </c>
      <c r="D67">
        <v>5.1495920217588392E-2</v>
      </c>
      <c r="E67">
        <v>2.1931097008159566</v>
      </c>
      <c r="F67">
        <v>2.1918404351767906</v>
      </c>
      <c r="G67">
        <v>2.2275611967361741</v>
      </c>
    </row>
    <row r="68" spans="1:7" x14ac:dyDescent="0.2">
      <c r="A68">
        <v>192</v>
      </c>
      <c r="B68">
        <v>5.9292837715321851E-2</v>
      </c>
      <c r="C68">
        <v>5.3853127833182232E-2</v>
      </c>
      <c r="D68">
        <v>5.2946509519492292E-2</v>
      </c>
      <c r="E68">
        <v>2.1804170444242974</v>
      </c>
      <c r="F68">
        <v>2.2092475067996373</v>
      </c>
      <c r="G68">
        <v>2.2489573889392567</v>
      </c>
    </row>
    <row r="69" spans="1:7" x14ac:dyDescent="0.2">
      <c r="A69">
        <v>195</v>
      </c>
      <c r="B69">
        <v>6.0018132366273798E-2</v>
      </c>
      <c r="C69">
        <v>5.4215775158658205E-2</v>
      </c>
      <c r="D69">
        <v>5.3671804170444246E-2</v>
      </c>
      <c r="E69">
        <v>2.2019945602901179</v>
      </c>
      <c r="F69">
        <v>2.1998186763372618</v>
      </c>
      <c r="G69">
        <v>2.2736174070716229</v>
      </c>
    </row>
    <row r="70" spans="1:7" x14ac:dyDescent="0.2">
      <c r="A70">
        <v>198</v>
      </c>
      <c r="B70">
        <v>5.9836808703535811E-2</v>
      </c>
      <c r="C70">
        <v>5.5122393472348138E-2</v>
      </c>
      <c r="D70">
        <v>5.2402538531278332E-2</v>
      </c>
      <c r="E70">
        <v>2.2244786944696284</v>
      </c>
      <c r="F70">
        <v>2.2096101541251132</v>
      </c>
      <c r="G70">
        <v>2.2672710788757935</v>
      </c>
    </row>
    <row r="71" spans="1:7" x14ac:dyDescent="0.2">
      <c r="A71">
        <v>201</v>
      </c>
      <c r="B71">
        <v>6.1831368993653671E-2</v>
      </c>
      <c r="C71">
        <v>5.4941069809610152E-2</v>
      </c>
      <c r="D71">
        <v>5.3127833182230279E-2</v>
      </c>
      <c r="E71">
        <v>2.2105167724388033</v>
      </c>
      <c r="F71">
        <v>2.2239347234814142</v>
      </c>
      <c r="G71">
        <v>2.2788757932910246</v>
      </c>
    </row>
    <row r="72" spans="1:7" x14ac:dyDescent="0.2">
      <c r="A72">
        <v>204</v>
      </c>
      <c r="B72">
        <v>6.0380779691749771E-2</v>
      </c>
      <c r="C72">
        <v>5.6210335448776065E-2</v>
      </c>
      <c r="D72">
        <v>5.3127833182230279E-2</v>
      </c>
      <c r="E72">
        <v>2.2295557570262918</v>
      </c>
      <c r="F72">
        <v>2.2281051677243879</v>
      </c>
      <c r="G72">
        <v>2.2990027198549412</v>
      </c>
    </row>
    <row r="73" spans="1:7" x14ac:dyDescent="0.2">
      <c r="A73">
        <v>207</v>
      </c>
      <c r="B73">
        <v>6.2737987307343604E-2</v>
      </c>
      <c r="C73">
        <v>5.5847688123300092E-2</v>
      </c>
      <c r="D73">
        <v>5.4941069809610152E-2</v>
      </c>
      <c r="E73">
        <v>2.2375339981867635</v>
      </c>
      <c r="F73">
        <v>2.2353581142339074</v>
      </c>
      <c r="G73">
        <v>2.298277425203989</v>
      </c>
    </row>
    <row r="74" spans="1:7" x14ac:dyDescent="0.2">
      <c r="A74">
        <v>210</v>
      </c>
      <c r="B74">
        <v>6.2194016319129644E-2</v>
      </c>
      <c r="C74">
        <v>5.7479601087941978E-2</v>
      </c>
      <c r="D74">
        <v>5.5122393472348138E-2</v>
      </c>
      <c r="E74">
        <v>2.2505893019038985</v>
      </c>
      <c r="F74">
        <v>2.2545784224841343</v>
      </c>
      <c r="G74">
        <v>2.3160471441523121</v>
      </c>
    </row>
    <row r="75" spans="1:7" x14ac:dyDescent="0.2">
      <c r="A75">
        <v>213</v>
      </c>
      <c r="B75">
        <v>6.3463281958295564E-2</v>
      </c>
      <c r="C75">
        <v>5.7842248413417952E-2</v>
      </c>
      <c r="D75">
        <v>5.5485040797824119E-2</v>
      </c>
      <c r="E75">
        <v>2.2469628286491385</v>
      </c>
      <c r="F75">
        <v>2.2571169537624658</v>
      </c>
      <c r="G75">
        <v>2.3202175883952858</v>
      </c>
    </row>
    <row r="76" spans="1:7" x14ac:dyDescent="0.2">
      <c r="A76">
        <v>216</v>
      </c>
      <c r="B76">
        <v>6.4369900271985497E-2</v>
      </c>
      <c r="C76">
        <v>5.8567543064369898E-2</v>
      </c>
      <c r="D76">
        <v>5.6572982774252038E-2</v>
      </c>
      <c r="E76">
        <v>2.2551223934723481</v>
      </c>
      <c r="F76">
        <v>2.2611060743427016</v>
      </c>
      <c r="G76">
        <v>2.3283771532184949</v>
      </c>
    </row>
    <row r="77" spans="1:7" x14ac:dyDescent="0.2">
      <c r="A77">
        <v>219</v>
      </c>
      <c r="B77">
        <v>6.5457842248413417E-2</v>
      </c>
      <c r="C77">
        <v>5.8023572076155938E-2</v>
      </c>
      <c r="D77">
        <v>5.6391659111514052E-2</v>
      </c>
      <c r="E77">
        <v>2.2591115140525839</v>
      </c>
      <c r="F77">
        <v>2.272166817769719</v>
      </c>
      <c r="G77">
        <v>2.3365367180417045</v>
      </c>
    </row>
    <row r="78" spans="1:7" x14ac:dyDescent="0.2">
      <c r="A78">
        <v>222</v>
      </c>
      <c r="B78">
        <v>6.5095194922937444E-2</v>
      </c>
      <c r="C78">
        <v>5.9655485040797825E-2</v>
      </c>
      <c r="D78">
        <v>5.6935630099728012E-2</v>
      </c>
      <c r="E78">
        <v>2.2796010879419764</v>
      </c>
      <c r="F78">
        <v>2.270897552130553</v>
      </c>
      <c r="G78">
        <v>2.3533998186763374</v>
      </c>
    </row>
    <row r="79" spans="1:7" x14ac:dyDescent="0.2">
      <c r="A79">
        <v>225</v>
      </c>
      <c r="B79">
        <v>6.6001813236627377E-2</v>
      </c>
      <c r="C79">
        <v>5.9292837715321851E-2</v>
      </c>
      <c r="D79">
        <v>5.6935630099728012E-2</v>
      </c>
      <c r="E79">
        <v>2.2808703535811423</v>
      </c>
      <c r="F79">
        <v>2.2933816863100636</v>
      </c>
      <c r="G79">
        <v>2.3466908431550317</v>
      </c>
    </row>
    <row r="80" spans="1:7" x14ac:dyDescent="0.2">
      <c r="A80">
        <v>228</v>
      </c>
      <c r="B80">
        <v>6.6545784224841337E-2</v>
      </c>
      <c r="C80">
        <v>6.1468721668177698E-2</v>
      </c>
      <c r="D80">
        <v>5.8930190389845878E-2</v>
      </c>
      <c r="E80">
        <v>2.2944696282864916</v>
      </c>
      <c r="F80">
        <v>2.2961015412511334</v>
      </c>
      <c r="G80">
        <v>2.3718948322756122</v>
      </c>
    </row>
    <row r="81" spans="1:7" x14ac:dyDescent="0.2">
      <c r="A81">
        <v>231</v>
      </c>
      <c r="B81">
        <v>6.6727107887579323E-2</v>
      </c>
      <c r="C81">
        <v>6.0380779691749771E-2</v>
      </c>
      <c r="D81">
        <v>5.8930190389845878E-2</v>
      </c>
      <c r="E81">
        <v>2.3046237533998188</v>
      </c>
      <c r="F81">
        <v>2.3067996373526745</v>
      </c>
      <c r="G81">
        <v>2.3671804170444242</v>
      </c>
    </row>
    <row r="82" spans="1:7" x14ac:dyDescent="0.2">
      <c r="A82">
        <v>234</v>
      </c>
      <c r="B82">
        <v>6.6001813236627377E-2</v>
      </c>
      <c r="C82">
        <v>6.2194016319129644E-2</v>
      </c>
      <c r="D82">
        <v>5.8567543064369898E-2</v>
      </c>
      <c r="E82">
        <v>2.3116953762466004</v>
      </c>
      <c r="F82">
        <v>2.3038984587488667</v>
      </c>
      <c r="G82">
        <v>2.3824116047144153</v>
      </c>
    </row>
    <row r="83" spans="1:7" x14ac:dyDescent="0.2">
      <c r="A83">
        <v>237</v>
      </c>
      <c r="B83">
        <v>6.9990933816863096E-2</v>
      </c>
      <c r="C83">
        <v>6.2556663644605617E-2</v>
      </c>
      <c r="D83">
        <v>5.9111514052583865E-2</v>
      </c>
      <c r="E83">
        <v>2.3252946509519492</v>
      </c>
      <c r="F83">
        <v>2.312783318223028</v>
      </c>
      <c r="G83">
        <v>2.3847688123300093</v>
      </c>
    </row>
    <row r="84" spans="1:7" x14ac:dyDescent="0.2">
      <c r="A84">
        <v>240</v>
      </c>
      <c r="B84">
        <v>6.8359020852221217E-2</v>
      </c>
      <c r="C84">
        <v>6.2012692656391658E-2</v>
      </c>
      <c r="D84">
        <v>5.8567543064369898E-2</v>
      </c>
      <c r="E84">
        <v>2.3093381686310064</v>
      </c>
      <c r="F84">
        <v>2.3332728921124208</v>
      </c>
      <c r="G84">
        <v>2.3954669084315503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B78FC-B8BF-3942-A4C7-5D25F6FAA8FE}">
  <dimension ref="A1:BF92"/>
  <sheetViews>
    <sheetView topLeftCell="A70" zoomScaleNormal="100" workbookViewId="0">
      <selection activeCell="B87" sqref="B87:D87"/>
    </sheetView>
  </sheetViews>
  <sheetFormatPr baseColWidth="10" defaultRowHeight="16" x14ac:dyDescent="0.2"/>
  <cols>
    <col min="1" max="37" width="10.83203125" style="25"/>
  </cols>
  <sheetData>
    <row r="1" spans="1:58" x14ac:dyDescent="0.2">
      <c r="A1" s="15" t="s">
        <v>37</v>
      </c>
    </row>
    <row r="2" spans="1:58" x14ac:dyDescent="0.2">
      <c r="A2" s="16" t="s">
        <v>298</v>
      </c>
    </row>
    <row r="3" spans="1:58" x14ac:dyDescent="0.2">
      <c r="A3" s="28" t="s">
        <v>124</v>
      </c>
      <c r="B3" s="62" t="s">
        <v>106</v>
      </c>
      <c r="C3" s="62"/>
      <c r="D3" s="62"/>
      <c r="E3" s="62" t="s">
        <v>107</v>
      </c>
      <c r="F3" s="62"/>
      <c r="G3" s="62"/>
      <c r="H3" s="62" t="s">
        <v>122</v>
      </c>
      <c r="I3" s="62"/>
      <c r="J3" s="62"/>
      <c r="K3" s="62" t="s">
        <v>84</v>
      </c>
      <c r="L3" s="62"/>
      <c r="M3" s="62"/>
      <c r="N3" s="62" t="s">
        <v>85</v>
      </c>
      <c r="O3" s="62"/>
      <c r="P3" s="62"/>
      <c r="Q3" s="62" t="s">
        <v>88</v>
      </c>
      <c r="R3" s="62"/>
      <c r="S3" s="62"/>
      <c r="T3" s="62" t="s">
        <v>89</v>
      </c>
      <c r="U3" s="62"/>
      <c r="V3" s="62"/>
      <c r="W3" s="62" t="s">
        <v>90</v>
      </c>
      <c r="X3" s="62"/>
      <c r="Y3" s="62"/>
      <c r="Z3" s="62" t="s">
        <v>109</v>
      </c>
      <c r="AA3" s="62"/>
      <c r="AB3" s="62"/>
      <c r="AC3" s="62" t="s">
        <v>110</v>
      </c>
      <c r="AD3" s="62"/>
      <c r="AE3" s="62"/>
      <c r="AF3" s="62" t="s">
        <v>93</v>
      </c>
      <c r="AG3" s="62"/>
      <c r="AH3" s="62"/>
      <c r="AI3" s="62" t="s">
        <v>111</v>
      </c>
      <c r="AJ3" s="62"/>
      <c r="AK3" s="62"/>
    </row>
    <row r="4" spans="1:58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  <c r="W4" s="25" t="s">
        <v>3</v>
      </c>
      <c r="X4" s="25" t="s">
        <v>5</v>
      </c>
      <c r="Y4" s="25" t="s">
        <v>4</v>
      </c>
      <c r="Z4" s="25" t="s">
        <v>3</v>
      </c>
      <c r="AA4" s="25" t="s">
        <v>5</v>
      </c>
      <c r="AB4" s="25" t="s">
        <v>4</v>
      </c>
      <c r="AC4" s="25" t="s">
        <v>3</v>
      </c>
      <c r="AD4" s="25" t="s">
        <v>5</v>
      </c>
      <c r="AE4" s="25" t="s">
        <v>4</v>
      </c>
      <c r="AF4" s="25" t="s">
        <v>3</v>
      </c>
      <c r="AG4" s="25" t="s">
        <v>5</v>
      </c>
      <c r="AH4" s="25" t="s">
        <v>4</v>
      </c>
      <c r="AI4" s="25" t="s">
        <v>3</v>
      </c>
      <c r="AJ4" s="25" t="s">
        <v>5</v>
      </c>
      <c r="AK4" s="25" t="s">
        <v>4</v>
      </c>
      <c r="AL4" s="25"/>
      <c r="AM4" s="25"/>
      <c r="AN4" s="25"/>
      <c r="AQ4" s="25"/>
      <c r="AT4" s="25"/>
      <c r="AW4" s="25"/>
      <c r="AZ4" s="25"/>
      <c r="BC4" s="25"/>
      <c r="BF4" s="25"/>
    </row>
    <row r="5" spans="1:58" x14ac:dyDescent="0.2">
      <c r="A5" s="21">
        <v>0</v>
      </c>
      <c r="B5">
        <v>2.6110607434270173E-2</v>
      </c>
      <c r="C5">
        <v>2.5385312783318223E-2</v>
      </c>
      <c r="D5">
        <v>2.484134179510426E-2</v>
      </c>
      <c r="E5">
        <v>2.5929283771532186E-2</v>
      </c>
      <c r="F5">
        <v>2.556663644605621E-2</v>
      </c>
      <c r="G5">
        <v>2.5747960108794196E-2</v>
      </c>
      <c r="H5">
        <v>2.5929283771532186E-2</v>
      </c>
      <c r="I5">
        <v>2.5385312783318223E-2</v>
      </c>
      <c r="J5">
        <v>2.5203989120580236E-2</v>
      </c>
      <c r="K5">
        <v>2.5929283771532186E-2</v>
      </c>
      <c r="L5">
        <v>2.4116047144152313E-2</v>
      </c>
      <c r="M5">
        <v>2.5385312783318223E-2</v>
      </c>
      <c r="N5">
        <v>2.5747960108794196E-2</v>
      </c>
      <c r="O5">
        <v>2.6473254759746146E-2</v>
      </c>
      <c r="P5">
        <v>2.5385312783318223E-2</v>
      </c>
      <c r="Q5">
        <v>2.6654578422484133E-2</v>
      </c>
      <c r="R5">
        <v>2.5929283771532186E-2</v>
      </c>
      <c r="S5">
        <v>2.5929283771532186E-2</v>
      </c>
      <c r="T5">
        <v>2.7923844061650046E-2</v>
      </c>
      <c r="U5">
        <v>2.7017225747960109E-2</v>
      </c>
      <c r="V5">
        <v>2.7017225747960109E-2</v>
      </c>
      <c r="W5">
        <v>2.8105167724388033E-2</v>
      </c>
      <c r="X5">
        <v>2.7742520398912059E-2</v>
      </c>
      <c r="Y5">
        <v>2.9011786038077969E-2</v>
      </c>
      <c r="Z5">
        <v>2.9737080689029919E-2</v>
      </c>
      <c r="AA5">
        <v>2.9374433363553942E-2</v>
      </c>
      <c r="AB5">
        <v>2.8286491387126019E-2</v>
      </c>
      <c r="AC5">
        <v>3.0825022665457842E-2</v>
      </c>
      <c r="AD5">
        <v>2.9555757026291932E-2</v>
      </c>
      <c r="AE5">
        <v>3.0462375339981869E-2</v>
      </c>
      <c r="AF5">
        <v>3.1550317316409789E-2</v>
      </c>
      <c r="AG5">
        <v>3.0825022665457842E-2</v>
      </c>
      <c r="AH5">
        <v>2.9374433363553942E-2</v>
      </c>
      <c r="AI5">
        <v>2.6835902085222123E-2</v>
      </c>
      <c r="AJ5">
        <v>2.5929283771532186E-2</v>
      </c>
      <c r="AK5">
        <v>2.7017225747960109E-2</v>
      </c>
    </row>
    <row r="6" spans="1:58" x14ac:dyDescent="0.2">
      <c r="A6" s="21">
        <v>3</v>
      </c>
      <c r="B6">
        <v>2.3753399818676336E-2</v>
      </c>
      <c r="C6">
        <v>2.42973708068903E-2</v>
      </c>
      <c r="D6">
        <v>2.42973708068903E-2</v>
      </c>
      <c r="E6">
        <v>2.484134179510426E-2</v>
      </c>
      <c r="F6">
        <v>2.4116047144152313E-2</v>
      </c>
      <c r="G6">
        <v>2.4478694469628286E-2</v>
      </c>
      <c r="H6">
        <v>2.5203989120580236E-2</v>
      </c>
      <c r="I6">
        <v>2.42973708068903E-2</v>
      </c>
      <c r="J6">
        <v>2.3934723481414323E-2</v>
      </c>
      <c r="K6">
        <v>2.4478694469628286E-2</v>
      </c>
      <c r="L6">
        <v>2.3753399818676336E-2</v>
      </c>
      <c r="M6">
        <v>2.4478694469628286E-2</v>
      </c>
      <c r="N6">
        <v>2.484134179510426E-2</v>
      </c>
      <c r="O6">
        <v>2.4116047144152313E-2</v>
      </c>
      <c r="P6">
        <v>2.4478694469628286E-2</v>
      </c>
      <c r="Q6">
        <v>2.8830462375339982E-2</v>
      </c>
      <c r="R6">
        <v>2.6654578422484133E-2</v>
      </c>
      <c r="S6">
        <v>2.6835902085222123E-2</v>
      </c>
      <c r="T6">
        <v>3.3726201269265642E-2</v>
      </c>
      <c r="U6">
        <v>2.8830462375339982E-2</v>
      </c>
      <c r="V6">
        <v>3.1912964641885769E-2</v>
      </c>
      <c r="W6">
        <v>3.4270172257479602E-2</v>
      </c>
      <c r="X6">
        <v>3.3363553943789662E-2</v>
      </c>
      <c r="Y6">
        <v>3.6990027198549408E-2</v>
      </c>
      <c r="Z6">
        <v>3.8440616500453308E-2</v>
      </c>
      <c r="AA6">
        <v>3.7533998186763375E-2</v>
      </c>
      <c r="AB6">
        <v>3.3363553943789662E-2</v>
      </c>
      <c r="AC6">
        <v>3.8984587488667274E-2</v>
      </c>
      <c r="AD6">
        <v>3.8803263825929281E-2</v>
      </c>
      <c r="AE6">
        <v>3.7352674524025388E-2</v>
      </c>
      <c r="AF6">
        <v>3.9347234814143248E-2</v>
      </c>
      <c r="AG6">
        <v>3.8259292837715321E-2</v>
      </c>
      <c r="AH6">
        <v>3.8803263825929281E-2</v>
      </c>
      <c r="AI6">
        <v>2.7561196736174069E-2</v>
      </c>
      <c r="AJ6">
        <v>2.8105167724388033E-2</v>
      </c>
      <c r="AK6">
        <v>2.8105167724388033E-2</v>
      </c>
    </row>
    <row r="7" spans="1:58" x14ac:dyDescent="0.2">
      <c r="A7" s="21">
        <v>6</v>
      </c>
      <c r="B7">
        <v>2.357207615593835E-2</v>
      </c>
      <c r="C7">
        <v>2.3028105167724387E-2</v>
      </c>
      <c r="D7">
        <v>2.28467815049864E-2</v>
      </c>
      <c r="E7">
        <v>2.3209428830462377E-2</v>
      </c>
      <c r="F7">
        <v>2.357207615593835E-2</v>
      </c>
      <c r="G7">
        <v>2.3390752493200363E-2</v>
      </c>
      <c r="H7">
        <v>2.3934723481414323E-2</v>
      </c>
      <c r="I7">
        <v>2.157751586582049E-2</v>
      </c>
      <c r="J7">
        <v>2.357207615593835E-2</v>
      </c>
      <c r="K7">
        <v>2.4478694469628286E-2</v>
      </c>
      <c r="L7">
        <v>2.4116047144152313E-2</v>
      </c>
      <c r="M7">
        <v>2.3934723481414323E-2</v>
      </c>
      <c r="N7">
        <v>2.5203989120580236E-2</v>
      </c>
      <c r="O7">
        <v>2.4116047144152313E-2</v>
      </c>
      <c r="P7">
        <v>2.4116047144152313E-2</v>
      </c>
      <c r="Q7">
        <v>3.9891205802357207E-2</v>
      </c>
      <c r="R7">
        <v>3.2638259292837715E-2</v>
      </c>
      <c r="S7">
        <v>3.3907524932003628E-2</v>
      </c>
      <c r="T7">
        <v>4.7506799637352673E-2</v>
      </c>
      <c r="U7">
        <v>3.4451495920217588E-2</v>
      </c>
      <c r="V7">
        <v>4.5330915684496827E-2</v>
      </c>
      <c r="W7">
        <v>4.4424297370806894E-2</v>
      </c>
      <c r="X7">
        <v>4.1160471441523121E-2</v>
      </c>
      <c r="Y7">
        <v>4.9864007252946513E-2</v>
      </c>
      <c r="Z7">
        <v>5.2221214868540346E-2</v>
      </c>
      <c r="AA7">
        <v>4.9682683590208519E-2</v>
      </c>
      <c r="AB7">
        <v>4.6418857660924753E-2</v>
      </c>
      <c r="AC7">
        <v>5.4397098821396192E-2</v>
      </c>
      <c r="AD7">
        <v>5.0951949229374432E-2</v>
      </c>
      <c r="AE7">
        <v>5.2039891205802359E-2</v>
      </c>
      <c r="AF7">
        <v>5.5122393472348138E-2</v>
      </c>
      <c r="AG7">
        <v>4.8957388939256573E-2</v>
      </c>
      <c r="AH7">
        <v>5.4759746146872165E-2</v>
      </c>
      <c r="AI7">
        <v>3.1550317316409789E-2</v>
      </c>
      <c r="AJ7">
        <v>3.2456935630099729E-2</v>
      </c>
      <c r="AK7">
        <v>3.2819582955575702E-2</v>
      </c>
    </row>
    <row r="8" spans="1:58" x14ac:dyDescent="0.2">
      <c r="A8" s="21">
        <v>9</v>
      </c>
      <c r="B8">
        <v>2.3028105167724387E-2</v>
      </c>
      <c r="C8">
        <v>2.3209428830462377E-2</v>
      </c>
      <c r="D8">
        <v>2.2484134179510427E-2</v>
      </c>
      <c r="E8">
        <v>2.4116047144152313E-2</v>
      </c>
      <c r="F8">
        <v>2.3390752493200363E-2</v>
      </c>
      <c r="G8">
        <v>2.3753399818676336E-2</v>
      </c>
      <c r="H8">
        <v>2.4478694469628286E-2</v>
      </c>
      <c r="I8">
        <v>2.357207615593835E-2</v>
      </c>
      <c r="J8">
        <v>2.212148685403445E-2</v>
      </c>
      <c r="K8">
        <v>2.4116047144152313E-2</v>
      </c>
      <c r="L8">
        <v>2.3753399818676336E-2</v>
      </c>
      <c r="M8">
        <v>2.3753399818676336E-2</v>
      </c>
      <c r="N8">
        <v>2.556663644605621E-2</v>
      </c>
      <c r="O8">
        <v>2.4478694469628286E-2</v>
      </c>
      <c r="P8">
        <v>2.5747960108794196E-2</v>
      </c>
      <c r="Q8">
        <v>5.6391659111514052E-2</v>
      </c>
      <c r="R8">
        <v>4.0072529465095194E-2</v>
      </c>
      <c r="S8">
        <v>4.7325475974614686E-2</v>
      </c>
      <c r="T8">
        <v>6.3463281958295564E-2</v>
      </c>
      <c r="U8">
        <v>4.7869446962828646E-2</v>
      </c>
      <c r="V8">
        <v>6.3281958295557564E-2</v>
      </c>
      <c r="W8">
        <v>5.7479601087941978E-2</v>
      </c>
      <c r="X8">
        <v>5.4397098821396192E-2</v>
      </c>
      <c r="Y8">
        <v>6.9628286491387123E-2</v>
      </c>
      <c r="Z8">
        <v>6.9628286491387123E-2</v>
      </c>
      <c r="AA8">
        <v>6.582048957388939E-2</v>
      </c>
      <c r="AB8">
        <v>6.2375339981867631E-2</v>
      </c>
      <c r="AC8">
        <v>7.1441523118767003E-2</v>
      </c>
      <c r="AD8">
        <v>6.7815049864007257E-2</v>
      </c>
      <c r="AE8">
        <v>7.0534904805077056E-2</v>
      </c>
      <c r="AF8">
        <v>7.5067996373526749E-2</v>
      </c>
      <c r="AG8">
        <v>6.7452402538531284E-2</v>
      </c>
      <c r="AH8">
        <v>7.5249320036264736E-2</v>
      </c>
      <c r="AI8">
        <v>3.7352674524025388E-2</v>
      </c>
      <c r="AJ8">
        <v>3.9165911151405261E-2</v>
      </c>
      <c r="AK8">
        <v>3.9709882139619221E-2</v>
      </c>
    </row>
    <row r="9" spans="1:58" x14ac:dyDescent="0.2">
      <c r="A9" s="21">
        <v>12</v>
      </c>
      <c r="B9">
        <v>2.357207615593835E-2</v>
      </c>
      <c r="C9">
        <v>2.3390752493200363E-2</v>
      </c>
      <c r="D9">
        <v>2.1214868540344513E-2</v>
      </c>
      <c r="E9">
        <v>2.3028105167724387E-2</v>
      </c>
      <c r="F9">
        <v>2.2665457842248413E-2</v>
      </c>
      <c r="G9">
        <v>2.2484134179510427E-2</v>
      </c>
      <c r="H9">
        <v>2.3753399818676336E-2</v>
      </c>
      <c r="I9">
        <v>2.357207615593835E-2</v>
      </c>
      <c r="J9">
        <v>2.3390752493200363E-2</v>
      </c>
      <c r="K9">
        <v>2.484134179510426E-2</v>
      </c>
      <c r="L9">
        <v>2.42973708068903E-2</v>
      </c>
      <c r="M9">
        <v>2.357207615593835E-2</v>
      </c>
      <c r="N9">
        <v>2.7379873073436083E-2</v>
      </c>
      <c r="O9">
        <v>2.502266545784225E-2</v>
      </c>
      <c r="P9">
        <v>2.502266545784225E-2</v>
      </c>
      <c r="Q9">
        <v>7.6881233000906615E-2</v>
      </c>
      <c r="R9">
        <v>5.3127833182230279E-2</v>
      </c>
      <c r="S9">
        <v>6.2737987307343604E-2</v>
      </c>
      <c r="T9">
        <v>8.3408884859474161E-2</v>
      </c>
      <c r="U9">
        <v>6.2375339981867631E-2</v>
      </c>
      <c r="V9">
        <v>8.5766092475068001E-2</v>
      </c>
      <c r="W9">
        <v>7.5611967361740709E-2</v>
      </c>
      <c r="X9">
        <v>7.1260199456029016E-2</v>
      </c>
      <c r="Y9">
        <v>9.9728014505893026E-2</v>
      </c>
      <c r="Z9">
        <v>9.2475067996373533E-2</v>
      </c>
      <c r="AA9">
        <v>8.739800543970988E-2</v>
      </c>
      <c r="AB9">
        <v>8.3046237533998188E-2</v>
      </c>
      <c r="AC9">
        <v>9.5194922937443333E-2</v>
      </c>
      <c r="AD9">
        <v>8.7760652765185854E-2</v>
      </c>
      <c r="AE9">
        <v>9.374433363553944E-2</v>
      </c>
      <c r="AF9">
        <v>9.9728014505893026E-2</v>
      </c>
      <c r="AG9">
        <v>8.84859474161378E-2</v>
      </c>
      <c r="AH9">
        <v>0.10117860380779692</v>
      </c>
      <c r="AI9">
        <v>4.460562103354488E-2</v>
      </c>
      <c r="AJ9">
        <v>4.6418857660924753E-2</v>
      </c>
      <c r="AK9">
        <v>4.660018132366274E-2</v>
      </c>
    </row>
    <row r="10" spans="1:58" x14ac:dyDescent="0.2">
      <c r="A10" s="21">
        <v>15</v>
      </c>
      <c r="B10">
        <v>2.3028105167724387E-2</v>
      </c>
      <c r="C10">
        <v>2.3209428830462377E-2</v>
      </c>
      <c r="D10">
        <v>2.3390752493200363E-2</v>
      </c>
      <c r="E10">
        <v>2.3753399818676336E-2</v>
      </c>
      <c r="F10">
        <v>2.357207615593835E-2</v>
      </c>
      <c r="G10">
        <v>2.3209428830462377E-2</v>
      </c>
      <c r="H10">
        <v>2.2665457842248413E-2</v>
      </c>
      <c r="I10">
        <v>2.3753399818676336E-2</v>
      </c>
      <c r="J10">
        <v>2.3028105167724387E-2</v>
      </c>
      <c r="K10">
        <v>2.4660018132366273E-2</v>
      </c>
      <c r="L10">
        <v>2.3209428830462377E-2</v>
      </c>
      <c r="M10">
        <v>2.357207615593835E-2</v>
      </c>
      <c r="N10">
        <v>2.7379873073436083E-2</v>
      </c>
      <c r="O10">
        <v>2.5929283771532186E-2</v>
      </c>
      <c r="P10">
        <v>2.5385312783318223E-2</v>
      </c>
      <c r="Q10">
        <v>0.10371713508612874</v>
      </c>
      <c r="R10">
        <v>7.2166817769718949E-2</v>
      </c>
      <c r="S10">
        <v>7.9963735267452402E-2</v>
      </c>
      <c r="T10">
        <v>0.11332728921124206</v>
      </c>
      <c r="U10">
        <v>8.0689029918404348E-2</v>
      </c>
      <c r="V10">
        <v>0.1156844968268359</v>
      </c>
      <c r="W10">
        <v>0.100090661831369</v>
      </c>
      <c r="X10">
        <v>9.2837715321849507E-2</v>
      </c>
      <c r="Y10">
        <v>0.13127833182230281</v>
      </c>
      <c r="Z10">
        <v>0.12366273798730734</v>
      </c>
      <c r="AA10">
        <v>0.11242067089755213</v>
      </c>
      <c r="AB10">
        <v>0.10806890299184044</v>
      </c>
      <c r="AC10">
        <v>0.12203082502266546</v>
      </c>
      <c r="AD10">
        <v>0.11368993653671804</v>
      </c>
      <c r="AE10">
        <v>0.12475067996373526</v>
      </c>
      <c r="AF10">
        <v>0.12910244786944697</v>
      </c>
      <c r="AG10">
        <v>0.11804170444242974</v>
      </c>
      <c r="AH10">
        <v>0.13019038984587489</v>
      </c>
      <c r="AI10">
        <v>5.1858567543064372E-2</v>
      </c>
      <c r="AJ10">
        <v>5.5666364460562105E-2</v>
      </c>
      <c r="AK10">
        <v>5.5666364460562105E-2</v>
      </c>
    </row>
    <row r="11" spans="1:58" x14ac:dyDescent="0.2">
      <c r="A11" s="21">
        <v>18</v>
      </c>
      <c r="B11">
        <v>2.28467815049864E-2</v>
      </c>
      <c r="C11">
        <v>2.230281051677244E-2</v>
      </c>
      <c r="D11">
        <v>2.212148685403445E-2</v>
      </c>
      <c r="E11">
        <v>2.357207615593835E-2</v>
      </c>
      <c r="F11">
        <v>2.3753399818676336E-2</v>
      </c>
      <c r="G11">
        <v>2.2665457842248413E-2</v>
      </c>
      <c r="H11">
        <v>2.3934723481414323E-2</v>
      </c>
      <c r="I11">
        <v>2.4478694469628286E-2</v>
      </c>
      <c r="J11">
        <v>2.28467815049864E-2</v>
      </c>
      <c r="K11">
        <v>2.4660018132366273E-2</v>
      </c>
      <c r="L11">
        <v>2.3753399818676336E-2</v>
      </c>
      <c r="M11">
        <v>2.3934723481414323E-2</v>
      </c>
      <c r="N11">
        <v>2.8286491387126019E-2</v>
      </c>
      <c r="O11">
        <v>2.7017225747960109E-2</v>
      </c>
      <c r="P11">
        <v>2.5747960108794196E-2</v>
      </c>
      <c r="Q11">
        <v>0.13726201269265639</v>
      </c>
      <c r="R11">
        <v>9.6826835902085226E-2</v>
      </c>
      <c r="S11">
        <v>0.100090661831369</v>
      </c>
      <c r="T11">
        <v>0.14904805077062558</v>
      </c>
      <c r="U11">
        <v>0.1071622846781505</v>
      </c>
      <c r="V11">
        <v>0.15049864007252947</v>
      </c>
      <c r="W11">
        <v>0.13145965548504079</v>
      </c>
      <c r="X11">
        <v>0.12257479601087942</v>
      </c>
      <c r="Y11">
        <v>0.16427923844061651</v>
      </c>
      <c r="Z11">
        <v>0.15738893925657299</v>
      </c>
      <c r="AA11">
        <v>0.14360834088848595</v>
      </c>
      <c r="AB11">
        <v>0.14306436990027199</v>
      </c>
      <c r="AC11">
        <v>0.15666364460562104</v>
      </c>
      <c r="AD11">
        <v>0.14270172257479602</v>
      </c>
      <c r="AE11">
        <v>0.15811423390752494</v>
      </c>
      <c r="AF11">
        <v>0.16319129646418859</v>
      </c>
      <c r="AG11">
        <v>0.14977334542157753</v>
      </c>
      <c r="AH11">
        <v>0.16192203082502266</v>
      </c>
      <c r="AI11">
        <v>6.2375339981867631E-2</v>
      </c>
      <c r="AJ11">
        <v>6.8902991840435177E-2</v>
      </c>
      <c r="AK11">
        <v>6.817769718948323E-2</v>
      </c>
    </row>
    <row r="12" spans="1:58" x14ac:dyDescent="0.2">
      <c r="A12" s="21">
        <v>21</v>
      </c>
      <c r="B12">
        <v>2.484134179510426E-2</v>
      </c>
      <c r="C12">
        <v>2.3209428830462377E-2</v>
      </c>
      <c r="D12">
        <v>2.28467815049864E-2</v>
      </c>
      <c r="E12">
        <v>2.3390752493200363E-2</v>
      </c>
      <c r="F12">
        <v>2.357207615593835E-2</v>
      </c>
      <c r="G12">
        <v>2.157751586582049E-2</v>
      </c>
      <c r="H12">
        <v>2.4116047144152313E-2</v>
      </c>
      <c r="I12">
        <v>2.3390752493200363E-2</v>
      </c>
      <c r="J12">
        <v>2.28467815049864E-2</v>
      </c>
      <c r="K12">
        <v>2.5747960108794196E-2</v>
      </c>
      <c r="L12">
        <v>2.3753399818676336E-2</v>
      </c>
      <c r="M12">
        <v>2.3753399818676336E-2</v>
      </c>
      <c r="N12">
        <v>2.9737080689029919E-2</v>
      </c>
      <c r="O12">
        <v>2.8649138712601996E-2</v>
      </c>
      <c r="P12">
        <v>2.5929283771532186E-2</v>
      </c>
      <c r="Q12">
        <v>0.17715321849501359</v>
      </c>
      <c r="R12">
        <v>0.13309156844968267</v>
      </c>
      <c r="S12">
        <v>0.12166817769718949</v>
      </c>
      <c r="T12">
        <v>0.18966455122393472</v>
      </c>
      <c r="U12">
        <v>0.14922937443336357</v>
      </c>
      <c r="V12">
        <v>0.1885766092475068</v>
      </c>
      <c r="W12">
        <v>0.17026291931097007</v>
      </c>
      <c r="X12">
        <v>0.16083408884859474</v>
      </c>
      <c r="Y12">
        <v>0.19873073436083408</v>
      </c>
      <c r="Z12">
        <v>0.2</v>
      </c>
      <c r="AA12">
        <v>0.18059836808703536</v>
      </c>
      <c r="AB12">
        <v>0.18313689936536717</v>
      </c>
      <c r="AC12">
        <v>0.2</v>
      </c>
      <c r="AD12">
        <v>0.18223028105167724</v>
      </c>
      <c r="AE12">
        <v>0.19347234814143247</v>
      </c>
      <c r="AF12">
        <v>0.20126926563916592</v>
      </c>
      <c r="AG12">
        <v>0.18785131459655485</v>
      </c>
      <c r="AH12">
        <v>0.20380779691749773</v>
      </c>
      <c r="AI12">
        <v>7.2166817769718949E-2</v>
      </c>
      <c r="AJ12">
        <v>8.1051677243880321E-2</v>
      </c>
      <c r="AK12">
        <v>8.4859474161378054E-2</v>
      </c>
    </row>
    <row r="13" spans="1:58" x14ac:dyDescent="0.2">
      <c r="A13" s="21">
        <v>24</v>
      </c>
      <c r="B13">
        <v>2.42973708068903E-2</v>
      </c>
      <c r="C13">
        <v>2.3390752493200363E-2</v>
      </c>
      <c r="D13">
        <v>2.28467815049864E-2</v>
      </c>
      <c r="E13">
        <v>2.42973708068903E-2</v>
      </c>
      <c r="F13">
        <v>2.3753399818676336E-2</v>
      </c>
      <c r="G13">
        <v>2.357207615593835E-2</v>
      </c>
      <c r="H13">
        <v>2.4660018132366273E-2</v>
      </c>
      <c r="I13">
        <v>2.42973708068903E-2</v>
      </c>
      <c r="J13">
        <v>2.4116047144152313E-2</v>
      </c>
      <c r="K13">
        <v>2.6654578422484133E-2</v>
      </c>
      <c r="L13">
        <v>2.5203989120580236E-2</v>
      </c>
      <c r="M13">
        <v>2.42973708068903E-2</v>
      </c>
      <c r="N13">
        <v>3.2638259292837715E-2</v>
      </c>
      <c r="O13">
        <v>3.1187669990933815E-2</v>
      </c>
      <c r="P13">
        <v>2.6473254759746146E-2</v>
      </c>
      <c r="Q13">
        <v>0.21885766092475067</v>
      </c>
      <c r="R13">
        <v>0.17552130553037171</v>
      </c>
      <c r="S13">
        <v>0.14578422484134179</v>
      </c>
      <c r="T13">
        <v>0.23390752493200362</v>
      </c>
      <c r="U13">
        <v>0.19292837715321851</v>
      </c>
      <c r="V13">
        <v>0.23082502266545785</v>
      </c>
      <c r="W13">
        <v>0.21251133272892112</v>
      </c>
      <c r="X13">
        <v>0.20616500453309156</v>
      </c>
      <c r="Y13">
        <v>0.23825929283771533</v>
      </c>
      <c r="Z13">
        <v>0.24968268359020851</v>
      </c>
      <c r="AA13">
        <v>0.22466001813236627</v>
      </c>
      <c r="AB13">
        <v>0.23191296464188577</v>
      </c>
      <c r="AC13">
        <v>0.24388032638259294</v>
      </c>
      <c r="AD13">
        <v>0.22520398912058023</v>
      </c>
      <c r="AE13">
        <v>0.23463281958295557</v>
      </c>
      <c r="AF13">
        <v>0.24460562103354488</v>
      </c>
      <c r="AG13">
        <v>0.23082502266545785</v>
      </c>
      <c r="AH13">
        <v>0.24551223934723482</v>
      </c>
      <c r="AI13">
        <v>8.6491387126019947E-2</v>
      </c>
      <c r="AJ13">
        <v>9.7370806890299186E-2</v>
      </c>
      <c r="AK13">
        <v>0.10099728014505893</v>
      </c>
    </row>
    <row r="14" spans="1:58" x14ac:dyDescent="0.2">
      <c r="A14" s="21">
        <v>27</v>
      </c>
      <c r="B14">
        <v>2.4116047144152313E-2</v>
      </c>
      <c r="C14">
        <v>2.357207615593835E-2</v>
      </c>
      <c r="D14">
        <v>2.3390752493200363E-2</v>
      </c>
      <c r="E14">
        <v>2.4478694469628286E-2</v>
      </c>
      <c r="F14">
        <v>2.5385312783318223E-2</v>
      </c>
      <c r="G14">
        <v>2.3209428830462377E-2</v>
      </c>
      <c r="H14">
        <v>2.5203989120580236E-2</v>
      </c>
      <c r="I14">
        <v>2.3753399818676336E-2</v>
      </c>
      <c r="J14">
        <v>2.3209428830462377E-2</v>
      </c>
      <c r="K14">
        <v>2.6110607434270173E-2</v>
      </c>
      <c r="L14">
        <v>2.5747960108794196E-2</v>
      </c>
      <c r="M14">
        <v>2.4478694469628286E-2</v>
      </c>
      <c r="N14">
        <v>3.3907524932003628E-2</v>
      </c>
      <c r="O14">
        <v>3.4270172257479602E-2</v>
      </c>
      <c r="P14">
        <v>2.7379873073436083E-2</v>
      </c>
      <c r="Q14">
        <v>0.26473254759746145</v>
      </c>
      <c r="R14">
        <v>0.22030825022665457</v>
      </c>
      <c r="S14">
        <v>0.17262012692656392</v>
      </c>
      <c r="T14">
        <v>0.28232094288304621</v>
      </c>
      <c r="U14">
        <v>0.24224841341795103</v>
      </c>
      <c r="V14">
        <v>0.27905711695376245</v>
      </c>
      <c r="W14">
        <v>0.26146872166817769</v>
      </c>
      <c r="X14">
        <v>0.25911151405258387</v>
      </c>
      <c r="Y14">
        <v>0.28540344514959204</v>
      </c>
      <c r="Z14">
        <v>0.30262919310970082</v>
      </c>
      <c r="AA14">
        <v>0.27234814143245695</v>
      </c>
      <c r="AB14">
        <v>0.28087035358114232</v>
      </c>
      <c r="AC14">
        <v>0.28939256572982774</v>
      </c>
      <c r="AD14">
        <v>0.27307343608340889</v>
      </c>
      <c r="AE14">
        <v>0.28177697189483225</v>
      </c>
      <c r="AF14">
        <v>0.29066183136899365</v>
      </c>
      <c r="AG14">
        <v>0.27597461468721668</v>
      </c>
      <c r="AH14">
        <v>0.30208522212148686</v>
      </c>
      <c r="AI14">
        <v>0.10063463281958296</v>
      </c>
      <c r="AJ14">
        <v>0.11368993653671804</v>
      </c>
      <c r="AK14">
        <v>0.11985494106980961</v>
      </c>
    </row>
    <row r="15" spans="1:58" x14ac:dyDescent="0.2">
      <c r="A15" s="21">
        <v>30</v>
      </c>
      <c r="B15">
        <v>2.484134179510426E-2</v>
      </c>
      <c r="C15">
        <v>2.4116047144152313E-2</v>
      </c>
      <c r="D15">
        <v>2.42973708068903E-2</v>
      </c>
      <c r="E15">
        <v>2.5385312783318223E-2</v>
      </c>
      <c r="F15">
        <v>2.4660018132366273E-2</v>
      </c>
      <c r="G15">
        <v>2.4478694469628286E-2</v>
      </c>
      <c r="H15">
        <v>2.5385312783318223E-2</v>
      </c>
      <c r="I15">
        <v>2.3934723481414323E-2</v>
      </c>
      <c r="J15">
        <v>2.3753399818676336E-2</v>
      </c>
      <c r="K15">
        <v>2.6835902085222123E-2</v>
      </c>
      <c r="L15">
        <v>2.6110607434270173E-2</v>
      </c>
      <c r="M15">
        <v>2.5203989120580236E-2</v>
      </c>
      <c r="N15">
        <v>3.5902085222121488E-2</v>
      </c>
      <c r="O15">
        <v>3.8259292837715321E-2</v>
      </c>
      <c r="P15">
        <v>2.7742520398912059E-2</v>
      </c>
      <c r="Q15">
        <v>0.31695376246600182</v>
      </c>
      <c r="R15">
        <v>0.27343608340888487</v>
      </c>
      <c r="S15">
        <v>0.19963735267452404</v>
      </c>
      <c r="T15">
        <v>0.33399818676337262</v>
      </c>
      <c r="U15">
        <v>0.300271985494107</v>
      </c>
      <c r="V15">
        <v>0.32964641885766094</v>
      </c>
      <c r="W15">
        <v>0.30861287398005438</v>
      </c>
      <c r="X15">
        <v>0.31387126019945605</v>
      </c>
      <c r="Y15">
        <v>0.33272892112420671</v>
      </c>
      <c r="Z15">
        <v>0.35793291024478696</v>
      </c>
      <c r="AA15">
        <v>0.32601994560290115</v>
      </c>
      <c r="AB15">
        <v>0.33671804170444242</v>
      </c>
      <c r="AC15">
        <v>0.34777878513145966</v>
      </c>
      <c r="AD15">
        <v>0.32384406165004531</v>
      </c>
      <c r="AE15">
        <v>0.33236627379873074</v>
      </c>
      <c r="AF15">
        <v>0.34288304623753402</v>
      </c>
      <c r="AG15">
        <v>0.32710788757932913</v>
      </c>
      <c r="AH15">
        <v>0.35666364460562106</v>
      </c>
      <c r="AI15">
        <v>0.1156844968268359</v>
      </c>
      <c r="AJ15">
        <v>0.13327289211242066</v>
      </c>
      <c r="AK15">
        <v>0.1412511332728921</v>
      </c>
    </row>
    <row r="16" spans="1:58" x14ac:dyDescent="0.2">
      <c r="A16" s="21">
        <v>33</v>
      </c>
      <c r="B16">
        <v>2.4478694469628286E-2</v>
      </c>
      <c r="C16">
        <v>2.4660018132366273E-2</v>
      </c>
      <c r="D16">
        <v>2.4478694469628286E-2</v>
      </c>
      <c r="E16">
        <v>2.5747960108794196E-2</v>
      </c>
      <c r="F16">
        <v>2.6110607434270173E-2</v>
      </c>
      <c r="G16">
        <v>2.42973708068903E-2</v>
      </c>
      <c r="H16">
        <v>2.556663644605621E-2</v>
      </c>
      <c r="I16">
        <v>2.5385312783318223E-2</v>
      </c>
      <c r="J16">
        <v>2.484134179510426E-2</v>
      </c>
      <c r="K16">
        <v>2.9737080689029919E-2</v>
      </c>
      <c r="L16">
        <v>2.6473254759746146E-2</v>
      </c>
      <c r="M16">
        <v>2.5929283771532186E-2</v>
      </c>
      <c r="N16">
        <v>3.9347234814143248E-2</v>
      </c>
      <c r="O16">
        <v>4.56935630099728E-2</v>
      </c>
      <c r="P16">
        <v>2.8830462375339982E-2</v>
      </c>
      <c r="Q16">
        <v>0.36808703535811421</v>
      </c>
      <c r="R16">
        <v>0.33091568449682685</v>
      </c>
      <c r="S16">
        <v>0.22846781504986402</v>
      </c>
      <c r="T16">
        <v>0.39292837715321849</v>
      </c>
      <c r="U16">
        <v>0.35757026291931099</v>
      </c>
      <c r="V16">
        <v>0.38567543064369902</v>
      </c>
      <c r="W16">
        <v>0.36101541251133273</v>
      </c>
      <c r="X16">
        <v>0.37116953762466004</v>
      </c>
      <c r="Y16">
        <v>0.38585675430643701</v>
      </c>
      <c r="Z16">
        <v>0.41776971894832277</v>
      </c>
      <c r="AA16">
        <v>0.38295557570262917</v>
      </c>
      <c r="AB16">
        <v>0.39619220308250225</v>
      </c>
      <c r="AC16">
        <v>0.39909338168631009</v>
      </c>
      <c r="AD16">
        <v>0.3825929283771532</v>
      </c>
      <c r="AE16">
        <v>0.39165911151405258</v>
      </c>
      <c r="AF16">
        <v>0.39945602901178606</v>
      </c>
      <c r="AG16">
        <v>0.38567543064369902</v>
      </c>
      <c r="AH16">
        <v>0.41432456935630102</v>
      </c>
      <c r="AI16">
        <v>0.13436083408884861</v>
      </c>
      <c r="AJ16">
        <v>0.15158658204895739</v>
      </c>
      <c r="AK16">
        <v>0.16029011786038078</v>
      </c>
    </row>
    <row r="17" spans="1:37" x14ac:dyDescent="0.2">
      <c r="A17" s="21">
        <v>36</v>
      </c>
      <c r="B17">
        <v>2.5929283771532186E-2</v>
      </c>
      <c r="C17">
        <v>2.4660018132366273E-2</v>
      </c>
      <c r="D17">
        <v>2.5203989120580236E-2</v>
      </c>
      <c r="E17">
        <v>2.5203989120580236E-2</v>
      </c>
      <c r="F17">
        <v>2.5203989120580236E-2</v>
      </c>
      <c r="G17">
        <v>2.42973708068903E-2</v>
      </c>
      <c r="H17">
        <v>2.6654578422484133E-2</v>
      </c>
      <c r="I17">
        <v>2.6473254759746146E-2</v>
      </c>
      <c r="J17">
        <v>2.4660018132366273E-2</v>
      </c>
      <c r="K17">
        <v>2.9011786038077969E-2</v>
      </c>
      <c r="L17">
        <v>2.8105167724388033E-2</v>
      </c>
      <c r="M17">
        <v>2.6473254759746146E-2</v>
      </c>
      <c r="N17">
        <v>4.1160471441523121E-2</v>
      </c>
      <c r="O17">
        <v>5.1677243880326386E-2</v>
      </c>
      <c r="P17">
        <v>2.9737080689029919E-2</v>
      </c>
      <c r="Q17">
        <v>0.4213961922030825</v>
      </c>
      <c r="R17">
        <v>0.38476881233000909</v>
      </c>
      <c r="S17">
        <v>0.25766092475067998</v>
      </c>
      <c r="T17">
        <v>0.44932003626473255</v>
      </c>
      <c r="U17">
        <v>0.4186763372620127</v>
      </c>
      <c r="V17">
        <v>0.43934723481414323</v>
      </c>
      <c r="W17">
        <v>0.4125113327289211</v>
      </c>
      <c r="X17">
        <v>0.42792384406165007</v>
      </c>
      <c r="Y17">
        <v>0.44605621033544879</v>
      </c>
      <c r="Z17">
        <v>0.47506799637352676</v>
      </c>
      <c r="AA17">
        <v>0.4458748866727108</v>
      </c>
      <c r="AB17">
        <v>0.45004533091568449</v>
      </c>
      <c r="AC17">
        <v>0.45947416137805985</v>
      </c>
      <c r="AD17">
        <v>0.44097914777878511</v>
      </c>
      <c r="AE17">
        <v>0.4513145965548504</v>
      </c>
      <c r="AF17">
        <v>0.45657298277425207</v>
      </c>
      <c r="AG17">
        <v>0.43771532184950135</v>
      </c>
      <c r="AH17">
        <v>0.47651858567543065</v>
      </c>
      <c r="AI17">
        <v>0.15303717135086128</v>
      </c>
      <c r="AJ17">
        <v>0.17207615593834996</v>
      </c>
      <c r="AK17">
        <v>0.18331822302810516</v>
      </c>
    </row>
    <row r="18" spans="1:37" x14ac:dyDescent="0.2">
      <c r="A18" s="21">
        <v>39</v>
      </c>
      <c r="B18">
        <v>2.502266545784225E-2</v>
      </c>
      <c r="C18">
        <v>2.556663644605621E-2</v>
      </c>
      <c r="D18">
        <v>2.4116047144152313E-2</v>
      </c>
      <c r="E18">
        <v>2.6473254759746146E-2</v>
      </c>
      <c r="F18">
        <v>2.6110607434270173E-2</v>
      </c>
      <c r="G18">
        <v>2.4660018132366273E-2</v>
      </c>
      <c r="H18">
        <v>2.7379873073436083E-2</v>
      </c>
      <c r="I18">
        <v>2.6654578422484133E-2</v>
      </c>
      <c r="J18">
        <v>2.502266545784225E-2</v>
      </c>
      <c r="K18">
        <v>3.0462375339981869E-2</v>
      </c>
      <c r="L18">
        <v>2.7923844061650046E-2</v>
      </c>
      <c r="M18">
        <v>2.6110607434270173E-2</v>
      </c>
      <c r="N18">
        <v>4.514959202175884E-2</v>
      </c>
      <c r="O18">
        <v>6.2012692656391658E-2</v>
      </c>
      <c r="P18">
        <v>3.0643699002719856E-2</v>
      </c>
      <c r="Q18">
        <v>0.47778785131459656</v>
      </c>
      <c r="R18">
        <v>0.44351767905711698</v>
      </c>
      <c r="S18">
        <v>0.28667271078875795</v>
      </c>
      <c r="T18">
        <v>0.50825022665457842</v>
      </c>
      <c r="U18">
        <v>0.4799637352674524</v>
      </c>
      <c r="V18">
        <v>0.49592021758839527</v>
      </c>
      <c r="W18">
        <v>0.47017225747960106</v>
      </c>
      <c r="X18">
        <v>0.48902991840435178</v>
      </c>
      <c r="Y18">
        <v>0.50516772438803259</v>
      </c>
      <c r="Z18">
        <v>0.54143245693563014</v>
      </c>
      <c r="AA18">
        <v>0.50988213961922035</v>
      </c>
      <c r="AB18">
        <v>0.50861287398005439</v>
      </c>
      <c r="AC18">
        <v>0.52130553037171345</v>
      </c>
      <c r="AD18">
        <v>0.5017225747960109</v>
      </c>
      <c r="AE18">
        <v>0.51405258386219399</v>
      </c>
      <c r="AF18">
        <v>0.51640979147778787</v>
      </c>
      <c r="AG18">
        <v>0.49773345421577514</v>
      </c>
      <c r="AH18">
        <v>0.54125113327289209</v>
      </c>
      <c r="AI18">
        <v>0.171532184950136</v>
      </c>
      <c r="AJ18">
        <v>0.19492293744333636</v>
      </c>
      <c r="AK18">
        <v>0.20380779691749773</v>
      </c>
    </row>
    <row r="19" spans="1:37" x14ac:dyDescent="0.2">
      <c r="A19" s="21">
        <v>42</v>
      </c>
      <c r="B19">
        <v>2.6654578422484133E-2</v>
      </c>
      <c r="C19">
        <v>2.5747960108794196E-2</v>
      </c>
      <c r="D19">
        <v>2.5203989120580236E-2</v>
      </c>
      <c r="E19">
        <v>2.6835902085222123E-2</v>
      </c>
      <c r="F19">
        <v>2.6835902085222123E-2</v>
      </c>
      <c r="G19">
        <v>2.5203989120580236E-2</v>
      </c>
      <c r="H19">
        <v>2.8105167724388033E-2</v>
      </c>
      <c r="I19">
        <v>2.7198549410698096E-2</v>
      </c>
      <c r="J19">
        <v>2.5203989120580236E-2</v>
      </c>
      <c r="K19">
        <v>3.2275611967361742E-2</v>
      </c>
      <c r="L19">
        <v>2.8649138712601996E-2</v>
      </c>
      <c r="M19">
        <v>2.7561196736174069E-2</v>
      </c>
      <c r="N19">
        <v>4.6781504986400727E-2</v>
      </c>
      <c r="O19">
        <v>7.0172257479601083E-2</v>
      </c>
      <c r="P19">
        <v>3.2094288304623755E-2</v>
      </c>
      <c r="Q19">
        <v>0.53508612873980055</v>
      </c>
      <c r="R19">
        <v>0.49972801450589299</v>
      </c>
      <c r="S19">
        <v>0.31640979147778786</v>
      </c>
      <c r="T19">
        <v>0.56754306436990032</v>
      </c>
      <c r="U19">
        <v>0.54233907524932001</v>
      </c>
      <c r="V19">
        <v>0.55158658204895739</v>
      </c>
      <c r="W19">
        <v>0.5254759746146872</v>
      </c>
      <c r="X19">
        <v>0.54705349048050766</v>
      </c>
      <c r="Y19">
        <v>0.56409791477787852</v>
      </c>
      <c r="Z19">
        <v>0.59945602901178607</v>
      </c>
      <c r="AA19">
        <v>0.56990027198549409</v>
      </c>
      <c r="AB19">
        <v>0.57098821396192201</v>
      </c>
      <c r="AC19">
        <v>0.58295557570262924</v>
      </c>
      <c r="AD19">
        <v>0.56518585675430644</v>
      </c>
      <c r="AE19">
        <v>0.57207615593834993</v>
      </c>
      <c r="AF19">
        <v>0.58096101541251133</v>
      </c>
      <c r="AG19">
        <v>0.5615593834995467</v>
      </c>
      <c r="AH19">
        <v>0.60743427017225748</v>
      </c>
      <c r="AI19">
        <v>0.19184043517679056</v>
      </c>
      <c r="AJ19">
        <v>0.21722574796010879</v>
      </c>
      <c r="AK19">
        <v>0.22901178603807798</v>
      </c>
    </row>
    <row r="20" spans="1:37" x14ac:dyDescent="0.2">
      <c r="A20" s="21">
        <v>45</v>
      </c>
      <c r="B20">
        <v>2.6835902085222123E-2</v>
      </c>
      <c r="C20">
        <v>2.6473254759746146E-2</v>
      </c>
      <c r="D20">
        <v>2.556663644605621E-2</v>
      </c>
      <c r="E20">
        <v>2.7923844061650046E-2</v>
      </c>
      <c r="F20">
        <v>2.6473254759746146E-2</v>
      </c>
      <c r="G20">
        <v>2.7379873073436083E-2</v>
      </c>
      <c r="H20">
        <v>2.9011786038077969E-2</v>
      </c>
      <c r="I20">
        <v>2.7017225747960109E-2</v>
      </c>
      <c r="J20">
        <v>2.6835902085222123E-2</v>
      </c>
      <c r="K20">
        <v>3.2819582955575702E-2</v>
      </c>
      <c r="L20">
        <v>2.9555757026291932E-2</v>
      </c>
      <c r="M20">
        <v>2.8105167724388033E-2</v>
      </c>
      <c r="N20">
        <v>4.85947416137806E-2</v>
      </c>
      <c r="O20">
        <v>7.5611967361740709E-2</v>
      </c>
      <c r="P20">
        <v>3.2094288304623755E-2</v>
      </c>
      <c r="Q20">
        <v>0.59800543970988218</v>
      </c>
      <c r="R20">
        <v>0.55738893925657296</v>
      </c>
      <c r="S20">
        <v>0.34741613780598368</v>
      </c>
      <c r="T20">
        <v>0.62937443336355392</v>
      </c>
      <c r="U20">
        <v>0.60543970988213958</v>
      </c>
      <c r="V20">
        <v>0.61414324569356304</v>
      </c>
      <c r="W20">
        <v>0.57914777878513146</v>
      </c>
      <c r="X20">
        <v>0.6085222121486854</v>
      </c>
      <c r="Y20">
        <v>0.62320942883046238</v>
      </c>
      <c r="Z20">
        <v>0.66183136899365369</v>
      </c>
      <c r="AA20">
        <v>0.63626473254759741</v>
      </c>
      <c r="AB20">
        <v>0.63463281958295559</v>
      </c>
      <c r="AC20">
        <v>0.64986400725294646</v>
      </c>
      <c r="AD20">
        <v>0.62502266545784224</v>
      </c>
      <c r="AE20">
        <v>0.63408884859474157</v>
      </c>
      <c r="AF20">
        <v>0.63880326382592933</v>
      </c>
      <c r="AG20">
        <v>0.62085222121486849</v>
      </c>
      <c r="AH20">
        <v>0.66600181323662733</v>
      </c>
      <c r="AI20">
        <v>0.21486854034451497</v>
      </c>
      <c r="AJ20">
        <v>0.24333635539437898</v>
      </c>
      <c r="AK20">
        <v>0.25639165911151407</v>
      </c>
    </row>
    <row r="21" spans="1:37" x14ac:dyDescent="0.2">
      <c r="A21" s="21">
        <v>48</v>
      </c>
      <c r="B21">
        <v>2.6835902085222123E-2</v>
      </c>
      <c r="C21">
        <v>2.7017225747960109E-2</v>
      </c>
      <c r="D21">
        <v>2.6654578422484133E-2</v>
      </c>
      <c r="E21">
        <v>2.7379873073436083E-2</v>
      </c>
      <c r="F21">
        <v>2.7198549410698096E-2</v>
      </c>
      <c r="G21">
        <v>2.6291931097008159E-2</v>
      </c>
      <c r="H21">
        <v>2.9555757026291932E-2</v>
      </c>
      <c r="I21">
        <v>2.6654578422484133E-2</v>
      </c>
      <c r="J21">
        <v>2.6291931097008159E-2</v>
      </c>
      <c r="K21">
        <v>3.4632819582955575E-2</v>
      </c>
      <c r="L21">
        <v>3.1006346328195829E-2</v>
      </c>
      <c r="M21">
        <v>2.9737080689029919E-2</v>
      </c>
      <c r="N21">
        <v>5.0770625566636446E-2</v>
      </c>
      <c r="O21">
        <v>7.7606527651858562E-2</v>
      </c>
      <c r="P21">
        <v>3.3182230281051675E-2</v>
      </c>
      <c r="Q21">
        <v>0.65403445149592021</v>
      </c>
      <c r="R21">
        <v>0.6154125113327289</v>
      </c>
      <c r="S21">
        <v>0.37733454215775158</v>
      </c>
      <c r="T21">
        <v>0.68721668177697193</v>
      </c>
      <c r="U21">
        <v>0.66727107887579329</v>
      </c>
      <c r="V21">
        <v>0.67180417044424301</v>
      </c>
      <c r="W21">
        <v>0.6371713508612874</v>
      </c>
      <c r="X21">
        <v>0.6658204895738894</v>
      </c>
      <c r="Y21">
        <v>0.68576609247506803</v>
      </c>
      <c r="Z21">
        <v>0.72692656391659116</v>
      </c>
      <c r="AA21">
        <v>0.70226654578422487</v>
      </c>
      <c r="AB21">
        <v>0.69428830462375335</v>
      </c>
      <c r="AC21">
        <v>0.71876699909338171</v>
      </c>
      <c r="AD21">
        <v>0.69066183136899362</v>
      </c>
      <c r="AE21">
        <v>0.69011786038077971</v>
      </c>
      <c r="AF21">
        <v>0.71187669990933822</v>
      </c>
      <c r="AG21">
        <v>0.68485947416137805</v>
      </c>
      <c r="AH21">
        <v>0.73037171350861285</v>
      </c>
      <c r="AI21">
        <v>0.23880326382592929</v>
      </c>
      <c r="AJ21">
        <v>0.26672710788757931</v>
      </c>
      <c r="AK21">
        <v>0.28032638259292836</v>
      </c>
    </row>
    <row r="22" spans="1:37" x14ac:dyDescent="0.2">
      <c r="A22" s="21">
        <v>51</v>
      </c>
      <c r="B22">
        <v>2.5929283771532186E-2</v>
      </c>
      <c r="C22">
        <v>2.6835902085222123E-2</v>
      </c>
      <c r="D22">
        <v>2.6654578422484133E-2</v>
      </c>
      <c r="E22">
        <v>2.8649138712601996E-2</v>
      </c>
      <c r="F22">
        <v>2.7923844061650046E-2</v>
      </c>
      <c r="G22">
        <v>2.5203989120580236E-2</v>
      </c>
      <c r="H22">
        <v>3.0643699002719856E-2</v>
      </c>
      <c r="I22">
        <v>2.9374433363553942E-2</v>
      </c>
      <c r="J22">
        <v>2.6835902085222123E-2</v>
      </c>
      <c r="K22">
        <v>3.4814143245693562E-2</v>
      </c>
      <c r="L22">
        <v>3.3182230281051675E-2</v>
      </c>
      <c r="M22">
        <v>2.9555757026291932E-2</v>
      </c>
      <c r="N22">
        <v>5.4941069809610152E-2</v>
      </c>
      <c r="O22">
        <v>8.2139619220308255E-2</v>
      </c>
      <c r="P22">
        <v>3.4088848594741615E-2</v>
      </c>
      <c r="Q22">
        <v>0.71840435176790574</v>
      </c>
      <c r="R22">
        <v>0.67597461468721665</v>
      </c>
      <c r="S22">
        <v>0.40870353581142338</v>
      </c>
      <c r="T22">
        <v>0.75086128739800539</v>
      </c>
      <c r="U22">
        <v>0.72438803263825924</v>
      </c>
      <c r="V22">
        <v>0.72819582955575701</v>
      </c>
      <c r="W22">
        <v>0.6930190389845875</v>
      </c>
      <c r="X22">
        <v>0.72855847688123299</v>
      </c>
      <c r="Y22">
        <v>0.74832275611967358</v>
      </c>
      <c r="Z22">
        <v>0.7820489573889392</v>
      </c>
      <c r="AA22">
        <v>0.75847688123300094</v>
      </c>
      <c r="AB22">
        <v>0.75067996373526746</v>
      </c>
      <c r="AC22">
        <v>0.78422484134179515</v>
      </c>
      <c r="AD22">
        <v>0.75031731640979149</v>
      </c>
      <c r="AE22">
        <v>0.74796010879419761</v>
      </c>
      <c r="AF22">
        <v>0.76645512239347235</v>
      </c>
      <c r="AG22">
        <v>0.74016319129646424</v>
      </c>
      <c r="AH22">
        <v>0.79492293744333631</v>
      </c>
      <c r="AI22">
        <v>0.2627379873073436</v>
      </c>
      <c r="AJ22">
        <v>0.29174977334542157</v>
      </c>
      <c r="AK22">
        <v>0.30589301903898458</v>
      </c>
    </row>
    <row r="23" spans="1:37" x14ac:dyDescent="0.2">
      <c r="A23" s="21">
        <v>54</v>
      </c>
      <c r="B23">
        <v>2.8467815049864006E-2</v>
      </c>
      <c r="C23">
        <v>2.6835902085222123E-2</v>
      </c>
      <c r="D23">
        <v>2.6291931097008159E-2</v>
      </c>
      <c r="E23">
        <v>3.0281051677243879E-2</v>
      </c>
      <c r="F23">
        <v>2.8286491387126019E-2</v>
      </c>
      <c r="G23">
        <v>2.6835902085222123E-2</v>
      </c>
      <c r="H23">
        <v>3.1006346328195829E-2</v>
      </c>
      <c r="I23">
        <v>2.8286491387126019E-2</v>
      </c>
      <c r="J23">
        <v>2.7017225747960109E-2</v>
      </c>
      <c r="K23">
        <v>3.6083408884859475E-2</v>
      </c>
      <c r="L23">
        <v>3.4632819582955575E-2</v>
      </c>
      <c r="M23">
        <v>2.9918404351767906E-2</v>
      </c>
      <c r="N23">
        <v>5.5485040797824119E-2</v>
      </c>
      <c r="O23">
        <v>8.4496826835902081E-2</v>
      </c>
      <c r="P23">
        <v>3.5176790571169535E-2</v>
      </c>
      <c r="Q23">
        <v>0.7815049864007253</v>
      </c>
      <c r="R23">
        <v>0.72456935630099728</v>
      </c>
      <c r="S23">
        <v>0.44025385312783316</v>
      </c>
      <c r="T23">
        <v>0.8087035358114234</v>
      </c>
      <c r="U23">
        <v>0.79075249320036267</v>
      </c>
      <c r="V23">
        <v>0.78948322756119671</v>
      </c>
      <c r="W23">
        <v>0.74505893019038982</v>
      </c>
      <c r="X23">
        <v>0.78603807796917502</v>
      </c>
      <c r="Y23">
        <v>0.8012692656391659</v>
      </c>
      <c r="Z23">
        <v>0.85330915684496822</v>
      </c>
      <c r="AA23">
        <v>0.82919310970081594</v>
      </c>
      <c r="AB23">
        <v>0.80924750679963731</v>
      </c>
      <c r="AC23">
        <v>0.84895738893925654</v>
      </c>
      <c r="AD23">
        <v>0.80997280145058925</v>
      </c>
      <c r="AE23">
        <v>0.81432456935630104</v>
      </c>
      <c r="AF23">
        <v>0.83807796917497734</v>
      </c>
      <c r="AG23">
        <v>0.80888485947416133</v>
      </c>
      <c r="AH23">
        <v>0.86146872166817767</v>
      </c>
      <c r="AI23">
        <v>0.2832275611967362</v>
      </c>
      <c r="AJ23">
        <v>0.3213055303717135</v>
      </c>
      <c r="AK23">
        <v>0.33345421577515866</v>
      </c>
    </row>
    <row r="24" spans="1:37" x14ac:dyDescent="0.2">
      <c r="A24" s="21">
        <v>57</v>
      </c>
      <c r="B24">
        <v>2.8286491387126019E-2</v>
      </c>
      <c r="C24">
        <v>2.7198549410698096E-2</v>
      </c>
      <c r="D24">
        <v>2.7017225747960109E-2</v>
      </c>
      <c r="E24">
        <v>3.1187669990933815E-2</v>
      </c>
      <c r="F24">
        <v>2.9918404351767906E-2</v>
      </c>
      <c r="G24">
        <v>2.7923844061650046E-2</v>
      </c>
      <c r="H24">
        <v>3.1912964641885769E-2</v>
      </c>
      <c r="I24">
        <v>2.9737080689029919E-2</v>
      </c>
      <c r="J24">
        <v>2.6835902085222123E-2</v>
      </c>
      <c r="K24">
        <v>3.6446056210335448E-2</v>
      </c>
      <c r="L24">
        <v>3.6446056210335448E-2</v>
      </c>
      <c r="M24">
        <v>3.0281051677243879E-2</v>
      </c>
      <c r="N24">
        <v>5.8204895738893925E-2</v>
      </c>
      <c r="O24">
        <v>8.794197642792384E-2</v>
      </c>
      <c r="P24">
        <v>3.5902085222121488E-2</v>
      </c>
      <c r="Q24">
        <v>0.84188576609247512</v>
      </c>
      <c r="R24">
        <v>0.78912058023572074</v>
      </c>
      <c r="S24">
        <v>0.46944696282864912</v>
      </c>
      <c r="T24">
        <v>0.8665457842248413</v>
      </c>
      <c r="U24">
        <v>0.84460562103354486</v>
      </c>
      <c r="V24">
        <v>0.84496826835902084</v>
      </c>
      <c r="W24">
        <v>0.79873073436083408</v>
      </c>
      <c r="X24">
        <v>0.84913871260199458</v>
      </c>
      <c r="Y24">
        <v>0.86019945602901182</v>
      </c>
      <c r="Z24">
        <v>0.90970081595648233</v>
      </c>
      <c r="AA24">
        <v>0.89465095194922939</v>
      </c>
      <c r="AB24">
        <v>0.86781504986400726</v>
      </c>
      <c r="AC24">
        <v>0.91749773345421581</v>
      </c>
      <c r="AD24">
        <v>0.87416137805983685</v>
      </c>
      <c r="AE24">
        <v>0.87361740707162283</v>
      </c>
      <c r="AF24">
        <v>0.89682683590208523</v>
      </c>
      <c r="AG24">
        <v>0.87307343608340893</v>
      </c>
      <c r="AH24">
        <v>0.92511332728921125</v>
      </c>
      <c r="AI24">
        <v>0.31042611060743425</v>
      </c>
      <c r="AJ24">
        <v>0.3472348141432457</v>
      </c>
      <c r="AK24">
        <v>0.36101541251133273</v>
      </c>
    </row>
    <row r="25" spans="1:37" x14ac:dyDescent="0.2">
      <c r="A25" s="21">
        <v>60</v>
      </c>
      <c r="B25">
        <v>2.9011786038077969E-2</v>
      </c>
      <c r="C25">
        <v>2.8467815049864006E-2</v>
      </c>
      <c r="D25">
        <v>2.8467815049864006E-2</v>
      </c>
      <c r="E25">
        <v>3.0462375339981869E-2</v>
      </c>
      <c r="F25">
        <v>2.8830462375339982E-2</v>
      </c>
      <c r="G25">
        <v>2.8105167724388033E-2</v>
      </c>
      <c r="H25">
        <v>3.1550317316409789E-2</v>
      </c>
      <c r="I25">
        <v>3.1187669990933815E-2</v>
      </c>
      <c r="J25">
        <v>2.8649138712601996E-2</v>
      </c>
      <c r="K25">
        <v>3.7533998186763375E-2</v>
      </c>
      <c r="L25">
        <v>3.7896645512239348E-2</v>
      </c>
      <c r="M25">
        <v>3.1006346328195829E-2</v>
      </c>
      <c r="N25">
        <v>6.0018132366273798E-2</v>
      </c>
      <c r="O25">
        <v>9.1024478694469627E-2</v>
      </c>
      <c r="P25">
        <v>3.6446056210335448E-2</v>
      </c>
      <c r="Q25">
        <v>0.89628286491387121</v>
      </c>
      <c r="R25">
        <v>0.84732547597461472</v>
      </c>
      <c r="S25">
        <v>0.49900271985494105</v>
      </c>
      <c r="T25">
        <v>0.92837715321849501</v>
      </c>
      <c r="U25">
        <v>0.91006346328195831</v>
      </c>
      <c r="V25">
        <v>0.90988213961922026</v>
      </c>
      <c r="W25">
        <v>0.85747960108794197</v>
      </c>
      <c r="X25">
        <v>0.90353581142339079</v>
      </c>
      <c r="Y25">
        <v>0.91985494106980958</v>
      </c>
      <c r="Z25">
        <v>0.96591115140525841</v>
      </c>
      <c r="AA25">
        <v>0.95339981867633727</v>
      </c>
      <c r="AB25">
        <v>0.92692656391659112</v>
      </c>
      <c r="AC25">
        <v>0.97588395285584772</v>
      </c>
      <c r="AD25">
        <v>0.93708068902991837</v>
      </c>
      <c r="AE25">
        <v>0.93272892112420669</v>
      </c>
      <c r="AF25">
        <v>0.9624660018132366</v>
      </c>
      <c r="AG25">
        <v>0.9401631912964642</v>
      </c>
      <c r="AH25">
        <v>0.98132366273798732</v>
      </c>
      <c r="AI25">
        <v>0.33526745240253852</v>
      </c>
      <c r="AJ25">
        <v>0.37461468721668179</v>
      </c>
      <c r="AK25">
        <v>0.39202175883952856</v>
      </c>
    </row>
    <row r="26" spans="1:37" x14ac:dyDescent="0.2">
      <c r="A26" s="21">
        <v>63</v>
      </c>
      <c r="B26">
        <v>3.0462375339981869E-2</v>
      </c>
      <c r="C26">
        <v>2.8649138712601996E-2</v>
      </c>
      <c r="D26">
        <v>2.8286491387126019E-2</v>
      </c>
      <c r="E26">
        <v>3.1006346328195829E-2</v>
      </c>
      <c r="F26">
        <v>2.9737080689029919E-2</v>
      </c>
      <c r="G26">
        <v>2.8467815049864006E-2</v>
      </c>
      <c r="H26">
        <v>3.1912964641885769E-2</v>
      </c>
      <c r="I26">
        <v>3.1912964641885769E-2</v>
      </c>
      <c r="J26">
        <v>2.8649138712601996E-2</v>
      </c>
      <c r="K26">
        <v>3.8621940163191294E-2</v>
      </c>
      <c r="L26">
        <v>3.9528558476881234E-2</v>
      </c>
      <c r="M26">
        <v>3.1912964641885769E-2</v>
      </c>
      <c r="N26">
        <v>6.2919310970081591E-2</v>
      </c>
      <c r="O26">
        <v>9.4106980961015413E-2</v>
      </c>
      <c r="P26">
        <v>3.8259292837715321E-2</v>
      </c>
      <c r="Q26">
        <v>0.96155938349954673</v>
      </c>
      <c r="R26">
        <v>0.90117860380779691</v>
      </c>
      <c r="S26">
        <v>0.52873980054397096</v>
      </c>
      <c r="T26">
        <v>0.97842248413417954</v>
      </c>
      <c r="U26">
        <v>0.9679057116953762</v>
      </c>
      <c r="V26">
        <v>0.9639165911151405</v>
      </c>
      <c r="W26">
        <v>0.90734360834088845</v>
      </c>
      <c r="X26">
        <v>0.95757026291931102</v>
      </c>
      <c r="Y26">
        <v>0.98386219401631914</v>
      </c>
      <c r="Z26">
        <v>1.0302810516772438</v>
      </c>
      <c r="AA26">
        <v>1.0146872166817771</v>
      </c>
      <c r="AB26">
        <v>0.98748866727107887</v>
      </c>
      <c r="AC26">
        <v>1.0375339981867633</v>
      </c>
      <c r="AD26">
        <v>1.0001813236627379</v>
      </c>
      <c r="AE26">
        <v>0.99292837715321847</v>
      </c>
      <c r="AF26">
        <v>1.0295557570262919</v>
      </c>
      <c r="AG26">
        <v>0.99782411604714416</v>
      </c>
      <c r="AH26">
        <v>1.0484134179510427</v>
      </c>
      <c r="AI26">
        <v>0.357388939256573</v>
      </c>
      <c r="AJ26">
        <v>0.40253853127833183</v>
      </c>
      <c r="AK26">
        <v>0.42048957388939256</v>
      </c>
    </row>
    <row r="27" spans="1:37" x14ac:dyDescent="0.2">
      <c r="A27" s="21">
        <v>66</v>
      </c>
      <c r="B27">
        <v>3.0825022665457842E-2</v>
      </c>
      <c r="C27">
        <v>2.9374433363553942E-2</v>
      </c>
      <c r="D27">
        <v>2.9193109700815956E-2</v>
      </c>
      <c r="E27">
        <v>3.1912964641885769E-2</v>
      </c>
      <c r="F27">
        <v>3.0281051677243879E-2</v>
      </c>
      <c r="G27">
        <v>2.9011786038077969E-2</v>
      </c>
      <c r="H27">
        <v>3.3726201269265642E-2</v>
      </c>
      <c r="I27">
        <v>3.1731640979147782E-2</v>
      </c>
      <c r="J27">
        <v>3.1006346328195829E-2</v>
      </c>
      <c r="K27">
        <v>4.0072529465095194E-2</v>
      </c>
      <c r="L27">
        <v>4.0979147778785134E-2</v>
      </c>
      <c r="M27">
        <v>3.2275611967361742E-2</v>
      </c>
      <c r="N27">
        <v>6.5639165911151404E-2</v>
      </c>
      <c r="O27">
        <v>9.7370806890299186E-2</v>
      </c>
      <c r="P27">
        <v>3.7896645512239348E-2</v>
      </c>
      <c r="Q27">
        <v>1.0217588395285584</v>
      </c>
      <c r="R27">
        <v>0.95376246600181325</v>
      </c>
      <c r="S27">
        <v>0.55575702629193113</v>
      </c>
      <c r="T27">
        <v>1.0308250226654578</v>
      </c>
      <c r="U27">
        <v>1.027379873073436</v>
      </c>
      <c r="V27">
        <v>1.0219401631912965</v>
      </c>
      <c r="W27">
        <v>0.96155938349954673</v>
      </c>
      <c r="X27">
        <v>1.0170444242973709</v>
      </c>
      <c r="Y27">
        <v>1.044242973708069</v>
      </c>
      <c r="Z27">
        <v>1.0788757932910245</v>
      </c>
      <c r="AA27">
        <v>1.0850407978241161</v>
      </c>
      <c r="AB27">
        <v>1.0467815049864007</v>
      </c>
      <c r="AC27">
        <v>1.1015412511332729</v>
      </c>
      <c r="AD27">
        <v>1.05675430643699</v>
      </c>
      <c r="AE27">
        <v>1.0498640072529466</v>
      </c>
      <c r="AF27">
        <v>1.0828649138712603</v>
      </c>
      <c r="AG27">
        <v>1.0576609247506799</v>
      </c>
      <c r="AH27">
        <v>1.1024478694469628</v>
      </c>
      <c r="AI27">
        <v>0.38422484134179513</v>
      </c>
      <c r="AJ27">
        <v>0.42991840435176792</v>
      </c>
      <c r="AK27">
        <v>0.45022665457842248</v>
      </c>
    </row>
    <row r="28" spans="1:37" x14ac:dyDescent="0.2">
      <c r="A28" s="21">
        <v>69</v>
      </c>
      <c r="B28">
        <v>3.1368993653671802E-2</v>
      </c>
      <c r="C28">
        <v>2.9555757026291932E-2</v>
      </c>
      <c r="D28">
        <v>2.9555757026291932E-2</v>
      </c>
      <c r="E28">
        <v>3.1006346328195829E-2</v>
      </c>
      <c r="F28">
        <v>3.1187669990933815E-2</v>
      </c>
      <c r="G28">
        <v>2.9737080689029919E-2</v>
      </c>
      <c r="H28">
        <v>3.3726201269265642E-2</v>
      </c>
      <c r="I28">
        <v>3.2094288304623755E-2</v>
      </c>
      <c r="J28">
        <v>2.9918404351767906E-2</v>
      </c>
      <c r="K28">
        <v>4.0253853127833181E-2</v>
      </c>
      <c r="L28">
        <v>4.2429737080689027E-2</v>
      </c>
      <c r="M28">
        <v>3.3182230281051675E-2</v>
      </c>
      <c r="N28">
        <v>6.872166817769719E-2</v>
      </c>
      <c r="O28">
        <v>9.9184043517679052E-2</v>
      </c>
      <c r="P28">
        <v>3.9891205802357207E-2</v>
      </c>
      <c r="Q28">
        <v>1.071078875793291</v>
      </c>
      <c r="R28">
        <v>1.0088848594741613</v>
      </c>
      <c r="S28">
        <v>0.58368087035358118</v>
      </c>
      <c r="T28">
        <v>1.0921124206708976</v>
      </c>
      <c r="U28">
        <v>1.0757932910244787</v>
      </c>
      <c r="V28">
        <v>1.0719854941069809</v>
      </c>
      <c r="W28">
        <v>1.015593834995467</v>
      </c>
      <c r="X28">
        <v>1.071622846781505</v>
      </c>
      <c r="Y28">
        <v>1.0944696282864914</v>
      </c>
      <c r="Z28">
        <v>1.1454215775158658</v>
      </c>
      <c r="AA28">
        <v>1.1361740707162284</v>
      </c>
      <c r="AB28">
        <v>1.1019038984587488</v>
      </c>
      <c r="AC28">
        <v>1.1555757026291931</v>
      </c>
      <c r="AD28">
        <v>1.1155031731640979</v>
      </c>
      <c r="AE28">
        <v>1.1060743427017226</v>
      </c>
      <c r="AF28">
        <v>1.1421577515865819</v>
      </c>
      <c r="AG28">
        <v>1.1193109700815957</v>
      </c>
      <c r="AH28">
        <v>1.1544877606527653</v>
      </c>
      <c r="AI28">
        <v>0.40689029918404351</v>
      </c>
      <c r="AJ28">
        <v>0.46056210335448777</v>
      </c>
      <c r="AK28">
        <v>0.48105167724388032</v>
      </c>
    </row>
    <row r="29" spans="1:37" x14ac:dyDescent="0.2">
      <c r="A29" s="21">
        <v>72</v>
      </c>
      <c r="B29">
        <v>3.1368993653671802E-2</v>
      </c>
      <c r="C29">
        <v>3.0099728014505892E-2</v>
      </c>
      <c r="D29">
        <v>2.9737080689029919E-2</v>
      </c>
      <c r="E29">
        <v>3.3000906618313688E-2</v>
      </c>
      <c r="F29">
        <v>3.1731640979147782E-2</v>
      </c>
      <c r="G29">
        <v>2.9918404351767906E-2</v>
      </c>
      <c r="H29">
        <v>3.4632819582955575E-2</v>
      </c>
      <c r="I29">
        <v>3.3726201269265642E-2</v>
      </c>
      <c r="J29">
        <v>3.1368993653671802E-2</v>
      </c>
      <c r="K29">
        <v>4.2611060743427021E-2</v>
      </c>
      <c r="L29">
        <v>4.369900271985494E-2</v>
      </c>
      <c r="M29">
        <v>3.3363553943789662E-2</v>
      </c>
      <c r="N29">
        <v>7.1804170444242976E-2</v>
      </c>
      <c r="O29">
        <v>0.10244786944696282</v>
      </c>
      <c r="P29">
        <v>4.1160471441523121E-2</v>
      </c>
      <c r="Q29">
        <v>1.1272892112420672</v>
      </c>
      <c r="R29">
        <v>1.0614687216681777</v>
      </c>
      <c r="S29">
        <v>0.61613780598368084</v>
      </c>
      <c r="T29">
        <v>1.1408884859474162</v>
      </c>
      <c r="U29">
        <v>1.1350861287398006</v>
      </c>
      <c r="V29">
        <v>1.1272892112420672</v>
      </c>
      <c r="W29">
        <v>1.0748866727107889</v>
      </c>
      <c r="X29">
        <v>1.1287398005439711</v>
      </c>
      <c r="Y29">
        <v>1.1533998186763372</v>
      </c>
      <c r="Z29">
        <v>1.1974614687216683</v>
      </c>
      <c r="AA29">
        <v>1.1976427923844062</v>
      </c>
      <c r="AB29">
        <v>1.155757026291931</v>
      </c>
      <c r="AC29">
        <v>1.2092475067996373</v>
      </c>
      <c r="AD29">
        <v>1.1815049864007252</v>
      </c>
      <c r="AE29">
        <v>1.1584768812330009</v>
      </c>
      <c r="AF29">
        <v>1.1914777878513145</v>
      </c>
      <c r="AG29">
        <v>1.1771532184950135</v>
      </c>
      <c r="AH29">
        <v>1.2195829555757027</v>
      </c>
      <c r="AI29">
        <v>0.43082502266545786</v>
      </c>
      <c r="AJ29">
        <v>0.48975521305530373</v>
      </c>
      <c r="AK29">
        <v>0.50643699002719855</v>
      </c>
    </row>
    <row r="30" spans="1:37" x14ac:dyDescent="0.2">
      <c r="A30" s="21">
        <v>75</v>
      </c>
      <c r="B30">
        <v>3.2094288304623755E-2</v>
      </c>
      <c r="C30">
        <v>3.1368993653671802E-2</v>
      </c>
      <c r="D30">
        <v>2.9737080689029919E-2</v>
      </c>
      <c r="E30">
        <v>3.2456935630099729E-2</v>
      </c>
      <c r="F30">
        <v>3.1368993653671802E-2</v>
      </c>
      <c r="G30">
        <v>3.0281051677243879E-2</v>
      </c>
      <c r="H30">
        <v>3.4814143245693562E-2</v>
      </c>
      <c r="I30">
        <v>3.4270172257479602E-2</v>
      </c>
      <c r="J30">
        <v>3.1550317316409789E-2</v>
      </c>
      <c r="K30">
        <v>4.2792384406165007E-2</v>
      </c>
      <c r="L30">
        <v>4.3517679057116954E-2</v>
      </c>
      <c r="M30">
        <v>3.4270172257479602E-2</v>
      </c>
      <c r="N30">
        <v>7.5249320036264736E-2</v>
      </c>
      <c r="O30">
        <v>0.10589301903898458</v>
      </c>
      <c r="P30">
        <v>4.2792384406165007E-2</v>
      </c>
      <c r="Q30">
        <v>1.1795104261106075</v>
      </c>
      <c r="R30">
        <v>1.1231187669990934</v>
      </c>
      <c r="S30">
        <v>0.64460562103354491</v>
      </c>
      <c r="T30">
        <v>1.1996373526745241</v>
      </c>
      <c r="U30">
        <v>1.1874886672710789</v>
      </c>
      <c r="V30">
        <v>1.1782411604714416</v>
      </c>
      <c r="W30">
        <v>1.1209428830462376</v>
      </c>
      <c r="X30">
        <v>1.1796917497733455</v>
      </c>
      <c r="Y30">
        <v>1.2047144152311877</v>
      </c>
      <c r="Z30">
        <v>1.2538531278331821</v>
      </c>
      <c r="AA30">
        <v>1.2562103354487761</v>
      </c>
      <c r="AB30">
        <v>1.2061650045330916</v>
      </c>
      <c r="AC30">
        <v>1.2679963735267452</v>
      </c>
      <c r="AD30">
        <v>1.2393472348141432</v>
      </c>
      <c r="AE30">
        <v>1.2058023572076155</v>
      </c>
      <c r="AF30">
        <v>1.2563916591115141</v>
      </c>
      <c r="AG30">
        <v>1.2413417951042611</v>
      </c>
      <c r="AH30">
        <v>1.271441523118767</v>
      </c>
      <c r="AI30">
        <v>0.45802357207615596</v>
      </c>
      <c r="AJ30">
        <v>0.51550317316409788</v>
      </c>
      <c r="AK30">
        <v>0.53762466001813236</v>
      </c>
    </row>
    <row r="31" spans="1:37" x14ac:dyDescent="0.2">
      <c r="A31" s="21">
        <v>78</v>
      </c>
      <c r="B31">
        <v>3.3363553943789662E-2</v>
      </c>
      <c r="C31">
        <v>3.0462375339981869E-2</v>
      </c>
      <c r="D31">
        <v>3.0099728014505892E-2</v>
      </c>
      <c r="E31">
        <v>3.3907524932003628E-2</v>
      </c>
      <c r="F31">
        <v>3.1187669990933815E-2</v>
      </c>
      <c r="G31">
        <v>2.9918404351767906E-2</v>
      </c>
      <c r="H31">
        <v>3.6446056210335448E-2</v>
      </c>
      <c r="I31">
        <v>3.3182230281051675E-2</v>
      </c>
      <c r="J31">
        <v>3.1187669990933815E-2</v>
      </c>
      <c r="K31">
        <v>4.3880326382592927E-2</v>
      </c>
      <c r="L31">
        <v>4.4061650045330913E-2</v>
      </c>
      <c r="M31">
        <v>3.5176790571169535E-2</v>
      </c>
      <c r="N31">
        <v>7.7243880326382588E-2</v>
      </c>
      <c r="O31">
        <v>0.10788757932910245</v>
      </c>
      <c r="P31">
        <v>4.2067089755213054E-2</v>
      </c>
      <c r="Q31">
        <v>1.2281051677243879</v>
      </c>
      <c r="R31">
        <v>1.1738893925657299</v>
      </c>
      <c r="S31">
        <v>0.66745240253853133</v>
      </c>
      <c r="T31">
        <v>1.2478694469628286</v>
      </c>
      <c r="U31">
        <v>1.2398912058023572</v>
      </c>
      <c r="V31">
        <v>1.2322756119673617</v>
      </c>
      <c r="W31">
        <v>1.1680870353581143</v>
      </c>
      <c r="X31">
        <v>1.2333635539437897</v>
      </c>
      <c r="Y31">
        <v>1.2533091568449684</v>
      </c>
      <c r="Z31">
        <v>1.3004533091568449</v>
      </c>
      <c r="AA31">
        <v>1.3187669990933817</v>
      </c>
      <c r="AB31">
        <v>1.2623753399818676</v>
      </c>
      <c r="AC31">
        <v>1.3320036264732547</v>
      </c>
      <c r="AD31">
        <v>1.2942883046237534</v>
      </c>
      <c r="AE31">
        <v>1.2636446056210335</v>
      </c>
      <c r="AF31">
        <v>1.3049864007252947</v>
      </c>
      <c r="AG31">
        <v>1.28649138712602</v>
      </c>
      <c r="AH31">
        <v>1.3374433363553944</v>
      </c>
      <c r="AI31">
        <v>0.48232094288304622</v>
      </c>
      <c r="AJ31">
        <v>0.54687216681776973</v>
      </c>
      <c r="AK31">
        <v>0.56446056210335449</v>
      </c>
    </row>
    <row r="32" spans="1:37" x14ac:dyDescent="0.2">
      <c r="A32" s="21">
        <v>81</v>
      </c>
      <c r="B32">
        <v>3.3544877606527655E-2</v>
      </c>
      <c r="C32">
        <v>3.3544877606527655E-2</v>
      </c>
      <c r="D32">
        <v>3.0825022665457842E-2</v>
      </c>
      <c r="E32">
        <v>3.3907524932003628E-2</v>
      </c>
      <c r="F32">
        <v>3.3000906618313688E-2</v>
      </c>
      <c r="G32">
        <v>3.1006346328195829E-2</v>
      </c>
      <c r="H32">
        <v>3.6808703535811421E-2</v>
      </c>
      <c r="I32">
        <v>3.4451495920217588E-2</v>
      </c>
      <c r="J32">
        <v>3.2456935630099729E-2</v>
      </c>
      <c r="K32">
        <v>4.6237533998186767E-2</v>
      </c>
      <c r="L32">
        <v>4.6962828649138713E-2</v>
      </c>
      <c r="M32">
        <v>3.6627379873073435E-2</v>
      </c>
      <c r="N32">
        <v>7.9238440616500455E-2</v>
      </c>
      <c r="O32">
        <v>0.10915684496826836</v>
      </c>
      <c r="P32">
        <v>4.460562103354488E-2</v>
      </c>
      <c r="Q32">
        <v>1.2826835902085223</v>
      </c>
      <c r="R32">
        <v>1.2223028105167724</v>
      </c>
      <c r="S32">
        <v>0.70009066183136903</v>
      </c>
      <c r="T32">
        <v>1.2922937443336355</v>
      </c>
      <c r="U32">
        <v>1.2886672710788758</v>
      </c>
      <c r="V32">
        <v>1.28467815049864</v>
      </c>
      <c r="W32">
        <v>1.2170444242973708</v>
      </c>
      <c r="X32">
        <v>1.2866727107887579</v>
      </c>
      <c r="Y32">
        <v>1.3127833182230282</v>
      </c>
      <c r="Z32">
        <v>1.3544877606527652</v>
      </c>
      <c r="AA32">
        <v>1.3582955575702629</v>
      </c>
      <c r="AB32">
        <v>1.3116953762466002</v>
      </c>
      <c r="AC32">
        <v>1.3844061650045332</v>
      </c>
      <c r="AD32">
        <v>1.3445149592021759</v>
      </c>
      <c r="AE32">
        <v>1.3209428830462375</v>
      </c>
      <c r="AF32">
        <v>1.3575702629193109</v>
      </c>
      <c r="AG32">
        <v>1.3470534904805076</v>
      </c>
      <c r="AH32">
        <v>1.3896645512239347</v>
      </c>
      <c r="AI32">
        <v>0.50589301903898454</v>
      </c>
      <c r="AJ32">
        <v>0.57207615593834993</v>
      </c>
      <c r="AK32">
        <v>0.59292837715321844</v>
      </c>
    </row>
    <row r="33" spans="1:37" x14ac:dyDescent="0.2">
      <c r="A33" s="21">
        <v>84</v>
      </c>
      <c r="B33">
        <v>3.3000906618313688E-2</v>
      </c>
      <c r="C33">
        <v>3.1368993653671802E-2</v>
      </c>
      <c r="D33">
        <v>3.0825022665457842E-2</v>
      </c>
      <c r="E33">
        <v>3.4995466908431548E-2</v>
      </c>
      <c r="F33">
        <v>3.4270172257479602E-2</v>
      </c>
      <c r="G33">
        <v>3.1731640979147782E-2</v>
      </c>
      <c r="H33">
        <v>3.7533998186763375E-2</v>
      </c>
      <c r="I33">
        <v>3.5902085222121488E-2</v>
      </c>
      <c r="J33">
        <v>3.2456935630099729E-2</v>
      </c>
      <c r="K33">
        <v>4.5512239347234813E-2</v>
      </c>
      <c r="L33">
        <v>4.6781504986400727E-2</v>
      </c>
      <c r="M33">
        <v>3.6446056210335448E-2</v>
      </c>
      <c r="N33">
        <v>8.1233000906618308E-2</v>
      </c>
      <c r="O33">
        <v>0.11223934723481414</v>
      </c>
      <c r="P33">
        <v>4.5512239347234813E-2</v>
      </c>
      <c r="Q33">
        <v>1.3227561196736175</v>
      </c>
      <c r="R33">
        <v>1.2741613780598369</v>
      </c>
      <c r="S33">
        <v>0.72239347234814144</v>
      </c>
      <c r="T33">
        <v>1.343064369900272</v>
      </c>
      <c r="U33">
        <v>1.342520398912058</v>
      </c>
      <c r="V33">
        <v>1.3432456935630099</v>
      </c>
      <c r="W33">
        <v>1.2618313689936538</v>
      </c>
      <c r="X33">
        <v>1.328739800543971</v>
      </c>
      <c r="Y33">
        <v>1.3622846781504987</v>
      </c>
      <c r="Z33">
        <v>1.3943789664551225</v>
      </c>
      <c r="AA33">
        <v>1.413599274705349</v>
      </c>
      <c r="AB33">
        <v>1.3666364460562104</v>
      </c>
      <c r="AC33">
        <v>1.4335448776065276</v>
      </c>
      <c r="AD33">
        <v>1.3994560290117861</v>
      </c>
      <c r="AE33">
        <v>1.3738893925657298</v>
      </c>
      <c r="AF33">
        <v>1.4119673617407071</v>
      </c>
      <c r="AG33">
        <v>1.40090661831369</v>
      </c>
      <c r="AH33">
        <v>1.4330009066183136</v>
      </c>
      <c r="AI33">
        <v>0.53291024478694471</v>
      </c>
      <c r="AJ33">
        <v>0.60362647325475971</v>
      </c>
      <c r="AK33">
        <v>0.62248413417951043</v>
      </c>
    </row>
    <row r="34" spans="1:37" x14ac:dyDescent="0.2">
      <c r="A34" s="21">
        <v>87</v>
      </c>
      <c r="B34">
        <v>3.4088848594741615E-2</v>
      </c>
      <c r="C34">
        <v>3.2638259292837715E-2</v>
      </c>
      <c r="D34">
        <v>3.1187669990933815E-2</v>
      </c>
      <c r="E34">
        <v>3.7533998186763375E-2</v>
      </c>
      <c r="F34">
        <v>3.4995466908431548E-2</v>
      </c>
      <c r="G34">
        <v>3.1731640979147782E-2</v>
      </c>
      <c r="H34">
        <v>3.8077969174977334E-2</v>
      </c>
      <c r="I34">
        <v>3.5902085222121488E-2</v>
      </c>
      <c r="J34">
        <v>3.3363553943789662E-2</v>
      </c>
      <c r="K34">
        <v>4.71441523118767E-2</v>
      </c>
      <c r="L34">
        <v>4.805077062556664E-2</v>
      </c>
      <c r="M34">
        <v>3.8077969174977334E-2</v>
      </c>
      <c r="N34">
        <v>8.5222121486854041E-2</v>
      </c>
      <c r="O34">
        <v>0.11495920217588396</v>
      </c>
      <c r="P34">
        <v>4.660018132366274E-2</v>
      </c>
      <c r="Q34">
        <v>1.3778785131459657</v>
      </c>
      <c r="R34">
        <v>1.3178603807796918</v>
      </c>
      <c r="S34">
        <v>0.75213055303717136</v>
      </c>
      <c r="T34">
        <v>1.3905711695376246</v>
      </c>
      <c r="U34">
        <v>1.3882139619220308</v>
      </c>
      <c r="V34">
        <v>1.3862194016319129</v>
      </c>
      <c r="W34">
        <v>1.3162284678150498</v>
      </c>
      <c r="X34">
        <v>1.3831368993653672</v>
      </c>
      <c r="Y34">
        <v>1.4032638259292838</v>
      </c>
      <c r="Z34">
        <v>1.4491387126019946</v>
      </c>
      <c r="AA34">
        <v>1.4585675430643699</v>
      </c>
      <c r="AB34">
        <v>1.4239347234814144</v>
      </c>
      <c r="AC34">
        <v>1.4759746146872166</v>
      </c>
      <c r="AD34">
        <v>1.4460562103354488</v>
      </c>
      <c r="AE34">
        <v>1.4190389845874887</v>
      </c>
      <c r="AF34">
        <v>1.457116953762466</v>
      </c>
      <c r="AG34">
        <v>1.4513145965548504</v>
      </c>
      <c r="AH34">
        <v>1.4922937443336355</v>
      </c>
      <c r="AI34">
        <v>0.55358114233907529</v>
      </c>
      <c r="AJ34">
        <v>0.63118766999093379</v>
      </c>
      <c r="AK34">
        <v>0.64950135992747049</v>
      </c>
    </row>
    <row r="35" spans="1:37" x14ac:dyDescent="0.2">
      <c r="A35" s="21">
        <v>90</v>
      </c>
      <c r="B35">
        <v>3.5539437896645515E-2</v>
      </c>
      <c r="C35">
        <v>3.3907524932003628E-2</v>
      </c>
      <c r="D35">
        <v>3.1187669990933815E-2</v>
      </c>
      <c r="E35">
        <v>3.6808703535811421E-2</v>
      </c>
      <c r="F35">
        <v>3.5720761559383502E-2</v>
      </c>
      <c r="G35">
        <v>3.3182230281051675E-2</v>
      </c>
      <c r="H35">
        <v>3.8803263825929281E-2</v>
      </c>
      <c r="I35">
        <v>3.5539437896645515E-2</v>
      </c>
      <c r="J35">
        <v>3.3000906618313688E-2</v>
      </c>
      <c r="K35">
        <v>4.7325475974614686E-2</v>
      </c>
      <c r="L35">
        <v>4.7325475974614686E-2</v>
      </c>
      <c r="M35">
        <v>3.8440616500453308E-2</v>
      </c>
      <c r="N35">
        <v>8.794197642792384E-2</v>
      </c>
      <c r="O35">
        <v>0.11586582048957389</v>
      </c>
      <c r="P35">
        <v>4.71441523118767E-2</v>
      </c>
      <c r="Q35">
        <v>1.415231187669991</v>
      </c>
      <c r="R35">
        <v>1.3624660018132366</v>
      </c>
      <c r="S35">
        <v>0.78132366273798726</v>
      </c>
      <c r="T35">
        <v>1.4233907524932004</v>
      </c>
      <c r="U35">
        <v>1.4270172257479601</v>
      </c>
      <c r="V35">
        <v>1.4239347234814144</v>
      </c>
      <c r="W35">
        <v>1.3566636446056211</v>
      </c>
      <c r="X35">
        <v>1.4226654578422484</v>
      </c>
      <c r="Y35">
        <v>1.4542157751586582</v>
      </c>
      <c r="Z35">
        <v>1.4980961015412511</v>
      </c>
      <c r="AA35">
        <v>1.501178603807797</v>
      </c>
      <c r="AB35">
        <v>1.4660018132366275</v>
      </c>
      <c r="AC35">
        <v>1.5376246600181325</v>
      </c>
      <c r="AD35">
        <v>1.499365367180417</v>
      </c>
      <c r="AE35">
        <v>1.4772438803263825</v>
      </c>
      <c r="AF35">
        <v>1.514777878513146</v>
      </c>
      <c r="AG35">
        <v>1.4921124206708976</v>
      </c>
      <c r="AH35">
        <v>1.5396192203082502</v>
      </c>
      <c r="AI35">
        <v>0.57987307343608341</v>
      </c>
      <c r="AJ35">
        <v>0.65911151405258384</v>
      </c>
      <c r="AK35">
        <v>0.67851314596554846</v>
      </c>
    </row>
    <row r="36" spans="1:37" x14ac:dyDescent="0.2">
      <c r="A36" s="21">
        <v>93</v>
      </c>
      <c r="B36">
        <v>3.6627379873073435E-2</v>
      </c>
      <c r="C36">
        <v>3.3363553943789662E-2</v>
      </c>
      <c r="D36">
        <v>3.2638259292837715E-2</v>
      </c>
      <c r="E36">
        <v>3.8077969174977334E-2</v>
      </c>
      <c r="F36">
        <v>3.5902085222121488E-2</v>
      </c>
      <c r="G36">
        <v>3.3182230281051675E-2</v>
      </c>
      <c r="H36">
        <v>3.9528558476881234E-2</v>
      </c>
      <c r="I36">
        <v>3.8621940163191294E-2</v>
      </c>
      <c r="J36">
        <v>3.4088848594741615E-2</v>
      </c>
      <c r="K36">
        <v>4.8776065276518586E-2</v>
      </c>
      <c r="L36">
        <v>5.0045330915684499E-2</v>
      </c>
      <c r="M36">
        <v>3.8077969174977334E-2</v>
      </c>
      <c r="N36">
        <v>8.9392565729827747E-2</v>
      </c>
      <c r="O36">
        <v>0.12094288304623753</v>
      </c>
      <c r="P36">
        <v>4.71441523118767E-2</v>
      </c>
      <c r="Q36">
        <v>1.4616500453309156</v>
      </c>
      <c r="R36">
        <v>1.3983680870353581</v>
      </c>
      <c r="S36">
        <v>0.80072529465095199</v>
      </c>
      <c r="T36">
        <v>1.4737987307343607</v>
      </c>
      <c r="U36">
        <v>1.4643699002719854</v>
      </c>
      <c r="V36">
        <v>1.471441523118767</v>
      </c>
      <c r="W36">
        <v>1.4029011786038077</v>
      </c>
      <c r="X36">
        <v>1.4737987307343607</v>
      </c>
      <c r="Y36">
        <v>1.4966455122393472</v>
      </c>
      <c r="Z36">
        <v>1.5379873073436083</v>
      </c>
      <c r="AA36">
        <v>1.5515865820489574</v>
      </c>
      <c r="AB36">
        <v>1.5084315503173165</v>
      </c>
      <c r="AC36">
        <v>1.5733454215775158</v>
      </c>
      <c r="AD36">
        <v>1.5481414324569356</v>
      </c>
      <c r="AE36">
        <v>1.5160471441523118</v>
      </c>
      <c r="AF36">
        <v>1.5503173164097914</v>
      </c>
      <c r="AG36">
        <v>1.5503173164097914</v>
      </c>
      <c r="AH36">
        <v>1.5887579329102448</v>
      </c>
      <c r="AI36">
        <v>0.59728014505893023</v>
      </c>
      <c r="AJ36">
        <v>0.69247506799637348</v>
      </c>
      <c r="AK36">
        <v>0.7019038984587489</v>
      </c>
    </row>
    <row r="37" spans="1:37" x14ac:dyDescent="0.2">
      <c r="A37" s="21">
        <v>96</v>
      </c>
      <c r="B37">
        <v>3.6446056210335448E-2</v>
      </c>
      <c r="C37">
        <v>3.4270172257479602E-2</v>
      </c>
      <c r="D37">
        <v>3.4088848594741615E-2</v>
      </c>
      <c r="E37">
        <v>3.7533998186763375E-2</v>
      </c>
      <c r="F37">
        <v>3.6990027198549408E-2</v>
      </c>
      <c r="G37">
        <v>3.3363553943789662E-2</v>
      </c>
      <c r="H37">
        <v>4.0616500453309154E-2</v>
      </c>
      <c r="I37">
        <v>3.8077969174977334E-2</v>
      </c>
      <c r="J37">
        <v>3.5358114233907528E-2</v>
      </c>
      <c r="K37">
        <v>4.8957388939256573E-2</v>
      </c>
      <c r="L37">
        <v>5.0407978241160473E-2</v>
      </c>
      <c r="M37">
        <v>3.9528558476881234E-2</v>
      </c>
      <c r="N37">
        <v>9.193109700815956E-2</v>
      </c>
      <c r="O37">
        <v>0.12402538531278332</v>
      </c>
      <c r="P37">
        <v>4.9138712601994559E-2</v>
      </c>
      <c r="Q37">
        <v>1.5098821396192204</v>
      </c>
      <c r="R37">
        <v>1.4554850407978241</v>
      </c>
      <c r="S37">
        <v>0.82864913871260204</v>
      </c>
      <c r="T37">
        <v>1.513689936536718</v>
      </c>
      <c r="U37">
        <v>1.5225747960108795</v>
      </c>
      <c r="V37">
        <v>1.5223934723481414</v>
      </c>
      <c r="W37">
        <v>1.4407978241160471</v>
      </c>
      <c r="X37">
        <v>1.5048050770625567</v>
      </c>
      <c r="Y37">
        <v>1.5405258386219403</v>
      </c>
      <c r="Z37">
        <v>1.5762466001813236</v>
      </c>
      <c r="AA37">
        <v>1.5938349954669084</v>
      </c>
      <c r="AB37">
        <v>1.5575702629193109</v>
      </c>
      <c r="AC37">
        <v>1.6204895738893925</v>
      </c>
      <c r="AD37">
        <v>1.5947416137805983</v>
      </c>
      <c r="AE37">
        <v>1.5680870353581142</v>
      </c>
      <c r="AF37">
        <v>1.5947416137805983</v>
      </c>
      <c r="AG37">
        <v>1.5951042611060744</v>
      </c>
      <c r="AH37">
        <v>1.6291931097008159</v>
      </c>
      <c r="AI37">
        <v>0.62955575702629196</v>
      </c>
      <c r="AJ37">
        <v>0.71767905711695379</v>
      </c>
      <c r="AK37">
        <v>0.74161378059836813</v>
      </c>
    </row>
    <row r="38" spans="1:37" x14ac:dyDescent="0.2">
      <c r="A38" s="21">
        <v>99</v>
      </c>
      <c r="B38">
        <v>3.6264732547597461E-2</v>
      </c>
      <c r="C38">
        <v>3.4995466908431548E-2</v>
      </c>
      <c r="D38">
        <v>3.4270172257479602E-2</v>
      </c>
      <c r="E38">
        <v>3.8984587488667274E-2</v>
      </c>
      <c r="F38">
        <v>3.7171350861287401E-2</v>
      </c>
      <c r="G38">
        <v>3.4632819582955575E-2</v>
      </c>
      <c r="H38">
        <v>4.1885766092475067E-2</v>
      </c>
      <c r="I38">
        <v>3.8621940163191294E-2</v>
      </c>
      <c r="J38">
        <v>3.5539437896645515E-2</v>
      </c>
      <c r="K38">
        <v>4.9501359927470533E-2</v>
      </c>
      <c r="L38">
        <v>5.2583862194016319E-2</v>
      </c>
      <c r="M38">
        <v>4.0253853127833181E-2</v>
      </c>
      <c r="N38">
        <v>9.5013599274705346E-2</v>
      </c>
      <c r="O38">
        <v>0.12620126926563915</v>
      </c>
      <c r="P38">
        <v>5.0951949229374432E-2</v>
      </c>
      <c r="Q38">
        <v>1.5555757026291932</v>
      </c>
      <c r="R38">
        <v>1.4910244786944695</v>
      </c>
      <c r="S38">
        <v>0.85838621940163196</v>
      </c>
      <c r="T38">
        <v>1.5488667271078875</v>
      </c>
      <c r="U38">
        <v>1.5702629193109701</v>
      </c>
      <c r="V38">
        <v>1.5631912964641885</v>
      </c>
      <c r="W38">
        <v>1.4841341795104261</v>
      </c>
      <c r="X38">
        <v>1.5680870353581142</v>
      </c>
      <c r="Y38">
        <v>1.5831368993653672</v>
      </c>
      <c r="Z38">
        <v>1.6192203082502266</v>
      </c>
      <c r="AA38">
        <v>1.6386219401631914</v>
      </c>
      <c r="AB38">
        <v>1.6</v>
      </c>
      <c r="AC38">
        <v>1.6636446056210334</v>
      </c>
      <c r="AD38">
        <v>1.6460562103354488</v>
      </c>
      <c r="AE38">
        <v>1.6128739800543972</v>
      </c>
      <c r="AF38">
        <v>1.6433363553943789</v>
      </c>
      <c r="AG38">
        <v>1.6388032638259293</v>
      </c>
      <c r="AH38">
        <v>1.6857660924750679</v>
      </c>
      <c r="AI38">
        <v>0.64859474161378061</v>
      </c>
      <c r="AJ38">
        <v>0.75104261106074344</v>
      </c>
      <c r="AK38">
        <v>0.76337262012692653</v>
      </c>
    </row>
    <row r="39" spans="1:37" x14ac:dyDescent="0.2">
      <c r="A39" s="21">
        <v>102</v>
      </c>
      <c r="B39">
        <v>3.9165911151405261E-2</v>
      </c>
      <c r="C39">
        <v>3.5902085222121488E-2</v>
      </c>
      <c r="D39">
        <v>3.4632819582955575E-2</v>
      </c>
      <c r="E39">
        <v>3.9891205802357207E-2</v>
      </c>
      <c r="F39">
        <v>3.7352674524025388E-2</v>
      </c>
      <c r="G39">
        <v>3.4995466908431548E-2</v>
      </c>
      <c r="H39">
        <v>4.2429737080689027E-2</v>
      </c>
      <c r="I39">
        <v>4.0253853127833181E-2</v>
      </c>
      <c r="J39">
        <v>3.6083408884859475E-2</v>
      </c>
      <c r="K39">
        <v>5.2039891205802359E-2</v>
      </c>
      <c r="L39">
        <v>5.2583862194016319E-2</v>
      </c>
      <c r="M39">
        <v>4.1160471441523121E-2</v>
      </c>
      <c r="N39">
        <v>9.7008159564823213E-2</v>
      </c>
      <c r="O39">
        <v>0.12928377153218495</v>
      </c>
      <c r="P39">
        <v>5.1314596554850406E-2</v>
      </c>
      <c r="Q39">
        <v>1.5800543970988215</v>
      </c>
      <c r="R39">
        <v>1.5345421577515865</v>
      </c>
      <c r="S39">
        <v>0.87815049864007255</v>
      </c>
      <c r="T39">
        <v>1.5898458748866726</v>
      </c>
      <c r="U39">
        <v>1.5992747053490481</v>
      </c>
      <c r="V39">
        <v>1.6096101541251133</v>
      </c>
      <c r="W39">
        <v>1.5359927470534904</v>
      </c>
      <c r="X39">
        <v>1.60090661831369</v>
      </c>
      <c r="Y39">
        <v>1.627742520398912</v>
      </c>
      <c r="Z39">
        <v>1.6478694469628286</v>
      </c>
      <c r="AA39">
        <v>1.6701722574796012</v>
      </c>
      <c r="AB39">
        <v>1.6433363553943789</v>
      </c>
      <c r="AC39">
        <v>1.7013599274705349</v>
      </c>
      <c r="AD39">
        <v>1.6781504986400726</v>
      </c>
      <c r="AE39">
        <v>1.6449682683590208</v>
      </c>
      <c r="AF39">
        <v>1.6852221214868541</v>
      </c>
      <c r="AG39">
        <v>1.6821396192203082</v>
      </c>
      <c r="AH39">
        <v>1.7240253853127834</v>
      </c>
      <c r="AI39">
        <v>0.67053490480507705</v>
      </c>
      <c r="AJ39">
        <v>0.77370806890299182</v>
      </c>
      <c r="AK39">
        <v>0.78930190389845878</v>
      </c>
    </row>
    <row r="40" spans="1:37" x14ac:dyDescent="0.2">
      <c r="A40" s="21">
        <v>105</v>
      </c>
      <c r="B40">
        <v>3.8259292837715321E-2</v>
      </c>
      <c r="C40">
        <v>3.6446056210335448E-2</v>
      </c>
      <c r="D40">
        <v>3.4814143245693562E-2</v>
      </c>
      <c r="E40">
        <v>3.9709882139619221E-2</v>
      </c>
      <c r="F40">
        <v>3.9709882139619221E-2</v>
      </c>
      <c r="G40">
        <v>3.5539437896645515E-2</v>
      </c>
      <c r="H40">
        <v>4.2973708068902994E-2</v>
      </c>
      <c r="I40">
        <v>4.0616500453309154E-2</v>
      </c>
      <c r="J40">
        <v>3.7533998186763375E-2</v>
      </c>
      <c r="K40">
        <v>5.4215775158658205E-2</v>
      </c>
      <c r="L40">
        <v>5.4215775158658205E-2</v>
      </c>
      <c r="M40">
        <v>4.1160471441523121E-2</v>
      </c>
      <c r="N40">
        <v>9.9728014505893026E-2</v>
      </c>
      <c r="O40">
        <v>0.13073436083408885</v>
      </c>
      <c r="P40">
        <v>5.2583862194016319E-2</v>
      </c>
      <c r="Q40">
        <v>1.6172257479601089</v>
      </c>
      <c r="R40">
        <v>1.584768812330009</v>
      </c>
      <c r="S40">
        <v>0.90009066183136899</v>
      </c>
      <c r="T40">
        <v>1.6204895738893925</v>
      </c>
      <c r="U40">
        <v>1.6402538531278332</v>
      </c>
      <c r="V40">
        <v>1.6368087035358114</v>
      </c>
      <c r="W40">
        <v>1.5689936536718041</v>
      </c>
      <c r="X40">
        <v>1.6337262012692657</v>
      </c>
      <c r="Y40">
        <v>1.6658204895738893</v>
      </c>
      <c r="Z40">
        <v>1.6953762466001814</v>
      </c>
      <c r="AA40">
        <v>1.7213055303717135</v>
      </c>
      <c r="AB40">
        <v>1.6741613780598368</v>
      </c>
      <c r="AC40">
        <v>1.7341795104261106</v>
      </c>
      <c r="AD40">
        <v>1.7107887579329102</v>
      </c>
      <c r="AE40">
        <v>1.6950135992747053</v>
      </c>
      <c r="AF40">
        <v>1.7305530371713509</v>
      </c>
      <c r="AG40">
        <v>1.7216681776971894</v>
      </c>
      <c r="AH40">
        <v>1.7510426110607433</v>
      </c>
      <c r="AI40">
        <v>0.69338168631006347</v>
      </c>
      <c r="AJ40">
        <v>0.81178603807796923</v>
      </c>
      <c r="AK40">
        <v>0.81994560290117857</v>
      </c>
    </row>
    <row r="41" spans="1:37" x14ac:dyDescent="0.2">
      <c r="A41" s="21">
        <v>108</v>
      </c>
      <c r="B41">
        <v>3.9528558476881234E-2</v>
      </c>
      <c r="C41">
        <v>3.6808703535811421E-2</v>
      </c>
      <c r="D41">
        <v>3.5358114233907528E-2</v>
      </c>
      <c r="E41">
        <v>4.1341795104261107E-2</v>
      </c>
      <c r="F41">
        <v>3.8803263825929281E-2</v>
      </c>
      <c r="G41">
        <v>3.6264732547597461E-2</v>
      </c>
      <c r="H41">
        <v>4.42429737080689E-2</v>
      </c>
      <c r="I41">
        <v>4.1523118766999094E-2</v>
      </c>
      <c r="J41">
        <v>3.7715321849501361E-2</v>
      </c>
      <c r="K41">
        <v>5.6572982774252038E-2</v>
      </c>
      <c r="L41">
        <v>5.6029011786038078E-2</v>
      </c>
      <c r="M41">
        <v>4.2429737080689027E-2</v>
      </c>
      <c r="N41">
        <v>0.10172257479601088</v>
      </c>
      <c r="O41">
        <v>0.1358114233907525</v>
      </c>
      <c r="P41">
        <v>5.3127833182230279E-2</v>
      </c>
      <c r="Q41">
        <v>1.6652765185856755</v>
      </c>
      <c r="R41">
        <v>1.6143245693563011</v>
      </c>
      <c r="S41">
        <v>0.92656391659111514</v>
      </c>
      <c r="T41">
        <v>1.6567543064369901</v>
      </c>
      <c r="U41">
        <v>1.6714415231187669</v>
      </c>
      <c r="V41">
        <v>1.6747053490480508</v>
      </c>
      <c r="W41">
        <v>1.6065276518585676</v>
      </c>
      <c r="X41">
        <v>1.6618313689936537</v>
      </c>
      <c r="Y41">
        <v>1.6964641885766092</v>
      </c>
      <c r="Z41">
        <v>1.727833182230281</v>
      </c>
      <c r="AA41">
        <v>1.7356300997280145</v>
      </c>
      <c r="AB41">
        <v>1.7164097914777878</v>
      </c>
      <c r="AC41">
        <v>1.7747960108794198</v>
      </c>
      <c r="AD41">
        <v>1.7481414324569355</v>
      </c>
      <c r="AE41">
        <v>1.729646418857661</v>
      </c>
      <c r="AF41">
        <v>1.7613780598368087</v>
      </c>
      <c r="AG41">
        <v>1.7617407071622846</v>
      </c>
      <c r="AH41">
        <v>1.7985494106980962</v>
      </c>
      <c r="AI41">
        <v>0.72203082502266547</v>
      </c>
      <c r="AJ41">
        <v>0.83046237533998191</v>
      </c>
      <c r="AK41">
        <v>0.84424297370806889</v>
      </c>
    </row>
    <row r="42" spans="1:37" x14ac:dyDescent="0.2">
      <c r="A42" s="21">
        <v>111</v>
      </c>
      <c r="B42">
        <v>4.0253853127833181E-2</v>
      </c>
      <c r="C42">
        <v>3.7896645512239348E-2</v>
      </c>
      <c r="D42">
        <v>3.6264732547597461E-2</v>
      </c>
      <c r="E42">
        <v>4.1885766092475067E-2</v>
      </c>
      <c r="F42">
        <v>3.9709882139619221E-2</v>
      </c>
      <c r="G42">
        <v>3.6446056210335448E-2</v>
      </c>
      <c r="H42">
        <v>4.5512239347234813E-2</v>
      </c>
      <c r="I42">
        <v>4.2611060743427021E-2</v>
      </c>
      <c r="J42">
        <v>3.8259292837715321E-2</v>
      </c>
      <c r="K42">
        <v>5.6935630099728012E-2</v>
      </c>
      <c r="L42">
        <v>5.6029011786038078E-2</v>
      </c>
      <c r="M42">
        <v>4.3336355394378967E-2</v>
      </c>
      <c r="N42">
        <v>0.10534904805077062</v>
      </c>
      <c r="O42">
        <v>0.13744333635539438</v>
      </c>
      <c r="P42">
        <v>5.7298277425203992E-2</v>
      </c>
      <c r="Q42">
        <v>1.6982774252039892</v>
      </c>
      <c r="R42">
        <v>1.6578422484134179</v>
      </c>
      <c r="S42">
        <v>0.95557570262919311</v>
      </c>
      <c r="T42">
        <v>1.6939256572982775</v>
      </c>
      <c r="U42">
        <v>1.7093381686310063</v>
      </c>
      <c r="V42">
        <v>1.7169537624660018</v>
      </c>
      <c r="W42">
        <v>1.6451495920217589</v>
      </c>
      <c r="X42">
        <v>1.6957388939256572</v>
      </c>
      <c r="Y42">
        <v>1.7445149592021758</v>
      </c>
      <c r="Z42">
        <v>1.7573889392565729</v>
      </c>
      <c r="AA42">
        <v>1.7668177697189482</v>
      </c>
      <c r="AB42">
        <v>1.7508612873980054</v>
      </c>
      <c r="AC42">
        <v>1.814324569356301</v>
      </c>
      <c r="AD42">
        <v>1.7932910244786944</v>
      </c>
      <c r="AE42">
        <v>1.7789664551223934</v>
      </c>
      <c r="AF42">
        <v>1.7918404351767905</v>
      </c>
      <c r="AG42">
        <v>1.798912058023572</v>
      </c>
      <c r="AH42">
        <v>1.8330009066183137</v>
      </c>
      <c r="AI42">
        <v>0.74632819582955578</v>
      </c>
      <c r="AJ42">
        <v>0.8605621033544878</v>
      </c>
      <c r="AK42">
        <v>0.87688123300090659</v>
      </c>
    </row>
    <row r="43" spans="1:37" x14ac:dyDescent="0.2">
      <c r="A43" s="21">
        <v>114</v>
      </c>
      <c r="B43">
        <v>4.0797824116047147E-2</v>
      </c>
      <c r="C43">
        <v>3.7896645512239348E-2</v>
      </c>
      <c r="D43">
        <v>3.6446056210335448E-2</v>
      </c>
      <c r="E43">
        <v>4.2611060743427021E-2</v>
      </c>
      <c r="F43">
        <v>4.1341795104261107E-2</v>
      </c>
      <c r="G43">
        <v>3.6990027198549408E-2</v>
      </c>
      <c r="H43">
        <v>4.7325475974614686E-2</v>
      </c>
      <c r="I43">
        <v>4.3336355394378967E-2</v>
      </c>
      <c r="J43">
        <v>4.0797824116047147E-2</v>
      </c>
      <c r="K43">
        <v>5.6754306436990025E-2</v>
      </c>
      <c r="L43">
        <v>5.6391659111514052E-2</v>
      </c>
      <c r="M43">
        <v>4.5330915684496827E-2</v>
      </c>
      <c r="N43">
        <v>0.10734360834088849</v>
      </c>
      <c r="O43">
        <v>0.13834995466908431</v>
      </c>
      <c r="P43">
        <v>5.6391659111514052E-2</v>
      </c>
      <c r="Q43">
        <v>1.7231187669990933</v>
      </c>
      <c r="R43">
        <v>1.684315503173164</v>
      </c>
      <c r="S43">
        <v>0.98513145965548499</v>
      </c>
      <c r="T43">
        <v>1.741613780598368</v>
      </c>
      <c r="U43">
        <v>1.7414324569356301</v>
      </c>
      <c r="V43">
        <v>1.7606527651858568</v>
      </c>
      <c r="W43">
        <v>1.6794197642792383</v>
      </c>
      <c r="X43">
        <v>1.743427017225748</v>
      </c>
      <c r="Y43">
        <v>1.770806890299184</v>
      </c>
      <c r="Z43">
        <v>1.7773345421577516</v>
      </c>
      <c r="AA43">
        <v>1.8074342701722574</v>
      </c>
      <c r="AB43">
        <v>1.7905711695376247</v>
      </c>
      <c r="AC43">
        <v>1.8482320942883046</v>
      </c>
      <c r="AD43">
        <v>1.8233907524932003</v>
      </c>
      <c r="AE43">
        <v>1.8045330915684497</v>
      </c>
      <c r="AF43">
        <v>1.8351767905711696</v>
      </c>
      <c r="AG43">
        <v>1.8194016319129647</v>
      </c>
      <c r="AH43">
        <v>1.8834088848594741</v>
      </c>
      <c r="AI43">
        <v>0.76464188576609249</v>
      </c>
      <c r="AJ43">
        <v>0.88068902991840436</v>
      </c>
      <c r="AK43">
        <v>0.90027198549410703</v>
      </c>
    </row>
    <row r="44" spans="1:37" x14ac:dyDescent="0.2">
      <c r="A44" s="21">
        <v>117</v>
      </c>
      <c r="B44">
        <v>4.1704442429737081E-2</v>
      </c>
      <c r="C44">
        <v>3.8440616500453308E-2</v>
      </c>
      <c r="D44">
        <v>3.7533998186763375E-2</v>
      </c>
      <c r="E44">
        <v>4.3517679057116954E-2</v>
      </c>
      <c r="F44">
        <v>4.1160471441523121E-2</v>
      </c>
      <c r="G44">
        <v>3.8077969174977334E-2</v>
      </c>
      <c r="H44">
        <v>4.6056210335448773E-2</v>
      </c>
      <c r="I44">
        <v>4.2973708068902994E-2</v>
      </c>
      <c r="J44">
        <v>3.8440616500453308E-2</v>
      </c>
      <c r="K44">
        <v>5.8386219401631911E-2</v>
      </c>
      <c r="L44">
        <v>5.7116953762466005E-2</v>
      </c>
      <c r="M44">
        <v>4.5330915684496827E-2</v>
      </c>
      <c r="N44">
        <v>0.11024478694469628</v>
      </c>
      <c r="O44">
        <v>0.14288304623753401</v>
      </c>
      <c r="P44">
        <v>5.7479601087941978E-2</v>
      </c>
      <c r="Q44">
        <v>1.7592021758839529</v>
      </c>
      <c r="R44">
        <v>1.7164097914777878</v>
      </c>
      <c r="S44">
        <v>1.001269265639166</v>
      </c>
      <c r="T44">
        <v>1.7621033544877607</v>
      </c>
      <c r="U44">
        <v>1.7693563009972801</v>
      </c>
      <c r="V44">
        <v>1.7943789664551224</v>
      </c>
      <c r="W44">
        <v>1.7100634632819582</v>
      </c>
      <c r="X44">
        <v>1.7700815956482321</v>
      </c>
      <c r="Y44">
        <v>1.8043517679057117</v>
      </c>
      <c r="Z44">
        <v>1.8168631006346327</v>
      </c>
      <c r="AA44">
        <v>1.8344514959202176</v>
      </c>
      <c r="AB44">
        <v>1.8175883952855847</v>
      </c>
      <c r="AC44">
        <v>1.8794197642792385</v>
      </c>
      <c r="AD44">
        <v>1.8473254759746147</v>
      </c>
      <c r="AE44">
        <v>1.8438803263825929</v>
      </c>
      <c r="AF44">
        <v>1.8591115140525838</v>
      </c>
      <c r="AG44">
        <v>1.871622846781505</v>
      </c>
      <c r="AH44">
        <v>1.9106074342701722</v>
      </c>
      <c r="AI44">
        <v>0.79165911151405255</v>
      </c>
      <c r="AJ44">
        <v>0.91097008159564818</v>
      </c>
      <c r="AK44">
        <v>0.92783318223028111</v>
      </c>
    </row>
    <row r="45" spans="1:37" x14ac:dyDescent="0.2">
      <c r="A45" s="21">
        <v>120</v>
      </c>
      <c r="B45">
        <v>4.224841341795104E-2</v>
      </c>
      <c r="C45">
        <v>3.9347234814143248E-2</v>
      </c>
      <c r="D45">
        <v>3.8984587488667274E-2</v>
      </c>
      <c r="E45">
        <v>4.369900271985494E-2</v>
      </c>
      <c r="F45">
        <v>4.2973708068902994E-2</v>
      </c>
      <c r="G45">
        <v>3.8259292837715321E-2</v>
      </c>
      <c r="H45">
        <v>4.660018132366274E-2</v>
      </c>
      <c r="I45">
        <v>4.460562103354488E-2</v>
      </c>
      <c r="J45">
        <v>4.0435176790571167E-2</v>
      </c>
      <c r="K45">
        <v>5.9474161378059838E-2</v>
      </c>
      <c r="L45">
        <v>5.8567543064369898E-2</v>
      </c>
      <c r="M45">
        <v>4.56935630099728E-2</v>
      </c>
      <c r="N45">
        <v>0.11242067089755213</v>
      </c>
      <c r="O45">
        <v>0.14632819582955575</v>
      </c>
      <c r="P45">
        <v>5.8930190389845878E-2</v>
      </c>
      <c r="Q45">
        <v>1.7931097008159564</v>
      </c>
      <c r="R45">
        <v>1.7486854034451496</v>
      </c>
      <c r="S45">
        <v>1.0163191296464189</v>
      </c>
      <c r="T45">
        <v>1.7824116047144152</v>
      </c>
      <c r="U45">
        <v>1.8087035358114234</v>
      </c>
      <c r="V45">
        <v>1.8125113327289211</v>
      </c>
      <c r="W45">
        <v>1.7361740707162285</v>
      </c>
      <c r="X45">
        <v>1.7831368993653671</v>
      </c>
      <c r="Y45">
        <v>1.8415231187669991</v>
      </c>
      <c r="Z45">
        <v>1.843155031731641</v>
      </c>
      <c r="AA45">
        <v>1.8578422484134181</v>
      </c>
      <c r="AB45">
        <v>1.8496826835902085</v>
      </c>
      <c r="AC45">
        <v>1.8966455122393473</v>
      </c>
      <c r="AD45">
        <v>1.8928377153218494</v>
      </c>
      <c r="AE45">
        <v>1.8792384406165004</v>
      </c>
      <c r="AF45">
        <v>1.8971894832275611</v>
      </c>
      <c r="AG45">
        <v>1.8941069809610154</v>
      </c>
      <c r="AH45">
        <v>1.9399818676337262</v>
      </c>
      <c r="AI45">
        <v>0.80689029918404354</v>
      </c>
      <c r="AJ45">
        <v>0.93798730734360836</v>
      </c>
      <c r="AK45">
        <v>0.96065276518585674</v>
      </c>
    </row>
    <row r="46" spans="1:37" x14ac:dyDescent="0.2">
      <c r="A46" s="21">
        <v>123</v>
      </c>
      <c r="B46">
        <v>4.2611060743427021E-2</v>
      </c>
      <c r="C46">
        <v>4.0435176790571167E-2</v>
      </c>
      <c r="D46">
        <v>3.8621940163191294E-2</v>
      </c>
      <c r="E46">
        <v>4.4968268359020853E-2</v>
      </c>
      <c r="F46">
        <v>4.2973708068902994E-2</v>
      </c>
      <c r="G46">
        <v>3.8803263825929281E-2</v>
      </c>
      <c r="H46">
        <v>4.6962828649138713E-2</v>
      </c>
      <c r="I46">
        <v>4.5330915684496827E-2</v>
      </c>
      <c r="J46">
        <v>4.0435176790571167E-2</v>
      </c>
      <c r="K46">
        <v>6.0924750679963738E-2</v>
      </c>
      <c r="L46">
        <v>6.0199456029011784E-2</v>
      </c>
      <c r="M46">
        <v>4.6237533998186767E-2</v>
      </c>
      <c r="N46">
        <v>0.11242067089755213</v>
      </c>
      <c r="O46">
        <v>0.14886672710788759</v>
      </c>
      <c r="P46">
        <v>6.0199456029011784E-2</v>
      </c>
      <c r="Q46">
        <v>1.8179510426110608</v>
      </c>
      <c r="R46">
        <v>1.7836808703535811</v>
      </c>
      <c r="S46">
        <v>1.0431550317316409</v>
      </c>
      <c r="T46">
        <v>1.8099728014505894</v>
      </c>
      <c r="U46">
        <v>1.8259292837715322</v>
      </c>
      <c r="V46">
        <v>1.8476881233000906</v>
      </c>
      <c r="W46">
        <v>1.7836808703535811</v>
      </c>
      <c r="X46">
        <v>1.8204895738893925</v>
      </c>
      <c r="Y46">
        <v>1.8696282864913871</v>
      </c>
      <c r="Z46">
        <v>1.8674524025385313</v>
      </c>
      <c r="AA46">
        <v>1.8926563916591115</v>
      </c>
      <c r="AB46">
        <v>1.8843155031731642</v>
      </c>
      <c r="AC46">
        <v>1.9269265639165911</v>
      </c>
      <c r="AD46">
        <v>1.9164097914777878</v>
      </c>
      <c r="AE46">
        <v>1.900815956482321</v>
      </c>
      <c r="AF46">
        <v>1.9240253853127833</v>
      </c>
      <c r="AG46">
        <v>1.9207615593834995</v>
      </c>
      <c r="AH46">
        <v>1.972438803263826</v>
      </c>
      <c r="AI46">
        <v>0.83136899365367178</v>
      </c>
      <c r="AJ46">
        <v>0.96536718041704439</v>
      </c>
      <c r="AK46">
        <v>0.97497733454215774</v>
      </c>
    </row>
    <row r="47" spans="1:37" x14ac:dyDescent="0.2">
      <c r="A47" s="21">
        <v>126</v>
      </c>
      <c r="B47">
        <v>4.3336355394378967E-2</v>
      </c>
      <c r="C47">
        <v>4.0979147778785134E-2</v>
      </c>
      <c r="D47">
        <v>3.7896645512239348E-2</v>
      </c>
      <c r="E47">
        <v>4.514959202175884E-2</v>
      </c>
      <c r="F47">
        <v>4.3517679057116954E-2</v>
      </c>
      <c r="G47">
        <v>3.8803263825929281E-2</v>
      </c>
      <c r="H47">
        <v>4.9682683590208519E-2</v>
      </c>
      <c r="I47">
        <v>4.6418857660924753E-2</v>
      </c>
      <c r="J47">
        <v>4.1160471441523121E-2</v>
      </c>
      <c r="K47">
        <v>6.2375339981867631E-2</v>
      </c>
      <c r="L47">
        <v>6.1287398005439711E-2</v>
      </c>
      <c r="M47">
        <v>4.768812330009066E-2</v>
      </c>
      <c r="N47">
        <v>0.11749773345421577</v>
      </c>
      <c r="O47">
        <v>0.15158658204895739</v>
      </c>
      <c r="P47">
        <v>6.0018132366273798E-2</v>
      </c>
      <c r="Q47">
        <v>1.8391659111514052</v>
      </c>
      <c r="R47">
        <v>1.8146872166817769</v>
      </c>
      <c r="S47">
        <v>1.070897552130553</v>
      </c>
      <c r="T47">
        <v>1.8324569356300997</v>
      </c>
      <c r="U47">
        <v>1.8533091568449682</v>
      </c>
      <c r="V47">
        <v>1.8689029918404352</v>
      </c>
      <c r="W47">
        <v>1.8025385312783317</v>
      </c>
      <c r="X47">
        <v>1.8389845874886672</v>
      </c>
      <c r="Y47">
        <v>1.8984587488667271</v>
      </c>
      <c r="Z47">
        <v>1.8913871260199455</v>
      </c>
      <c r="AA47">
        <v>1.9200362647325475</v>
      </c>
      <c r="AB47">
        <v>1.8999093381686309</v>
      </c>
      <c r="AC47">
        <v>1.9528558476881233</v>
      </c>
      <c r="AD47">
        <v>1.9490480507706256</v>
      </c>
      <c r="AE47">
        <v>1.9352674524025386</v>
      </c>
      <c r="AF47">
        <v>1.9519492293744334</v>
      </c>
      <c r="AG47">
        <v>1.9599274705349048</v>
      </c>
      <c r="AH47">
        <v>2.0077969174977333</v>
      </c>
      <c r="AI47">
        <v>0.85004533091568446</v>
      </c>
      <c r="AJ47">
        <v>0.98930190389845873</v>
      </c>
      <c r="AK47">
        <v>1.0009066183136899</v>
      </c>
    </row>
    <row r="48" spans="1:37" x14ac:dyDescent="0.2">
      <c r="A48" s="21">
        <v>129</v>
      </c>
      <c r="B48">
        <v>4.4786944696282867E-2</v>
      </c>
      <c r="C48">
        <v>4.0616500453309154E-2</v>
      </c>
      <c r="D48">
        <v>3.8440616500453308E-2</v>
      </c>
      <c r="E48">
        <v>4.6962828649138713E-2</v>
      </c>
      <c r="F48">
        <v>4.369900271985494E-2</v>
      </c>
      <c r="G48">
        <v>4.0797824116047147E-2</v>
      </c>
      <c r="H48">
        <v>5.0045330915684499E-2</v>
      </c>
      <c r="I48">
        <v>4.768812330009066E-2</v>
      </c>
      <c r="J48">
        <v>4.2067089755213054E-2</v>
      </c>
      <c r="K48">
        <v>6.2919310970081591E-2</v>
      </c>
      <c r="L48">
        <v>6.1831368993653671E-2</v>
      </c>
      <c r="M48">
        <v>4.8232094288304626E-2</v>
      </c>
      <c r="N48">
        <v>0.11967361740707162</v>
      </c>
      <c r="O48">
        <v>0.1541251133272892</v>
      </c>
      <c r="P48">
        <v>6.3825929283771538E-2</v>
      </c>
      <c r="Q48">
        <v>1.8636446056210336</v>
      </c>
      <c r="R48">
        <v>1.8440616500453308</v>
      </c>
      <c r="S48">
        <v>1.0968268359020852</v>
      </c>
      <c r="T48">
        <v>1.8652765185856754</v>
      </c>
      <c r="U48">
        <v>1.8792384406165004</v>
      </c>
      <c r="V48">
        <v>1.8988213961922031</v>
      </c>
      <c r="W48">
        <v>1.8300997280145059</v>
      </c>
      <c r="X48">
        <v>1.8741613780598367</v>
      </c>
      <c r="Y48">
        <v>1.9225747960108794</v>
      </c>
      <c r="Z48">
        <v>1.9078875793291024</v>
      </c>
      <c r="AA48">
        <v>1.9486854034451495</v>
      </c>
      <c r="AB48">
        <v>1.9338168631006347</v>
      </c>
      <c r="AC48">
        <v>1.9905711695376247</v>
      </c>
      <c r="AD48">
        <v>1.9619220308250227</v>
      </c>
      <c r="AE48">
        <v>1.97026291931097</v>
      </c>
      <c r="AF48">
        <v>1.9853127833182229</v>
      </c>
      <c r="AG48">
        <v>1.9747960108794198</v>
      </c>
      <c r="AH48">
        <v>2.0311876699909339</v>
      </c>
      <c r="AI48">
        <v>0.87144152311876699</v>
      </c>
      <c r="AJ48">
        <v>1.0145058930190389</v>
      </c>
      <c r="AK48">
        <v>1.0290117860380781</v>
      </c>
    </row>
    <row r="49" spans="1:37" x14ac:dyDescent="0.2">
      <c r="A49" s="21">
        <v>132</v>
      </c>
      <c r="B49">
        <v>4.3517679057116954E-2</v>
      </c>
      <c r="C49">
        <v>4.2067089755213054E-2</v>
      </c>
      <c r="D49">
        <v>3.8984587488667274E-2</v>
      </c>
      <c r="E49">
        <v>4.660018132366274E-2</v>
      </c>
      <c r="F49">
        <v>4.42429737080689E-2</v>
      </c>
      <c r="G49">
        <v>4.1341795104261107E-2</v>
      </c>
      <c r="H49">
        <v>4.9682683590208519E-2</v>
      </c>
      <c r="I49">
        <v>4.768812330009066E-2</v>
      </c>
      <c r="J49">
        <v>4.3517679057116954E-2</v>
      </c>
      <c r="K49">
        <v>6.3644605621033551E-2</v>
      </c>
      <c r="L49">
        <v>6.3463281958295564E-2</v>
      </c>
      <c r="M49">
        <v>4.9320036264732546E-2</v>
      </c>
      <c r="N49">
        <v>0.12257479601087942</v>
      </c>
      <c r="O49">
        <v>0.1586582048957389</v>
      </c>
      <c r="P49">
        <v>6.3825929283771538E-2</v>
      </c>
      <c r="Q49">
        <v>1.886128739800544</v>
      </c>
      <c r="R49">
        <v>1.85675430643699</v>
      </c>
      <c r="S49">
        <v>1.1106074342701722</v>
      </c>
      <c r="T49">
        <v>1.8805077062556663</v>
      </c>
      <c r="U49">
        <v>1.9055303717135086</v>
      </c>
      <c r="V49">
        <v>1.9260199456029012</v>
      </c>
      <c r="W49">
        <v>1.8571169537624661</v>
      </c>
      <c r="X49">
        <v>1.8883046237533998</v>
      </c>
      <c r="Y49">
        <v>1.9504986400725295</v>
      </c>
      <c r="Z49">
        <v>1.9338168631006347</v>
      </c>
      <c r="AA49">
        <v>1.9597461468721669</v>
      </c>
      <c r="AB49">
        <v>1.9729827742520398</v>
      </c>
      <c r="AC49">
        <v>2.0092475067996372</v>
      </c>
      <c r="AD49">
        <v>1.985675430643699</v>
      </c>
      <c r="AE49">
        <v>1.998730734360834</v>
      </c>
      <c r="AF49">
        <v>1.9923844061650045</v>
      </c>
      <c r="AG49">
        <v>1.9960108794197642</v>
      </c>
      <c r="AH49">
        <v>2.0556663644605622</v>
      </c>
      <c r="AI49">
        <v>0.89737080689029913</v>
      </c>
      <c r="AJ49">
        <v>1.0335448776065277</v>
      </c>
      <c r="AK49">
        <v>1.044061650045331</v>
      </c>
    </row>
    <row r="50" spans="1:37" x14ac:dyDescent="0.2">
      <c r="A50" s="21">
        <v>135</v>
      </c>
      <c r="B50">
        <v>4.5874886672710787E-2</v>
      </c>
      <c r="C50">
        <v>4.224841341795104E-2</v>
      </c>
      <c r="D50">
        <v>4.0797824116047147E-2</v>
      </c>
      <c r="E50">
        <v>4.7869446962828646E-2</v>
      </c>
      <c r="F50">
        <v>4.6418857660924753E-2</v>
      </c>
      <c r="G50">
        <v>4.2067089755213054E-2</v>
      </c>
      <c r="H50">
        <v>5.2946509519492292E-2</v>
      </c>
      <c r="I50">
        <v>4.8957388939256573E-2</v>
      </c>
      <c r="J50">
        <v>4.2429737080689027E-2</v>
      </c>
      <c r="K50">
        <v>6.5095194922937444E-2</v>
      </c>
      <c r="L50">
        <v>6.6001813236627377E-2</v>
      </c>
      <c r="M50">
        <v>5.0226654578422486E-2</v>
      </c>
      <c r="N50">
        <v>0.12438803263825929</v>
      </c>
      <c r="O50">
        <v>0.15956482320942883</v>
      </c>
      <c r="P50">
        <v>6.5095194922937444E-2</v>
      </c>
      <c r="Q50">
        <v>1.9356300997280145</v>
      </c>
      <c r="R50">
        <v>1.8915684496826837</v>
      </c>
      <c r="S50">
        <v>1.1372620126926565</v>
      </c>
      <c r="T50">
        <v>1.9178603807796917</v>
      </c>
      <c r="U50">
        <v>1.9254759746146872</v>
      </c>
      <c r="V50">
        <v>1.9503173164097916</v>
      </c>
      <c r="W50">
        <v>1.8792384406165004</v>
      </c>
      <c r="X50">
        <v>1.9124206708975522</v>
      </c>
      <c r="Y50">
        <v>1.9566636446056211</v>
      </c>
      <c r="Z50">
        <v>1.9508612873980054</v>
      </c>
      <c r="AA50">
        <v>1.9784224841341795</v>
      </c>
      <c r="AB50">
        <v>1.9947416137805984</v>
      </c>
      <c r="AC50">
        <v>2.0228467815049864</v>
      </c>
      <c r="AD50">
        <v>2.0114233907524932</v>
      </c>
      <c r="AE50">
        <v>2.0170444242973709</v>
      </c>
      <c r="AF50">
        <v>2.0228467815049864</v>
      </c>
      <c r="AG50">
        <v>2.0300997280145059</v>
      </c>
      <c r="AH50">
        <v>2.0698096101541252</v>
      </c>
      <c r="AI50">
        <v>0.91622846781504985</v>
      </c>
      <c r="AJ50">
        <v>1.0603807796917497</v>
      </c>
      <c r="AK50">
        <v>1.0768812330009065</v>
      </c>
    </row>
    <row r="51" spans="1:37" x14ac:dyDescent="0.2">
      <c r="A51" s="21">
        <v>138</v>
      </c>
      <c r="B51">
        <v>4.4968268359020853E-2</v>
      </c>
      <c r="C51">
        <v>4.2973708068902994E-2</v>
      </c>
      <c r="D51">
        <v>4.1523118766999094E-2</v>
      </c>
      <c r="E51">
        <v>4.8957388939256573E-2</v>
      </c>
      <c r="F51">
        <v>4.6781504986400727E-2</v>
      </c>
      <c r="G51">
        <v>4.1885766092475067E-2</v>
      </c>
      <c r="H51">
        <v>5.3127833182230279E-2</v>
      </c>
      <c r="I51">
        <v>4.8957388939256573E-2</v>
      </c>
      <c r="J51">
        <v>4.2792384406165007E-2</v>
      </c>
      <c r="K51">
        <v>6.6727107887579323E-2</v>
      </c>
      <c r="L51">
        <v>6.5639165911151404E-2</v>
      </c>
      <c r="M51">
        <v>5.1858567543064372E-2</v>
      </c>
      <c r="N51">
        <v>0.12674524025385311</v>
      </c>
      <c r="O51">
        <v>0.16409791477787852</v>
      </c>
      <c r="P51">
        <v>6.5095194922937444E-2</v>
      </c>
      <c r="Q51">
        <v>1.9461468721668178</v>
      </c>
      <c r="R51">
        <v>1.9109700815956483</v>
      </c>
      <c r="S51">
        <v>1.1530371713508614</v>
      </c>
      <c r="T51">
        <v>1.9325475974614688</v>
      </c>
      <c r="U51">
        <v>1.9456029011786038</v>
      </c>
      <c r="V51">
        <v>1.9737080689029918</v>
      </c>
      <c r="W51">
        <v>1.9185856754306436</v>
      </c>
      <c r="X51">
        <v>1.9390752493200363</v>
      </c>
      <c r="Y51">
        <v>1.9902085222121486</v>
      </c>
      <c r="Z51">
        <v>1.9796917497733455</v>
      </c>
      <c r="AA51">
        <v>2.0068902991840436</v>
      </c>
      <c r="AB51">
        <v>2.0072529465095195</v>
      </c>
      <c r="AC51">
        <v>2.0574796010879419</v>
      </c>
      <c r="AD51">
        <v>2.0380779691749775</v>
      </c>
      <c r="AE51">
        <v>2.0389845874886672</v>
      </c>
      <c r="AF51">
        <v>2.0424297370806892</v>
      </c>
      <c r="AG51">
        <v>2.041704442429737</v>
      </c>
      <c r="AH51">
        <v>2.1149592021758838</v>
      </c>
      <c r="AI51">
        <v>0.92801450589301904</v>
      </c>
      <c r="AJ51">
        <v>1.0875793291024478</v>
      </c>
      <c r="AK51">
        <v>1.0959202175883953</v>
      </c>
    </row>
    <row r="52" spans="1:37" x14ac:dyDescent="0.2">
      <c r="A52" s="21">
        <v>141</v>
      </c>
      <c r="B52">
        <v>4.7506799637352673E-2</v>
      </c>
      <c r="C52">
        <v>4.3880326382592927E-2</v>
      </c>
      <c r="D52">
        <v>4.1885766092475067E-2</v>
      </c>
      <c r="E52">
        <v>4.8232094288304626E-2</v>
      </c>
      <c r="F52">
        <v>4.6962828649138713E-2</v>
      </c>
      <c r="G52">
        <v>4.1523118766999094E-2</v>
      </c>
      <c r="H52">
        <v>5.3490480507706259E-2</v>
      </c>
      <c r="I52">
        <v>5.0045330915684499E-2</v>
      </c>
      <c r="J52">
        <v>4.460562103354488E-2</v>
      </c>
      <c r="K52">
        <v>6.763372620126927E-2</v>
      </c>
      <c r="L52">
        <v>6.7452402538531284E-2</v>
      </c>
      <c r="M52">
        <v>5.2039891205802359E-2</v>
      </c>
      <c r="N52">
        <v>0.12928377153218495</v>
      </c>
      <c r="O52">
        <v>0.16500453309156846</v>
      </c>
      <c r="P52">
        <v>6.817769718948323E-2</v>
      </c>
      <c r="Q52">
        <v>1.9385312783318223</v>
      </c>
      <c r="R52">
        <v>1.9281958295557571</v>
      </c>
      <c r="S52">
        <v>1.1749773345421577</v>
      </c>
      <c r="T52">
        <v>1.9548504079782412</v>
      </c>
      <c r="U52">
        <v>1.9758839528558476</v>
      </c>
      <c r="V52">
        <v>1.9940163191296465</v>
      </c>
      <c r="W52">
        <v>1.9267452402538532</v>
      </c>
      <c r="X52">
        <v>1.9519492293744334</v>
      </c>
      <c r="Y52">
        <v>2.0172257479601088</v>
      </c>
      <c r="Z52">
        <v>1.9949229374433364</v>
      </c>
      <c r="AA52">
        <v>2.0181323662737989</v>
      </c>
      <c r="AB52">
        <v>2.0194016319129648</v>
      </c>
      <c r="AC52">
        <v>2.0743427017225748</v>
      </c>
      <c r="AD52">
        <v>2.056210335448776</v>
      </c>
      <c r="AE52">
        <v>2.0601994560290118</v>
      </c>
      <c r="AF52">
        <v>2.0600181323662738</v>
      </c>
      <c r="AG52">
        <v>2.05856754306437</v>
      </c>
      <c r="AH52">
        <v>2.1019038984587488</v>
      </c>
      <c r="AI52">
        <v>0.95575702629193104</v>
      </c>
      <c r="AJ52">
        <v>1.1084315503173163</v>
      </c>
      <c r="AK52">
        <v>1.1218495013599274</v>
      </c>
    </row>
    <row r="53" spans="1:37" x14ac:dyDescent="0.2">
      <c r="A53" s="21">
        <v>144</v>
      </c>
      <c r="B53">
        <v>4.8413417951042613E-2</v>
      </c>
      <c r="C53">
        <v>4.42429737080689E-2</v>
      </c>
      <c r="D53">
        <v>4.1885766092475067E-2</v>
      </c>
      <c r="E53">
        <v>5.0226654578422486E-2</v>
      </c>
      <c r="F53">
        <v>4.7506799637352673E-2</v>
      </c>
      <c r="G53">
        <v>4.2429737080689027E-2</v>
      </c>
      <c r="H53">
        <v>5.4034451495920219E-2</v>
      </c>
      <c r="I53">
        <v>5.0951949229374432E-2</v>
      </c>
      <c r="J53">
        <v>4.514959202175884E-2</v>
      </c>
      <c r="K53">
        <v>6.9628286491387123E-2</v>
      </c>
      <c r="L53">
        <v>6.8359020852221217E-2</v>
      </c>
      <c r="M53">
        <v>5.3490480507706259E-2</v>
      </c>
      <c r="N53">
        <v>0.13254759746146871</v>
      </c>
      <c r="O53">
        <v>0.16754306436990027</v>
      </c>
      <c r="P53">
        <v>6.7815049864007257E-2</v>
      </c>
      <c r="Q53">
        <v>1.9704442429737081</v>
      </c>
      <c r="R53">
        <v>1.9492293744333635</v>
      </c>
      <c r="S53">
        <v>1.1985494106980961</v>
      </c>
      <c r="T53">
        <v>1.9669990933816863</v>
      </c>
      <c r="U53">
        <v>1.9744333635539437</v>
      </c>
      <c r="V53">
        <v>2.0150498640072532</v>
      </c>
      <c r="W53">
        <v>1.9470534904805077</v>
      </c>
      <c r="X53">
        <v>1.9831368993653671</v>
      </c>
      <c r="Y53">
        <v>2.0223028105167726</v>
      </c>
      <c r="Z53">
        <v>2.0039891205802358</v>
      </c>
      <c r="AA53">
        <v>2.0467815049864009</v>
      </c>
      <c r="AB53">
        <v>2.0480507706255668</v>
      </c>
      <c r="AC53">
        <v>2.0825022665457844</v>
      </c>
      <c r="AD53">
        <v>2.0723481414324567</v>
      </c>
      <c r="AE53">
        <v>2.0806890299184042</v>
      </c>
      <c r="AF53">
        <v>2.0752493200362649</v>
      </c>
      <c r="AG53">
        <v>2.1038984587488669</v>
      </c>
      <c r="AH53">
        <v>2.1367180417044422</v>
      </c>
      <c r="AI53">
        <v>0.9679057116953762</v>
      </c>
      <c r="AJ53">
        <v>1.1205802357207615</v>
      </c>
      <c r="AK53">
        <v>1.1481414324569357</v>
      </c>
    </row>
    <row r="54" spans="1:37" x14ac:dyDescent="0.2">
      <c r="A54" s="21">
        <v>147</v>
      </c>
      <c r="B54">
        <v>4.805077062556664E-2</v>
      </c>
      <c r="C54">
        <v>4.5874886672710787E-2</v>
      </c>
      <c r="D54">
        <v>4.4061650045330913E-2</v>
      </c>
      <c r="E54">
        <v>5.0770625566636446E-2</v>
      </c>
      <c r="F54">
        <v>4.7869446962828646E-2</v>
      </c>
      <c r="G54">
        <v>4.315503173164098E-2</v>
      </c>
      <c r="H54">
        <v>5.5485040797824119E-2</v>
      </c>
      <c r="I54">
        <v>5.1495920217588392E-2</v>
      </c>
      <c r="J54">
        <v>4.660018132366274E-2</v>
      </c>
      <c r="K54">
        <v>7.107887579329103E-2</v>
      </c>
      <c r="L54">
        <v>7.0897552130553043E-2</v>
      </c>
      <c r="M54">
        <v>5.3853127833182232E-2</v>
      </c>
      <c r="N54">
        <v>0.13399818676337261</v>
      </c>
      <c r="O54">
        <v>0.17062556663644607</v>
      </c>
      <c r="P54">
        <v>6.7996373526745243E-2</v>
      </c>
      <c r="Q54">
        <v>2.0018132366273798</v>
      </c>
      <c r="R54">
        <v>1.9628286491387126</v>
      </c>
      <c r="S54">
        <v>1.2244786944696282</v>
      </c>
      <c r="T54">
        <v>1.9945602901178603</v>
      </c>
      <c r="U54">
        <v>2.0041704442429737</v>
      </c>
      <c r="V54">
        <v>2.0315503173164098</v>
      </c>
      <c r="W54">
        <v>1.9671804170444243</v>
      </c>
      <c r="X54">
        <v>2.0135992747053488</v>
      </c>
      <c r="Y54">
        <v>2.0455122393472349</v>
      </c>
      <c r="Z54">
        <v>2.0277425203989119</v>
      </c>
      <c r="AA54">
        <v>2.0565729827742518</v>
      </c>
      <c r="AB54">
        <v>2.0747053490480507</v>
      </c>
      <c r="AC54">
        <v>2.0993653671804169</v>
      </c>
      <c r="AD54">
        <v>2.099002719854941</v>
      </c>
      <c r="AE54">
        <v>2.1089755213055303</v>
      </c>
      <c r="AF54">
        <v>2.1004533091568449</v>
      </c>
      <c r="AG54">
        <v>2.1082502266545786</v>
      </c>
      <c r="AH54">
        <v>2.1510426110607432</v>
      </c>
      <c r="AI54">
        <v>0.98694469628286496</v>
      </c>
      <c r="AJ54">
        <v>1.1410698096101541</v>
      </c>
      <c r="AK54">
        <v>1.1628286491387125</v>
      </c>
    </row>
    <row r="55" spans="1:37" x14ac:dyDescent="0.2">
      <c r="A55" s="21">
        <v>150</v>
      </c>
      <c r="B55">
        <v>4.85947416137806E-2</v>
      </c>
      <c r="C55">
        <v>4.5512239347234813E-2</v>
      </c>
      <c r="D55">
        <v>4.3517679057116954E-2</v>
      </c>
      <c r="E55">
        <v>5.2402538531278332E-2</v>
      </c>
      <c r="F55">
        <v>4.9138712601994559E-2</v>
      </c>
      <c r="G55">
        <v>4.4968268359020853E-2</v>
      </c>
      <c r="H55">
        <v>5.6754306436990025E-2</v>
      </c>
      <c r="I55">
        <v>5.2402538531278332E-2</v>
      </c>
      <c r="J55">
        <v>4.5874886672710787E-2</v>
      </c>
      <c r="K55">
        <v>7.107887579329103E-2</v>
      </c>
      <c r="L55">
        <v>6.9990933816863096E-2</v>
      </c>
      <c r="M55">
        <v>5.5122393472348138E-2</v>
      </c>
      <c r="N55">
        <v>0.13708068902991841</v>
      </c>
      <c r="O55">
        <v>0.17352674524025385</v>
      </c>
      <c r="P55">
        <v>6.980961015412511E-2</v>
      </c>
      <c r="Q55">
        <v>2.0074342701722574</v>
      </c>
      <c r="R55">
        <v>1.999456029011786</v>
      </c>
      <c r="S55">
        <v>1.2446056210335448</v>
      </c>
      <c r="T55">
        <v>2</v>
      </c>
      <c r="U55">
        <v>2.0237533998186765</v>
      </c>
      <c r="V55">
        <v>2.0571169537624661</v>
      </c>
      <c r="W55">
        <v>1.9836808703535811</v>
      </c>
      <c r="X55">
        <v>2.0210335448776067</v>
      </c>
      <c r="Y55">
        <v>2.056210335448776</v>
      </c>
      <c r="Z55">
        <v>2.0426110607434271</v>
      </c>
      <c r="AA55">
        <v>2.0623753399818678</v>
      </c>
      <c r="AB55">
        <v>2.0817769718948322</v>
      </c>
      <c r="AC55">
        <v>2.1249320036264732</v>
      </c>
      <c r="AD55">
        <v>2.1080689029918402</v>
      </c>
      <c r="AE55">
        <v>2.1162284678150498</v>
      </c>
      <c r="AF55">
        <v>2.1280145058930189</v>
      </c>
      <c r="AG55">
        <v>2.1191296464188576</v>
      </c>
      <c r="AH55">
        <v>2.1713508612873982</v>
      </c>
      <c r="AI55">
        <v>1.0007252946509519</v>
      </c>
      <c r="AJ55">
        <v>1.1528558476881232</v>
      </c>
      <c r="AK55">
        <v>1.1833182230281052</v>
      </c>
    </row>
    <row r="56" spans="1:37" x14ac:dyDescent="0.2">
      <c r="A56" s="21">
        <v>153</v>
      </c>
      <c r="B56">
        <v>5.0045330915684499E-2</v>
      </c>
      <c r="C56">
        <v>4.6056210335448773E-2</v>
      </c>
      <c r="D56">
        <v>4.369900271985494E-2</v>
      </c>
      <c r="E56">
        <v>5.2039891205802359E-2</v>
      </c>
      <c r="F56">
        <v>4.9682683590208519E-2</v>
      </c>
      <c r="G56">
        <v>4.4786944696282867E-2</v>
      </c>
      <c r="H56">
        <v>5.6572982774252038E-2</v>
      </c>
      <c r="I56">
        <v>5.3853127833182232E-2</v>
      </c>
      <c r="J56">
        <v>4.7869446962828646E-2</v>
      </c>
      <c r="K56">
        <v>7.2892112420670896E-2</v>
      </c>
      <c r="L56">
        <v>7.1260199456029016E-2</v>
      </c>
      <c r="M56">
        <v>5.5303717135086132E-2</v>
      </c>
      <c r="N56">
        <v>0.13816863100634633</v>
      </c>
      <c r="O56">
        <v>0.17624660018132365</v>
      </c>
      <c r="P56">
        <v>7.2710788757932909E-2</v>
      </c>
      <c r="Q56">
        <v>2.0255666364460563</v>
      </c>
      <c r="R56">
        <v>2.0003626473254759</v>
      </c>
      <c r="S56">
        <v>1.2542157751586582</v>
      </c>
      <c r="T56">
        <v>2.0101541251133273</v>
      </c>
      <c r="U56">
        <v>2.027561196736174</v>
      </c>
      <c r="V56">
        <v>2.0768812330009068</v>
      </c>
      <c r="W56">
        <v>2.0101541251133273</v>
      </c>
      <c r="X56">
        <v>2.0360834088848594</v>
      </c>
      <c r="Y56">
        <v>2.0883046237534</v>
      </c>
      <c r="Z56">
        <v>2.0491387126019944</v>
      </c>
      <c r="AA56">
        <v>2.0915684496826836</v>
      </c>
      <c r="AB56">
        <v>2.1058930190389846</v>
      </c>
      <c r="AC56">
        <v>2.1271078875793292</v>
      </c>
      <c r="AD56">
        <v>2.1262012692656391</v>
      </c>
      <c r="AE56">
        <v>2.128921124206709</v>
      </c>
      <c r="AF56">
        <v>2.1321849501359926</v>
      </c>
      <c r="AG56">
        <v>2.131097008159565</v>
      </c>
      <c r="AH56">
        <v>2.1911151405258384</v>
      </c>
      <c r="AI56">
        <v>1.0208522212148685</v>
      </c>
      <c r="AJ56">
        <v>1.1809610154125114</v>
      </c>
      <c r="AK56">
        <v>1.2001813236627379</v>
      </c>
    </row>
    <row r="57" spans="1:37" x14ac:dyDescent="0.2">
      <c r="A57" s="21">
        <v>156</v>
      </c>
      <c r="B57">
        <v>5.0045330915684499E-2</v>
      </c>
      <c r="C57">
        <v>4.71441523118767E-2</v>
      </c>
      <c r="D57">
        <v>4.4786944696282867E-2</v>
      </c>
      <c r="E57">
        <v>5.4215775158658205E-2</v>
      </c>
      <c r="F57">
        <v>5.0770625566636446E-2</v>
      </c>
      <c r="G57">
        <v>4.5512239347234813E-2</v>
      </c>
      <c r="H57">
        <v>5.7842248413417952E-2</v>
      </c>
      <c r="I57">
        <v>5.5303717135086132E-2</v>
      </c>
      <c r="J57">
        <v>4.7869446962828646E-2</v>
      </c>
      <c r="K57">
        <v>7.4886672710788763E-2</v>
      </c>
      <c r="L57">
        <v>7.162284678150499E-2</v>
      </c>
      <c r="M57">
        <v>5.5666364460562105E-2</v>
      </c>
      <c r="N57">
        <v>0.1416137805983681</v>
      </c>
      <c r="O57">
        <v>0.17969174977334543</v>
      </c>
      <c r="P57">
        <v>7.3073436083408883E-2</v>
      </c>
      <c r="Q57">
        <v>2.0422484134179508</v>
      </c>
      <c r="R57">
        <v>2.0206708975521304</v>
      </c>
      <c r="S57">
        <v>1.2941069809610155</v>
      </c>
      <c r="T57">
        <v>2.0420670897552129</v>
      </c>
      <c r="U57">
        <v>2.0471441523118767</v>
      </c>
      <c r="V57">
        <v>2.1035358114233906</v>
      </c>
      <c r="W57">
        <v>2.0241160471441524</v>
      </c>
      <c r="X57">
        <v>2.0516772438803264</v>
      </c>
      <c r="Y57">
        <v>2.102447869446963</v>
      </c>
      <c r="Z57">
        <v>2.072892112420671</v>
      </c>
      <c r="AA57">
        <v>2.1020852221214867</v>
      </c>
      <c r="AB57">
        <v>2.1361740707162284</v>
      </c>
      <c r="AC57">
        <v>2.1568449682683588</v>
      </c>
      <c r="AD57">
        <v>2.131278331822303</v>
      </c>
      <c r="AE57">
        <v>2.1628286491387128</v>
      </c>
      <c r="AF57">
        <v>2.1555757026291933</v>
      </c>
      <c r="AG57">
        <v>2.1519492293744333</v>
      </c>
      <c r="AH57">
        <v>2.2081595648232093</v>
      </c>
      <c r="AI57">
        <v>1.029193109700816</v>
      </c>
      <c r="AJ57">
        <v>1.1900271985494106</v>
      </c>
      <c r="AK57">
        <v>1.2199456029011786</v>
      </c>
    </row>
    <row r="58" spans="1:37" x14ac:dyDescent="0.2">
      <c r="A58" s="21">
        <v>159</v>
      </c>
      <c r="B58">
        <v>5.0951949229374432E-2</v>
      </c>
      <c r="C58">
        <v>4.7869446962828646E-2</v>
      </c>
      <c r="D58">
        <v>4.5512239347234813E-2</v>
      </c>
      <c r="E58">
        <v>5.4034451495920219E-2</v>
      </c>
      <c r="F58">
        <v>5.2221214868540346E-2</v>
      </c>
      <c r="G58">
        <v>4.5330915684496827E-2</v>
      </c>
      <c r="H58">
        <v>5.8204895738893925E-2</v>
      </c>
      <c r="I58">
        <v>5.4397098821396192E-2</v>
      </c>
      <c r="J58">
        <v>4.9320036264732546E-2</v>
      </c>
      <c r="K58">
        <v>7.5249320036264736E-2</v>
      </c>
      <c r="L58">
        <v>7.4886672710788763E-2</v>
      </c>
      <c r="M58">
        <v>5.6029011786038078E-2</v>
      </c>
      <c r="N58">
        <v>0.14324569356300998</v>
      </c>
      <c r="O58">
        <v>0.18150498640072529</v>
      </c>
      <c r="P58">
        <v>7.3254759746146869E-2</v>
      </c>
      <c r="Q58">
        <v>2.0609247506799639</v>
      </c>
      <c r="R58">
        <v>2.0337262012692658</v>
      </c>
      <c r="S58">
        <v>1.300090661831369</v>
      </c>
      <c r="T58">
        <v>2.041704442429737</v>
      </c>
      <c r="U58">
        <v>2.0507706255666363</v>
      </c>
      <c r="V58">
        <v>2.0922937443336354</v>
      </c>
      <c r="W58">
        <v>2.0485947416137806</v>
      </c>
      <c r="X58">
        <v>2.0533091568449682</v>
      </c>
      <c r="Y58">
        <v>2.1151405258386218</v>
      </c>
      <c r="Z58">
        <v>2.0852221214868538</v>
      </c>
      <c r="AA58">
        <v>2.1298277425203991</v>
      </c>
      <c r="AB58">
        <v>2.1387126019945604</v>
      </c>
      <c r="AC58">
        <v>2.1526745240253855</v>
      </c>
      <c r="AD58">
        <v>2.1613780598368089</v>
      </c>
      <c r="AE58">
        <v>2.1651858567543063</v>
      </c>
      <c r="AF58">
        <v>2.1664551223934723</v>
      </c>
      <c r="AG58">
        <v>2.1822302810516772</v>
      </c>
      <c r="AH58">
        <v>2.2311876699909337</v>
      </c>
      <c r="AI58">
        <v>1.0371713508612874</v>
      </c>
      <c r="AJ58">
        <v>1.1976427923844062</v>
      </c>
      <c r="AK58">
        <v>1.2340888485947417</v>
      </c>
    </row>
    <row r="59" spans="1:37" x14ac:dyDescent="0.2">
      <c r="A59" s="21">
        <v>162</v>
      </c>
      <c r="B59">
        <v>5.2765185856754306E-2</v>
      </c>
      <c r="C59">
        <v>4.8776065276518586E-2</v>
      </c>
      <c r="D59">
        <v>4.6056210335448773E-2</v>
      </c>
      <c r="E59">
        <v>5.4215775158658205E-2</v>
      </c>
      <c r="F59">
        <v>5.1677243880326386E-2</v>
      </c>
      <c r="G59">
        <v>4.6962828649138713E-2</v>
      </c>
      <c r="H59">
        <v>5.9111514052583865E-2</v>
      </c>
      <c r="I59">
        <v>5.4941069809610152E-2</v>
      </c>
      <c r="J59">
        <v>4.9682683590208519E-2</v>
      </c>
      <c r="K59">
        <v>7.6518585675430642E-2</v>
      </c>
      <c r="L59">
        <v>7.5249320036264736E-2</v>
      </c>
      <c r="M59">
        <v>5.8567543064369898E-2</v>
      </c>
      <c r="N59">
        <v>0.14614687216681777</v>
      </c>
      <c r="O59">
        <v>0.18495013599274707</v>
      </c>
      <c r="P59">
        <v>7.3798730734360829E-2</v>
      </c>
      <c r="Q59">
        <v>2.0854034451495922</v>
      </c>
      <c r="R59">
        <v>2.0605621033544876</v>
      </c>
      <c r="S59">
        <v>1.329283771532185</v>
      </c>
      <c r="T59">
        <v>2.0580235720761562</v>
      </c>
      <c r="U59">
        <v>2.0774252039891206</v>
      </c>
      <c r="V59">
        <v>2.1162284678150498</v>
      </c>
      <c r="W59">
        <v>2.0721668177697188</v>
      </c>
      <c r="X59">
        <v>2.0828649138712603</v>
      </c>
      <c r="Y59">
        <v>2.1388939256572983</v>
      </c>
      <c r="Z59">
        <v>2.099184043517679</v>
      </c>
      <c r="AA59">
        <v>2.1365367180417043</v>
      </c>
      <c r="AB59">
        <v>2.1548504079782411</v>
      </c>
      <c r="AC59">
        <v>2.1688123300090663</v>
      </c>
      <c r="AD59">
        <v>2.1811423390752491</v>
      </c>
      <c r="AE59">
        <v>2.1927470534904807</v>
      </c>
      <c r="AF59">
        <v>2.174070716228468</v>
      </c>
      <c r="AG59">
        <v>2.1833182230281052</v>
      </c>
      <c r="AH59">
        <v>2.2444242973708071</v>
      </c>
      <c r="AI59">
        <v>1.0598368087035359</v>
      </c>
      <c r="AJ59">
        <v>1.2045330915684498</v>
      </c>
      <c r="AK59">
        <v>1.2493200362647325</v>
      </c>
    </row>
    <row r="60" spans="1:37" x14ac:dyDescent="0.2">
      <c r="A60" s="21">
        <v>165</v>
      </c>
      <c r="B60">
        <v>5.2039891205802359E-2</v>
      </c>
      <c r="C60">
        <v>4.9501359927470533E-2</v>
      </c>
      <c r="D60">
        <v>4.7506799637352673E-2</v>
      </c>
      <c r="E60">
        <v>5.4759746146872165E-2</v>
      </c>
      <c r="F60">
        <v>5.1495920217588392E-2</v>
      </c>
      <c r="G60">
        <v>4.6781504986400727E-2</v>
      </c>
      <c r="H60">
        <v>6.0380779691749771E-2</v>
      </c>
      <c r="I60">
        <v>5.5485040797824119E-2</v>
      </c>
      <c r="J60">
        <v>4.9320036264732546E-2</v>
      </c>
      <c r="K60">
        <v>7.8150498640072535E-2</v>
      </c>
      <c r="L60">
        <v>7.6881233000906615E-2</v>
      </c>
      <c r="M60">
        <v>5.8567543064369898E-2</v>
      </c>
      <c r="N60">
        <v>0.14904805077062558</v>
      </c>
      <c r="O60">
        <v>0.185856754306437</v>
      </c>
      <c r="P60">
        <v>7.7425203989120575E-2</v>
      </c>
      <c r="Q60">
        <v>2.0828649138712603</v>
      </c>
      <c r="R60">
        <v>2.0698096101541252</v>
      </c>
      <c r="S60">
        <v>1.343608340888486</v>
      </c>
      <c r="T60">
        <v>2.0901178603807797</v>
      </c>
      <c r="U60">
        <v>2.0895738893925659</v>
      </c>
      <c r="V60">
        <v>2.1388939256572983</v>
      </c>
      <c r="W60">
        <v>2.0699909338168632</v>
      </c>
      <c r="X60">
        <v>2.1035358114233906</v>
      </c>
      <c r="Y60">
        <v>2.1530371713508614</v>
      </c>
      <c r="Z60">
        <v>2.1129646418857662</v>
      </c>
      <c r="AA60">
        <v>2.1483227561196738</v>
      </c>
      <c r="AB60">
        <v>2.1671804170444244</v>
      </c>
      <c r="AC60">
        <v>2.1932910244786945</v>
      </c>
      <c r="AD60">
        <v>2.1842248413417953</v>
      </c>
      <c r="AE60">
        <v>2.2143245693563012</v>
      </c>
      <c r="AF60">
        <v>2.1764279238440616</v>
      </c>
      <c r="AG60">
        <v>2.1920217588395285</v>
      </c>
      <c r="AH60">
        <v>2.273254759746147</v>
      </c>
      <c r="AI60">
        <v>1.0634632819582956</v>
      </c>
      <c r="AJ60">
        <v>1.2277425203989121</v>
      </c>
      <c r="AK60">
        <v>1.2607434270172257</v>
      </c>
    </row>
    <row r="61" spans="1:37" x14ac:dyDescent="0.2">
      <c r="A61" s="21">
        <v>168</v>
      </c>
      <c r="B61">
        <v>5.2946509519492292E-2</v>
      </c>
      <c r="C61">
        <v>4.9682683590208519E-2</v>
      </c>
      <c r="D61">
        <v>4.6962828649138713E-2</v>
      </c>
      <c r="E61">
        <v>5.6572982774252038E-2</v>
      </c>
      <c r="F61">
        <v>5.2946509519492292E-2</v>
      </c>
      <c r="G61">
        <v>4.6781504986400727E-2</v>
      </c>
      <c r="H61">
        <v>6.1831368993653671E-2</v>
      </c>
      <c r="I61">
        <v>5.7298277425203992E-2</v>
      </c>
      <c r="J61">
        <v>5.0770625566636446E-2</v>
      </c>
      <c r="K61">
        <v>8.1051677243880321E-2</v>
      </c>
      <c r="L61">
        <v>7.7062556663644602E-2</v>
      </c>
      <c r="M61">
        <v>5.9655485040797825E-2</v>
      </c>
      <c r="N61">
        <v>0.15067996373526746</v>
      </c>
      <c r="O61">
        <v>0.18893925657298277</v>
      </c>
      <c r="P61">
        <v>7.7062556663644602E-2</v>
      </c>
      <c r="Q61">
        <v>2.1118766999093381</v>
      </c>
      <c r="R61">
        <v>2.085947416137806</v>
      </c>
      <c r="S61">
        <v>1.3679057116953763</v>
      </c>
      <c r="T61">
        <v>2.097914777878513</v>
      </c>
      <c r="U61">
        <v>2.1060743427017226</v>
      </c>
      <c r="V61">
        <v>2.153943789664551</v>
      </c>
      <c r="W61">
        <v>2.0821396192203081</v>
      </c>
      <c r="X61">
        <v>2.1075249320036264</v>
      </c>
      <c r="Y61">
        <v>2.1697189483227559</v>
      </c>
      <c r="Z61">
        <v>2.1262012692656391</v>
      </c>
      <c r="AA61">
        <v>2.1659111514052585</v>
      </c>
      <c r="AB61">
        <v>2.1834995466908431</v>
      </c>
      <c r="AC61">
        <v>2.200362647325476</v>
      </c>
      <c r="AD61">
        <v>2.211242067089755</v>
      </c>
      <c r="AE61">
        <v>2.2300997280145061</v>
      </c>
      <c r="AF61">
        <v>2.213599274705349</v>
      </c>
      <c r="AG61">
        <v>2.2190389845874887</v>
      </c>
      <c r="AH61">
        <v>2.2714415231187668</v>
      </c>
      <c r="AI61">
        <v>1.0661831368993653</v>
      </c>
      <c r="AJ61">
        <v>1.2371713508612874</v>
      </c>
      <c r="AK61">
        <v>1.2828649138712602</v>
      </c>
    </row>
    <row r="62" spans="1:37" x14ac:dyDescent="0.2">
      <c r="A62" s="21">
        <v>171</v>
      </c>
      <c r="B62">
        <v>5.3127833182230279E-2</v>
      </c>
      <c r="C62">
        <v>4.9864007252946513E-2</v>
      </c>
      <c r="D62">
        <v>4.7506799637352673E-2</v>
      </c>
      <c r="E62">
        <v>5.7842248413417952E-2</v>
      </c>
      <c r="F62">
        <v>5.3309156844968265E-2</v>
      </c>
      <c r="G62">
        <v>4.768812330009066E-2</v>
      </c>
      <c r="H62">
        <v>6.3281958295557564E-2</v>
      </c>
      <c r="I62">
        <v>5.7479601087941978E-2</v>
      </c>
      <c r="J62">
        <v>5.1133272892112419E-2</v>
      </c>
      <c r="K62">
        <v>8.0689029918404348E-2</v>
      </c>
      <c r="L62">
        <v>7.7787851314596548E-2</v>
      </c>
      <c r="M62">
        <v>6.0380779691749771E-2</v>
      </c>
      <c r="N62">
        <v>0.15448776065276518</v>
      </c>
      <c r="O62">
        <v>0.18984587488667271</v>
      </c>
      <c r="P62">
        <v>7.7606527651858562E-2</v>
      </c>
      <c r="Q62">
        <v>2.1064369900271984</v>
      </c>
      <c r="R62">
        <v>2.0968268359020854</v>
      </c>
      <c r="S62">
        <v>1.3784224841341794</v>
      </c>
      <c r="T62">
        <v>2.1102447869446963</v>
      </c>
      <c r="U62">
        <v>2.1307343608340887</v>
      </c>
      <c r="V62">
        <v>2.1617407071622847</v>
      </c>
      <c r="W62">
        <v>2.101359927470535</v>
      </c>
      <c r="X62">
        <v>2.127833182230281</v>
      </c>
      <c r="Y62">
        <v>2.1775158658204896</v>
      </c>
      <c r="Z62">
        <v>2.1559383499546692</v>
      </c>
      <c r="AA62">
        <v>2.1704442429737081</v>
      </c>
      <c r="AB62">
        <v>2.2090661831368994</v>
      </c>
      <c r="AC62">
        <v>2.2065276518585675</v>
      </c>
      <c r="AD62">
        <v>2.2250226654578422</v>
      </c>
      <c r="AE62">
        <v>2.2466001813236627</v>
      </c>
      <c r="AF62">
        <v>2.2163191296464189</v>
      </c>
      <c r="AG62">
        <v>2.2221214868540344</v>
      </c>
      <c r="AH62">
        <v>2.2857660924750678</v>
      </c>
      <c r="AI62">
        <v>1.0776065276518585</v>
      </c>
      <c r="AJ62">
        <v>1.2348141432456936</v>
      </c>
      <c r="AK62">
        <v>1.2806890299184044</v>
      </c>
    </row>
    <row r="63" spans="1:37" x14ac:dyDescent="0.2">
      <c r="A63" s="21">
        <v>174</v>
      </c>
      <c r="B63">
        <v>5.5122393472348138E-2</v>
      </c>
      <c r="C63">
        <v>5.0770625566636446E-2</v>
      </c>
      <c r="D63">
        <v>4.805077062556664E-2</v>
      </c>
      <c r="E63">
        <v>5.7116953762466005E-2</v>
      </c>
      <c r="F63">
        <v>5.4941069809610152E-2</v>
      </c>
      <c r="G63">
        <v>4.8776065276518586E-2</v>
      </c>
      <c r="H63">
        <v>6.2919310970081591E-2</v>
      </c>
      <c r="I63">
        <v>5.8748866727107885E-2</v>
      </c>
      <c r="J63">
        <v>5.1677243880326386E-2</v>
      </c>
      <c r="K63">
        <v>8.1414324569356294E-2</v>
      </c>
      <c r="L63">
        <v>7.8694469628286495E-2</v>
      </c>
      <c r="M63">
        <v>6.2737987307343604E-2</v>
      </c>
      <c r="N63">
        <v>0.15738893925657299</v>
      </c>
      <c r="O63">
        <v>0.19401631912964643</v>
      </c>
      <c r="P63">
        <v>8.0326382592928375E-2</v>
      </c>
      <c r="Q63">
        <v>2.1187669990933817</v>
      </c>
      <c r="R63">
        <v>2.1174977334542158</v>
      </c>
      <c r="S63">
        <v>1.3925657298277425</v>
      </c>
      <c r="T63">
        <v>2.1218495013599274</v>
      </c>
      <c r="U63">
        <v>2.1256572982774253</v>
      </c>
      <c r="V63">
        <v>2.1728014505893021</v>
      </c>
      <c r="W63">
        <v>2.1142339075249321</v>
      </c>
      <c r="X63">
        <v>2.1287398005439711</v>
      </c>
      <c r="Y63">
        <v>2.1922030825022665</v>
      </c>
      <c r="Z63">
        <v>2.1541251133272894</v>
      </c>
      <c r="AA63">
        <v>2.1813236627379875</v>
      </c>
      <c r="AB63">
        <v>2.202901178603808</v>
      </c>
      <c r="AC63">
        <v>2.2360834088848596</v>
      </c>
      <c r="AD63">
        <v>2.2366273798730734</v>
      </c>
      <c r="AE63">
        <v>2.255303717135086</v>
      </c>
      <c r="AF63">
        <v>2.2239347234814142</v>
      </c>
      <c r="AG63">
        <v>2.2319129646418858</v>
      </c>
      <c r="AH63">
        <v>2.2968268359020851</v>
      </c>
      <c r="AI63">
        <v>1.0850407978241161</v>
      </c>
      <c r="AJ63">
        <v>1.2426110607434271</v>
      </c>
      <c r="AK63">
        <v>1.2966455122393472</v>
      </c>
    </row>
    <row r="64" spans="1:37" x14ac:dyDescent="0.2">
      <c r="A64" s="21">
        <v>177</v>
      </c>
      <c r="B64">
        <v>5.5122393472348138E-2</v>
      </c>
      <c r="C64">
        <v>5.1677243880326386E-2</v>
      </c>
      <c r="D64">
        <v>4.9320036264732546E-2</v>
      </c>
      <c r="E64">
        <v>5.8386219401631911E-2</v>
      </c>
      <c r="F64">
        <v>5.5303717135086132E-2</v>
      </c>
      <c r="G64">
        <v>4.9682683590208519E-2</v>
      </c>
      <c r="H64">
        <v>6.4007252946509524E-2</v>
      </c>
      <c r="I64">
        <v>5.8204895738893925E-2</v>
      </c>
      <c r="J64">
        <v>5.1677243880326386E-2</v>
      </c>
      <c r="K64">
        <v>8.1958295557570268E-2</v>
      </c>
      <c r="L64">
        <v>7.9419764279238442E-2</v>
      </c>
      <c r="M64">
        <v>6.2556663644605617E-2</v>
      </c>
      <c r="N64">
        <v>0.15738893925657299</v>
      </c>
      <c r="O64">
        <v>0.19746146872166817</v>
      </c>
      <c r="P64">
        <v>8.0870353581142335E-2</v>
      </c>
      <c r="Q64">
        <v>2.1325475974614689</v>
      </c>
      <c r="R64">
        <v>2.1113327289211243</v>
      </c>
      <c r="S64">
        <v>1.414143245693563</v>
      </c>
      <c r="T64">
        <v>2.1399818676337263</v>
      </c>
      <c r="U64">
        <v>2.1434270172257479</v>
      </c>
      <c r="V64">
        <v>2.184950135992747</v>
      </c>
      <c r="W64">
        <v>2.1352674524025383</v>
      </c>
      <c r="X64">
        <v>2.1474161378059837</v>
      </c>
      <c r="Y64">
        <v>2.2175883952855848</v>
      </c>
      <c r="Z64">
        <v>2.1711695376246598</v>
      </c>
      <c r="AA64">
        <v>2.2030825022665459</v>
      </c>
      <c r="AB64">
        <v>2.226835902085222</v>
      </c>
      <c r="AC64">
        <v>2.2340888485947414</v>
      </c>
      <c r="AD64">
        <v>2.2313689936536716</v>
      </c>
      <c r="AE64">
        <v>2.2656391659111512</v>
      </c>
      <c r="AF64">
        <v>2.2359020852221216</v>
      </c>
      <c r="AG64">
        <v>2.2438803263825928</v>
      </c>
      <c r="AH64">
        <v>2.3057116953762464</v>
      </c>
      <c r="AI64">
        <v>1.0955575702629192</v>
      </c>
      <c r="AJ64">
        <v>1.2587488667271078</v>
      </c>
      <c r="AK64">
        <v>1.3062556663644607</v>
      </c>
    </row>
    <row r="65" spans="1:37" x14ac:dyDescent="0.2">
      <c r="A65" s="21">
        <v>180</v>
      </c>
      <c r="B65">
        <v>5.6391659111514052E-2</v>
      </c>
      <c r="C65">
        <v>5.3127833182230279E-2</v>
      </c>
      <c r="D65">
        <v>5.0045330915684499E-2</v>
      </c>
      <c r="E65">
        <v>5.9655485040797825E-2</v>
      </c>
      <c r="F65">
        <v>5.6210335448776065E-2</v>
      </c>
      <c r="G65">
        <v>5.0770625566636446E-2</v>
      </c>
      <c r="H65">
        <v>6.5457842248413417E-2</v>
      </c>
      <c r="I65">
        <v>5.9474161378059838E-2</v>
      </c>
      <c r="J65">
        <v>5.2765185856754306E-2</v>
      </c>
      <c r="K65">
        <v>8.3590208522212148E-2</v>
      </c>
      <c r="L65">
        <v>8.0870353581142335E-2</v>
      </c>
      <c r="M65">
        <v>6.2737987307343604E-2</v>
      </c>
      <c r="N65">
        <v>0.15847688123300091</v>
      </c>
      <c r="O65">
        <v>0.1983680870353581</v>
      </c>
      <c r="P65">
        <v>8.2864913871260201E-2</v>
      </c>
      <c r="Q65">
        <v>2.1403445149592022</v>
      </c>
      <c r="R65">
        <v>2.1251133272892111</v>
      </c>
      <c r="S65">
        <v>1.4252039891205803</v>
      </c>
      <c r="T65">
        <v>2.1470534904805079</v>
      </c>
      <c r="U65">
        <v>2.1532184950135993</v>
      </c>
      <c r="V65">
        <v>2.2085222121486856</v>
      </c>
      <c r="W65">
        <v>2.1459655485040798</v>
      </c>
      <c r="X65">
        <v>2.1622846781504985</v>
      </c>
      <c r="Y65">
        <v>2.2092475067996373</v>
      </c>
      <c r="Z65">
        <v>2.1731640979147779</v>
      </c>
      <c r="AA65">
        <v>2.1951042611060743</v>
      </c>
      <c r="AB65">
        <v>2.242248413417951</v>
      </c>
      <c r="AC65">
        <v>2.2498640072529463</v>
      </c>
      <c r="AD65">
        <v>2.2487760652765187</v>
      </c>
      <c r="AE65">
        <v>2.2638259292837715</v>
      </c>
      <c r="AF65">
        <v>2.2462375339981868</v>
      </c>
      <c r="AG65">
        <v>2.2583862194016318</v>
      </c>
      <c r="AH65">
        <v>2.3160471441523121</v>
      </c>
      <c r="AI65">
        <v>1.1035358114233909</v>
      </c>
      <c r="AJ65">
        <v>1.2572982774252039</v>
      </c>
      <c r="AK65">
        <v>1.3158658204895739</v>
      </c>
    </row>
    <row r="66" spans="1:37" x14ac:dyDescent="0.2">
      <c r="A66" s="21">
        <v>183</v>
      </c>
      <c r="B66">
        <v>5.7660924750679965E-2</v>
      </c>
      <c r="C66">
        <v>5.2583862194016319E-2</v>
      </c>
      <c r="D66">
        <v>5.0407978241160473E-2</v>
      </c>
      <c r="E66">
        <v>5.9836808703535811E-2</v>
      </c>
      <c r="F66">
        <v>5.6572982774252038E-2</v>
      </c>
      <c r="G66">
        <v>5.1677243880326386E-2</v>
      </c>
      <c r="H66">
        <v>6.582048957388939E-2</v>
      </c>
      <c r="I66">
        <v>6.1106074342701724E-2</v>
      </c>
      <c r="J66">
        <v>5.4578422484134179E-2</v>
      </c>
      <c r="K66">
        <v>8.4315503173164094E-2</v>
      </c>
      <c r="L66">
        <v>8.3227561196736174E-2</v>
      </c>
      <c r="M66">
        <v>6.2919310970081591E-2</v>
      </c>
      <c r="N66">
        <v>0.16228467815049863</v>
      </c>
      <c r="O66">
        <v>0.20308250226654578</v>
      </c>
      <c r="P66">
        <v>8.2502266545784228E-2</v>
      </c>
      <c r="Q66">
        <v>2.1601087941976429</v>
      </c>
      <c r="R66">
        <v>2.1354487760652767</v>
      </c>
      <c r="S66">
        <v>1.4471441523118767</v>
      </c>
      <c r="T66">
        <v>2.1544877606527653</v>
      </c>
      <c r="U66">
        <v>2.1733454215775159</v>
      </c>
      <c r="V66">
        <v>2.212330009066183</v>
      </c>
      <c r="W66">
        <v>2.1486854034451497</v>
      </c>
      <c r="X66">
        <v>2.157570262919311</v>
      </c>
      <c r="Y66">
        <v>2.217225747960109</v>
      </c>
      <c r="Z66">
        <v>2.2050770625566636</v>
      </c>
      <c r="AA66">
        <v>2.2204895738893926</v>
      </c>
      <c r="AB66">
        <v>2.2417044424297372</v>
      </c>
      <c r="AC66">
        <v>2.2636446056210335</v>
      </c>
      <c r="AD66">
        <v>2.2511332728921123</v>
      </c>
      <c r="AE66">
        <v>2.3017225747960111</v>
      </c>
      <c r="AF66">
        <v>2.2525838621940162</v>
      </c>
      <c r="AG66">
        <v>2.2607434270172257</v>
      </c>
      <c r="AH66">
        <v>2.3329102447869445</v>
      </c>
      <c r="AI66">
        <v>1.1078875793291025</v>
      </c>
      <c r="AJ66">
        <v>1.2739800543970987</v>
      </c>
      <c r="AK66">
        <v>1.3198549410698097</v>
      </c>
    </row>
    <row r="67" spans="1:37" x14ac:dyDescent="0.2">
      <c r="A67" s="21">
        <v>186</v>
      </c>
      <c r="B67">
        <v>5.8386219401631911E-2</v>
      </c>
      <c r="C67">
        <v>5.2946509519492292E-2</v>
      </c>
      <c r="D67">
        <v>5.0226654578422486E-2</v>
      </c>
      <c r="E67">
        <v>6.1831368993653671E-2</v>
      </c>
      <c r="F67">
        <v>5.7660924750679965E-2</v>
      </c>
      <c r="G67">
        <v>5.2402538531278332E-2</v>
      </c>
      <c r="H67">
        <v>6.6545784224841337E-2</v>
      </c>
      <c r="I67">
        <v>6.1287398005439711E-2</v>
      </c>
      <c r="J67">
        <v>5.3853127833182232E-2</v>
      </c>
      <c r="K67">
        <v>8.794197642792384E-2</v>
      </c>
      <c r="L67">
        <v>8.1958295557570268E-2</v>
      </c>
      <c r="M67">
        <v>6.4551223934723484E-2</v>
      </c>
      <c r="N67">
        <v>0.16518585675430644</v>
      </c>
      <c r="O67">
        <v>0.20380779691749773</v>
      </c>
      <c r="P67">
        <v>8.3771532184950134E-2</v>
      </c>
      <c r="Q67">
        <v>2.1630099728014507</v>
      </c>
      <c r="R67">
        <v>2.1637352674524024</v>
      </c>
      <c r="S67">
        <v>1.4600181323662738</v>
      </c>
      <c r="T67">
        <v>2.1755213055303719</v>
      </c>
      <c r="U67">
        <v>2.1786038077969176</v>
      </c>
      <c r="V67">
        <v>2.2348141432456936</v>
      </c>
      <c r="W67">
        <v>2.1611967361740709</v>
      </c>
      <c r="X67">
        <v>2.1867633726201268</v>
      </c>
      <c r="Y67">
        <v>2.2417044424297372</v>
      </c>
      <c r="Z67">
        <v>2.1936536718041704</v>
      </c>
      <c r="AA67">
        <v>2.2203082502266547</v>
      </c>
      <c r="AB67">
        <v>2.2681776971894831</v>
      </c>
      <c r="AC67">
        <v>2.274524025385313</v>
      </c>
      <c r="AD67">
        <v>2.2694469628286491</v>
      </c>
      <c r="AE67">
        <v>2.2979147778785132</v>
      </c>
      <c r="AF67">
        <v>2.2661831368993655</v>
      </c>
      <c r="AG67">
        <v>2.2757932910244789</v>
      </c>
      <c r="AH67">
        <v>2.3365367180417045</v>
      </c>
      <c r="AI67">
        <v>1.1167724388032638</v>
      </c>
      <c r="AJ67">
        <v>1.2759746146872166</v>
      </c>
      <c r="AK67">
        <v>1.3314596554850409</v>
      </c>
    </row>
    <row r="68" spans="1:37" x14ac:dyDescent="0.2">
      <c r="A68" s="21">
        <v>189</v>
      </c>
      <c r="B68">
        <v>5.8748866727107885E-2</v>
      </c>
      <c r="C68">
        <v>5.3127833182230279E-2</v>
      </c>
      <c r="D68">
        <v>5.1495920217588392E-2</v>
      </c>
      <c r="E68">
        <v>6.2375339981867631E-2</v>
      </c>
      <c r="F68">
        <v>5.7298277425203992E-2</v>
      </c>
      <c r="G68">
        <v>5.2221214868540346E-2</v>
      </c>
      <c r="H68">
        <v>6.7996373526745243E-2</v>
      </c>
      <c r="I68">
        <v>6.2919310970081591E-2</v>
      </c>
      <c r="J68">
        <v>5.5303717135086132E-2</v>
      </c>
      <c r="K68">
        <v>8.7579329102447867E-2</v>
      </c>
      <c r="L68">
        <v>8.4859474161378054E-2</v>
      </c>
      <c r="M68">
        <v>6.582048957388939E-2</v>
      </c>
      <c r="N68">
        <v>0.16627379873073436</v>
      </c>
      <c r="O68">
        <v>0.2041704442429737</v>
      </c>
      <c r="P68">
        <v>8.6128739800543974E-2</v>
      </c>
      <c r="Q68">
        <v>2.1784224841341797</v>
      </c>
      <c r="R68">
        <v>2.1766092475067995</v>
      </c>
      <c r="S68">
        <v>1.4781504986400724</v>
      </c>
      <c r="T68">
        <v>2.1931097008159566</v>
      </c>
      <c r="U68">
        <v>2.1918404351767906</v>
      </c>
      <c r="V68">
        <v>2.2275611967361741</v>
      </c>
      <c r="W68">
        <v>2.1805983680870353</v>
      </c>
      <c r="X68">
        <v>2.1983680870353579</v>
      </c>
      <c r="Y68">
        <v>2.2511332728921123</v>
      </c>
      <c r="Z68">
        <v>2.2130553037171352</v>
      </c>
      <c r="AA68">
        <v>2.2308250226654578</v>
      </c>
      <c r="AB68">
        <v>2.2814143245693561</v>
      </c>
      <c r="AC68">
        <v>2.2805077062556665</v>
      </c>
      <c r="AD68">
        <v>2.2799637352674522</v>
      </c>
      <c r="AE68">
        <v>2.3046237533998188</v>
      </c>
      <c r="AF68">
        <v>2.2912058023572075</v>
      </c>
      <c r="AG68">
        <v>2.2823209428830462</v>
      </c>
      <c r="AH68">
        <v>2.3728014505893018</v>
      </c>
      <c r="AI68">
        <v>1.1216681776971895</v>
      </c>
      <c r="AJ68">
        <v>1.2879419764279239</v>
      </c>
      <c r="AK68">
        <v>1.3359927470534905</v>
      </c>
    </row>
    <row r="69" spans="1:37" x14ac:dyDescent="0.2">
      <c r="A69" s="21">
        <v>192</v>
      </c>
      <c r="B69">
        <v>5.9292837715321851E-2</v>
      </c>
      <c r="C69">
        <v>5.3853127833182232E-2</v>
      </c>
      <c r="D69">
        <v>5.2946509519492292E-2</v>
      </c>
      <c r="E69">
        <v>6.3100634632819577E-2</v>
      </c>
      <c r="F69">
        <v>5.8748866727107885E-2</v>
      </c>
      <c r="G69">
        <v>5.1314596554850406E-2</v>
      </c>
      <c r="H69">
        <v>6.9990933816863096E-2</v>
      </c>
      <c r="I69">
        <v>6.3100634632819577E-2</v>
      </c>
      <c r="J69">
        <v>5.5847688123300092E-2</v>
      </c>
      <c r="K69">
        <v>8.84859474161378E-2</v>
      </c>
      <c r="L69">
        <v>8.5403445149592028E-2</v>
      </c>
      <c r="M69">
        <v>6.708975521305531E-2</v>
      </c>
      <c r="N69">
        <v>0.17026291931097007</v>
      </c>
      <c r="O69">
        <v>0.20689029918404353</v>
      </c>
      <c r="P69">
        <v>8.5766092475068001E-2</v>
      </c>
      <c r="Q69">
        <v>2.1858567543064371</v>
      </c>
      <c r="R69">
        <v>2.1795104261106073</v>
      </c>
      <c r="S69">
        <v>1.5044424297370806</v>
      </c>
      <c r="T69">
        <v>2.1804170444242974</v>
      </c>
      <c r="U69">
        <v>2.2092475067996373</v>
      </c>
      <c r="V69">
        <v>2.2489573889392567</v>
      </c>
      <c r="W69">
        <v>2.1927470534904807</v>
      </c>
      <c r="X69">
        <v>2.2041704442429739</v>
      </c>
      <c r="Y69">
        <v>2.2556663644605619</v>
      </c>
      <c r="Z69">
        <v>2.2183136899365365</v>
      </c>
      <c r="AA69">
        <v>2.255485040797824</v>
      </c>
      <c r="AB69">
        <v>2.2817769718948324</v>
      </c>
      <c r="AC69">
        <v>2.2857660924750678</v>
      </c>
      <c r="AD69">
        <v>2.2886672710788756</v>
      </c>
      <c r="AE69">
        <v>2.3209428830462375</v>
      </c>
      <c r="AF69">
        <v>2.2859474161378062</v>
      </c>
      <c r="AG69">
        <v>2.3029918404351766</v>
      </c>
      <c r="AH69">
        <v>2.359202175883953</v>
      </c>
      <c r="AI69">
        <v>1.1231187669990934</v>
      </c>
      <c r="AJ69">
        <v>1.2893925657298277</v>
      </c>
      <c r="AK69">
        <v>1.3408884859474162</v>
      </c>
    </row>
    <row r="70" spans="1:37" x14ac:dyDescent="0.2">
      <c r="A70" s="21">
        <v>195</v>
      </c>
      <c r="B70">
        <v>6.0018132366273798E-2</v>
      </c>
      <c r="C70">
        <v>5.4215775158658205E-2</v>
      </c>
      <c r="D70">
        <v>5.3671804170444246E-2</v>
      </c>
      <c r="E70">
        <v>6.3644605621033551E-2</v>
      </c>
      <c r="F70">
        <v>5.9111514052583865E-2</v>
      </c>
      <c r="G70">
        <v>5.3671804170444246E-2</v>
      </c>
      <c r="H70">
        <v>6.8902991840435177E-2</v>
      </c>
      <c r="I70">
        <v>6.2556663644605617E-2</v>
      </c>
      <c r="J70">
        <v>5.6754306436990025E-2</v>
      </c>
      <c r="K70">
        <v>8.921124206708976E-2</v>
      </c>
      <c r="L70">
        <v>8.739800543970988E-2</v>
      </c>
      <c r="M70">
        <v>6.5639165911151404E-2</v>
      </c>
      <c r="N70">
        <v>0.16953762466001812</v>
      </c>
      <c r="O70">
        <v>0.21160471441523118</v>
      </c>
      <c r="P70">
        <v>8.7216681776971894E-2</v>
      </c>
      <c r="Q70">
        <v>2.2065276518585675</v>
      </c>
      <c r="R70">
        <v>2.1824116047144151</v>
      </c>
      <c r="S70">
        <v>1.5126019945602902</v>
      </c>
      <c r="T70">
        <v>2.2019945602901179</v>
      </c>
      <c r="U70">
        <v>2.1998186763372618</v>
      </c>
      <c r="V70">
        <v>2.2736174070716229</v>
      </c>
      <c r="W70">
        <v>2.2058023572076157</v>
      </c>
      <c r="X70">
        <v>2.214687216681777</v>
      </c>
      <c r="Y70">
        <v>2.2705349048050771</v>
      </c>
      <c r="Z70">
        <v>2.2179510426110607</v>
      </c>
      <c r="AA70">
        <v>2.2620126926563917</v>
      </c>
      <c r="AB70">
        <v>2.2941069809610153</v>
      </c>
      <c r="AC70">
        <v>2.2999093381686309</v>
      </c>
      <c r="AD70">
        <v>2.3009972801450589</v>
      </c>
      <c r="AE70">
        <v>2.3310970081595648</v>
      </c>
      <c r="AF70">
        <v>2.2946509519492295</v>
      </c>
      <c r="AG70">
        <v>2.2902991840435178</v>
      </c>
      <c r="AH70">
        <v>2.3644605621033543</v>
      </c>
      <c r="AI70">
        <v>1.1316409791477788</v>
      </c>
      <c r="AJ70">
        <v>1.2879419764279239</v>
      </c>
      <c r="AK70">
        <v>1.3427017225747959</v>
      </c>
    </row>
    <row r="71" spans="1:37" x14ac:dyDescent="0.2">
      <c r="A71" s="21">
        <v>198</v>
      </c>
      <c r="B71">
        <v>5.9836808703535811E-2</v>
      </c>
      <c r="C71">
        <v>5.5122393472348138E-2</v>
      </c>
      <c r="D71">
        <v>5.2402538531278332E-2</v>
      </c>
      <c r="E71">
        <v>6.2919310970081591E-2</v>
      </c>
      <c r="F71">
        <v>5.9655485040797825E-2</v>
      </c>
      <c r="G71">
        <v>5.4034451495920219E-2</v>
      </c>
      <c r="H71">
        <v>6.9446962828649136E-2</v>
      </c>
      <c r="I71">
        <v>6.4732547597461471E-2</v>
      </c>
      <c r="J71">
        <v>5.7660924750679965E-2</v>
      </c>
      <c r="K71">
        <v>9.0480507706255667E-2</v>
      </c>
      <c r="L71">
        <v>8.9392565729827747E-2</v>
      </c>
      <c r="M71">
        <v>6.763372620126927E-2</v>
      </c>
      <c r="N71">
        <v>0.17334542157751587</v>
      </c>
      <c r="O71">
        <v>0.21251133272892112</v>
      </c>
      <c r="P71">
        <v>8.8123300090661827E-2</v>
      </c>
      <c r="Q71">
        <v>2.212511332728921</v>
      </c>
      <c r="R71">
        <v>2.1965548504079782</v>
      </c>
      <c r="S71">
        <v>1.5289211242067089</v>
      </c>
      <c r="T71">
        <v>2.2244786944696284</v>
      </c>
      <c r="U71">
        <v>2.2096101541251132</v>
      </c>
      <c r="V71">
        <v>2.2672710788757935</v>
      </c>
      <c r="W71">
        <v>2.2007252946509519</v>
      </c>
      <c r="X71">
        <v>2.2194016319129646</v>
      </c>
      <c r="Y71">
        <v>2.2794197642792384</v>
      </c>
      <c r="Z71">
        <v>2.2339075249320035</v>
      </c>
      <c r="AA71">
        <v>2.2710788757932909</v>
      </c>
      <c r="AB71">
        <v>2.2997280145058929</v>
      </c>
      <c r="AC71">
        <v>2.3171350861287396</v>
      </c>
      <c r="AD71">
        <v>2.3133272892112422</v>
      </c>
      <c r="AE71">
        <v>2.3533998186763374</v>
      </c>
      <c r="AF71">
        <v>2.3116953762466004</v>
      </c>
      <c r="AG71">
        <v>2.3174977334542159</v>
      </c>
      <c r="AH71">
        <v>2.3713508612873979</v>
      </c>
      <c r="AI71">
        <v>1.1387126019945604</v>
      </c>
      <c r="AJ71">
        <v>1.3049864007252947</v>
      </c>
      <c r="AK71">
        <v>1.3553943789664551</v>
      </c>
    </row>
    <row r="72" spans="1:37" x14ac:dyDescent="0.2">
      <c r="A72" s="21">
        <v>201</v>
      </c>
      <c r="B72">
        <v>6.1831368993653671E-2</v>
      </c>
      <c r="C72">
        <v>5.4941069809610152E-2</v>
      </c>
      <c r="D72">
        <v>5.3127833182230279E-2</v>
      </c>
      <c r="E72">
        <v>6.4551223934723484E-2</v>
      </c>
      <c r="F72">
        <v>6.0018132366273798E-2</v>
      </c>
      <c r="G72">
        <v>5.4578422484134179E-2</v>
      </c>
      <c r="H72">
        <v>7.1260199456029016E-2</v>
      </c>
      <c r="I72">
        <v>6.4007252946509524E-2</v>
      </c>
      <c r="J72">
        <v>5.7660924750679965E-2</v>
      </c>
      <c r="K72">
        <v>9.1568449682683586E-2</v>
      </c>
      <c r="L72">
        <v>8.8848594741613787E-2</v>
      </c>
      <c r="M72">
        <v>6.6001813236627377E-2</v>
      </c>
      <c r="N72">
        <v>0.17461468721668177</v>
      </c>
      <c r="O72">
        <v>0.214505893019039</v>
      </c>
      <c r="P72">
        <v>8.9936536718041707E-2</v>
      </c>
      <c r="Q72">
        <v>2.2188576609247508</v>
      </c>
      <c r="R72">
        <v>2.2175883952855848</v>
      </c>
      <c r="S72">
        <v>1.5396192203082502</v>
      </c>
      <c r="T72">
        <v>2.2105167724388033</v>
      </c>
      <c r="U72">
        <v>2.2239347234814142</v>
      </c>
      <c r="V72">
        <v>2.2788757932910246</v>
      </c>
      <c r="W72">
        <v>2.2217588395285586</v>
      </c>
      <c r="X72">
        <v>2.2342701722574798</v>
      </c>
      <c r="Y72">
        <v>2.2846781504986402</v>
      </c>
      <c r="Z72">
        <v>2.240979147778785</v>
      </c>
      <c r="AA72">
        <v>2.2890299184043519</v>
      </c>
      <c r="AB72">
        <v>2.3122393472348142</v>
      </c>
      <c r="AC72">
        <v>2.3251133272892113</v>
      </c>
      <c r="AD72">
        <v>2.3156844968268357</v>
      </c>
      <c r="AE72">
        <v>2.3430643699002718</v>
      </c>
      <c r="AF72">
        <v>2.3182230281051677</v>
      </c>
      <c r="AG72">
        <v>2.313871260199456</v>
      </c>
      <c r="AH72">
        <v>2.3905711695376248</v>
      </c>
      <c r="AI72">
        <v>1.141976427923844</v>
      </c>
      <c r="AJ72">
        <v>1.3086128739800544</v>
      </c>
      <c r="AK72">
        <v>1.3575702629193109</v>
      </c>
    </row>
    <row r="73" spans="1:37" x14ac:dyDescent="0.2">
      <c r="A73" s="21">
        <v>204</v>
      </c>
      <c r="B73">
        <v>6.0380779691749771E-2</v>
      </c>
      <c r="C73">
        <v>5.6210335448776065E-2</v>
      </c>
      <c r="D73">
        <v>5.3127833182230279E-2</v>
      </c>
      <c r="E73">
        <v>6.582048957388939E-2</v>
      </c>
      <c r="F73">
        <v>6.1468721668177698E-2</v>
      </c>
      <c r="G73">
        <v>5.4397098821396192E-2</v>
      </c>
      <c r="H73">
        <v>6.926563916591115E-2</v>
      </c>
      <c r="I73">
        <v>6.5095194922937444E-2</v>
      </c>
      <c r="J73">
        <v>5.8567543064369898E-2</v>
      </c>
      <c r="K73">
        <v>9.4650951949229373E-2</v>
      </c>
      <c r="L73">
        <v>9.029918404351768E-2</v>
      </c>
      <c r="M73">
        <v>6.8359020852221217E-2</v>
      </c>
      <c r="N73">
        <v>0.17588395285584768</v>
      </c>
      <c r="O73">
        <v>0.21686310063463282</v>
      </c>
      <c r="P73">
        <v>8.9392565729827747E-2</v>
      </c>
      <c r="Q73">
        <v>2.2313689936536716</v>
      </c>
      <c r="R73">
        <v>2.2257479601087944</v>
      </c>
      <c r="S73">
        <v>1.557388939256573</v>
      </c>
      <c r="T73">
        <v>2.2295557570262918</v>
      </c>
      <c r="U73">
        <v>2.2281051677243879</v>
      </c>
      <c r="V73">
        <v>2.2990027198549412</v>
      </c>
      <c r="W73">
        <v>2.2407978241160471</v>
      </c>
      <c r="X73">
        <v>2.2415231187669993</v>
      </c>
      <c r="Y73">
        <v>2.2979147778785132</v>
      </c>
      <c r="Z73">
        <v>2.2449682683590209</v>
      </c>
      <c r="AA73">
        <v>2.2854034451495919</v>
      </c>
      <c r="AB73">
        <v>2.3091568449682685</v>
      </c>
      <c r="AC73">
        <v>2.3231187669990936</v>
      </c>
      <c r="AD73">
        <v>2.3176790571169539</v>
      </c>
      <c r="AE73">
        <v>2.359202175883953</v>
      </c>
      <c r="AF73">
        <v>2.3187669990933815</v>
      </c>
      <c r="AG73">
        <v>2.328195829555757</v>
      </c>
      <c r="AH73">
        <v>2.3920217588395287</v>
      </c>
      <c r="AI73">
        <v>1.1405258386219401</v>
      </c>
      <c r="AJ73">
        <v>1.3086128739800544</v>
      </c>
      <c r="AK73">
        <v>1.3613780598368086</v>
      </c>
    </row>
    <row r="74" spans="1:37" x14ac:dyDescent="0.2">
      <c r="A74" s="21">
        <v>207</v>
      </c>
      <c r="B74">
        <v>6.2737987307343604E-2</v>
      </c>
      <c r="C74">
        <v>5.5847688123300092E-2</v>
      </c>
      <c r="D74">
        <v>5.4941069809610152E-2</v>
      </c>
      <c r="E74">
        <v>6.6545784224841337E-2</v>
      </c>
      <c r="F74">
        <v>6.1287398005439711E-2</v>
      </c>
      <c r="G74">
        <v>5.4397098821396192E-2</v>
      </c>
      <c r="H74">
        <v>7.2348141432456936E-2</v>
      </c>
      <c r="I74">
        <v>6.690843155031731E-2</v>
      </c>
      <c r="J74">
        <v>5.8748866727107885E-2</v>
      </c>
      <c r="K74">
        <v>9.3925657298277426E-2</v>
      </c>
      <c r="L74">
        <v>9.0117860380779694E-2</v>
      </c>
      <c r="M74">
        <v>7.0353581142339069E-2</v>
      </c>
      <c r="N74">
        <v>0.17769718948322757</v>
      </c>
      <c r="O74">
        <v>0.21758839528558477</v>
      </c>
      <c r="P74">
        <v>9.1749773345421573E-2</v>
      </c>
      <c r="Q74">
        <v>2.2436990027198549</v>
      </c>
      <c r="R74">
        <v>2.2339075249320035</v>
      </c>
      <c r="S74">
        <v>1.5791477787851314</v>
      </c>
      <c r="T74">
        <v>2.2375339981867635</v>
      </c>
      <c r="U74">
        <v>2.2353581142339074</v>
      </c>
      <c r="V74">
        <v>2.298277425203989</v>
      </c>
      <c r="W74">
        <v>2.257842248413418</v>
      </c>
      <c r="X74">
        <v>2.2502266545784226</v>
      </c>
      <c r="Y74">
        <v>2.3240253853127832</v>
      </c>
      <c r="Z74">
        <v>2.2534904805077063</v>
      </c>
      <c r="AA74">
        <v>2.2879419764279239</v>
      </c>
      <c r="AB74">
        <v>2.3403445149592024</v>
      </c>
      <c r="AC74">
        <v>2.342520398912058</v>
      </c>
      <c r="AD74">
        <v>2.3245693563009975</v>
      </c>
      <c r="AE74">
        <v>2.3851314596554851</v>
      </c>
      <c r="AF74">
        <v>2.3289211242067092</v>
      </c>
      <c r="AG74">
        <v>2.327107887579329</v>
      </c>
      <c r="AH74">
        <v>2.4010879419764279</v>
      </c>
      <c r="AI74">
        <v>1.1477787851314596</v>
      </c>
      <c r="AJ74">
        <v>1.3165911151405258</v>
      </c>
      <c r="AK74">
        <v>1.3760652765185857</v>
      </c>
    </row>
    <row r="75" spans="1:37" x14ac:dyDescent="0.2">
      <c r="A75" s="21">
        <v>210</v>
      </c>
      <c r="B75">
        <v>6.2194016319129644E-2</v>
      </c>
      <c r="C75">
        <v>5.7479601087941978E-2</v>
      </c>
      <c r="D75">
        <v>5.5122393472348138E-2</v>
      </c>
      <c r="E75">
        <v>6.763372620126927E-2</v>
      </c>
      <c r="F75">
        <v>6.1650045330915684E-2</v>
      </c>
      <c r="G75">
        <v>5.5122393472348138E-2</v>
      </c>
      <c r="H75">
        <v>7.3254759746146869E-2</v>
      </c>
      <c r="I75">
        <v>6.763372620126927E-2</v>
      </c>
      <c r="J75">
        <v>5.9836808703535811E-2</v>
      </c>
      <c r="K75">
        <v>9.374433363553944E-2</v>
      </c>
      <c r="L75">
        <v>9.1568449682683586E-2</v>
      </c>
      <c r="M75">
        <v>7.0172257479601083E-2</v>
      </c>
      <c r="N75">
        <v>0.17896645512239348</v>
      </c>
      <c r="O75">
        <v>0.22212148685403446</v>
      </c>
      <c r="P75">
        <v>9.2112420670897546E-2</v>
      </c>
      <c r="Q75">
        <v>2.2357207615593837</v>
      </c>
      <c r="R75">
        <v>2.2389845874886674</v>
      </c>
      <c r="S75">
        <v>1.5876699909338168</v>
      </c>
      <c r="T75">
        <v>2.2505893019038985</v>
      </c>
      <c r="U75">
        <v>2.2545784224841343</v>
      </c>
      <c r="V75">
        <v>2.3160471441523121</v>
      </c>
      <c r="W75">
        <v>2.2469628286491385</v>
      </c>
      <c r="X75">
        <v>2.2596554850407977</v>
      </c>
      <c r="Y75">
        <v>2.3144152311876698</v>
      </c>
      <c r="Z75">
        <v>2.2766999093381686</v>
      </c>
      <c r="AA75">
        <v>2.3011786038077968</v>
      </c>
      <c r="AB75">
        <v>2.3350861287398006</v>
      </c>
      <c r="AC75">
        <v>2.3563009972801452</v>
      </c>
      <c r="AD75">
        <v>2.3234814143245694</v>
      </c>
      <c r="AE75">
        <v>2.3624660018132366</v>
      </c>
      <c r="AF75">
        <v>2.3392565729827743</v>
      </c>
      <c r="AG75">
        <v>2.3320036264732549</v>
      </c>
      <c r="AH75">
        <v>2.4010879419764279</v>
      </c>
      <c r="AI75">
        <v>1.1524932003626474</v>
      </c>
      <c r="AJ75">
        <v>1.3213055303717136</v>
      </c>
      <c r="AK75">
        <v>1.3827742520398911</v>
      </c>
    </row>
    <row r="76" spans="1:37" x14ac:dyDescent="0.2">
      <c r="A76" s="21">
        <v>213</v>
      </c>
      <c r="B76">
        <v>6.3463281958295564E-2</v>
      </c>
      <c r="C76">
        <v>5.7842248413417952E-2</v>
      </c>
      <c r="D76">
        <v>5.5485040797824119E-2</v>
      </c>
      <c r="E76">
        <v>6.9446962828649136E-2</v>
      </c>
      <c r="F76">
        <v>6.4007252946509524E-2</v>
      </c>
      <c r="G76">
        <v>5.6391659111514052E-2</v>
      </c>
      <c r="H76">
        <v>7.3254759746146869E-2</v>
      </c>
      <c r="I76">
        <v>6.7815049864007257E-2</v>
      </c>
      <c r="J76">
        <v>5.9111514052583865E-2</v>
      </c>
      <c r="K76">
        <v>9.5738893925657292E-2</v>
      </c>
      <c r="L76">
        <v>9.1568449682683586E-2</v>
      </c>
      <c r="M76">
        <v>7.107887579329103E-2</v>
      </c>
      <c r="N76">
        <v>0.18096101541251133</v>
      </c>
      <c r="O76">
        <v>0.22103354487760654</v>
      </c>
      <c r="P76">
        <v>9.3563009972801453E-2</v>
      </c>
      <c r="Q76">
        <v>2.2449682683590209</v>
      </c>
      <c r="R76">
        <v>2.2514959202175886</v>
      </c>
      <c r="S76">
        <v>1.6027198549410697</v>
      </c>
      <c r="T76">
        <v>2.2469628286491385</v>
      </c>
      <c r="U76">
        <v>2.2571169537624658</v>
      </c>
      <c r="V76">
        <v>2.3202175883952858</v>
      </c>
      <c r="W76">
        <v>2.2752493200362647</v>
      </c>
      <c r="X76">
        <v>2.2650951949229374</v>
      </c>
      <c r="Y76">
        <v>2.326926563916591</v>
      </c>
      <c r="Z76">
        <v>2.2687216681776974</v>
      </c>
      <c r="AA76">
        <v>2.3040797824116046</v>
      </c>
      <c r="AB76">
        <v>2.3497733454215775</v>
      </c>
      <c r="AC76">
        <v>2.3390752493200364</v>
      </c>
      <c r="AD76">
        <v>2.3459655485040796</v>
      </c>
      <c r="AE76">
        <v>2.3715321849501358</v>
      </c>
      <c r="AF76">
        <v>2.329465095194923</v>
      </c>
      <c r="AG76">
        <v>2.341251133272892</v>
      </c>
      <c r="AH76">
        <v>2.4143245693563009</v>
      </c>
      <c r="AI76">
        <v>1.1601087941976429</v>
      </c>
      <c r="AJ76">
        <v>1.3242067089755214</v>
      </c>
      <c r="AK76">
        <v>1.3840435176790571</v>
      </c>
    </row>
    <row r="77" spans="1:37" x14ac:dyDescent="0.2">
      <c r="A77" s="21">
        <v>216</v>
      </c>
      <c r="B77">
        <v>6.4369900271985497E-2</v>
      </c>
      <c r="C77">
        <v>5.8567543064369898E-2</v>
      </c>
      <c r="D77">
        <v>5.6572982774252038E-2</v>
      </c>
      <c r="E77">
        <v>6.7996373526745243E-2</v>
      </c>
      <c r="F77">
        <v>6.3825929283771538E-2</v>
      </c>
      <c r="G77">
        <v>5.6210335448776065E-2</v>
      </c>
      <c r="H77">
        <v>7.5430643699002722E-2</v>
      </c>
      <c r="I77">
        <v>6.7996373526745243E-2</v>
      </c>
      <c r="J77">
        <v>6.2375339981867631E-2</v>
      </c>
      <c r="K77">
        <v>9.6826835902085226E-2</v>
      </c>
      <c r="L77">
        <v>9.265639165911152E-2</v>
      </c>
      <c r="M77">
        <v>7.1441523118767003E-2</v>
      </c>
      <c r="N77">
        <v>0.18440616500453308</v>
      </c>
      <c r="O77">
        <v>0.22647325475974614</v>
      </c>
      <c r="P77">
        <v>9.4832275611967359E-2</v>
      </c>
      <c r="Q77">
        <v>2.2598368087035356</v>
      </c>
      <c r="R77">
        <v>2.2654578422484133</v>
      </c>
      <c r="S77">
        <v>1.6137805983680871</v>
      </c>
      <c r="T77">
        <v>2.2551223934723481</v>
      </c>
      <c r="U77">
        <v>2.2611060743427016</v>
      </c>
      <c r="V77">
        <v>2.3283771532184949</v>
      </c>
      <c r="W77">
        <v>2.2752493200362647</v>
      </c>
      <c r="X77">
        <v>2.2792384406165005</v>
      </c>
      <c r="Y77">
        <v>2.3368993653671803</v>
      </c>
      <c r="Z77">
        <v>2.2854034451495919</v>
      </c>
      <c r="AA77">
        <v>2.3256572982774251</v>
      </c>
      <c r="AB77">
        <v>2.3572076155938348</v>
      </c>
      <c r="AC77">
        <v>2.3626473254759746</v>
      </c>
      <c r="AD77">
        <v>2.3524932003626473</v>
      </c>
      <c r="AE77">
        <v>2.3789664551223937</v>
      </c>
      <c r="AF77">
        <v>2.3427017225747959</v>
      </c>
      <c r="AG77">
        <v>2.3419764279238442</v>
      </c>
      <c r="AH77">
        <v>2.4170444242973708</v>
      </c>
      <c r="AI77">
        <v>1.1633726201269265</v>
      </c>
      <c r="AJ77">
        <v>1.3312783318223027</v>
      </c>
      <c r="AK77">
        <v>1.3804170444242974</v>
      </c>
    </row>
    <row r="78" spans="1:37" x14ac:dyDescent="0.2">
      <c r="A78" s="21">
        <v>219</v>
      </c>
      <c r="B78">
        <v>6.5457842248413417E-2</v>
      </c>
      <c r="C78">
        <v>5.8023572076155938E-2</v>
      </c>
      <c r="D78">
        <v>5.6391659111514052E-2</v>
      </c>
      <c r="E78">
        <v>6.9084315503173163E-2</v>
      </c>
      <c r="F78">
        <v>6.4732547597461471E-2</v>
      </c>
      <c r="G78">
        <v>5.7116953762466005E-2</v>
      </c>
      <c r="H78">
        <v>7.4705349048050776E-2</v>
      </c>
      <c r="I78">
        <v>6.9628286491387123E-2</v>
      </c>
      <c r="J78">
        <v>6.1831368993653671E-2</v>
      </c>
      <c r="K78">
        <v>9.7914777878513146E-2</v>
      </c>
      <c r="L78">
        <v>9.3925657298277426E-2</v>
      </c>
      <c r="M78">
        <v>7.3254759746146869E-2</v>
      </c>
      <c r="N78">
        <v>0.185856754306437</v>
      </c>
      <c r="O78">
        <v>0.22810516772438802</v>
      </c>
      <c r="P78">
        <v>9.6101541251133279E-2</v>
      </c>
      <c r="Q78">
        <v>2.2678150498640073</v>
      </c>
      <c r="R78">
        <v>2.2594741613780598</v>
      </c>
      <c r="S78">
        <v>1.643155031731641</v>
      </c>
      <c r="T78">
        <v>2.2591115140525839</v>
      </c>
      <c r="U78">
        <v>2.272166817769719</v>
      </c>
      <c r="V78">
        <v>2.3365367180417045</v>
      </c>
      <c r="W78">
        <v>2.2964641885766093</v>
      </c>
      <c r="X78">
        <v>2.2879419764279239</v>
      </c>
      <c r="Y78">
        <v>2.3533998186763374</v>
      </c>
      <c r="Z78">
        <v>2.2902991840435178</v>
      </c>
      <c r="AA78">
        <v>2.3229374433363552</v>
      </c>
      <c r="AB78">
        <v>2.3622846781504987</v>
      </c>
      <c r="AC78">
        <v>2.3631912964641888</v>
      </c>
      <c r="AD78">
        <v>2.3662737987307345</v>
      </c>
      <c r="AE78">
        <v>2.3916591115140524</v>
      </c>
      <c r="AF78">
        <v>2.3479601087941977</v>
      </c>
      <c r="AG78">
        <v>2.3606527651858569</v>
      </c>
      <c r="AH78">
        <v>2.4286491387126019</v>
      </c>
      <c r="AI78">
        <v>1.1601087941976429</v>
      </c>
      <c r="AJ78">
        <v>1.3374433363553944</v>
      </c>
      <c r="AK78">
        <v>1.3885766092475067</v>
      </c>
    </row>
    <row r="79" spans="1:37" x14ac:dyDescent="0.2">
      <c r="A79" s="21">
        <v>222</v>
      </c>
      <c r="B79">
        <v>6.5095194922937444E-2</v>
      </c>
      <c r="C79">
        <v>5.9655485040797825E-2</v>
      </c>
      <c r="D79">
        <v>5.6935630099728012E-2</v>
      </c>
      <c r="E79">
        <v>6.926563916591115E-2</v>
      </c>
      <c r="F79">
        <v>6.4188576609247511E-2</v>
      </c>
      <c r="G79">
        <v>5.6572982774252038E-2</v>
      </c>
      <c r="H79">
        <v>7.7243880326382588E-2</v>
      </c>
      <c r="I79">
        <v>7.0716228467815057E-2</v>
      </c>
      <c r="J79">
        <v>6.1287398005439711E-2</v>
      </c>
      <c r="K79">
        <v>9.7370806890299186E-2</v>
      </c>
      <c r="L79">
        <v>9.374433363553944E-2</v>
      </c>
      <c r="M79">
        <v>7.2348141432456936E-2</v>
      </c>
      <c r="N79">
        <v>0.18893925657298277</v>
      </c>
      <c r="O79">
        <v>0.2270172257479601</v>
      </c>
      <c r="P79">
        <v>9.6645512239347239E-2</v>
      </c>
      <c r="Q79">
        <v>2.2779691749773345</v>
      </c>
      <c r="R79">
        <v>2.2772438803263828</v>
      </c>
      <c r="S79">
        <v>1.656210335448776</v>
      </c>
      <c r="T79">
        <v>2.2796010879419764</v>
      </c>
      <c r="U79">
        <v>2.270897552130553</v>
      </c>
      <c r="V79">
        <v>2.3533998186763374</v>
      </c>
      <c r="W79">
        <v>2.2854034451495919</v>
      </c>
      <c r="X79">
        <v>2.2946509519492295</v>
      </c>
      <c r="Y79">
        <v>2.3517679057116956</v>
      </c>
      <c r="Z79">
        <v>2.2870353581142338</v>
      </c>
      <c r="AA79">
        <v>2.3234814143245694</v>
      </c>
      <c r="AB79">
        <v>2.3845874886672709</v>
      </c>
      <c r="AC79">
        <v>2.3503173164097917</v>
      </c>
      <c r="AD79">
        <v>2.3581142339075249</v>
      </c>
      <c r="AE79">
        <v>2.3958295557570262</v>
      </c>
      <c r="AF79">
        <v>2.3338168631006346</v>
      </c>
      <c r="AG79">
        <v>2.3506799637352676</v>
      </c>
      <c r="AH79">
        <v>2.4237533998186764</v>
      </c>
      <c r="AI79">
        <v>1.1691749773345421</v>
      </c>
      <c r="AJ79">
        <v>1.3468721668177697</v>
      </c>
      <c r="AK79">
        <v>1.3929283771532186</v>
      </c>
    </row>
    <row r="80" spans="1:37" x14ac:dyDescent="0.2">
      <c r="A80" s="21">
        <v>225</v>
      </c>
      <c r="B80">
        <v>6.6001813236627377E-2</v>
      </c>
      <c r="C80">
        <v>5.9292837715321851E-2</v>
      </c>
      <c r="D80">
        <v>5.6935630099728012E-2</v>
      </c>
      <c r="E80">
        <v>6.9628286491387123E-2</v>
      </c>
      <c r="F80">
        <v>6.5457842248413417E-2</v>
      </c>
      <c r="G80">
        <v>5.8567543064369898E-2</v>
      </c>
      <c r="H80">
        <v>7.6518585675430642E-2</v>
      </c>
      <c r="I80">
        <v>7.0716228467815057E-2</v>
      </c>
      <c r="J80">
        <v>6.2194016319129644E-2</v>
      </c>
      <c r="K80">
        <v>9.9909338168631012E-2</v>
      </c>
      <c r="L80">
        <v>9.5738893925657292E-2</v>
      </c>
      <c r="M80">
        <v>7.3617407071622842E-2</v>
      </c>
      <c r="N80">
        <v>0.18893925657298277</v>
      </c>
      <c r="O80">
        <v>0.2300997280145059</v>
      </c>
      <c r="P80">
        <v>9.6464188576609253E-2</v>
      </c>
      <c r="Q80">
        <v>2.28286491387126</v>
      </c>
      <c r="R80">
        <v>2.2870353581142338</v>
      </c>
      <c r="S80">
        <v>1.6554850407978241</v>
      </c>
      <c r="T80">
        <v>2.2808703535811423</v>
      </c>
      <c r="U80">
        <v>2.2933816863100636</v>
      </c>
      <c r="V80">
        <v>2.3466908431550317</v>
      </c>
      <c r="W80">
        <v>2.2999093381686309</v>
      </c>
      <c r="X80">
        <v>2.2973708068902994</v>
      </c>
      <c r="Y80">
        <v>2.3563009972801452</v>
      </c>
      <c r="Z80">
        <v>2.3187669990933815</v>
      </c>
      <c r="AA80">
        <v>2.3396192203082502</v>
      </c>
      <c r="AB80">
        <v>2.3961922030825025</v>
      </c>
      <c r="AC80">
        <v>2.3753399818676337</v>
      </c>
      <c r="AD80">
        <v>2.3673617407071621</v>
      </c>
      <c r="AE80">
        <v>2.4199456029011785</v>
      </c>
      <c r="AF80">
        <v>2.3474161378059835</v>
      </c>
      <c r="AG80">
        <v>2.3575702629193112</v>
      </c>
      <c r="AH80">
        <v>2.4262919310970084</v>
      </c>
      <c r="AI80">
        <v>1.1715321849501359</v>
      </c>
      <c r="AJ80">
        <v>1.343608340888486</v>
      </c>
      <c r="AK80">
        <v>1.3949229374433363</v>
      </c>
    </row>
    <row r="81" spans="1:37" x14ac:dyDescent="0.2">
      <c r="A81" s="21">
        <v>228</v>
      </c>
      <c r="B81">
        <v>6.6545784224841337E-2</v>
      </c>
      <c r="C81">
        <v>6.1468721668177698E-2</v>
      </c>
      <c r="D81">
        <v>5.8930190389845878E-2</v>
      </c>
      <c r="E81">
        <v>7.0353581142339069E-2</v>
      </c>
      <c r="F81">
        <v>6.582048957388939E-2</v>
      </c>
      <c r="G81">
        <v>5.7298277425203992E-2</v>
      </c>
      <c r="H81">
        <v>7.6337262012692655E-2</v>
      </c>
      <c r="I81">
        <v>7.0716228467815057E-2</v>
      </c>
      <c r="J81">
        <v>6.2194016319129644E-2</v>
      </c>
      <c r="K81">
        <v>9.9909338168631012E-2</v>
      </c>
      <c r="L81">
        <v>9.5557570262919306E-2</v>
      </c>
      <c r="M81">
        <v>7.4705349048050776E-2</v>
      </c>
      <c r="N81">
        <v>0.19165911151405257</v>
      </c>
      <c r="O81">
        <v>0.23191296464188577</v>
      </c>
      <c r="P81">
        <v>9.7733454215775159E-2</v>
      </c>
      <c r="Q81">
        <v>2.3044424297370809</v>
      </c>
      <c r="R81">
        <v>2.2924750679963735</v>
      </c>
      <c r="S81">
        <v>1.6805077062556664</v>
      </c>
      <c r="T81">
        <v>2.2944696282864916</v>
      </c>
      <c r="U81">
        <v>2.2961015412511334</v>
      </c>
      <c r="V81">
        <v>2.3718948322756122</v>
      </c>
      <c r="W81">
        <v>2.2942883046237532</v>
      </c>
      <c r="X81">
        <v>2.3073436083408887</v>
      </c>
      <c r="Y81">
        <v>2.3532184950135995</v>
      </c>
      <c r="Z81">
        <v>2.3084315503173163</v>
      </c>
      <c r="AA81">
        <v>2.3419764279238442</v>
      </c>
      <c r="AB81">
        <v>2.3860380779691748</v>
      </c>
      <c r="AC81">
        <v>2.3786038077969174</v>
      </c>
      <c r="AD81">
        <v>2.3758839528558475</v>
      </c>
      <c r="AE81">
        <v>2.4242973708068902</v>
      </c>
      <c r="AF81">
        <v>2.3524932003626473</v>
      </c>
      <c r="AG81">
        <v>2.3472348141432455</v>
      </c>
      <c r="AH81">
        <v>2.4342701722574795</v>
      </c>
      <c r="AI81">
        <v>1.171713508612874</v>
      </c>
      <c r="AJ81">
        <v>1.3448776065276518</v>
      </c>
      <c r="AK81">
        <v>1.4094288304623754</v>
      </c>
    </row>
    <row r="82" spans="1:37" x14ac:dyDescent="0.2">
      <c r="A82" s="21">
        <v>231</v>
      </c>
      <c r="B82">
        <v>6.6727107887579323E-2</v>
      </c>
      <c r="C82">
        <v>6.0380779691749771E-2</v>
      </c>
      <c r="D82">
        <v>5.8930190389845878E-2</v>
      </c>
      <c r="E82">
        <v>7.162284678150499E-2</v>
      </c>
      <c r="F82">
        <v>6.636446056210335E-2</v>
      </c>
      <c r="G82">
        <v>5.8567543064369898E-2</v>
      </c>
      <c r="H82">
        <v>7.7969174977334549E-2</v>
      </c>
      <c r="I82">
        <v>7.1260199456029016E-2</v>
      </c>
      <c r="J82">
        <v>6.4188576609247511E-2</v>
      </c>
      <c r="K82">
        <v>0.10027198549410699</v>
      </c>
      <c r="L82">
        <v>9.7552130553037172E-2</v>
      </c>
      <c r="M82">
        <v>7.5430643699002722E-2</v>
      </c>
      <c r="N82">
        <v>0.19456029011786038</v>
      </c>
      <c r="O82">
        <v>0.23372620126926563</v>
      </c>
      <c r="P82">
        <v>9.9728014505893026E-2</v>
      </c>
      <c r="Q82">
        <v>2.2902991840435178</v>
      </c>
      <c r="R82">
        <v>2.301903898458749</v>
      </c>
      <c r="S82">
        <v>1.6902991840435178</v>
      </c>
      <c r="T82">
        <v>2.3046237533998188</v>
      </c>
      <c r="U82">
        <v>2.3067996373526745</v>
      </c>
      <c r="V82">
        <v>2.3671804170444242</v>
      </c>
      <c r="W82">
        <v>2.3194922937443336</v>
      </c>
      <c r="X82">
        <v>2.312783318223028</v>
      </c>
      <c r="Y82">
        <v>2.3742520398912057</v>
      </c>
      <c r="Z82">
        <v>2.3193109700815957</v>
      </c>
      <c r="AA82">
        <v>2.3564823209428831</v>
      </c>
      <c r="AB82">
        <v>2.3994560290117861</v>
      </c>
      <c r="AC82">
        <v>2.3867633726201269</v>
      </c>
      <c r="AD82">
        <v>2.3851314596554851</v>
      </c>
      <c r="AE82">
        <v>2.4172257479601087</v>
      </c>
      <c r="AF82">
        <v>2.356844968268359</v>
      </c>
      <c r="AG82">
        <v>2.3543064369900271</v>
      </c>
      <c r="AH82">
        <v>2.4382592928377154</v>
      </c>
      <c r="AI82">
        <v>1.1815049864007252</v>
      </c>
      <c r="AJ82">
        <v>1.3488667271078876</v>
      </c>
      <c r="AK82">
        <v>1.4106980961015412</v>
      </c>
    </row>
    <row r="83" spans="1:37" x14ac:dyDescent="0.2">
      <c r="A83" s="21">
        <v>234</v>
      </c>
      <c r="B83">
        <v>6.6001813236627377E-2</v>
      </c>
      <c r="C83">
        <v>6.2194016319129644E-2</v>
      </c>
      <c r="D83">
        <v>5.8567543064369898E-2</v>
      </c>
      <c r="E83">
        <v>7.2166817769718949E-2</v>
      </c>
      <c r="F83">
        <v>6.6727107887579323E-2</v>
      </c>
      <c r="G83">
        <v>5.9474161378059838E-2</v>
      </c>
      <c r="H83">
        <v>7.8150498640072535E-2</v>
      </c>
      <c r="I83">
        <v>7.1985494106980963E-2</v>
      </c>
      <c r="J83">
        <v>6.3644605621033551E-2</v>
      </c>
      <c r="K83">
        <v>0.10244786944696282</v>
      </c>
      <c r="L83">
        <v>9.8821396192203079E-2</v>
      </c>
      <c r="M83">
        <v>7.5067996373526749E-2</v>
      </c>
      <c r="N83">
        <v>0.19474161378059837</v>
      </c>
      <c r="O83">
        <v>0.23735267452402539</v>
      </c>
      <c r="P83">
        <v>9.9365367180417039E-2</v>
      </c>
      <c r="Q83">
        <v>2.3106074342701723</v>
      </c>
      <c r="R83">
        <v>2.3035358114233908</v>
      </c>
      <c r="S83">
        <v>1.7015412511332728</v>
      </c>
      <c r="T83">
        <v>2.3116953762466004</v>
      </c>
      <c r="U83">
        <v>2.3038984587488667</v>
      </c>
      <c r="V83">
        <v>2.3824116047144153</v>
      </c>
      <c r="W83">
        <v>2.3131459655485043</v>
      </c>
      <c r="X83">
        <v>2.3310970081595648</v>
      </c>
      <c r="Y83">
        <v>2.3869446962828649</v>
      </c>
      <c r="Z83">
        <v>2.3361740707162286</v>
      </c>
      <c r="AA83">
        <v>2.3445149592021757</v>
      </c>
      <c r="AB83">
        <v>2.3983680870353581</v>
      </c>
      <c r="AC83">
        <v>2.3885766092475067</v>
      </c>
      <c r="AD83">
        <v>2.3853127833182231</v>
      </c>
      <c r="AE83">
        <v>2.428467815049864</v>
      </c>
      <c r="AF83">
        <v>2.359202175883953</v>
      </c>
      <c r="AG83">
        <v>2.3697189483227561</v>
      </c>
      <c r="AH83">
        <v>2.4436990027198551</v>
      </c>
      <c r="AI83">
        <v>1.1786038077969174</v>
      </c>
      <c r="AJ83">
        <v>1.3535811423390753</v>
      </c>
      <c r="AK83">
        <v>1.4199456029011785</v>
      </c>
    </row>
    <row r="84" spans="1:37" x14ac:dyDescent="0.2">
      <c r="A84" s="21">
        <v>237</v>
      </c>
      <c r="B84">
        <v>6.9990933816863096E-2</v>
      </c>
      <c r="C84">
        <v>6.2556663644605617E-2</v>
      </c>
      <c r="D84">
        <v>5.9111514052583865E-2</v>
      </c>
      <c r="E84">
        <v>7.3073436083408883E-2</v>
      </c>
      <c r="F84">
        <v>6.7271078875793297E-2</v>
      </c>
      <c r="G84">
        <v>6.0199456029011784E-2</v>
      </c>
      <c r="H84">
        <v>7.8331822302810522E-2</v>
      </c>
      <c r="I84">
        <v>7.2166817769718949E-2</v>
      </c>
      <c r="J84">
        <v>6.4913871260199457E-2</v>
      </c>
      <c r="K84">
        <v>0.10154125113327289</v>
      </c>
      <c r="L84">
        <v>9.8096101541251132E-2</v>
      </c>
      <c r="M84">
        <v>7.4524025385312789E-2</v>
      </c>
      <c r="N84">
        <v>0.19546690843155032</v>
      </c>
      <c r="O84">
        <v>0.23680870353581143</v>
      </c>
      <c r="P84">
        <v>0.10063463281958296</v>
      </c>
      <c r="Q84">
        <v>2.3082502266545784</v>
      </c>
      <c r="R84">
        <v>2.3015412511332727</v>
      </c>
      <c r="S84">
        <v>1.7198549410698096</v>
      </c>
      <c r="T84">
        <v>2.3252946509519492</v>
      </c>
      <c r="U84">
        <v>2.312783318223028</v>
      </c>
      <c r="V84">
        <v>2.3847688123300093</v>
      </c>
      <c r="W84">
        <v>2.3336355394378967</v>
      </c>
      <c r="X84">
        <v>2.3247506799637354</v>
      </c>
      <c r="Y84">
        <v>2.3911151405258386</v>
      </c>
      <c r="Z84">
        <v>2.3434270172257481</v>
      </c>
      <c r="AA84">
        <v>2.3630099728014504</v>
      </c>
      <c r="AB84">
        <v>2.4181323662737988</v>
      </c>
      <c r="AC84">
        <v>2.4029011786038077</v>
      </c>
      <c r="AD84">
        <v>2.384224841341795</v>
      </c>
      <c r="AE84">
        <v>2.4328195829555757</v>
      </c>
      <c r="AF84">
        <v>2.3675430643699005</v>
      </c>
      <c r="AG84">
        <v>2.3680870353581143</v>
      </c>
      <c r="AH84">
        <v>2.4420670897552132</v>
      </c>
      <c r="AI84">
        <v>1.1784224841341795</v>
      </c>
      <c r="AJ84">
        <v>1.3659111514052584</v>
      </c>
      <c r="AK84">
        <v>1.4154125113327289</v>
      </c>
    </row>
    <row r="85" spans="1:37" x14ac:dyDescent="0.2">
      <c r="A85" s="21">
        <v>240</v>
      </c>
      <c r="B85">
        <v>6.8359020852221217E-2</v>
      </c>
      <c r="C85">
        <v>6.2012692656391658E-2</v>
      </c>
      <c r="D85">
        <v>5.8567543064369898E-2</v>
      </c>
      <c r="E85" s="12">
        <v>7.1260199456029016E-2</v>
      </c>
      <c r="F85" s="12">
        <v>6.763372620126927E-2</v>
      </c>
      <c r="G85" s="12">
        <v>5.9111514052583865E-2</v>
      </c>
      <c r="H85" s="12">
        <v>8.0870353581142335E-2</v>
      </c>
      <c r="I85" s="12">
        <v>7.3073436083408883E-2</v>
      </c>
      <c r="J85" s="12">
        <v>6.3825929283771538E-2</v>
      </c>
      <c r="K85" s="12">
        <v>0.10317316409791477</v>
      </c>
      <c r="L85" s="12">
        <v>9.9184043517679052E-2</v>
      </c>
      <c r="M85" s="12">
        <v>7.6518585675430642E-2</v>
      </c>
      <c r="N85" s="12">
        <v>0.1983680870353581</v>
      </c>
      <c r="O85" s="12">
        <v>0.23771532184950137</v>
      </c>
      <c r="P85" s="12">
        <v>9.9184043517679052E-2</v>
      </c>
      <c r="Q85" s="12">
        <v>2.3283771532184949</v>
      </c>
      <c r="R85" s="12">
        <v>2.3082502266545784</v>
      </c>
      <c r="S85" s="12">
        <v>1.7252946509519493</v>
      </c>
      <c r="T85" s="12">
        <v>2.3093381686310064</v>
      </c>
      <c r="U85" s="12">
        <v>2.3332728921124208</v>
      </c>
      <c r="V85" s="12">
        <v>2.3954669084315503</v>
      </c>
      <c r="W85" s="12">
        <v>2.3165911151405258</v>
      </c>
      <c r="X85" s="12">
        <v>2.3374433363553946</v>
      </c>
      <c r="Y85" s="12">
        <v>2.3932910244786947</v>
      </c>
      <c r="Z85" s="12">
        <v>2.3485040797824115</v>
      </c>
      <c r="AA85" s="12">
        <v>2.3764279238440618</v>
      </c>
      <c r="AB85" s="12">
        <v>2.4014505893019038</v>
      </c>
      <c r="AC85" s="12">
        <v>2.3965548504079783</v>
      </c>
      <c r="AD85" s="12">
        <v>2.3894832275611968</v>
      </c>
      <c r="AE85" s="12">
        <v>2.4397098821396193</v>
      </c>
      <c r="AF85">
        <v>2.3713508612873979</v>
      </c>
      <c r="AG85">
        <v>2.3760652765185855</v>
      </c>
      <c r="AH85">
        <v>2.4471441523118767</v>
      </c>
      <c r="AI85">
        <v>1.185494106980961</v>
      </c>
      <c r="AJ85">
        <v>1.3541251133272891</v>
      </c>
      <c r="AK85">
        <v>1.4168631006346328</v>
      </c>
    </row>
    <row r="86" spans="1:37" x14ac:dyDescent="0.2">
      <c r="B86" s="66" t="s">
        <v>115</v>
      </c>
      <c r="C86" s="66"/>
      <c r="D86" s="66"/>
      <c r="E86" s="65">
        <v>0.54901877774403751</v>
      </c>
      <c r="F86" s="65"/>
      <c r="G86" s="65"/>
      <c r="H86" s="65">
        <v>0.1842342153596033</v>
      </c>
      <c r="I86" s="65"/>
      <c r="J86" s="65"/>
      <c r="K86" s="65">
        <v>5.6207334939119641E-2</v>
      </c>
      <c r="L86" s="65"/>
      <c r="M86" s="65"/>
      <c r="N86" s="65">
        <v>0.10662712731317048</v>
      </c>
      <c r="O86" s="65"/>
      <c r="P86" s="65"/>
      <c r="Q86" s="65">
        <v>9.0996175176809475E-3</v>
      </c>
      <c r="R86" s="65"/>
      <c r="S86" s="65"/>
      <c r="T86" s="65">
        <v>1.0573703442071744E-4</v>
      </c>
      <c r="U86" s="65"/>
      <c r="V86" s="65"/>
      <c r="W86" s="65">
        <v>7.95988695091976E-5</v>
      </c>
      <c r="X86" s="65"/>
      <c r="Y86" s="65"/>
      <c r="Z86" s="65">
        <v>2.4649490961430531E-5</v>
      </c>
      <c r="AA86" s="65"/>
      <c r="AB86" s="65"/>
      <c r="AC86" s="65">
        <v>2.6025067563600804E-5</v>
      </c>
      <c r="AD86" s="65"/>
      <c r="AE86" s="65"/>
      <c r="AF86" s="65">
        <v>9.0305278629663257E-5</v>
      </c>
      <c r="AG86" s="65"/>
      <c r="AH86" s="65"/>
      <c r="AI86" s="65">
        <v>2.9710618255780886E-3</v>
      </c>
      <c r="AJ86" s="65"/>
      <c r="AK86" s="65"/>
    </row>
    <row r="87" spans="1:37" x14ac:dyDescent="0.2">
      <c r="B87" s="66" t="s">
        <v>243</v>
      </c>
      <c r="C87" s="66"/>
      <c r="D87" s="66"/>
      <c r="E87" s="67">
        <v>3.8092214184684519</v>
      </c>
      <c r="F87" s="67"/>
      <c r="G87" s="67"/>
      <c r="H87" s="67">
        <v>3.2158107343111149</v>
      </c>
      <c r="I87" s="67"/>
      <c r="J87" s="67"/>
      <c r="K87" s="67">
        <v>2.4707314675180365</v>
      </c>
      <c r="L87" s="67"/>
      <c r="M87" s="67"/>
      <c r="N87" s="67">
        <v>2.0193631120268249</v>
      </c>
      <c r="O87" s="67"/>
      <c r="P87" s="67"/>
      <c r="Q87" s="67">
        <v>2.0008410699600336</v>
      </c>
      <c r="R87" s="67"/>
      <c r="S87" s="67"/>
      <c r="T87" s="67">
        <v>2.0499176459930881</v>
      </c>
      <c r="U87" s="67"/>
      <c r="V87" s="67"/>
      <c r="W87" s="67">
        <v>2.0627262768681609</v>
      </c>
      <c r="X87" s="67"/>
      <c r="Y87" s="67"/>
      <c r="Z87" s="67">
        <v>2.1404873997384901</v>
      </c>
      <c r="AA87" s="67"/>
      <c r="AB87" s="67"/>
      <c r="AC87" s="67">
        <v>2.1333488824705058</v>
      </c>
      <c r="AD87" s="67"/>
      <c r="AE87" s="67"/>
      <c r="AF87" s="67">
        <v>2.0547146754576802</v>
      </c>
      <c r="AG87" s="67"/>
      <c r="AH87" s="67"/>
      <c r="AI87" s="67">
        <v>2.0068922235430535</v>
      </c>
      <c r="AJ87" s="67"/>
      <c r="AK87" s="67"/>
    </row>
    <row r="91" spans="1:37" x14ac:dyDescent="0.2">
      <c r="G91" s="29"/>
    </row>
    <row r="92" spans="1:37" x14ac:dyDescent="0.2">
      <c r="G92" s="30"/>
    </row>
  </sheetData>
  <mergeCells count="36">
    <mergeCell ref="Z86:AB86"/>
    <mergeCell ref="AC86:AE86"/>
    <mergeCell ref="AF86:AH86"/>
    <mergeCell ref="E86:G86"/>
    <mergeCell ref="H86:J86"/>
    <mergeCell ref="K86:M86"/>
    <mergeCell ref="N86:P86"/>
    <mergeCell ref="Q86:S86"/>
    <mergeCell ref="AI86:AK86"/>
    <mergeCell ref="B86:D86"/>
    <mergeCell ref="T3:V3"/>
    <mergeCell ref="W3:Y3"/>
    <mergeCell ref="Z3:AB3"/>
    <mergeCell ref="AC3:AE3"/>
    <mergeCell ref="AF3:AH3"/>
    <mergeCell ref="AI3:AK3"/>
    <mergeCell ref="B3:D3"/>
    <mergeCell ref="E3:G3"/>
    <mergeCell ref="H3:J3"/>
    <mergeCell ref="K3:M3"/>
    <mergeCell ref="N3:P3"/>
    <mergeCell ref="Q3:S3"/>
    <mergeCell ref="T86:V86"/>
    <mergeCell ref="W86:Y86"/>
    <mergeCell ref="B87:D87"/>
    <mergeCell ref="E87:G87"/>
    <mergeCell ref="H87:J87"/>
    <mergeCell ref="K87:M87"/>
    <mergeCell ref="N87:P87"/>
    <mergeCell ref="AF87:AH87"/>
    <mergeCell ref="AI87:AK87"/>
    <mergeCell ref="Q87:S87"/>
    <mergeCell ref="T87:V87"/>
    <mergeCell ref="W87:Y87"/>
    <mergeCell ref="Z87:AB87"/>
    <mergeCell ref="AC87:AE8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CC23D-A405-4447-921F-C81955EDF52E}">
  <dimension ref="A1:M85"/>
  <sheetViews>
    <sheetView topLeftCell="A66" workbookViewId="0">
      <selection activeCell="A4" sqref="A4"/>
    </sheetView>
  </sheetViews>
  <sheetFormatPr baseColWidth="10" defaultRowHeight="16" x14ac:dyDescent="0.2"/>
  <sheetData>
    <row r="1" spans="1:13" x14ac:dyDescent="0.2">
      <c r="A1" s="15" t="s">
        <v>37</v>
      </c>
    </row>
    <row r="2" spans="1:13" x14ac:dyDescent="0.2">
      <c r="A2" s="16" t="s">
        <v>123</v>
      </c>
    </row>
    <row r="3" spans="1:13" x14ac:dyDescent="0.2">
      <c r="A3" t="s">
        <v>124</v>
      </c>
      <c r="B3" s="62" t="s">
        <v>109</v>
      </c>
      <c r="C3" s="62"/>
      <c r="D3" s="62"/>
      <c r="E3" s="62" t="s">
        <v>110</v>
      </c>
      <c r="F3" s="62"/>
      <c r="G3" s="62"/>
      <c r="H3" s="62" t="s">
        <v>93</v>
      </c>
      <c r="I3" s="62"/>
      <c r="J3" s="62"/>
      <c r="K3" s="62" t="s">
        <v>111</v>
      </c>
      <c r="L3" s="62"/>
      <c r="M3" s="62"/>
    </row>
    <row r="4" spans="1:13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</row>
    <row r="5" spans="1:13" x14ac:dyDescent="0.2">
      <c r="A5" s="21">
        <v>0</v>
      </c>
      <c r="B5">
        <v>2.9737080689029919E-2</v>
      </c>
      <c r="C5">
        <v>2.9374433363553942E-2</v>
      </c>
      <c r="D5">
        <v>2.8286491387126019E-2</v>
      </c>
      <c r="E5">
        <v>3.0825022665457842E-2</v>
      </c>
      <c r="F5">
        <v>2.9555757026291932E-2</v>
      </c>
      <c r="G5">
        <v>3.0462375339981869E-2</v>
      </c>
      <c r="H5">
        <v>3.1550317316409789E-2</v>
      </c>
      <c r="I5">
        <v>3.0825022665457842E-2</v>
      </c>
      <c r="J5">
        <v>2.9374433363553942E-2</v>
      </c>
      <c r="K5">
        <v>2.6835902085222123E-2</v>
      </c>
      <c r="L5">
        <v>2.5929283771532186E-2</v>
      </c>
      <c r="M5">
        <v>2.7017225747960109E-2</v>
      </c>
    </row>
    <row r="6" spans="1:13" x14ac:dyDescent="0.2">
      <c r="A6" s="21">
        <v>3</v>
      </c>
      <c r="B6">
        <v>3.8440616500453308E-2</v>
      </c>
      <c r="C6">
        <v>3.7533998186763375E-2</v>
      </c>
      <c r="D6">
        <v>3.3363553943789662E-2</v>
      </c>
      <c r="E6">
        <v>3.8984587488667274E-2</v>
      </c>
      <c r="F6">
        <v>3.8803263825929281E-2</v>
      </c>
      <c r="G6">
        <v>3.7352674524025388E-2</v>
      </c>
      <c r="H6">
        <v>3.9347234814143248E-2</v>
      </c>
      <c r="I6">
        <v>3.8259292837715321E-2</v>
      </c>
      <c r="J6">
        <v>3.8803263825929281E-2</v>
      </c>
      <c r="K6">
        <v>2.7561196736174069E-2</v>
      </c>
      <c r="L6">
        <v>2.8105167724388033E-2</v>
      </c>
      <c r="M6">
        <v>2.8105167724388033E-2</v>
      </c>
    </row>
    <row r="7" spans="1:13" x14ac:dyDescent="0.2">
      <c r="A7" s="21">
        <v>6</v>
      </c>
      <c r="B7">
        <v>5.2221214868540346E-2</v>
      </c>
      <c r="C7">
        <v>4.9682683590208519E-2</v>
      </c>
      <c r="D7">
        <v>4.6418857660924753E-2</v>
      </c>
      <c r="E7">
        <v>5.4397098821396192E-2</v>
      </c>
      <c r="F7">
        <v>5.0951949229374432E-2</v>
      </c>
      <c r="G7">
        <v>5.2039891205802359E-2</v>
      </c>
      <c r="H7">
        <v>5.5122393472348138E-2</v>
      </c>
      <c r="I7">
        <v>4.8957388939256573E-2</v>
      </c>
      <c r="J7">
        <v>5.4759746146872165E-2</v>
      </c>
      <c r="K7">
        <v>3.1550317316409789E-2</v>
      </c>
      <c r="L7">
        <v>3.2456935630099729E-2</v>
      </c>
      <c r="M7">
        <v>3.2819582955575702E-2</v>
      </c>
    </row>
    <row r="8" spans="1:13" x14ac:dyDescent="0.2">
      <c r="A8" s="21">
        <v>9</v>
      </c>
      <c r="B8">
        <v>6.9628286491387123E-2</v>
      </c>
      <c r="C8">
        <v>6.582048957388939E-2</v>
      </c>
      <c r="D8">
        <v>6.2375339981867631E-2</v>
      </c>
      <c r="E8">
        <v>7.1441523118767003E-2</v>
      </c>
      <c r="F8">
        <v>6.7815049864007257E-2</v>
      </c>
      <c r="G8">
        <v>7.0534904805077056E-2</v>
      </c>
      <c r="H8">
        <v>7.5067996373526749E-2</v>
      </c>
      <c r="I8">
        <v>6.7452402538531284E-2</v>
      </c>
      <c r="J8">
        <v>7.5249320036264736E-2</v>
      </c>
      <c r="K8">
        <v>3.7352674524025388E-2</v>
      </c>
      <c r="L8">
        <v>3.9165911151405261E-2</v>
      </c>
      <c r="M8">
        <v>3.9709882139619221E-2</v>
      </c>
    </row>
    <row r="9" spans="1:13" x14ac:dyDescent="0.2">
      <c r="A9" s="21">
        <v>12</v>
      </c>
      <c r="B9">
        <v>9.2475067996373533E-2</v>
      </c>
      <c r="C9">
        <v>8.739800543970988E-2</v>
      </c>
      <c r="D9">
        <v>8.3046237533998188E-2</v>
      </c>
      <c r="E9">
        <v>9.5194922937443333E-2</v>
      </c>
      <c r="F9">
        <v>8.7760652765185854E-2</v>
      </c>
      <c r="G9">
        <v>9.374433363553944E-2</v>
      </c>
      <c r="H9">
        <v>9.9728014505893026E-2</v>
      </c>
      <c r="I9">
        <v>8.84859474161378E-2</v>
      </c>
      <c r="J9">
        <v>0.10117860380779692</v>
      </c>
      <c r="K9">
        <v>4.460562103354488E-2</v>
      </c>
      <c r="L9">
        <v>4.6418857660924753E-2</v>
      </c>
      <c r="M9">
        <v>4.660018132366274E-2</v>
      </c>
    </row>
    <row r="10" spans="1:13" x14ac:dyDescent="0.2">
      <c r="A10" s="21">
        <v>15</v>
      </c>
      <c r="B10">
        <v>0.12366273798730734</v>
      </c>
      <c r="C10">
        <v>0.11242067089755213</v>
      </c>
      <c r="D10">
        <v>0.10806890299184044</v>
      </c>
      <c r="E10">
        <v>0.12203082502266546</v>
      </c>
      <c r="F10">
        <v>0.11368993653671804</v>
      </c>
      <c r="G10">
        <v>0.12475067996373526</v>
      </c>
      <c r="H10">
        <v>0.12910244786944697</v>
      </c>
      <c r="I10">
        <v>0.11804170444242974</v>
      </c>
      <c r="J10">
        <v>0.13019038984587489</v>
      </c>
      <c r="K10">
        <v>5.1858567543064372E-2</v>
      </c>
      <c r="L10">
        <v>5.5666364460562105E-2</v>
      </c>
      <c r="M10">
        <v>5.5666364460562105E-2</v>
      </c>
    </row>
    <row r="11" spans="1:13" x14ac:dyDescent="0.2">
      <c r="A11" s="21">
        <v>18</v>
      </c>
      <c r="B11">
        <v>0.15738893925657299</v>
      </c>
      <c r="C11">
        <v>0.14360834088848595</v>
      </c>
      <c r="D11">
        <v>0.14306436990027199</v>
      </c>
      <c r="E11">
        <v>0.15666364460562104</v>
      </c>
      <c r="F11">
        <v>0.14270172257479602</v>
      </c>
      <c r="G11">
        <v>0.15811423390752494</v>
      </c>
      <c r="H11">
        <v>0.16319129646418859</v>
      </c>
      <c r="I11">
        <v>0.14977334542157753</v>
      </c>
      <c r="J11">
        <v>0.16192203082502266</v>
      </c>
      <c r="K11">
        <v>6.2375339981867631E-2</v>
      </c>
      <c r="L11">
        <v>6.8902991840435177E-2</v>
      </c>
      <c r="M11">
        <v>6.817769718948323E-2</v>
      </c>
    </row>
    <row r="12" spans="1:13" x14ac:dyDescent="0.2">
      <c r="A12" s="21">
        <v>21</v>
      </c>
      <c r="B12">
        <v>0.2</v>
      </c>
      <c r="C12">
        <v>0.18059836808703536</v>
      </c>
      <c r="D12">
        <v>0.18313689936536717</v>
      </c>
      <c r="E12">
        <v>0.2</v>
      </c>
      <c r="F12">
        <v>0.18223028105167724</v>
      </c>
      <c r="G12">
        <v>0.19347234814143247</v>
      </c>
      <c r="H12">
        <v>0.20126926563916592</v>
      </c>
      <c r="I12">
        <v>0.18785131459655485</v>
      </c>
      <c r="J12">
        <v>0.20380779691749773</v>
      </c>
      <c r="K12">
        <v>7.2166817769718949E-2</v>
      </c>
      <c r="L12">
        <v>8.1051677243880321E-2</v>
      </c>
      <c r="M12">
        <v>8.4859474161378054E-2</v>
      </c>
    </row>
    <row r="13" spans="1:13" x14ac:dyDescent="0.2">
      <c r="A13" s="21">
        <v>24</v>
      </c>
      <c r="B13">
        <v>0.24968268359020851</v>
      </c>
      <c r="C13">
        <v>0.22466001813236627</v>
      </c>
      <c r="D13">
        <v>0.23191296464188577</v>
      </c>
      <c r="E13">
        <v>0.24388032638259294</v>
      </c>
      <c r="F13">
        <v>0.22520398912058023</v>
      </c>
      <c r="G13">
        <v>0.23463281958295557</v>
      </c>
      <c r="H13">
        <v>0.24460562103354488</v>
      </c>
      <c r="I13">
        <v>0.23082502266545785</v>
      </c>
      <c r="J13">
        <v>0.24551223934723482</v>
      </c>
      <c r="K13">
        <v>8.6491387126019947E-2</v>
      </c>
      <c r="L13">
        <v>9.7370806890299186E-2</v>
      </c>
      <c r="M13">
        <v>0.10099728014505893</v>
      </c>
    </row>
    <row r="14" spans="1:13" x14ac:dyDescent="0.2">
      <c r="A14" s="21">
        <v>27</v>
      </c>
      <c r="B14">
        <v>0.30262919310970082</v>
      </c>
      <c r="C14">
        <v>0.27234814143245695</v>
      </c>
      <c r="D14">
        <v>0.28087035358114232</v>
      </c>
      <c r="E14">
        <v>0.28939256572982774</v>
      </c>
      <c r="F14">
        <v>0.27307343608340889</v>
      </c>
      <c r="G14">
        <v>0.28177697189483225</v>
      </c>
      <c r="H14">
        <v>0.29066183136899365</v>
      </c>
      <c r="I14">
        <v>0.27597461468721668</v>
      </c>
      <c r="J14">
        <v>0.30208522212148686</v>
      </c>
      <c r="K14">
        <v>0.10063463281958296</v>
      </c>
      <c r="L14">
        <v>0.11368993653671804</v>
      </c>
      <c r="M14">
        <v>0.11985494106980961</v>
      </c>
    </row>
    <row r="15" spans="1:13" x14ac:dyDescent="0.2">
      <c r="A15" s="21">
        <v>30</v>
      </c>
      <c r="B15">
        <v>0.35793291024478696</v>
      </c>
      <c r="C15">
        <v>0.32601994560290115</v>
      </c>
      <c r="D15">
        <v>0.33671804170444242</v>
      </c>
      <c r="E15">
        <v>0.34777878513145966</v>
      </c>
      <c r="F15">
        <v>0.32384406165004531</v>
      </c>
      <c r="G15">
        <v>0.33236627379873074</v>
      </c>
      <c r="H15">
        <v>0.34288304623753402</v>
      </c>
      <c r="I15">
        <v>0.32710788757932913</v>
      </c>
      <c r="J15">
        <v>0.35666364460562106</v>
      </c>
      <c r="K15">
        <v>0.1156844968268359</v>
      </c>
      <c r="L15">
        <v>0.13327289211242066</v>
      </c>
      <c r="M15">
        <v>0.1412511332728921</v>
      </c>
    </row>
    <row r="16" spans="1:13" x14ac:dyDescent="0.2">
      <c r="A16" s="21">
        <v>33</v>
      </c>
      <c r="B16">
        <v>0.41776971894832277</v>
      </c>
      <c r="C16">
        <v>0.38295557570262917</v>
      </c>
      <c r="D16">
        <v>0.39619220308250225</v>
      </c>
      <c r="E16">
        <v>0.39909338168631009</v>
      </c>
      <c r="F16">
        <v>0.3825929283771532</v>
      </c>
      <c r="G16">
        <v>0.39165911151405258</v>
      </c>
      <c r="H16">
        <v>0.39945602901178606</v>
      </c>
      <c r="I16">
        <v>0.38567543064369902</v>
      </c>
      <c r="J16">
        <v>0.41432456935630102</v>
      </c>
      <c r="K16">
        <v>0.13436083408884861</v>
      </c>
      <c r="L16">
        <v>0.15158658204895739</v>
      </c>
      <c r="M16">
        <v>0.16029011786038078</v>
      </c>
    </row>
    <row r="17" spans="1:13" x14ac:dyDescent="0.2">
      <c r="A17" s="21">
        <v>36</v>
      </c>
      <c r="B17">
        <v>0.47506799637352676</v>
      </c>
      <c r="C17">
        <v>0.4458748866727108</v>
      </c>
      <c r="D17">
        <v>0.45004533091568449</v>
      </c>
      <c r="E17">
        <v>0.45947416137805985</v>
      </c>
      <c r="F17">
        <v>0.44097914777878511</v>
      </c>
      <c r="G17">
        <v>0.4513145965548504</v>
      </c>
      <c r="H17">
        <v>0.45657298277425207</v>
      </c>
      <c r="I17">
        <v>0.43771532184950135</v>
      </c>
      <c r="J17">
        <v>0.47651858567543065</v>
      </c>
      <c r="K17">
        <v>0.15303717135086128</v>
      </c>
      <c r="L17">
        <v>0.17207615593834996</v>
      </c>
      <c r="M17">
        <v>0.18331822302810516</v>
      </c>
    </row>
    <row r="18" spans="1:13" x14ac:dyDescent="0.2">
      <c r="A18" s="21">
        <v>39</v>
      </c>
      <c r="B18">
        <v>0.54143245693563014</v>
      </c>
      <c r="C18">
        <v>0.50988213961922035</v>
      </c>
      <c r="D18">
        <v>0.50861287398005439</v>
      </c>
      <c r="E18">
        <v>0.52130553037171345</v>
      </c>
      <c r="F18">
        <v>0.5017225747960109</v>
      </c>
      <c r="G18">
        <v>0.51405258386219399</v>
      </c>
      <c r="H18">
        <v>0.51640979147778787</v>
      </c>
      <c r="I18">
        <v>0.49773345421577514</v>
      </c>
      <c r="J18">
        <v>0.54125113327289209</v>
      </c>
      <c r="K18">
        <v>0.171532184950136</v>
      </c>
      <c r="L18">
        <v>0.19492293744333636</v>
      </c>
      <c r="M18">
        <v>0.20380779691749773</v>
      </c>
    </row>
    <row r="19" spans="1:13" x14ac:dyDescent="0.2">
      <c r="A19" s="21">
        <v>42</v>
      </c>
      <c r="B19">
        <v>0.59945602901178607</v>
      </c>
      <c r="C19">
        <v>0.56990027198549409</v>
      </c>
      <c r="D19">
        <v>0.57098821396192201</v>
      </c>
      <c r="E19">
        <v>0.58295557570262924</v>
      </c>
      <c r="F19">
        <v>0.56518585675430644</v>
      </c>
      <c r="G19">
        <v>0.57207615593834993</v>
      </c>
      <c r="H19">
        <v>0.58096101541251133</v>
      </c>
      <c r="I19">
        <v>0.5615593834995467</v>
      </c>
      <c r="J19">
        <v>0.60743427017225748</v>
      </c>
      <c r="K19">
        <v>0.19184043517679056</v>
      </c>
      <c r="L19">
        <v>0.21722574796010879</v>
      </c>
      <c r="M19">
        <v>0.22901178603807798</v>
      </c>
    </row>
    <row r="20" spans="1:13" x14ac:dyDescent="0.2">
      <c r="A20" s="21">
        <v>45</v>
      </c>
      <c r="B20">
        <v>0.66183136899365369</v>
      </c>
      <c r="C20">
        <v>0.63626473254759741</v>
      </c>
      <c r="D20">
        <v>0.63463281958295559</v>
      </c>
      <c r="E20">
        <v>0.64986400725294646</v>
      </c>
      <c r="F20">
        <v>0.62502266545784224</v>
      </c>
      <c r="G20">
        <v>0.63408884859474157</v>
      </c>
      <c r="H20">
        <v>0.63880326382592933</v>
      </c>
      <c r="I20">
        <v>0.62085222121486849</v>
      </c>
      <c r="J20">
        <v>0.66600181323662733</v>
      </c>
      <c r="K20">
        <v>0.21486854034451497</v>
      </c>
      <c r="L20">
        <v>0.24333635539437898</v>
      </c>
      <c r="M20">
        <v>0.25639165911151407</v>
      </c>
    </row>
    <row r="21" spans="1:13" x14ac:dyDescent="0.2">
      <c r="A21" s="21">
        <v>48</v>
      </c>
      <c r="B21">
        <v>0.72692656391659116</v>
      </c>
      <c r="C21">
        <v>0.70226654578422487</v>
      </c>
      <c r="D21">
        <v>0.69428830462375335</v>
      </c>
      <c r="E21">
        <v>0.71876699909338171</v>
      </c>
      <c r="F21">
        <v>0.69066183136899362</v>
      </c>
      <c r="G21">
        <v>0.69011786038077971</v>
      </c>
      <c r="H21">
        <v>0.71187669990933822</v>
      </c>
      <c r="I21">
        <v>0.68485947416137805</v>
      </c>
      <c r="J21">
        <v>0.73037171350861285</v>
      </c>
      <c r="K21">
        <v>0.23880326382592929</v>
      </c>
      <c r="L21">
        <v>0.26672710788757931</v>
      </c>
      <c r="M21">
        <v>0.28032638259292836</v>
      </c>
    </row>
    <row r="22" spans="1:13" x14ac:dyDescent="0.2">
      <c r="A22" s="21">
        <v>51</v>
      </c>
      <c r="B22">
        <v>0.7820489573889392</v>
      </c>
      <c r="C22">
        <v>0.75847688123300094</v>
      </c>
      <c r="D22">
        <v>0.75067996373526746</v>
      </c>
      <c r="E22">
        <v>0.78422484134179515</v>
      </c>
      <c r="F22">
        <v>0.75031731640979149</v>
      </c>
      <c r="G22">
        <v>0.74796010879419761</v>
      </c>
      <c r="H22">
        <v>0.76645512239347235</v>
      </c>
      <c r="I22">
        <v>0.74016319129646424</v>
      </c>
      <c r="J22">
        <v>0.79492293744333631</v>
      </c>
      <c r="K22">
        <v>0.2627379873073436</v>
      </c>
      <c r="L22">
        <v>0.29174977334542157</v>
      </c>
      <c r="M22">
        <v>0.30589301903898458</v>
      </c>
    </row>
    <row r="23" spans="1:13" x14ac:dyDescent="0.2">
      <c r="A23" s="21">
        <v>54</v>
      </c>
      <c r="B23">
        <v>0.85330915684496822</v>
      </c>
      <c r="C23">
        <v>0.82919310970081594</v>
      </c>
      <c r="D23">
        <v>0.80924750679963731</v>
      </c>
      <c r="E23">
        <v>0.84895738893925654</v>
      </c>
      <c r="F23">
        <v>0.80997280145058925</v>
      </c>
      <c r="G23">
        <v>0.81432456935630104</v>
      </c>
      <c r="H23">
        <v>0.83807796917497734</v>
      </c>
      <c r="I23">
        <v>0.80888485947416133</v>
      </c>
      <c r="J23">
        <v>0.86146872166817767</v>
      </c>
      <c r="K23">
        <v>0.2832275611967362</v>
      </c>
      <c r="L23">
        <v>0.3213055303717135</v>
      </c>
      <c r="M23">
        <v>0.33345421577515866</v>
      </c>
    </row>
    <row r="24" spans="1:13" x14ac:dyDescent="0.2">
      <c r="A24" s="21">
        <v>57</v>
      </c>
      <c r="B24">
        <v>0.90970081595648233</v>
      </c>
      <c r="C24">
        <v>0.89465095194922939</v>
      </c>
      <c r="D24">
        <v>0.86781504986400726</v>
      </c>
      <c r="E24">
        <v>0.91749773345421581</v>
      </c>
      <c r="F24">
        <v>0.87416137805983685</v>
      </c>
      <c r="G24">
        <v>0.87361740707162283</v>
      </c>
      <c r="H24">
        <v>0.89682683590208523</v>
      </c>
      <c r="I24">
        <v>0.87307343608340893</v>
      </c>
      <c r="J24">
        <v>0.92511332728921125</v>
      </c>
      <c r="K24">
        <v>0.31042611060743425</v>
      </c>
      <c r="L24">
        <v>0.3472348141432457</v>
      </c>
      <c r="M24">
        <v>0.36101541251133273</v>
      </c>
    </row>
    <row r="25" spans="1:13" x14ac:dyDescent="0.2">
      <c r="A25" s="21">
        <v>60</v>
      </c>
      <c r="B25">
        <v>0.96591115140525841</v>
      </c>
      <c r="C25">
        <v>0.95339981867633727</v>
      </c>
      <c r="D25">
        <v>0.92692656391659112</v>
      </c>
      <c r="E25">
        <v>0.97588395285584772</v>
      </c>
      <c r="F25">
        <v>0.93708068902991837</v>
      </c>
      <c r="G25">
        <v>0.93272892112420669</v>
      </c>
      <c r="H25">
        <v>0.9624660018132366</v>
      </c>
      <c r="I25">
        <v>0.9401631912964642</v>
      </c>
      <c r="J25">
        <v>0.98132366273798732</v>
      </c>
      <c r="K25">
        <v>0.33526745240253852</v>
      </c>
      <c r="L25">
        <v>0.37461468721668179</v>
      </c>
      <c r="M25">
        <v>0.39202175883952856</v>
      </c>
    </row>
    <row r="26" spans="1:13" x14ac:dyDescent="0.2">
      <c r="A26" s="21">
        <v>63</v>
      </c>
      <c r="B26">
        <v>1.0302810516772438</v>
      </c>
      <c r="C26">
        <v>1.0146872166817771</v>
      </c>
      <c r="D26">
        <v>0.98748866727107887</v>
      </c>
      <c r="E26">
        <v>1.0375339981867633</v>
      </c>
      <c r="F26">
        <v>1.0001813236627379</v>
      </c>
      <c r="G26">
        <v>0.99292837715321847</v>
      </c>
      <c r="H26">
        <v>1.0295557570262919</v>
      </c>
      <c r="I26">
        <v>0.99782411604714416</v>
      </c>
      <c r="J26">
        <v>1.0484134179510427</v>
      </c>
      <c r="K26">
        <v>0.357388939256573</v>
      </c>
      <c r="L26">
        <v>0.40253853127833183</v>
      </c>
      <c r="M26">
        <v>0.42048957388939256</v>
      </c>
    </row>
    <row r="27" spans="1:13" x14ac:dyDescent="0.2">
      <c r="A27" s="21">
        <v>66</v>
      </c>
      <c r="B27">
        <v>1.0788757932910245</v>
      </c>
      <c r="C27">
        <v>1.0850407978241161</v>
      </c>
      <c r="D27">
        <v>1.0467815049864007</v>
      </c>
      <c r="E27">
        <v>1.1015412511332729</v>
      </c>
      <c r="F27">
        <v>1.05675430643699</v>
      </c>
      <c r="G27">
        <v>1.0498640072529466</v>
      </c>
      <c r="H27">
        <v>1.0828649138712603</v>
      </c>
      <c r="I27">
        <v>1.0576609247506799</v>
      </c>
      <c r="J27">
        <v>1.1024478694469628</v>
      </c>
      <c r="K27">
        <v>0.38422484134179513</v>
      </c>
      <c r="L27">
        <v>0.42991840435176792</v>
      </c>
      <c r="M27">
        <v>0.45022665457842248</v>
      </c>
    </row>
    <row r="28" spans="1:13" x14ac:dyDescent="0.2">
      <c r="A28" s="21">
        <v>69</v>
      </c>
      <c r="B28">
        <v>1.1454215775158658</v>
      </c>
      <c r="C28">
        <v>1.1361740707162284</v>
      </c>
      <c r="D28">
        <v>1.1019038984587488</v>
      </c>
      <c r="E28">
        <v>1.1555757026291931</v>
      </c>
      <c r="F28">
        <v>1.1155031731640979</v>
      </c>
      <c r="G28">
        <v>1.1060743427017226</v>
      </c>
      <c r="H28">
        <v>1.1421577515865819</v>
      </c>
      <c r="I28">
        <v>1.1193109700815957</v>
      </c>
      <c r="J28">
        <v>1.1544877606527653</v>
      </c>
      <c r="K28">
        <v>0.40689029918404351</v>
      </c>
      <c r="L28">
        <v>0.46056210335448777</v>
      </c>
      <c r="M28">
        <v>0.48105167724388032</v>
      </c>
    </row>
    <row r="29" spans="1:13" x14ac:dyDescent="0.2">
      <c r="A29" s="21">
        <v>72</v>
      </c>
      <c r="B29">
        <v>1.1974614687216683</v>
      </c>
      <c r="C29">
        <v>1.1976427923844062</v>
      </c>
      <c r="D29">
        <v>1.155757026291931</v>
      </c>
      <c r="E29">
        <v>1.2092475067996373</v>
      </c>
      <c r="F29">
        <v>1.1815049864007252</v>
      </c>
      <c r="G29">
        <v>1.1584768812330009</v>
      </c>
      <c r="H29">
        <v>1.1914777878513145</v>
      </c>
      <c r="I29">
        <v>1.1771532184950135</v>
      </c>
      <c r="J29">
        <v>1.2195829555757027</v>
      </c>
      <c r="K29">
        <v>0.43082502266545786</v>
      </c>
      <c r="L29">
        <v>0.48975521305530373</v>
      </c>
      <c r="M29">
        <v>0.50643699002719855</v>
      </c>
    </row>
    <row r="30" spans="1:13" x14ac:dyDescent="0.2">
      <c r="A30" s="21">
        <v>75</v>
      </c>
      <c r="B30">
        <v>1.2538531278331821</v>
      </c>
      <c r="C30">
        <v>1.2562103354487761</v>
      </c>
      <c r="D30">
        <v>1.2061650045330916</v>
      </c>
      <c r="E30">
        <v>1.2679963735267452</v>
      </c>
      <c r="F30">
        <v>1.2393472348141432</v>
      </c>
      <c r="G30">
        <v>1.2058023572076155</v>
      </c>
      <c r="H30">
        <v>1.2563916591115141</v>
      </c>
      <c r="I30">
        <v>1.2413417951042611</v>
      </c>
      <c r="J30">
        <v>1.271441523118767</v>
      </c>
      <c r="K30">
        <v>0.45802357207615596</v>
      </c>
      <c r="L30">
        <v>0.51550317316409788</v>
      </c>
      <c r="M30">
        <v>0.53762466001813236</v>
      </c>
    </row>
    <row r="31" spans="1:13" x14ac:dyDescent="0.2">
      <c r="A31" s="21">
        <v>78</v>
      </c>
      <c r="B31">
        <v>1.3004533091568449</v>
      </c>
      <c r="C31">
        <v>1.3187669990933817</v>
      </c>
      <c r="D31">
        <v>1.2623753399818676</v>
      </c>
      <c r="E31">
        <v>1.3320036264732547</v>
      </c>
      <c r="F31">
        <v>1.2942883046237534</v>
      </c>
      <c r="G31">
        <v>1.2636446056210335</v>
      </c>
      <c r="H31">
        <v>1.3049864007252947</v>
      </c>
      <c r="I31">
        <v>1.28649138712602</v>
      </c>
      <c r="J31">
        <v>1.3374433363553944</v>
      </c>
      <c r="K31">
        <v>0.48232094288304622</v>
      </c>
      <c r="L31">
        <v>0.54687216681776973</v>
      </c>
      <c r="M31">
        <v>0.56446056210335449</v>
      </c>
    </row>
    <row r="32" spans="1:13" x14ac:dyDescent="0.2">
      <c r="A32" s="21">
        <v>81</v>
      </c>
      <c r="B32">
        <v>1.3544877606527652</v>
      </c>
      <c r="C32">
        <v>1.3582955575702629</v>
      </c>
      <c r="D32">
        <v>1.3116953762466002</v>
      </c>
      <c r="E32">
        <v>1.3844061650045332</v>
      </c>
      <c r="F32">
        <v>1.3445149592021759</v>
      </c>
      <c r="G32">
        <v>1.3209428830462375</v>
      </c>
      <c r="H32">
        <v>1.3575702629193109</v>
      </c>
      <c r="I32">
        <v>1.3470534904805076</v>
      </c>
      <c r="J32">
        <v>1.3896645512239347</v>
      </c>
      <c r="K32">
        <v>0.50589301903898454</v>
      </c>
      <c r="L32">
        <v>0.57207615593834993</v>
      </c>
      <c r="M32">
        <v>0.59292837715321844</v>
      </c>
    </row>
    <row r="33" spans="1:13" x14ac:dyDescent="0.2">
      <c r="A33" s="21">
        <v>84</v>
      </c>
      <c r="B33">
        <v>1.3943789664551225</v>
      </c>
      <c r="C33">
        <v>1.413599274705349</v>
      </c>
      <c r="D33">
        <v>1.3666364460562104</v>
      </c>
      <c r="E33">
        <v>1.4335448776065276</v>
      </c>
      <c r="F33">
        <v>1.3994560290117861</v>
      </c>
      <c r="G33">
        <v>1.3738893925657298</v>
      </c>
      <c r="H33">
        <v>1.4119673617407071</v>
      </c>
      <c r="I33">
        <v>1.40090661831369</v>
      </c>
      <c r="J33">
        <v>1.4330009066183136</v>
      </c>
      <c r="K33">
        <v>0.53291024478694471</v>
      </c>
      <c r="L33">
        <v>0.60362647325475971</v>
      </c>
      <c r="M33">
        <v>0.62248413417951043</v>
      </c>
    </row>
    <row r="34" spans="1:13" x14ac:dyDescent="0.2">
      <c r="A34" s="21">
        <v>87</v>
      </c>
      <c r="B34">
        <v>1.4491387126019946</v>
      </c>
      <c r="C34">
        <v>1.4585675430643699</v>
      </c>
      <c r="D34">
        <v>1.4239347234814144</v>
      </c>
      <c r="E34">
        <v>1.4759746146872166</v>
      </c>
      <c r="F34">
        <v>1.4460562103354488</v>
      </c>
      <c r="G34">
        <v>1.4190389845874887</v>
      </c>
      <c r="H34">
        <v>1.457116953762466</v>
      </c>
      <c r="I34">
        <v>1.4513145965548504</v>
      </c>
      <c r="J34">
        <v>1.4922937443336355</v>
      </c>
      <c r="K34">
        <v>0.55358114233907529</v>
      </c>
      <c r="L34">
        <v>0.63118766999093379</v>
      </c>
      <c r="M34">
        <v>0.64950135992747049</v>
      </c>
    </row>
    <row r="35" spans="1:13" x14ac:dyDescent="0.2">
      <c r="A35" s="21">
        <v>90</v>
      </c>
      <c r="B35">
        <v>1.4980961015412511</v>
      </c>
      <c r="C35">
        <v>1.501178603807797</v>
      </c>
      <c r="D35">
        <v>1.4660018132366275</v>
      </c>
      <c r="E35">
        <v>1.5376246600181325</v>
      </c>
      <c r="F35">
        <v>1.499365367180417</v>
      </c>
      <c r="G35">
        <v>1.4772438803263825</v>
      </c>
      <c r="H35">
        <v>1.514777878513146</v>
      </c>
      <c r="I35">
        <v>1.4921124206708976</v>
      </c>
      <c r="J35">
        <v>1.5396192203082502</v>
      </c>
      <c r="K35">
        <v>0.57987307343608341</v>
      </c>
      <c r="L35">
        <v>0.65911151405258384</v>
      </c>
      <c r="M35">
        <v>0.67851314596554846</v>
      </c>
    </row>
    <row r="36" spans="1:13" x14ac:dyDescent="0.2">
      <c r="A36" s="21">
        <v>93</v>
      </c>
      <c r="B36">
        <v>1.5379873073436083</v>
      </c>
      <c r="C36">
        <v>1.5515865820489574</v>
      </c>
      <c r="D36">
        <v>1.5084315503173165</v>
      </c>
      <c r="E36">
        <v>1.5733454215775158</v>
      </c>
      <c r="F36">
        <v>1.5481414324569356</v>
      </c>
      <c r="G36">
        <v>1.5160471441523118</v>
      </c>
      <c r="H36">
        <v>1.5503173164097914</v>
      </c>
      <c r="I36">
        <v>1.5503173164097914</v>
      </c>
      <c r="J36">
        <v>1.5887579329102448</v>
      </c>
      <c r="K36">
        <v>0.59728014505893023</v>
      </c>
      <c r="L36">
        <v>0.69247506799637348</v>
      </c>
      <c r="M36">
        <v>0.7019038984587489</v>
      </c>
    </row>
    <row r="37" spans="1:13" x14ac:dyDescent="0.2">
      <c r="A37" s="21">
        <v>96</v>
      </c>
      <c r="B37">
        <v>1.5762466001813236</v>
      </c>
      <c r="C37">
        <v>1.5938349954669084</v>
      </c>
      <c r="D37">
        <v>1.5575702629193109</v>
      </c>
      <c r="E37">
        <v>1.6204895738893925</v>
      </c>
      <c r="F37">
        <v>1.5947416137805983</v>
      </c>
      <c r="G37">
        <v>1.5680870353581142</v>
      </c>
      <c r="H37">
        <v>1.5947416137805983</v>
      </c>
      <c r="I37">
        <v>1.5951042611060744</v>
      </c>
      <c r="J37">
        <v>1.6291931097008159</v>
      </c>
      <c r="K37">
        <v>0.62955575702629196</v>
      </c>
      <c r="L37">
        <v>0.71767905711695379</v>
      </c>
      <c r="M37">
        <v>0.74161378059836813</v>
      </c>
    </row>
    <row r="38" spans="1:13" x14ac:dyDescent="0.2">
      <c r="A38" s="21">
        <v>99</v>
      </c>
      <c r="B38">
        <v>1.6192203082502266</v>
      </c>
      <c r="C38">
        <v>1.6386219401631914</v>
      </c>
      <c r="D38">
        <v>1.6</v>
      </c>
      <c r="E38">
        <v>1.6636446056210334</v>
      </c>
      <c r="F38">
        <v>1.6460562103354488</v>
      </c>
      <c r="G38">
        <v>1.6128739800543972</v>
      </c>
      <c r="H38">
        <v>1.6433363553943789</v>
      </c>
      <c r="I38">
        <v>1.6388032638259293</v>
      </c>
      <c r="J38">
        <v>1.6857660924750679</v>
      </c>
      <c r="K38">
        <v>0.64859474161378061</v>
      </c>
      <c r="L38">
        <v>0.75104261106074344</v>
      </c>
      <c r="M38">
        <v>0.76337262012692653</v>
      </c>
    </row>
    <row r="39" spans="1:13" x14ac:dyDescent="0.2">
      <c r="A39" s="21">
        <v>102</v>
      </c>
      <c r="B39">
        <v>1.6478694469628286</v>
      </c>
      <c r="C39">
        <v>1.6701722574796012</v>
      </c>
      <c r="D39">
        <v>1.6433363553943789</v>
      </c>
      <c r="E39">
        <v>1.7013599274705349</v>
      </c>
      <c r="F39">
        <v>1.6781504986400726</v>
      </c>
      <c r="G39">
        <v>1.6449682683590208</v>
      </c>
      <c r="H39">
        <v>1.6852221214868541</v>
      </c>
      <c r="I39">
        <v>1.6821396192203082</v>
      </c>
      <c r="J39">
        <v>1.7240253853127834</v>
      </c>
      <c r="K39">
        <v>0.67053490480507705</v>
      </c>
      <c r="L39">
        <v>0.77370806890299182</v>
      </c>
      <c r="M39">
        <v>0.78930190389845878</v>
      </c>
    </row>
    <row r="40" spans="1:13" x14ac:dyDescent="0.2">
      <c r="A40" s="21">
        <v>105</v>
      </c>
      <c r="B40">
        <v>1.6953762466001814</v>
      </c>
      <c r="C40">
        <v>1.7213055303717135</v>
      </c>
      <c r="D40">
        <v>1.6741613780598368</v>
      </c>
      <c r="E40">
        <v>1.7341795104261106</v>
      </c>
      <c r="F40">
        <v>1.7107887579329102</v>
      </c>
      <c r="G40">
        <v>1.6950135992747053</v>
      </c>
      <c r="H40">
        <v>1.7305530371713509</v>
      </c>
      <c r="I40">
        <v>1.7216681776971894</v>
      </c>
      <c r="J40">
        <v>1.7510426110607433</v>
      </c>
      <c r="K40">
        <v>0.69338168631006347</v>
      </c>
      <c r="L40">
        <v>0.81178603807796923</v>
      </c>
      <c r="M40">
        <v>0.81994560290117857</v>
      </c>
    </row>
    <row r="41" spans="1:13" x14ac:dyDescent="0.2">
      <c r="A41" s="21">
        <v>108</v>
      </c>
      <c r="B41">
        <v>1.727833182230281</v>
      </c>
      <c r="C41">
        <v>1.7356300997280145</v>
      </c>
      <c r="D41">
        <v>1.7164097914777878</v>
      </c>
      <c r="E41">
        <v>1.7747960108794198</v>
      </c>
      <c r="F41">
        <v>1.7481414324569355</v>
      </c>
      <c r="G41">
        <v>1.729646418857661</v>
      </c>
      <c r="H41">
        <v>1.7613780598368087</v>
      </c>
      <c r="I41">
        <v>1.7617407071622846</v>
      </c>
      <c r="J41">
        <v>1.7985494106980962</v>
      </c>
      <c r="K41">
        <v>0.72203082502266547</v>
      </c>
      <c r="L41">
        <v>0.83046237533998191</v>
      </c>
      <c r="M41">
        <v>0.84424297370806889</v>
      </c>
    </row>
    <row r="42" spans="1:13" x14ac:dyDescent="0.2">
      <c r="A42" s="21">
        <v>111</v>
      </c>
      <c r="B42">
        <v>1.7573889392565729</v>
      </c>
      <c r="C42">
        <v>1.7668177697189482</v>
      </c>
      <c r="D42">
        <v>1.7508612873980054</v>
      </c>
      <c r="E42">
        <v>1.814324569356301</v>
      </c>
      <c r="F42">
        <v>1.7932910244786944</v>
      </c>
      <c r="G42">
        <v>1.7789664551223934</v>
      </c>
      <c r="H42">
        <v>1.7918404351767905</v>
      </c>
      <c r="I42">
        <v>1.798912058023572</v>
      </c>
      <c r="J42">
        <v>1.8330009066183137</v>
      </c>
      <c r="K42">
        <v>0.74632819582955578</v>
      </c>
      <c r="L42">
        <v>0.8605621033544878</v>
      </c>
      <c r="M42">
        <v>0.87688123300090659</v>
      </c>
    </row>
    <row r="43" spans="1:13" x14ac:dyDescent="0.2">
      <c r="A43" s="21">
        <v>114</v>
      </c>
      <c r="B43">
        <v>1.7773345421577516</v>
      </c>
      <c r="C43">
        <v>1.8074342701722574</v>
      </c>
      <c r="D43">
        <v>1.7905711695376247</v>
      </c>
      <c r="E43">
        <v>1.8482320942883046</v>
      </c>
      <c r="F43">
        <v>1.8233907524932003</v>
      </c>
      <c r="G43">
        <v>1.8045330915684497</v>
      </c>
      <c r="H43">
        <v>1.8351767905711696</v>
      </c>
      <c r="I43">
        <v>1.8194016319129647</v>
      </c>
      <c r="J43">
        <v>1.8834088848594741</v>
      </c>
      <c r="K43">
        <v>0.76464188576609249</v>
      </c>
      <c r="L43">
        <v>0.88068902991840436</v>
      </c>
      <c r="M43">
        <v>0.90027198549410703</v>
      </c>
    </row>
    <row r="44" spans="1:13" x14ac:dyDescent="0.2">
      <c r="A44" s="21">
        <v>117</v>
      </c>
      <c r="B44">
        <v>1.8168631006346327</v>
      </c>
      <c r="C44">
        <v>1.8344514959202176</v>
      </c>
      <c r="D44">
        <v>1.8175883952855847</v>
      </c>
      <c r="E44">
        <v>1.8794197642792385</v>
      </c>
      <c r="F44">
        <v>1.8473254759746147</v>
      </c>
      <c r="G44">
        <v>1.8438803263825929</v>
      </c>
      <c r="H44">
        <v>1.8591115140525838</v>
      </c>
      <c r="I44">
        <v>1.871622846781505</v>
      </c>
      <c r="J44">
        <v>1.9106074342701722</v>
      </c>
      <c r="K44">
        <v>0.79165911151405255</v>
      </c>
      <c r="L44">
        <v>0.91097008159564818</v>
      </c>
      <c r="M44">
        <v>0.92783318223028111</v>
      </c>
    </row>
    <row r="45" spans="1:13" x14ac:dyDescent="0.2">
      <c r="A45" s="21">
        <v>120</v>
      </c>
      <c r="B45">
        <v>1.843155031731641</v>
      </c>
      <c r="C45">
        <v>1.8578422484134181</v>
      </c>
      <c r="D45">
        <v>1.8496826835902085</v>
      </c>
      <c r="E45">
        <v>1.8966455122393473</v>
      </c>
      <c r="F45">
        <v>1.8928377153218494</v>
      </c>
      <c r="G45">
        <v>1.8792384406165004</v>
      </c>
      <c r="H45">
        <v>1.8971894832275611</v>
      </c>
      <c r="I45">
        <v>1.8941069809610154</v>
      </c>
      <c r="J45">
        <v>1.9399818676337262</v>
      </c>
      <c r="K45">
        <v>0.80689029918404354</v>
      </c>
      <c r="L45">
        <v>0.93798730734360836</v>
      </c>
      <c r="M45">
        <v>0.96065276518585674</v>
      </c>
    </row>
    <row r="46" spans="1:13" x14ac:dyDescent="0.2">
      <c r="A46" s="21">
        <v>123</v>
      </c>
      <c r="B46">
        <v>1.8674524025385313</v>
      </c>
      <c r="C46">
        <v>1.8926563916591115</v>
      </c>
      <c r="D46">
        <v>1.8843155031731642</v>
      </c>
      <c r="E46">
        <v>1.9269265639165911</v>
      </c>
      <c r="F46">
        <v>1.9164097914777878</v>
      </c>
      <c r="G46">
        <v>1.900815956482321</v>
      </c>
      <c r="H46">
        <v>1.9240253853127833</v>
      </c>
      <c r="I46">
        <v>1.9207615593834995</v>
      </c>
      <c r="J46">
        <v>1.972438803263826</v>
      </c>
      <c r="K46">
        <v>0.83136899365367178</v>
      </c>
      <c r="L46">
        <v>0.96536718041704439</v>
      </c>
      <c r="M46">
        <v>0.97497733454215774</v>
      </c>
    </row>
    <row r="47" spans="1:13" x14ac:dyDescent="0.2">
      <c r="A47" s="21">
        <v>126</v>
      </c>
      <c r="B47">
        <v>1.8913871260199455</v>
      </c>
      <c r="C47">
        <v>1.9200362647325475</v>
      </c>
      <c r="D47">
        <v>1.8999093381686309</v>
      </c>
      <c r="E47">
        <v>1.9528558476881233</v>
      </c>
      <c r="F47">
        <v>1.9490480507706256</v>
      </c>
      <c r="G47">
        <v>1.9352674524025386</v>
      </c>
      <c r="H47">
        <v>1.9519492293744334</v>
      </c>
      <c r="I47">
        <v>1.9599274705349048</v>
      </c>
      <c r="J47">
        <v>2.0077969174977333</v>
      </c>
      <c r="K47">
        <v>0.85004533091568446</v>
      </c>
      <c r="L47">
        <v>0.98930190389845873</v>
      </c>
      <c r="M47">
        <v>1.0009066183136899</v>
      </c>
    </row>
    <row r="48" spans="1:13" x14ac:dyDescent="0.2">
      <c r="A48" s="21">
        <v>129</v>
      </c>
      <c r="B48">
        <v>1.9078875793291024</v>
      </c>
      <c r="C48">
        <v>1.9486854034451495</v>
      </c>
      <c r="D48">
        <v>1.9338168631006347</v>
      </c>
      <c r="E48">
        <v>1.9905711695376247</v>
      </c>
      <c r="F48">
        <v>1.9619220308250227</v>
      </c>
      <c r="G48">
        <v>1.97026291931097</v>
      </c>
      <c r="H48">
        <v>1.9853127833182229</v>
      </c>
      <c r="I48">
        <v>1.9747960108794198</v>
      </c>
      <c r="J48">
        <v>2.0311876699909339</v>
      </c>
      <c r="K48">
        <v>0.87144152311876699</v>
      </c>
      <c r="L48">
        <v>1.0145058930190389</v>
      </c>
      <c r="M48">
        <v>1.0290117860380781</v>
      </c>
    </row>
    <row r="49" spans="1:13" x14ac:dyDescent="0.2">
      <c r="A49" s="21">
        <v>132</v>
      </c>
      <c r="B49">
        <v>1.9338168631006347</v>
      </c>
      <c r="C49">
        <v>1.9597461468721669</v>
      </c>
      <c r="D49">
        <v>1.9729827742520398</v>
      </c>
      <c r="E49">
        <v>2.0092475067996372</v>
      </c>
      <c r="F49">
        <v>1.985675430643699</v>
      </c>
      <c r="G49">
        <v>1.998730734360834</v>
      </c>
      <c r="H49">
        <v>1.9923844061650045</v>
      </c>
      <c r="I49">
        <v>1.9960108794197642</v>
      </c>
      <c r="J49">
        <v>2.0556663644605622</v>
      </c>
      <c r="K49">
        <v>0.89737080689029913</v>
      </c>
      <c r="L49">
        <v>1.0335448776065277</v>
      </c>
      <c r="M49">
        <v>1.044061650045331</v>
      </c>
    </row>
    <row r="50" spans="1:13" x14ac:dyDescent="0.2">
      <c r="A50" s="21">
        <v>135</v>
      </c>
      <c r="B50">
        <v>1.9508612873980054</v>
      </c>
      <c r="C50">
        <v>1.9784224841341795</v>
      </c>
      <c r="D50">
        <v>1.9947416137805984</v>
      </c>
      <c r="E50">
        <v>2.0228467815049864</v>
      </c>
      <c r="F50">
        <v>2.0114233907524932</v>
      </c>
      <c r="G50">
        <v>2.0170444242973709</v>
      </c>
      <c r="H50">
        <v>2.0228467815049864</v>
      </c>
      <c r="I50">
        <v>2.0300997280145059</v>
      </c>
      <c r="J50">
        <v>2.0698096101541252</v>
      </c>
      <c r="K50">
        <v>0.91622846781504985</v>
      </c>
      <c r="L50">
        <v>1.0603807796917497</v>
      </c>
      <c r="M50">
        <v>1.0768812330009065</v>
      </c>
    </row>
    <row r="51" spans="1:13" x14ac:dyDescent="0.2">
      <c r="A51" s="21">
        <v>138</v>
      </c>
      <c r="B51">
        <v>1.9796917497733455</v>
      </c>
      <c r="C51">
        <v>2.0068902991840436</v>
      </c>
      <c r="D51">
        <v>2.0072529465095195</v>
      </c>
      <c r="E51">
        <v>2.0574796010879419</v>
      </c>
      <c r="F51">
        <v>2.0380779691749775</v>
      </c>
      <c r="G51">
        <v>2.0389845874886672</v>
      </c>
      <c r="H51">
        <v>2.0424297370806892</v>
      </c>
      <c r="I51">
        <v>2.041704442429737</v>
      </c>
      <c r="J51">
        <v>2.1149592021758838</v>
      </c>
      <c r="K51">
        <v>0.92801450589301904</v>
      </c>
      <c r="L51">
        <v>1.0875793291024478</v>
      </c>
      <c r="M51">
        <v>1.0959202175883953</v>
      </c>
    </row>
    <row r="52" spans="1:13" x14ac:dyDescent="0.2">
      <c r="A52" s="21">
        <v>141</v>
      </c>
      <c r="B52">
        <v>1.9949229374433364</v>
      </c>
      <c r="C52">
        <v>2.0181323662737989</v>
      </c>
      <c r="D52">
        <v>2.0194016319129648</v>
      </c>
      <c r="E52">
        <v>2.0743427017225748</v>
      </c>
      <c r="F52">
        <v>2.056210335448776</v>
      </c>
      <c r="G52">
        <v>2.0601994560290118</v>
      </c>
      <c r="H52">
        <v>2.0600181323662738</v>
      </c>
      <c r="I52">
        <v>2.05856754306437</v>
      </c>
      <c r="J52">
        <v>2.1019038984587488</v>
      </c>
      <c r="K52">
        <v>0.95575702629193104</v>
      </c>
      <c r="L52">
        <v>1.1084315503173163</v>
      </c>
      <c r="M52">
        <v>1.1218495013599274</v>
      </c>
    </row>
    <row r="53" spans="1:13" x14ac:dyDescent="0.2">
      <c r="A53" s="21">
        <v>144</v>
      </c>
      <c r="B53">
        <v>2.0039891205802358</v>
      </c>
      <c r="C53">
        <v>2.0467815049864009</v>
      </c>
      <c r="D53">
        <v>2.0480507706255668</v>
      </c>
      <c r="E53">
        <v>2.0825022665457844</v>
      </c>
      <c r="F53">
        <v>2.0723481414324567</v>
      </c>
      <c r="G53">
        <v>2.0806890299184042</v>
      </c>
      <c r="H53">
        <v>2.0752493200362649</v>
      </c>
      <c r="I53">
        <v>2.1038984587488669</v>
      </c>
      <c r="J53">
        <v>2.1367180417044422</v>
      </c>
      <c r="K53">
        <v>0.9679057116953762</v>
      </c>
      <c r="L53">
        <v>1.1205802357207615</v>
      </c>
      <c r="M53">
        <v>1.1481414324569357</v>
      </c>
    </row>
    <row r="54" spans="1:13" x14ac:dyDescent="0.2">
      <c r="A54" s="21">
        <v>147</v>
      </c>
      <c r="B54">
        <v>2.0277425203989119</v>
      </c>
      <c r="C54">
        <v>2.0565729827742518</v>
      </c>
      <c r="D54">
        <v>2.0747053490480507</v>
      </c>
      <c r="E54">
        <v>2.0993653671804169</v>
      </c>
      <c r="F54">
        <v>2.099002719854941</v>
      </c>
      <c r="G54">
        <v>2.1089755213055303</v>
      </c>
      <c r="H54">
        <v>2.1004533091568449</v>
      </c>
      <c r="I54">
        <v>2.1082502266545786</v>
      </c>
      <c r="J54">
        <v>2.1510426110607432</v>
      </c>
      <c r="K54">
        <v>0.98694469628286496</v>
      </c>
      <c r="L54">
        <v>1.1410698096101541</v>
      </c>
      <c r="M54">
        <v>1.1628286491387125</v>
      </c>
    </row>
    <row r="55" spans="1:13" x14ac:dyDescent="0.2">
      <c r="A55" s="21">
        <v>150</v>
      </c>
      <c r="B55">
        <v>2.0426110607434271</v>
      </c>
      <c r="C55">
        <v>2.0623753399818678</v>
      </c>
      <c r="D55">
        <v>2.0817769718948322</v>
      </c>
      <c r="E55">
        <v>2.1249320036264732</v>
      </c>
      <c r="F55">
        <v>2.1080689029918402</v>
      </c>
      <c r="G55">
        <v>2.1162284678150498</v>
      </c>
      <c r="H55">
        <v>2.1280145058930189</v>
      </c>
      <c r="I55">
        <v>2.1191296464188576</v>
      </c>
      <c r="J55">
        <v>2.1713508612873982</v>
      </c>
      <c r="K55">
        <v>1.0007252946509519</v>
      </c>
      <c r="L55">
        <v>1.1528558476881232</v>
      </c>
      <c r="M55">
        <v>1.1833182230281052</v>
      </c>
    </row>
    <row r="56" spans="1:13" x14ac:dyDescent="0.2">
      <c r="A56" s="21">
        <v>153</v>
      </c>
      <c r="B56">
        <v>2.0491387126019944</v>
      </c>
      <c r="C56">
        <v>2.0915684496826836</v>
      </c>
      <c r="D56">
        <v>2.1058930190389846</v>
      </c>
      <c r="E56">
        <v>2.1271078875793292</v>
      </c>
      <c r="F56">
        <v>2.1262012692656391</v>
      </c>
      <c r="G56">
        <v>2.128921124206709</v>
      </c>
      <c r="H56">
        <v>2.1321849501359926</v>
      </c>
      <c r="I56">
        <v>2.131097008159565</v>
      </c>
      <c r="J56">
        <v>2.1911151405258384</v>
      </c>
      <c r="K56">
        <v>1.0208522212148685</v>
      </c>
      <c r="L56">
        <v>1.1809610154125114</v>
      </c>
      <c r="M56">
        <v>1.2001813236627379</v>
      </c>
    </row>
    <row r="57" spans="1:13" x14ac:dyDescent="0.2">
      <c r="A57" s="21">
        <v>156</v>
      </c>
      <c r="B57">
        <v>2.072892112420671</v>
      </c>
      <c r="C57">
        <v>2.1020852221214867</v>
      </c>
      <c r="D57">
        <v>2.1361740707162284</v>
      </c>
      <c r="E57">
        <v>2.1568449682683588</v>
      </c>
      <c r="F57">
        <v>2.131278331822303</v>
      </c>
      <c r="G57">
        <v>2.1628286491387128</v>
      </c>
      <c r="H57">
        <v>2.1555757026291933</v>
      </c>
      <c r="I57">
        <v>2.1519492293744333</v>
      </c>
      <c r="J57">
        <v>2.2081595648232093</v>
      </c>
      <c r="K57">
        <v>1.029193109700816</v>
      </c>
      <c r="L57">
        <v>1.1900271985494106</v>
      </c>
      <c r="M57">
        <v>1.2199456029011786</v>
      </c>
    </row>
    <row r="58" spans="1:13" x14ac:dyDescent="0.2">
      <c r="A58" s="21">
        <v>159</v>
      </c>
      <c r="B58">
        <v>2.0852221214868538</v>
      </c>
      <c r="C58">
        <v>2.1298277425203991</v>
      </c>
      <c r="D58">
        <v>2.1387126019945604</v>
      </c>
      <c r="E58">
        <v>2.1526745240253855</v>
      </c>
      <c r="F58">
        <v>2.1613780598368089</v>
      </c>
      <c r="G58">
        <v>2.1651858567543063</v>
      </c>
      <c r="H58">
        <v>2.1664551223934723</v>
      </c>
      <c r="I58">
        <v>2.1822302810516772</v>
      </c>
      <c r="J58">
        <v>2.2311876699909337</v>
      </c>
      <c r="K58">
        <v>1.0371713508612874</v>
      </c>
      <c r="L58">
        <v>1.1976427923844062</v>
      </c>
      <c r="M58">
        <v>1.2340888485947417</v>
      </c>
    </row>
    <row r="59" spans="1:13" x14ac:dyDescent="0.2">
      <c r="A59" s="21">
        <v>162</v>
      </c>
      <c r="B59">
        <v>2.099184043517679</v>
      </c>
      <c r="C59">
        <v>2.1365367180417043</v>
      </c>
      <c r="D59">
        <v>2.1548504079782411</v>
      </c>
      <c r="E59">
        <v>2.1688123300090663</v>
      </c>
      <c r="F59">
        <v>2.1811423390752491</v>
      </c>
      <c r="G59">
        <v>2.1927470534904807</v>
      </c>
      <c r="H59">
        <v>2.174070716228468</v>
      </c>
      <c r="I59">
        <v>2.1833182230281052</v>
      </c>
      <c r="J59">
        <v>2.2444242973708071</v>
      </c>
      <c r="K59">
        <v>1.0598368087035359</v>
      </c>
      <c r="L59">
        <v>1.2045330915684498</v>
      </c>
      <c r="M59">
        <v>1.2493200362647325</v>
      </c>
    </row>
    <row r="60" spans="1:13" x14ac:dyDescent="0.2">
      <c r="A60" s="21">
        <v>165</v>
      </c>
      <c r="B60">
        <v>2.1129646418857662</v>
      </c>
      <c r="C60">
        <v>2.1483227561196738</v>
      </c>
      <c r="D60">
        <v>2.1671804170444244</v>
      </c>
      <c r="E60">
        <v>2.1932910244786945</v>
      </c>
      <c r="F60">
        <v>2.1842248413417953</v>
      </c>
      <c r="G60">
        <v>2.2143245693563012</v>
      </c>
      <c r="H60">
        <v>2.1764279238440616</v>
      </c>
      <c r="I60">
        <v>2.1920217588395285</v>
      </c>
      <c r="J60">
        <v>2.273254759746147</v>
      </c>
      <c r="K60">
        <v>1.0634632819582956</v>
      </c>
      <c r="L60">
        <v>1.2277425203989121</v>
      </c>
      <c r="M60">
        <v>1.2607434270172257</v>
      </c>
    </row>
    <row r="61" spans="1:13" x14ac:dyDescent="0.2">
      <c r="A61" s="21">
        <v>168</v>
      </c>
      <c r="B61">
        <v>2.1262012692656391</v>
      </c>
      <c r="C61">
        <v>2.1659111514052585</v>
      </c>
      <c r="D61">
        <v>2.1834995466908431</v>
      </c>
      <c r="E61">
        <v>2.200362647325476</v>
      </c>
      <c r="F61">
        <v>2.211242067089755</v>
      </c>
      <c r="G61">
        <v>2.2300997280145061</v>
      </c>
      <c r="H61">
        <v>2.213599274705349</v>
      </c>
      <c r="I61">
        <v>2.2190389845874887</v>
      </c>
      <c r="J61">
        <v>2.2714415231187668</v>
      </c>
      <c r="K61">
        <v>1.0661831368993653</v>
      </c>
      <c r="L61">
        <v>1.2371713508612874</v>
      </c>
      <c r="M61">
        <v>1.2828649138712602</v>
      </c>
    </row>
    <row r="62" spans="1:13" x14ac:dyDescent="0.2">
      <c r="A62" s="21">
        <v>171</v>
      </c>
      <c r="B62">
        <v>2.1559383499546692</v>
      </c>
      <c r="C62">
        <v>2.1704442429737081</v>
      </c>
      <c r="D62">
        <v>2.2090661831368994</v>
      </c>
      <c r="E62">
        <v>2.2065276518585675</v>
      </c>
      <c r="F62">
        <v>2.2250226654578422</v>
      </c>
      <c r="G62">
        <v>2.2466001813236627</v>
      </c>
      <c r="H62">
        <v>2.2163191296464189</v>
      </c>
      <c r="I62">
        <v>2.2221214868540344</v>
      </c>
      <c r="J62">
        <v>2.2857660924750678</v>
      </c>
      <c r="K62">
        <v>1.0776065276518585</v>
      </c>
      <c r="L62">
        <v>1.2348141432456936</v>
      </c>
      <c r="M62">
        <v>1.2806890299184044</v>
      </c>
    </row>
    <row r="63" spans="1:13" x14ac:dyDescent="0.2">
      <c r="A63" s="21">
        <v>174</v>
      </c>
      <c r="B63">
        <v>2.1541251133272894</v>
      </c>
      <c r="C63">
        <v>2.1813236627379875</v>
      </c>
      <c r="D63">
        <v>2.202901178603808</v>
      </c>
      <c r="E63">
        <v>2.2360834088848596</v>
      </c>
      <c r="F63">
        <v>2.2366273798730734</v>
      </c>
      <c r="G63">
        <v>2.255303717135086</v>
      </c>
      <c r="H63">
        <v>2.2239347234814142</v>
      </c>
      <c r="I63">
        <v>2.2319129646418858</v>
      </c>
      <c r="J63">
        <v>2.2968268359020851</v>
      </c>
      <c r="K63">
        <v>1.0850407978241161</v>
      </c>
      <c r="L63">
        <v>1.2426110607434271</v>
      </c>
      <c r="M63">
        <v>1.2966455122393472</v>
      </c>
    </row>
    <row r="64" spans="1:13" x14ac:dyDescent="0.2">
      <c r="A64" s="21">
        <v>177</v>
      </c>
      <c r="B64">
        <v>2.1711695376246598</v>
      </c>
      <c r="C64">
        <v>2.2030825022665459</v>
      </c>
      <c r="D64">
        <v>2.226835902085222</v>
      </c>
      <c r="E64">
        <v>2.2340888485947414</v>
      </c>
      <c r="F64">
        <v>2.2313689936536716</v>
      </c>
      <c r="G64">
        <v>2.2656391659111512</v>
      </c>
      <c r="H64">
        <v>2.2359020852221216</v>
      </c>
      <c r="I64">
        <v>2.2438803263825928</v>
      </c>
      <c r="J64">
        <v>2.3057116953762464</v>
      </c>
      <c r="K64">
        <v>1.0955575702629192</v>
      </c>
      <c r="L64">
        <v>1.2587488667271078</v>
      </c>
      <c r="M64">
        <v>1.3062556663644607</v>
      </c>
    </row>
    <row r="65" spans="1:13" x14ac:dyDescent="0.2">
      <c r="A65" s="21">
        <v>180</v>
      </c>
      <c r="B65">
        <v>2.1731640979147779</v>
      </c>
      <c r="C65">
        <v>2.1951042611060743</v>
      </c>
      <c r="D65">
        <v>2.242248413417951</v>
      </c>
      <c r="E65">
        <v>2.2498640072529463</v>
      </c>
      <c r="F65">
        <v>2.2487760652765187</v>
      </c>
      <c r="G65">
        <v>2.2638259292837715</v>
      </c>
      <c r="H65">
        <v>2.2462375339981868</v>
      </c>
      <c r="I65">
        <v>2.2583862194016318</v>
      </c>
      <c r="J65">
        <v>2.3160471441523121</v>
      </c>
      <c r="K65">
        <v>1.1035358114233909</v>
      </c>
      <c r="L65">
        <v>1.2572982774252039</v>
      </c>
      <c r="M65">
        <v>1.3158658204895739</v>
      </c>
    </row>
    <row r="66" spans="1:13" x14ac:dyDescent="0.2">
      <c r="A66" s="21">
        <v>183</v>
      </c>
      <c r="B66">
        <v>2.2050770625566636</v>
      </c>
      <c r="C66">
        <v>2.2204895738893926</v>
      </c>
      <c r="D66">
        <v>2.2417044424297372</v>
      </c>
      <c r="E66">
        <v>2.2636446056210335</v>
      </c>
      <c r="F66">
        <v>2.2511332728921123</v>
      </c>
      <c r="G66">
        <v>2.3017225747960111</v>
      </c>
      <c r="H66">
        <v>2.2525838621940162</v>
      </c>
      <c r="I66">
        <v>2.2607434270172257</v>
      </c>
      <c r="J66">
        <v>2.3329102447869445</v>
      </c>
      <c r="K66">
        <v>1.1078875793291025</v>
      </c>
      <c r="L66">
        <v>1.2739800543970987</v>
      </c>
      <c r="M66">
        <v>1.3198549410698097</v>
      </c>
    </row>
    <row r="67" spans="1:13" x14ac:dyDescent="0.2">
      <c r="A67" s="21">
        <v>186</v>
      </c>
      <c r="B67">
        <v>2.1936536718041704</v>
      </c>
      <c r="C67">
        <v>2.2203082502266547</v>
      </c>
      <c r="D67">
        <v>2.2681776971894831</v>
      </c>
      <c r="E67">
        <v>2.274524025385313</v>
      </c>
      <c r="F67">
        <v>2.2694469628286491</v>
      </c>
      <c r="G67">
        <v>2.2979147778785132</v>
      </c>
      <c r="H67">
        <v>2.2661831368993655</v>
      </c>
      <c r="I67">
        <v>2.2757932910244789</v>
      </c>
      <c r="J67">
        <v>2.3365367180417045</v>
      </c>
      <c r="K67">
        <v>1.1167724388032638</v>
      </c>
      <c r="L67">
        <v>1.2759746146872166</v>
      </c>
      <c r="M67">
        <v>1.3314596554850409</v>
      </c>
    </row>
    <row r="68" spans="1:13" x14ac:dyDescent="0.2">
      <c r="A68" s="21">
        <v>189</v>
      </c>
      <c r="B68">
        <v>2.2130553037171352</v>
      </c>
      <c r="C68">
        <v>2.2308250226654578</v>
      </c>
      <c r="D68">
        <v>2.2814143245693561</v>
      </c>
      <c r="E68">
        <v>2.2805077062556665</v>
      </c>
      <c r="F68">
        <v>2.2799637352674522</v>
      </c>
      <c r="G68">
        <v>2.3046237533998188</v>
      </c>
      <c r="H68">
        <v>2.2912058023572075</v>
      </c>
      <c r="I68">
        <v>2.2823209428830462</v>
      </c>
      <c r="J68">
        <v>2.3728014505893018</v>
      </c>
      <c r="K68">
        <v>1.1216681776971895</v>
      </c>
      <c r="L68">
        <v>1.2879419764279239</v>
      </c>
      <c r="M68">
        <v>1.3359927470534905</v>
      </c>
    </row>
    <row r="69" spans="1:13" x14ac:dyDescent="0.2">
      <c r="A69" s="21">
        <v>192</v>
      </c>
      <c r="B69">
        <v>2.2183136899365365</v>
      </c>
      <c r="C69">
        <v>2.255485040797824</v>
      </c>
      <c r="D69">
        <v>2.2817769718948324</v>
      </c>
      <c r="E69">
        <v>2.2857660924750678</v>
      </c>
      <c r="F69">
        <v>2.2886672710788756</v>
      </c>
      <c r="G69">
        <v>2.3209428830462375</v>
      </c>
      <c r="H69">
        <v>2.2859474161378062</v>
      </c>
      <c r="I69">
        <v>2.3029918404351766</v>
      </c>
      <c r="J69">
        <v>2.359202175883953</v>
      </c>
      <c r="K69">
        <v>1.1231187669990934</v>
      </c>
      <c r="L69">
        <v>1.2893925657298277</v>
      </c>
      <c r="M69">
        <v>1.3408884859474162</v>
      </c>
    </row>
    <row r="70" spans="1:13" x14ac:dyDescent="0.2">
      <c r="A70" s="21">
        <v>195</v>
      </c>
      <c r="B70">
        <v>2.2179510426110607</v>
      </c>
      <c r="C70">
        <v>2.2620126926563917</v>
      </c>
      <c r="D70">
        <v>2.2941069809610153</v>
      </c>
      <c r="E70">
        <v>2.2999093381686309</v>
      </c>
      <c r="F70">
        <v>2.3009972801450589</v>
      </c>
      <c r="G70">
        <v>2.3310970081595648</v>
      </c>
      <c r="H70">
        <v>2.2946509519492295</v>
      </c>
      <c r="I70">
        <v>2.2902991840435178</v>
      </c>
      <c r="J70">
        <v>2.3644605621033543</v>
      </c>
      <c r="K70">
        <v>1.1316409791477788</v>
      </c>
      <c r="L70">
        <v>1.2879419764279239</v>
      </c>
      <c r="M70">
        <v>1.3427017225747959</v>
      </c>
    </row>
    <row r="71" spans="1:13" x14ac:dyDescent="0.2">
      <c r="A71" s="21">
        <v>198</v>
      </c>
      <c r="B71">
        <v>2.2339075249320035</v>
      </c>
      <c r="C71">
        <v>2.2710788757932909</v>
      </c>
      <c r="D71">
        <v>2.2997280145058929</v>
      </c>
      <c r="E71">
        <v>2.3171350861287396</v>
      </c>
      <c r="F71">
        <v>2.3133272892112422</v>
      </c>
      <c r="G71">
        <v>2.3533998186763374</v>
      </c>
      <c r="H71">
        <v>2.3116953762466004</v>
      </c>
      <c r="I71">
        <v>2.3174977334542159</v>
      </c>
      <c r="J71">
        <v>2.3713508612873979</v>
      </c>
      <c r="K71">
        <v>1.1387126019945604</v>
      </c>
      <c r="L71">
        <v>1.3049864007252947</v>
      </c>
      <c r="M71">
        <v>1.3553943789664551</v>
      </c>
    </row>
    <row r="72" spans="1:13" x14ac:dyDescent="0.2">
      <c r="A72" s="21">
        <v>201</v>
      </c>
      <c r="B72">
        <v>2.240979147778785</v>
      </c>
      <c r="C72">
        <v>2.2890299184043519</v>
      </c>
      <c r="D72">
        <v>2.3122393472348142</v>
      </c>
      <c r="E72">
        <v>2.3251133272892113</v>
      </c>
      <c r="F72">
        <v>2.3156844968268357</v>
      </c>
      <c r="G72">
        <v>2.3430643699002718</v>
      </c>
      <c r="H72">
        <v>2.3182230281051677</v>
      </c>
      <c r="I72">
        <v>2.313871260199456</v>
      </c>
      <c r="J72">
        <v>2.3905711695376248</v>
      </c>
      <c r="K72">
        <v>1.141976427923844</v>
      </c>
      <c r="L72">
        <v>1.3086128739800544</v>
      </c>
      <c r="M72">
        <v>1.3575702629193109</v>
      </c>
    </row>
    <row r="73" spans="1:13" x14ac:dyDescent="0.2">
      <c r="A73" s="21">
        <v>204</v>
      </c>
      <c r="B73">
        <v>2.2449682683590209</v>
      </c>
      <c r="C73">
        <v>2.2854034451495919</v>
      </c>
      <c r="D73">
        <v>2.3091568449682685</v>
      </c>
      <c r="E73">
        <v>2.3231187669990936</v>
      </c>
      <c r="F73">
        <v>2.3176790571169539</v>
      </c>
      <c r="G73">
        <v>2.359202175883953</v>
      </c>
      <c r="H73">
        <v>2.3187669990933815</v>
      </c>
      <c r="I73">
        <v>2.328195829555757</v>
      </c>
      <c r="J73">
        <v>2.3920217588395287</v>
      </c>
      <c r="K73">
        <v>1.1405258386219401</v>
      </c>
      <c r="L73">
        <v>1.3086128739800544</v>
      </c>
      <c r="M73">
        <v>1.3613780598368086</v>
      </c>
    </row>
    <row r="74" spans="1:13" x14ac:dyDescent="0.2">
      <c r="A74" s="21">
        <v>207</v>
      </c>
      <c r="B74">
        <v>2.2534904805077063</v>
      </c>
      <c r="C74">
        <v>2.2879419764279239</v>
      </c>
      <c r="D74">
        <v>2.3403445149592024</v>
      </c>
      <c r="E74">
        <v>2.342520398912058</v>
      </c>
      <c r="F74">
        <v>2.3245693563009975</v>
      </c>
      <c r="G74">
        <v>2.3851314596554851</v>
      </c>
      <c r="H74">
        <v>2.3289211242067092</v>
      </c>
      <c r="I74">
        <v>2.327107887579329</v>
      </c>
      <c r="J74">
        <v>2.4010879419764279</v>
      </c>
      <c r="K74">
        <v>1.1477787851314596</v>
      </c>
      <c r="L74">
        <v>1.3165911151405258</v>
      </c>
      <c r="M74">
        <v>1.3760652765185857</v>
      </c>
    </row>
    <row r="75" spans="1:13" x14ac:dyDescent="0.2">
      <c r="A75" s="21">
        <v>210</v>
      </c>
      <c r="B75">
        <v>2.2766999093381686</v>
      </c>
      <c r="C75">
        <v>2.3011786038077968</v>
      </c>
      <c r="D75">
        <v>2.3350861287398006</v>
      </c>
      <c r="E75">
        <v>2.3563009972801452</v>
      </c>
      <c r="F75">
        <v>2.3234814143245694</v>
      </c>
      <c r="G75">
        <v>2.3624660018132366</v>
      </c>
      <c r="H75">
        <v>2.3392565729827743</v>
      </c>
      <c r="I75">
        <v>2.3320036264732549</v>
      </c>
      <c r="J75">
        <v>2.4010879419764279</v>
      </c>
      <c r="K75">
        <v>1.1524932003626474</v>
      </c>
      <c r="L75">
        <v>1.3213055303717136</v>
      </c>
      <c r="M75">
        <v>1.3827742520398911</v>
      </c>
    </row>
    <row r="76" spans="1:13" x14ac:dyDescent="0.2">
      <c r="A76" s="21">
        <v>213</v>
      </c>
      <c r="B76">
        <v>2.2687216681776974</v>
      </c>
      <c r="C76">
        <v>2.3040797824116046</v>
      </c>
      <c r="D76">
        <v>2.3497733454215775</v>
      </c>
      <c r="E76">
        <v>2.3390752493200364</v>
      </c>
      <c r="F76">
        <v>2.3459655485040796</v>
      </c>
      <c r="G76">
        <v>2.3715321849501358</v>
      </c>
      <c r="H76">
        <v>2.329465095194923</v>
      </c>
      <c r="I76">
        <v>2.341251133272892</v>
      </c>
      <c r="J76">
        <v>2.4143245693563009</v>
      </c>
      <c r="K76">
        <v>1.1601087941976429</v>
      </c>
      <c r="L76">
        <v>1.3242067089755214</v>
      </c>
      <c r="M76">
        <v>1.3840435176790571</v>
      </c>
    </row>
    <row r="77" spans="1:13" x14ac:dyDescent="0.2">
      <c r="A77" s="21">
        <v>216</v>
      </c>
      <c r="B77">
        <v>2.2854034451495919</v>
      </c>
      <c r="C77">
        <v>2.3256572982774251</v>
      </c>
      <c r="D77">
        <v>2.3572076155938348</v>
      </c>
      <c r="E77">
        <v>2.3626473254759746</v>
      </c>
      <c r="F77">
        <v>2.3524932003626473</v>
      </c>
      <c r="G77">
        <v>2.3789664551223937</v>
      </c>
      <c r="H77">
        <v>2.3427017225747959</v>
      </c>
      <c r="I77">
        <v>2.3419764279238442</v>
      </c>
      <c r="J77">
        <v>2.4170444242973708</v>
      </c>
      <c r="K77">
        <v>1.1633726201269265</v>
      </c>
      <c r="L77">
        <v>1.3312783318223027</v>
      </c>
      <c r="M77">
        <v>1.3804170444242974</v>
      </c>
    </row>
    <row r="78" spans="1:13" x14ac:dyDescent="0.2">
      <c r="A78" s="21">
        <v>219</v>
      </c>
      <c r="B78">
        <v>2.2902991840435178</v>
      </c>
      <c r="C78">
        <v>2.3229374433363552</v>
      </c>
      <c r="D78">
        <v>2.3622846781504987</v>
      </c>
      <c r="E78">
        <v>2.3631912964641888</v>
      </c>
      <c r="F78">
        <v>2.3662737987307345</v>
      </c>
      <c r="G78">
        <v>2.3916591115140524</v>
      </c>
      <c r="H78">
        <v>2.3479601087941977</v>
      </c>
      <c r="I78">
        <v>2.3606527651858569</v>
      </c>
      <c r="J78">
        <v>2.4286491387126019</v>
      </c>
      <c r="K78">
        <v>1.1601087941976429</v>
      </c>
      <c r="L78">
        <v>1.3374433363553944</v>
      </c>
      <c r="M78">
        <v>1.3885766092475067</v>
      </c>
    </row>
    <row r="79" spans="1:13" x14ac:dyDescent="0.2">
      <c r="A79" s="21">
        <v>222</v>
      </c>
      <c r="B79">
        <v>2.2870353581142338</v>
      </c>
      <c r="C79">
        <v>2.3234814143245694</v>
      </c>
      <c r="D79">
        <v>2.3845874886672709</v>
      </c>
      <c r="E79">
        <v>2.3503173164097917</v>
      </c>
      <c r="F79">
        <v>2.3581142339075249</v>
      </c>
      <c r="G79">
        <v>2.3958295557570262</v>
      </c>
      <c r="H79">
        <v>2.3338168631006346</v>
      </c>
      <c r="I79">
        <v>2.3506799637352676</v>
      </c>
      <c r="J79">
        <v>2.4237533998186764</v>
      </c>
      <c r="K79">
        <v>1.1691749773345421</v>
      </c>
      <c r="L79">
        <v>1.3468721668177697</v>
      </c>
      <c r="M79">
        <v>1.3929283771532186</v>
      </c>
    </row>
    <row r="80" spans="1:13" x14ac:dyDescent="0.2">
      <c r="A80" s="21">
        <v>225</v>
      </c>
      <c r="B80">
        <v>2.3187669990933815</v>
      </c>
      <c r="C80">
        <v>2.3396192203082502</v>
      </c>
      <c r="D80">
        <v>2.3961922030825025</v>
      </c>
      <c r="E80">
        <v>2.3753399818676337</v>
      </c>
      <c r="F80">
        <v>2.3673617407071621</v>
      </c>
      <c r="G80">
        <v>2.4199456029011785</v>
      </c>
      <c r="H80">
        <v>2.3474161378059835</v>
      </c>
      <c r="I80">
        <v>2.3575702629193112</v>
      </c>
      <c r="J80">
        <v>2.4262919310970084</v>
      </c>
      <c r="K80">
        <v>1.1715321849501359</v>
      </c>
      <c r="L80">
        <v>1.343608340888486</v>
      </c>
      <c r="M80">
        <v>1.3949229374433363</v>
      </c>
    </row>
    <row r="81" spans="1:13" x14ac:dyDescent="0.2">
      <c r="A81" s="21">
        <v>228</v>
      </c>
      <c r="B81">
        <v>2.3084315503173163</v>
      </c>
      <c r="C81">
        <v>2.3419764279238442</v>
      </c>
      <c r="D81">
        <v>2.3860380779691748</v>
      </c>
      <c r="E81">
        <v>2.3786038077969174</v>
      </c>
      <c r="F81">
        <v>2.3758839528558475</v>
      </c>
      <c r="G81">
        <v>2.4242973708068902</v>
      </c>
      <c r="H81">
        <v>2.3524932003626473</v>
      </c>
      <c r="I81">
        <v>2.3472348141432455</v>
      </c>
      <c r="J81">
        <v>2.4342701722574795</v>
      </c>
      <c r="K81">
        <v>1.171713508612874</v>
      </c>
      <c r="L81">
        <v>1.3448776065276518</v>
      </c>
      <c r="M81">
        <v>1.4094288304623754</v>
      </c>
    </row>
    <row r="82" spans="1:13" x14ac:dyDescent="0.2">
      <c r="A82" s="21">
        <v>231</v>
      </c>
      <c r="B82">
        <v>2.3193109700815957</v>
      </c>
      <c r="C82">
        <v>2.3564823209428831</v>
      </c>
      <c r="D82">
        <v>2.3994560290117861</v>
      </c>
      <c r="E82">
        <v>2.3867633726201269</v>
      </c>
      <c r="F82">
        <v>2.3851314596554851</v>
      </c>
      <c r="G82">
        <v>2.4172257479601087</v>
      </c>
      <c r="H82">
        <v>2.356844968268359</v>
      </c>
      <c r="I82">
        <v>2.3543064369900271</v>
      </c>
      <c r="J82">
        <v>2.4382592928377154</v>
      </c>
      <c r="K82">
        <v>1.1815049864007252</v>
      </c>
      <c r="L82">
        <v>1.3488667271078876</v>
      </c>
      <c r="M82">
        <v>1.4106980961015412</v>
      </c>
    </row>
    <row r="83" spans="1:13" x14ac:dyDescent="0.2">
      <c r="A83" s="21">
        <v>234</v>
      </c>
      <c r="B83">
        <v>2.3361740707162286</v>
      </c>
      <c r="C83">
        <v>2.3445149592021757</v>
      </c>
      <c r="D83">
        <v>2.3983680870353581</v>
      </c>
      <c r="E83">
        <v>2.3885766092475067</v>
      </c>
      <c r="F83">
        <v>2.3853127833182231</v>
      </c>
      <c r="G83">
        <v>2.428467815049864</v>
      </c>
      <c r="H83">
        <v>2.359202175883953</v>
      </c>
      <c r="I83">
        <v>2.3697189483227561</v>
      </c>
      <c r="J83">
        <v>2.4436990027198551</v>
      </c>
      <c r="K83">
        <v>1.1786038077969174</v>
      </c>
      <c r="L83">
        <v>1.3535811423390753</v>
      </c>
      <c r="M83">
        <v>1.4199456029011785</v>
      </c>
    </row>
    <row r="84" spans="1:13" x14ac:dyDescent="0.2">
      <c r="A84" s="21">
        <v>237</v>
      </c>
      <c r="B84">
        <v>2.3434270172257481</v>
      </c>
      <c r="C84">
        <v>2.3630099728014504</v>
      </c>
      <c r="D84">
        <v>2.4181323662737988</v>
      </c>
      <c r="E84">
        <v>2.4029011786038077</v>
      </c>
      <c r="F84">
        <v>2.384224841341795</v>
      </c>
      <c r="G84">
        <v>2.4328195829555757</v>
      </c>
      <c r="H84">
        <v>2.3675430643699005</v>
      </c>
      <c r="I84">
        <v>2.3680870353581143</v>
      </c>
      <c r="J84">
        <v>2.4420670897552132</v>
      </c>
      <c r="K84">
        <v>1.1784224841341795</v>
      </c>
      <c r="L84">
        <v>1.3659111514052584</v>
      </c>
      <c r="M84">
        <v>1.4154125113327289</v>
      </c>
    </row>
    <row r="85" spans="1:13" x14ac:dyDescent="0.2">
      <c r="A85" s="21">
        <v>240</v>
      </c>
      <c r="B85" s="12">
        <v>2.3485040797824115</v>
      </c>
      <c r="C85" s="12">
        <v>2.3764279238440618</v>
      </c>
      <c r="D85" s="12">
        <v>2.4014505893019038</v>
      </c>
      <c r="E85" s="12">
        <v>2.3965548504079783</v>
      </c>
      <c r="F85" s="12">
        <v>2.3894832275611968</v>
      </c>
      <c r="G85" s="12">
        <v>2.4397098821396193</v>
      </c>
      <c r="H85" s="12">
        <v>2.3713508612873979</v>
      </c>
      <c r="I85" s="12">
        <v>2.3760652765185855</v>
      </c>
      <c r="J85" s="12">
        <v>2.4471441523118767</v>
      </c>
      <c r="K85" s="12">
        <v>1.185494106980961</v>
      </c>
      <c r="L85" s="12">
        <v>1.3541251133272891</v>
      </c>
      <c r="M85" s="12">
        <v>1.4168631006346328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6894-A5CF-124D-9FB8-F4448129AF66}">
  <dimension ref="A1:G84"/>
  <sheetViews>
    <sheetView topLeftCell="A74" workbookViewId="0">
      <selection activeCell="B1" sqref="B1"/>
    </sheetView>
  </sheetViews>
  <sheetFormatPr baseColWidth="10" defaultRowHeight="16" x14ac:dyDescent="0.2"/>
  <sheetData>
    <row r="1" spans="1:7" x14ac:dyDescent="0.2">
      <c r="A1" s="15" t="s">
        <v>37</v>
      </c>
    </row>
    <row r="2" spans="1:7" x14ac:dyDescent="0.2">
      <c r="B2" s="58" t="s">
        <v>47</v>
      </c>
      <c r="C2" s="58"/>
      <c r="D2" s="58"/>
      <c r="E2" s="58" t="s">
        <v>48</v>
      </c>
      <c r="F2" s="58"/>
      <c r="G2" s="58"/>
    </row>
    <row r="3" spans="1:7" x14ac:dyDescent="0.2">
      <c r="A3" t="s">
        <v>0</v>
      </c>
      <c r="B3" s="7" t="s">
        <v>3</v>
      </c>
      <c r="C3" s="7" t="s">
        <v>5</v>
      </c>
      <c r="D3" s="7" t="s">
        <v>4</v>
      </c>
      <c r="E3" s="7" t="s">
        <v>3</v>
      </c>
      <c r="F3" s="7" t="s">
        <v>5</v>
      </c>
      <c r="G3" s="7" t="s">
        <v>4</v>
      </c>
    </row>
    <row r="4" spans="1:7" x14ac:dyDescent="0.2">
      <c r="A4">
        <v>0</v>
      </c>
      <c r="B4">
        <v>2.5203989120580236E-2</v>
      </c>
      <c r="C4">
        <v>2.6291931097008159E-2</v>
      </c>
      <c r="D4">
        <v>2.6110607434270173E-2</v>
      </c>
      <c r="E4">
        <v>2.7379873073436083E-2</v>
      </c>
      <c r="F4">
        <v>2.7198549410698096E-2</v>
      </c>
      <c r="G4">
        <v>2.7017225747960109E-2</v>
      </c>
    </row>
    <row r="5" spans="1:7" x14ac:dyDescent="0.2">
      <c r="A5">
        <v>3</v>
      </c>
      <c r="B5">
        <v>2.5747960108794196E-2</v>
      </c>
      <c r="C5">
        <v>2.5747960108794196E-2</v>
      </c>
      <c r="D5">
        <v>2.5385312783318223E-2</v>
      </c>
      <c r="E5">
        <v>3.0643699002719856E-2</v>
      </c>
      <c r="F5">
        <v>2.9737080689029919E-2</v>
      </c>
      <c r="G5">
        <v>3.1006346328195829E-2</v>
      </c>
    </row>
    <row r="6" spans="1:7" x14ac:dyDescent="0.2">
      <c r="A6">
        <v>6</v>
      </c>
      <c r="B6">
        <v>2.5747960108794196E-2</v>
      </c>
      <c r="C6">
        <v>2.5747960108794196E-2</v>
      </c>
      <c r="D6">
        <v>2.6291931097008159E-2</v>
      </c>
      <c r="E6">
        <v>3.9891205802357207E-2</v>
      </c>
      <c r="F6">
        <v>3.7352674524025388E-2</v>
      </c>
      <c r="G6">
        <v>3.8440616500453308E-2</v>
      </c>
    </row>
    <row r="7" spans="1:7" x14ac:dyDescent="0.2">
      <c r="A7">
        <v>9</v>
      </c>
      <c r="B7">
        <v>2.7198549410698096E-2</v>
      </c>
      <c r="C7">
        <v>2.7198549410698096E-2</v>
      </c>
      <c r="D7">
        <v>2.7017225747960109E-2</v>
      </c>
      <c r="E7">
        <v>5.3490480507706259E-2</v>
      </c>
      <c r="F7">
        <v>5.0589301903898459E-2</v>
      </c>
      <c r="G7">
        <v>5.5666364460562105E-2</v>
      </c>
    </row>
    <row r="8" spans="1:7" x14ac:dyDescent="0.2">
      <c r="A8">
        <v>12</v>
      </c>
      <c r="B8">
        <v>2.9555757026291932E-2</v>
      </c>
      <c r="C8">
        <v>3.0462375339981869E-2</v>
      </c>
      <c r="D8">
        <v>3.0825022665457842E-2</v>
      </c>
      <c r="E8">
        <v>7.7243880326382588E-2</v>
      </c>
      <c r="F8">
        <v>7.4342701722574803E-2</v>
      </c>
      <c r="G8">
        <v>8.1776971894832282E-2</v>
      </c>
    </row>
    <row r="9" spans="1:7" x14ac:dyDescent="0.2">
      <c r="A9">
        <v>15</v>
      </c>
      <c r="B9">
        <v>3.2094288304623755E-2</v>
      </c>
      <c r="C9">
        <v>3.3544877606527655E-2</v>
      </c>
      <c r="D9">
        <v>3.3182230281051675E-2</v>
      </c>
      <c r="E9">
        <v>0.10462375339981868</v>
      </c>
      <c r="F9">
        <v>0.10027198549410699</v>
      </c>
      <c r="G9">
        <v>0.11296464188576609</v>
      </c>
    </row>
    <row r="10" spans="1:7" x14ac:dyDescent="0.2">
      <c r="A10">
        <v>18</v>
      </c>
      <c r="B10">
        <v>3.6264732547597461E-2</v>
      </c>
      <c r="C10">
        <v>3.7352674524025388E-2</v>
      </c>
      <c r="D10">
        <v>3.7352674524025388E-2</v>
      </c>
      <c r="E10">
        <v>0.13417951042611062</v>
      </c>
      <c r="F10">
        <v>0.12964641885766093</v>
      </c>
      <c r="G10">
        <v>0.14451495920217589</v>
      </c>
    </row>
    <row r="11" spans="1:7" x14ac:dyDescent="0.2">
      <c r="A11">
        <v>21</v>
      </c>
      <c r="B11">
        <v>3.8077969174977334E-2</v>
      </c>
      <c r="C11">
        <v>3.9528558476881234E-2</v>
      </c>
      <c r="D11">
        <v>3.8984587488667274E-2</v>
      </c>
      <c r="E11">
        <v>0.16663644605621034</v>
      </c>
      <c r="F11">
        <v>0.16192203082502266</v>
      </c>
      <c r="G11">
        <v>0.17787851314596556</v>
      </c>
    </row>
    <row r="12" spans="1:7" x14ac:dyDescent="0.2">
      <c r="A12">
        <v>24</v>
      </c>
      <c r="B12">
        <v>4.1160471441523121E-2</v>
      </c>
      <c r="C12">
        <v>4.2611060743427021E-2</v>
      </c>
      <c r="D12">
        <v>4.1341795104261107E-2</v>
      </c>
      <c r="E12">
        <v>0.19891205802357206</v>
      </c>
      <c r="F12">
        <v>0.19582955575702629</v>
      </c>
      <c r="G12">
        <v>0.21124206708975521</v>
      </c>
    </row>
    <row r="13" spans="1:7" x14ac:dyDescent="0.2">
      <c r="A13">
        <v>27</v>
      </c>
      <c r="B13">
        <v>4.42429737080689E-2</v>
      </c>
      <c r="C13">
        <v>4.4786944696282867E-2</v>
      </c>
      <c r="D13">
        <v>4.4061650045330913E-2</v>
      </c>
      <c r="E13">
        <v>0.23535811423390751</v>
      </c>
      <c r="F13">
        <v>0.23336355394378966</v>
      </c>
      <c r="G13">
        <v>0.242973708068903</v>
      </c>
    </row>
    <row r="14" spans="1:7" x14ac:dyDescent="0.2">
      <c r="A14">
        <v>30</v>
      </c>
      <c r="B14">
        <v>4.7506799637352673E-2</v>
      </c>
      <c r="C14">
        <v>4.660018132366274E-2</v>
      </c>
      <c r="D14">
        <v>4.7325475974614686E-2</v>
      </c>
      <c r="E14">
        <v>0.27234814143245695</v>
      </c>
      <c r="F14">
        <v>0.26455122393472347</v>
      </c>
      <c r="G14">
        <v>0.27379873073436084</v>
      </c>
    </row>
    <row r="15" spans="1:7" x14ac:dyDescent="0.2">
      <c r="A15">
        <v>33</v>
      </c>
      <c r="B15">
        <v>5.0226654578422486E-2</v>
      </c>
      <c r="C15">
        <v>5.0770625566636446E-2</v>
      </c>
      <c r="D15">
        <v>5.0407978241160473E-2</v>
      </c>
      <c r="E15">
        <v>0.30825022665457841</v>
      </c>
      <c r="F15">
        <v>0.2975521305530372</v>
      </c>
      <c r="G15">
        <v>0.30752493200362646</v>
      </c>
    </row>
    <row r="16" spans="1:7" x14ac:dyDescent="0.2">
      <c r="A16">
        <v>36</v>
      </c>
      <c r="B16">
        <v>5.2765185856754306E-2</v>
      </c>
      <c r="C16">
        <v>5.4034451495920219E-2</v>
      </c>
      <c r="D16">
        <v>5.3127833182230279E-2</v>
      </c>
      <c r="E16">
        <v>0.34632819582955576</v>
      </c>
      <c r="F16">
        <v>0.33436083408884859</v>
      </c>
      <c r="G16">
        <v>0.34560290117860382</v>
      </c>
    </row>
    <row r="17" spans="1:7" x14ac:dyDescent="0.2">
      <c r="A17">
        <v>39</v>
      </c>
      <c r="B17">
        <v>5.5485040797824119E-2</v>
      </c>
      <c r="C17">
        <v>5.7116953762466005E-2</v>
      </c>
      <c r="D17">
        <v>5.5485040797824119E-2</v>
      </c>
      <c r="E17">
        <v>0.3838621940163191</v>
      </c>
      <c r="F17">
        <v>0.37062556663644608</v>
      </c>
      <c r="G17">
        <v>0.38295557570262917</v>
      </c>
    </row>
    <row r="18" spans="1:7" x14ac:dyDescent="0.2">
      <c r="A18">
        <v>42</v>
      </c>
      <c r="B18">
        <v>5.8204895738893925E-2</v>
      </c>
      <c r="C18">
        <v>5.9292837715321851E-2</v>
      </c>
      <c r="D18">
        <v>5.8386219401631911E-2</v>
      </c>
      <c r="E18">
        <v>0.42284678150498639</v>
      </c>
      <c r="F18">
        <v>0.40689029918404351</v>
      </c>
      <c r="G18">
        <v>0.41650045330915686</v>
      </c>
    </row>
    <row r="19" spans="1:7" x14ac:dyDescent="0.2">
      <c r="A19">
        <v>45</v>
      </c>
      <c r="B19">
        <v>6.1831368993653671E-2</v>
      </c>
      <c r="C19">
        <v>6.3100634632819577E-2</v>
      </c>
      <c r="D19">
        <v>6.2194016319129644E-2</v>
      </c>
      <c r="E19">
        <v>0.46110607434270173</v>
      </c>
      <c r="F19">
        <v>0.4397098821396192</v>
      </c>
      <c r="G19">
        <v>0.45113327289211241</v>
      </c>
    </row>
    <row r="20" spans="1:7" x14ac:dyDescent="0.2">
      <c r="A20">
        <v>48</v>
      </c>
      <c r="B20">
        <v>6.4913871260199457E-2</v>
      </c>
      <c r="C20">
        <v>6.6545784224841337E-2</v>
      </c>
      <c r="D20">
        <v>6.527651858567543E-2</v>
      </c>
      <c r="E20">
        <v>0.49918404351767903</v>
      </c>
      <c r="F20">
        <v>0.47815049864007253</v>
      </c>
      <c r="G20">
        <v>0.48685403445149594</v>
      </c>
    </row>
    <row r="21" spans="1:7" x14ac:dyDescent="0.2">
      <c r="A21">
        <v>51</v>
      </c>
      <c r="B21">
        <v>6.7815049864007257E-2</v>
      </c>
      <c r="C21">
        <v>6.9446962828649136E-2</v>
      </c>
      <c r="D21">
        <v>6.7452402538531284E-2</v>
      </c>
      <c r="E21">
        <v>0.53399818676337263</v>
      </c>
      <c r="F21">
        <v>0.51387126019945606</v>
      </c>
      <c r="G21">
        <v>0.52420670897552135</v>
      </c>
    </row>
    <row r="22" spans="1:7" x14ac:dyDescent="0.2">
      <c r="A22">
        <v>54</v>
      </c>
      <c r="B22">
        <v>7.0534904805077056E-2</v>
      </c>
      <c r="C22">
        <v>7.3617407071622842E-2</v>
      </c>
      <c r="D22">
        <v>7.1804170444242976E-2</v>
      </c>
      <c r="E22">
        <v>0.57697189483227562</v>
      </c>
      <c r="F22">
        <v>0.54741613780598364</v>
      </c>
      <c r="G22">
        <v>0.56373526745240254</v>
      </c>
    </row>
    <row r="23" spans="1:7" x14ac:dyDescent="0.2">
      <c r="A23">
        <v>57</v>
      </c>
      <c r="B23">
        <v>7.3617407071622842E-2</v>
      </c>
      <c r="C23">
        <v>7.6337262012692655E-2</v>
      </c>
      <c r="D23">
        <v>7.5611967361740709E-2</v>
      </c>
      <c r="E23">
        <v>0.61305530371713512</v>
      </c>
      <c r="F23">
        <v>0.59038984587488663</v>
      </c>
      <c r="G23">
        <v>0.60199456029011789</v>
      </c>
    </row>
    <row r="24" spans="1:7" x14ac:dyDescent="0.2">
      <c r="A24">
        <v>60</v>
      </c>
      <c r="B24">
        <v>7.7425203989120575E-2</v>
      </c>
      <c r="C24">
        <v>7.9419764279238442E-2</v>
      </c>
      <c r="D24">
        <v>7.7425203989120575E-2</v>
      </c>
      <c r="E24">
        <v>0.65095194922937438</v>
      </c>
      <c r="F24">
        <v>0.63517679057116949</v>
      </c>
      <c r="G24">
        <v>0.63753399818676337</v>
      </c>
    </row>
    <row r="25" spans="1:7" x14ac:dyDescent="0.2">
      <c r="A25">
        <v>63</v>
      </c>
      <c r="B25">
        <v>8.1595648232094295E-2</v>
      </c>
      <c r="C25">
        <v>8.3046237533998188E-2</v>
      </c>
      <c r="D25">
        <v>8.1233000906618308E-2</v>
      </c>
      <c r="E25">
        <v>0.69102447869446959</v>
      </c>
      <c r="F25">
        <v>0.66817769718948328</v>
      </c>
      <c r="G25">
        <v>0.67978241160471442</v>
      </c>
    </row>
    <row r="26" spans="1:7" x14ac:dyDescent="0.2">
      <c r="A26">
        <v>66</v>
      </c>
      <c r="B26">
        <v>8.4134179510426108E-2</v>
      </c>
      <c r="C26">
        <v>8.6310063463281961E-2</v>
      </c>
      <c r="D26">
        <v>8.3408884859474161E-2</v>
      </c>
      <c r="E26">
        <v>0.7350861287398005</v>
      </c>
      <c r="F26">
        <v>0.70770625566636447</v>
      </c>
      <c r="G26">
        <v>0.71876699909338171</v>
      </c>
    </row>
    <row r="27" spans="1:7" x14ac:dyDescent="0.2">
      <c r="A27">
        <v>69</v>
      </c>
      <c r="B27">
        <v>8.8123300090661827E-2</v>
      </c>
      <c r="C27">
        <v>9.0117860380779694E-2</v>
      </c>
      <c r="D27">
        <v>8.7035358114233907E-2</v>
      </c>
      <c r="E27">
        <v>0.77443336355394377</v>
      </c>
      <c r="F27">
        <v>0.7528558476881233</v>
      </c>
      <c r="G27">
        <v>0.76155938349954666</v>
      </c>
    </row>
    <row r="28" spans="1:7" x14ac:dyDescent="0.2">
      <c r="A28">
        <v>72</v>
      </c>
      <c r="B28">
        <v>9.1205802357207613E-2</v>
      </c>
      <c r="C28">
        <v>9.2112420670897546E-2</v>
      </c>
      <c r="D28">
        <v>9.1205802357207613E-2</v>
      </c>
      <c r="E28">
        <v>0.81613780598368091</v>
      </c>
      <c r="F28">
        <v>0.79057116953762463</v>
      </c>
      <c r="G28">
        <v>0.80235720761559381</v>
      </c>
    </row>
    <row r="29" spans="1:7" x14ac:dyDescent="0.2">
      <c r="A29">
        <v>75</v>
      </c>
      <c r="B29">
        <v>9.4288304623753399E-2</v>
      </c>
      <c r="C29">
        <v>9.6101541251133279E-2</v>
      </c>
      <c r="D29">
        <v>9.3563009972801453E-2</v>
      </c>
      <c r="E29">
        <v>0.8556663644605621</v>
      </c>
      <c r="F29">
        <v>0.84097914777878513</v>
      </c>
      <c r="G29">
        <v>0.8413417951042611</v>
      </c>
    </row>
    <row r="30" spans="1:7" x14ac:dyDescent="0.2">
      <c r="A30">
        <v>78</v>
      </c>
      <c r="B30">
        <v>9.8458748866727105E-2</v>
      </c>
      <c r="C30">
        <v>9.9546690843155025E-2</v>
      </c>
      <c r="D30">
        <v>9.6826835902085226E-2</v>
      </c>
      <c r="E30">
        <v>0.89954669084315508</v>
      </c>
      <c r="F30">
        <v>0.87126019945602906</v>
      </c>
      <c r="G30">
        <v>0.87706255666364463</v>
      </c>
    </row>
    <row r="31" spans="1:7" x14ac:dyDescent="0.2">
      <c r="A31">
        <v>81</v>
      </c>
      <c r="B31">
        <v>0.10262919310970081</v>
      </c>
      <c r="C31">
        <v>0.1028105167724388</v>
      </c>
      <c r="D31">
        <v>9.9002719854941065E-2</v>
      </c>
      <c r="E31">
        <v>0.94252039891205808</v>
      </c>
      <c r="F31">
        <v>0.91024478694469624</v>
      </c>
      <c r="G31">
        <v>0.91949229374433361</v>
      </c>
    </row>
    <row r="32" spans="1:7" x14ac:dyDescent="0.2">
      <c r="A32">
        <v>84</v>
      </c>
      <c r="B32">
        <v>0.10498640072529465</v>
      </c>
      <c r="C32">
        <v>0.10553037171350861</v>
      </c>
      <c r="D32">
        <v>0.10407978241160472</v>
      </c>
      <c r="E32">
        <v>0.97787851314596552</v>
      </c>
      <c r="F32">
        <v>0.94705349048050769</v>
      </c>
      <c r="G32">
        <v>0.95630099728014506</v>
      </c>
    </row>
    <row r="33" spans="1:7" x14ac:dyDescent="0.2">
      <c r="A33">
        <v>87</v>
      </c>
      <c r="B33">
        <v>0.10806890299184044</v>
      </c>
      <c r="C33">
        <v>0.10933816863100634</v>
      </c>
      <c r="D33">
        <v>0.1071622846781505</v>
      </c>
      <c r="E33">
        <v>1.0183136899365368</v>
      </c>
      <c r="F33">
        <v>0.99274705349048054</v>
      </c>
      <c r="G33">
        <v>0.99836808703535806</v>
      </c>
    </row>
    <row r="34" spans="1:7" x14ac:dyDescent="0.2">
      <c r="A34">
        <v>90</v>
      </c>
      <c r="B34">
        <v>0.11223934723481414</v>
      </c>
      <c r="C34">
        <v>0.11187669990933817</v>
      </c>
      <c r="D34">
        <v>0.11042611060743426</v>
      </c>
      <c r="E34">
        <v>1.0553037171350861</v>
      </c>
      <c r="F34">
        <v>1.0328195829555757</v>
      </c>
      <c r="G34">
        <v>1.0402538531278331</v>
      </c>
    </row>
    <row r="35" spans="1:7" x14ac:dyDescent="0.2">
      <c r="A35">
        <v>93</v>
      </c>
      <c r="B35">
        <v>0.11332728921124206</v>
      </c>
      <c r="C35">
        <v>0.11659111514052584</v>
      </c>
      <c r="D35">
        <v>0.11314596554850408</v>
      </c>
      <c r="E35">
        <v>1.099546690843155</v>
      </c>
      <c r="F35">
        <v>1.0656391659111515</v>
      </c>
      <c r="G35">
        <v>1.0739800543970988</v>
      </c>
    </row>
    <row r="36" spans="1:7" x14ac:dyDescent="0.2">
      <c r="A36">
        <v>96</v>
      </c>
      <c r="B36">
        <v>0.1171350861287398</v>
      </c>
      <c r="C36">
        <v>0.11949229374433364</v>
      </c>
      <c r="D36">
        <v>0.11659111514052584</v>
      </c>
      <c r="E36">
        <v>1.128195829555757</v>
      </c>
      <c r="F36">
        <v>1.1165911151405259</v>
      </c>
      <c r="G36">
        <v>1.1049864007252947</v>
      </c>
    </row>
    <row r="37" spans="1:7" x14ac:dyDescent="0.2">
      <c r="A37">
        <v>99</v>
      </c>
      <c r="B37">
        <v>0.12021758839528558</v>
      </c>
      <c r="C37">
        <v>0.12330009066183137</v>
      </c>
      <c r="D37">
        <v>0.11949229374433364</v>
      </c>
      <c r="E37">
        <v>1.1693563009972801</v>
      </c>
      <c r="F37">
        <v>1.1423390752493201</v>
      </c>
      <c r="G37">
        <v>1.1492293744333635</v>
      </c>
    </row>
    <row r="38" spans="1:7" x14ac:dyDescent="0.2">
      <c r="A38">
        <v>102</v>
      </c>
      <c r="B38">
        <v>0.12275611967361741</v>
      </c>
      <c r="C38">
        <v>0.12583862194016318</v>
      </c>
      <c r="D38">
        <v>0.1242067089755213</v>
      </c>
      <c r="E38">
        <v>1.2056210335448776</v>
      </c>
      <c r="F38">
        <v>1.1693563009972801</v>
      </c>
      <c r="G38">
        <v>1.1780598368087036</v>
      </c>
    </row>
    <row r="39" spans="1:7" x14ac:dyDescent="0.2">
      <c r="A39">
        <v>105</v>
      </c>
      <c r="B39">
        <v>0.12565729827742519</v>
      </c>
      <c r="C39">
        <v>0.12819582955575703</v>
      </c>
      <c r="D39">
        <v>0.12583862194016318</v>
      </c>
      <c r="E39">
        <v>1.2295557570262918</v>
      </c>
      <c r="F39">
        <v>1.2119673617407072</v>
      </c>
      <c r="G39">
        <v>1.2186763372620126</v>
      </c>
    </row>
    <row r="40" spans="1:7" x14ac:dyDescent="0.2">
      <c r="A40">
        <v>108</v>
      </c>
      <c r="B40">
        <v>0.13037171350861287</v>
      </c>
      <c r="C40">
        <v>0.1327289211242067</v>
      </c>
      <c r="D40">
        <v>0.12819582955575703</v>
      </c>
      <c r="E40">
        <v>1.2779691749773345</v>
      </c>
      <c r="F40">
        <v>1.2464188576609248</v>
      </c>
      <c r="G40">
        <v>1.2531278331822302</v>
      </c>
    </row>
    <row r="41" spans="1:7" x14ac:dyDescent="0.2">
      <c r="A41">
        <v>111</v>
      </c>
      <c r="B41">
        <v>0.13436083408884861</v>
      </c>
      <c r="C41">
        <v>0.13472348141432458</v>
      </c>
      <c r="D41">
        <v>0.13164097914777878</v>
      </c>
      <c r="E41">
        <v>1.3033544877606527</v>
      </c>
      <c r="F41">
        <v>1.271985494106981</v>
      </c>
      <c r="G41">
        <v>1.2752493200362647</v>
      </c>
    </row>
    <row r="42" spans="1:7" x14ac:dyDescent="0.2">
      <c r="A42">
        <v>114</v>
      </c>
      <c r="B42">
        <v>0.13399818676337261</v>
      </c>
      <c r="C42">
        <v>0.13780598368087035</v>
      </c>
      <c r="D42">
        <v>0.13490480507706257</v>
      </c>
      <c r="E42">
        <v>1.3349048050770627</v>
      </c>
      <c r="F42">
        <v>1.313871260199456</v>
      </c>
      <c r="G42">
        <v>1.3077062556663646</v>
      </c>
    </row>
    <row r="43" spans="1:7" x14ac:dyDescent="0.2">
      <c r="A43">
        <v>117</v>
      </c>
      <c r="B43">
        <v>0.13943789664551223</v>
      </c>
      <c r="C43">
        <v>0.14034451495920217</v>
      </c>
      <c r="D43">
        <v>0.13599274705349049</v>
      </c>
      <c r="E43">
        <v>1.3628286491387127</v>
      </c>
      <c r="F43">
        <v>1.3416137805983681</v>
      </c>
      <c r="G43">
        <v>1.3372620126926564</v>
      </c>
    </row>
    <row r="44" spans="1:7" x14ac:dyDescent="0.2">
      <c r="A44">
        <v>120</v>
      </c>
      <c r="B44">
        <v>0.14233907524932005</v>
      </c>
      <c r="C44">
        <v>0.14179510426110609</v>
      </c>
      <c r="D44">
        <v>0.14016319129646418</v>
      </c>
      <c r="E44">
        <v>1.3961922030825022</v>
      </c>
      <c r="F44">
        <v>1.3751586582048958</v>
      </c>
      <c r="G44">
        <v>1.3697189483227561</v>
      </c>
    </row>
    <row r="45" spans="1:7" x14ac:dyDescent="0.2">
      <c r="A45">
        <v>123</v>
      </c>
      <c r="B45">
        <v>0.14524025385312783</v>
      </c>
      <c r="C45">
        <v>0.14487760652765186</v>
      </c>
      <c r="D45">
        <v>0.14215775158658206</v>
      </c>
      <c r="E45">
        <v>1.4291931097008159</v>
      </c>
      <c r="F45">
        <v>1.4010879419764279</v>
      </c>
      <c r="G45">
        <v>1.4061650045330916</v>
      </c>
    </row>
    <row r="46" spans="1:7" x14ac:dyDescent="0.2">
      <c r="A46">
        <v>126</v>
      </c>
      <c r="B46">
        <v>0.14669084315503172</v>
      </c>
      <c r="C46">
        <v>0.1514052583862194</v>
      </c>
      <c r="D46">
        <v>0.14415231187669991</v>
      </c>
      <c r="E46">
        <v>1.4456935630099728</v>
      </c>
      <c r="F46">
        <v>1.4288304623753401</v>
      </c>
      <c r="G46">
        <v>1.429555757026292</v>
      </c>
    </row>
    <row r="47" spans="1:7" x14ac:dyDescent="0.2">
      <c r="A47">
        <v>129</v>
      </c>
      <c r="B47">
        <v>0.15122393472348142</v>
      </c>
      <c r="C47">
        <v>0.15049864007252947</v>
      </c>
      <c r="D47">
        <v>0.14814143245693562</v>
      </c>
      <c r="E47">
        <v>1.485222121486854</v>
      </c>
      <c r="F47">
        <v>1.4495013599274706</v>
      </c>
      <c r="G47">
        <v>1.4533091568449683</v>
      </c>
    </row>
    <row r="48" spans="1:7" x14ac:dyDescent="0.2">
      <c r="A48">
        <v>132</v>
      </c>
      <c r="B48">
        <v>0.15213055303717135</v>
      </c>
      <c r="C48">
        <v>0.15267452402538531</v>
      </c>
      <c r="D48">
        <v>0.15086128739800544</v>
      </c>
      <c r="E48">
        <v>1.5095194922937443</v>
      </c>
      <c r="F48">
        <v>1.4815956482320942</v>
      </c>
      <c r="G48">
        <v>1.4799637352674524</v>
      </c>
    </row>
    <row r="49" spans="1:7" x14ac:dyDescent="0.2">
      <c r="A49">
        <v>135</v>
      </c>
      <c r="B49">
        <v>0.1541251133272892</v>
      </c>
      <c r="C49">
        <v>0.157207615593835</v>
      </c>
      <c r="D49">
        <v>0.15231187669990934</v>
      </c>
      <c r="E49">
        <v>1.5325475974614686</v>
      </c>
      <c r="F49">
        <v>1.5046237533998186</v>
      </c>
      <c r="G49">
        <v>1.5078875793291024</v>
      </c>
    </row>
    <row r="50" spans="1:7" x14ac:dyDescent="0.2">
      <c r="A50">
        <v>138</v>
      </c>
      <c r="B50">
        <v>0.15757026291931098</v>
      </c>
      <c r="C50">
        <v>0.15793291024478695</v>
      </c>
      <c r="D50">
        <v>0.15521305530371712</v>
      </c>
      <c r="E50">
        <v>1.5533998186763374</v>
      </c>
      <c r="F50">
        <v>1.5336355394378967</v>
      </c>
      <c r="G50">
        <v>1.5231187669990933</v>
      </c>
    </row>
    <row r="51" spans="1:7" x14ac:dyDescent="0.2">
      <c r="A51">
        <v>141</v>
      </c>
      <c r="B51">
        <v>0.1599274705349048</v>
      </c>
      <c r="C51">
        <v>0.16065276518585675</v>
      </c>
      <c r="D51">
        <v>0.15666364460562104</v>
      </c>
      <c r="E51">
        <v>1.5845874886672711</v>
      </c>
      <c r="F51">
        <v>1.555394378966455</v>
      </c>
      <c r="G51">
        <v>1.5597461468721667</v>
      </c>
    </row>
    <row r="52" spans="1:7" x14ac:dyDescent="0.2">
      <c r="A52">
        <v>144</v>
      </c>
      <c r="B52">
        <v>0.16119673617407071</v>
      </c>
      <c r="C52">
        <v>0.16246600181323662</v>
      </c>
      <c r="D52">
        <v>0.16010879419764279</v>
      </c>
      <c r="E52">
        <v>1.6027198549410697</v>
      </c>
      <c r="F52">
        <v>1.5824116047144152</v>
      </c>
      <c r="G52">
        <v>1.5686310063463282</v>
      </c>
    </row>
    <row r="53" spans="1:7" x14ac:dyDescent="0.2">
      <c r="A53">
        <v>147</v>
      </c>
      <c r="B53">
        <v>0.16319129646418859</v>
      </c>
      <c r="C53">
        <v>0.1644605621033545</v>
      </c>
      <c r="D53">
        <v>0.16319129646418859</v>
      </c>
      <c r="E53">
        <v>1.6194016319129647</v>
      </c>
      <c r="F53">
        <v>1.5914777878513147</v>
      </c>
      <c r="G53">
        <v>1.5974614687216682</v>
      </c>
    </row>
    <row r="54" spans="1:7" x14ac:dyDescent="0.2">
      <c r="A54">
        <v>150</v>
      </c>
      <c r="B54">
        <v>0.16881233000906617</v>
      </c>
      <c r="C54">
        <v>0.16754306436990027</v>
      </c>
      <c r="D54">
        <v>0.16409791477787852</v>
      </c>
      <c r="E54">
        <v>1.6417044424297371</v>
      </c>
      <c r="F54">
        <v>1.6172257479601089</v>
      </c>
      <c r="G54">
        <v>1.6146872166817769</v>
      </c>
    </row>
    <row r="55" spans="1:7" x14ac:dyDescent="0.2">
      <c r="A55">
        <v>153</v>
      </c>
      <c r="B55">
        <v>0.16971894832275611</v>
      </c>
      <c r="C55">
        <v>0.16790571169537624</v>
      </c>
      <c r="D55">
        <v>0.16591115140525839</v>
      </c>
      <c r="E55">
        <v>1.6647325475974615</v>
      </c>
      <c r="F55">
        <v>1.6344514959202177</v>
      </c>
      <c r="G55">
        <v>1.642067089755213</v>
      </c>
    </row>
    <row r="56" spans="1:7" x14ac:dyDescent="0.2">
      <c r="A56">
        <v>156</v>
      </c>
      <c r="B56">
        <v>0.17171350861287399</v>
      </c>
      <c r="C56">
        <v>0.171532184950136</v>
      </c>
      <c r="D56">
        <v>0.16990027198549409</v>
      </c>
      <c r="E56">
        <v>1.6844968268359022</v>
      </c>
      <c r="F56">
        <v>1.6601994560290119</v>
      </c>
      <c r="G56">
        <v>1.6524025385312784</v>
      </c>
    </row>
    <row r="57" spans="1:7" x14ac:dyDescent="0.2">
      <c r="A57">
        <v>159</v>
      </c>
      <c r="B57">
        <v>0.17207615593834996</v>
      </c>
      <c r="C57">
        <v>0.17479601087941976</v>
      </c>
      <c r="D57">
        <v>0.17062556663644607</v>
      </c>
      <c r="E57">
        <v>1.6962828649138713</v>
      </c>
      <c r="F57">
        <v>1.6761559383499547</v>
      </c>
      <c r="G57">
        <v>1.6714415231187669</v>
      </c>
    </row>
    <row r="58" spans="1:7" x14ac:dyDescent="0.2">
      <c r="A58">
        <v>162</v>
      </c>
      <c r="B58">
        <v>0.17370806890299184</v>
      </c>
      <c r="C58">
        <v>0.17642792384406164</v>
      </c>
      <c r="D58">
        <v>0.17225747960108795</v>
      </c>
      <c r="E58">
        <v>1.7213055303717135</v>
      </c>
      <c r="F58">
        <v>1.6919310970081596</v>
      </c>
      <c r="G58">
        <v>1.6839528558476882</v>
      </c>
    </row>
    <row r="59" spans="1:7" x14ac:dyDescent="0.2">
      <c r="A59">
        <v>165</v>
      </c>
      <c r="B59">
        <v>0.17515865820489573</v>
      </c>
      <c r="C59">
        <v>0.17860380779691751</v>
      </c>
      <c r="D59">
        <v>0.17388939256572983</v>
      </c>
      <c r="E59">
        <v>1.7327289211242067</v>
      </c>
      <c r="F59">
        <v>1.7064369900271985</v>
      </c>
      <c r="G59">
        <v>1.7111514052583863</v>
      </c>
    </row>
    <row r="60" spans="1:7" x14ac:dyDescent="0.2">
      <c r="A60">
        <v>168</v>
      </c>
      <c r="B60">
        <v>0.1769718948322756</v>
      </c>
      <c r="C60">
        <v>0.17642792384406164</v>
      </c>
      <c r="D60">
        <v>0.17769718948322757</v>
      </c>
      <c r="E60">
        <v>1.7417951042611062</v>
      </c>
      <c r="F60">
        <v>1.7191296464188577</v>
      </c>
      <c r="G60">
        <v>1.7207615593834995</v>
      </c>
    </row>
    <row r="61" spans="1:7" x14ac:dyDescent="0.2">
      <c r="A61">
        <v>171</v>
      </c>
      <c r="B61">
        <v>0.17914777878513147</v>
      </c>
      <c r="C61">
        <v>0.18041704442429737</v>
      </c>
      <c r="D61">
        <v>0.17733454215775157</v>
      </c>
      <c r="E61">
        <v>1.7597461468721669</v>
      </c>
      <c r="F61">
        <v>1.7378059836808704</v>
      </c>
      <c r="G61">
        <v>1.7379873073436083</v>
      </c>
    </row>
    <row r="62" spans="1:7" x14ac:dyDescent="0.2">
      <c r="A62">
        <v>174</v>
      </c>
      <c r="B62">
        <v>0.18349954669084315</v>
      </c>
      <c r="C62">
        <v>0.1827742520398912</v>
      </c>
      <c r="D62">
        <v>0.17842248413417952</v>
      </c>
      <c r="E62">
        <v>1.770988213961922</v>
      </c>
      <c r="F62">
        <v>1.7465095194922937</v>
      </c>
      <c r="G62">
        <v>1.7456029011786038</v>
      </c>
    </row>
    <row r="63" spans="1:7" x14ac:dyDescent="0.2">
      <c r="A63">
        <v>177</v>
      </c>
      <c r="B63">
        <v>0.18259292837715321</v>
      </c>
      <c r="C63">
        <v>0.18295557570262919</v>
      </c>
      <c r="D63">
        <v>0.18204895738893925</v>
      </c>
      <c r="E63">
        <v>1.799637352674524</v>
      </c>
      <c r="F63">
        <v>1.7611967361740708</v>
      </c>
      <c r="G63">
        <v>1.7544877606527651</v>
      </c>
    </row>
    <row r="64" spans="1:7" x14ac:dyDescent="0.2">
      <c r="A64">
        <v>180</v>
      </c>
      <c r="B64">
        <v>0.18567543064369901</v>
      </c>
      <c r="C64">
        <v>0.18549410698096103</v>
      </c>
      <c r="D64">
        <v>0.18331822302810516</v>
      </c>
      <c r="E64">
        <v>1.8087035358114234</v>
      </c>
      <c r="F64">
        <v>1.7669990933816864</v>
      </c>
      <c r="G64">
        <v>1.7804170444242973</v>
      </c>
    </row>
    <row r="65" spans="1:7" x14ac:dyDescent="0.2">
      <c r="A65">
        <v>183</v>
      </c>
      <c r="B65">
        <v>0.18422484134179509</v>
      </c>
      <c r="C65">
        <v>0.18785131459655485</v>
      </c>
      <c r="D65">
        <v>0.18549410698096103</v>
      </c>
      <c r="E65">
        <v>1.8148685403445151</v>
      </c>
      <c r="F65">
        <v>1.7811423390752492</v>
      </c>
      <c r="G65">
        <v>1.7874886672710788</v>
      </c>
    </row>
    <row r="66" spans="1:7" x14ac:dyDescent="0.2">
      <c r="A66">
        <v>186</v>
      </c>
      <c r="B66">
        <v>0.18912058023572076</v>
      </c>
      <c r="C66">
        <v>0.18912058023572076</v>
      </c>
      <c r="D66">
        <v>0.18567543064369901</v>
      </c>
      <c r="E66">
        <v>1.8177697189483228</v>
      </c>
      <c r="F66">
        <v>1.7927470534904806</v>
      </c>
      <c r="G66">
        <v>1.8010879419764279</v>
      </c>
    </row>
    <row r="67" spans="1:7" x14ac:dyDescent="0.2">
      <c r="A67">
        <v>189</v>
      </c>
      <c r="B67">
        <v>0.1885766092475068</v>
      </c>
      <c r="C67">
        <v>0.1885766092475068</v>
      </c>
      <c r="D67">
        <v>0.18785131459655485</v>
      </c>
      <c r="E67">
        <v>1.8359020852221215</v>
      </c>
      <c r="F67">
        <v>1.8106980961015413</v>
      </c>
      <c r="G67">
        <v>1.8077969174977335</v>
      </c>
    </row>
    <row r="68" spans="1:7" x14ac:dyDescent="0.2">
      <c r="A68">
        <v>192</v>
      </c>
      <c r="B68">
        <v>0.19075249320036264</v>
      </c>
      <c r="C68">
        <v>0.19147778785131458</v>
      </c>
      <c r="D68">
        <v>0.18893925657298277</v>
      </c>
      <c r="E68">
        <v>1.8507706255666365</v>
      </c>
      <c r="F68">
        <v>1.8179510426110608</v>
      </c>
      <c r="G68">
        <v>1.816319129646419</v>
      </c>
    </row>
    <row r="69" spans="1:7" x14ac:dyDescent="0.2">
      <c r="A69">
        <v>195</v>
      </c>
      <c r="B69">
        <v>0.19365367180417045</v>
      </c>
      <c r="C69">
        <v>0.19310970081595649</v>
      </c>
      <c r="D69">
        <v>0.1912964641885766</v>
      </c>
      <c r="E69">
        <v>1.8683590208522212</v>
      </c>
      <c r="F69">
        <v>1.8368087035358114</v>
      </c>
      <c r="G69">
        <v>1.8279238440616501</v>
      </c>
    </row>
    <row r="70" spans="1:7" x14ac:dyDescent="0.2">
      <c r="A70">
        <v>198</v>
      </c>
      <c r="B70">
        <v>0.1943789664551224</v>
      </c>
      <c r="C70">
        <v>0.19528558476881233</v>
      </c>
      <c r="D70">
        <v>0.19238440616500455</v>
      </c>
      <c r="E70">
        <v>1.8643699002719856</v>
      </c>
      <c r="F70">
        <v>1.8406165004533093</v>
      </c>
      <c r="G70">
        <v>1.842973708068903</v>
      </c>
    </row>
    <row r="71" spans="1:7" x14ac:dyDescent="0.2">
      <c r="A71">
        <v>201</v>
      </c>
      <c r="B71">
        <v>0.19492293744333636</v>
      </c>
      <c r="C71">
        <v>0.19619220308250226</v>
      </c>
      <c r="D71">
        <v>0.19220308250226656</v>
      </c>
      <c r="E71">
        <v>1.8712601994560289</v>
      </c>
      <c r="F71">
        <v>1.8634632819582955</v>
      </c>
      <c r="G71">
        <v>1.8493200362647326</v>
      </c>
    </row>
    <row r="72" spans="1:7" x14ac:dyDescent="0.2">
      <c r="A72">
        <v>204</v>
      </c>
      <c r="B72">
        <v>0.19818676337262012</v>
      </c>
      <c r="C72">
        <v>0.19655485040797824</v>
      </c>
      <c r="D72">
        <v>0.1943789664551224</v>
      </c>
      <c r="E72">
        <v>1.8792384406165004</v>
      </c>
      <c r="F72">
        <v>1.8531278331822303</v>
      </c>
      <c r="G72">
        <v>1.8582048957388939</v>
      </c>
    </row>
    <row r="73" spans="1:7" x14ac:dyDescent="0.2">
      <c r="A73">
        <v>207</v>
      </c>
      <c r="B73">
        <v>0.1983680870353581</v>
      </c>
      <c r="C73">
        <v>0.19945602901178605</v>
      </c>
      <c r="D73">
        <v>0.19419764279238441</v>
      </c>
      <c r="E73">
        <v>1.8932003626473255</v>
      </c>
      <c r="F73">
        <v>1.8679963735267453</v>
      </c>
      <c r="G73">
        <v>1.8790571169537624</v>
      </c>
    </row>
    <row r="74" spans="1:7" x14ac:dyDescent="0.2">
      <c r="A74">
        <v>210</v>
      </c>
      <c r="B74">
        <v>0.20036264732547598</v>
      </c>
      <c r="C74">
        <v>0.19891205802357206</v>
      </c>
      <c r="D74">
        <v>0.19728014505893018</v>
      </c>
      <c r="E74">
        <v>1.8993653671804172</v>
      </c>
      <c r="F74">
        <v>1.8776065276518585</v>
      </c>
      <c r="G74">
        <v>1.8739800543970988</v>
      </c>
    </row>
    <row r="75" spans="1:7" x14ac:dyDescent="0.2">
      <c r="A75">
        <v>213</v>
      </c>
      <c r="B75">
        <v>0.20036264732547598</v>
      </c>
      <c r="C75">
        <v>0.19909338168631005</v>
      </c>
      <c r="D75">
        <v>0.19637352674524025</v>
      </c>
      <c r="E75">
        <v>1.9091568449682683</v>
      </c>
      <c r="F75">
        <v>1.8834088848594741</v>
      </c>
      <c r="G75">
        <v>1.8834088848594741</v>
      </c>
    </row>
    <row r="76" spans="1:7" x14ac:dyDescent="0.2">
      <c r="A76">
        <v>216</v>
      </c>
      <c r="B76">
        <v>0.19963735267452404</v>
      </c>
      <c r="C76">
        <v>0.20217588395285585</v>
      </c>
      <c r="D76">
        <v>0.2</v>
      </c>
      <c r="E76">
        <v>1.9113327289211242</v>
      </c>
      <c r="F76">
        <v>1.8908431550317317</v>
      </c>
      <c r="G76">
        <v>1.8946509519492294</v>
      </c>
    </row>
    <row r="77" spans="1:7" x14ac:dyDescent="0.2">
      <c r="A77">
        <v>219</v>
      </c>
      <c r="B77">
        <v>0.200181323662738</v>
      </c>
      <c r="C77">
        <v>0.20253853127833182</v>
      </c>
      <c r="D77">
        <v>0.19927470534904806</v>
      </c>
      <c r="E77">
        <v>1.9189483227561197</v>
      </c>
      <c r="F77">
        <v>1.9053490480507707</v>
      </c>
      <c r="G77">
        <v>1.9067996373526745</v>
      </c>
    </row>
    <row r="78" spans="1:7" x14ac:dyDescent="0.2">
      <c r="A78">
        <v>222</v>
      </c>
      <c r="B78">
        <v>0.20344514959202176</v>
      </c>
      <c r="C78">
        <v>0.20308250226654578</v>
      </c>
      <c r="D78">
        <v>0.2</v>
      </c>
      <c r="E78">
        <v>1.9227561196736174</v>
      </c>
      <c r="F78">
        <v>1.9089755213055304</v>
      </c>
      <c r="G78">
        <v>1.9066183136899366</v>
      </c>
    </row>
    <row r="79" spans="1:7" x14ac:dyDescent="0.2">
      <c r="A79">
        <v>225</v>
      </c>
      <c r="B79">
        <v>0.20380779691749773</v>
      </c>
      <c r="C79">
        <v>0.20507706255666364</v>
      </c>
      <c r="D79">
        <v>0.20090661831368994</v>
      </c>
      <c r="E79">
        <v>1.9443336355394378</v>
      </c>
      <c r="F79">
        <v>1.9174977334542158</v>
      </c>
      <c r="G79">
        <v>1.9022665457842249</v>
      </c>
    </row>
    <row r="80" spans="1:7" x14ac:dyDescent="0.2">
      <c r="A80">
        <v>228</v>
      </c>
      <c r="B80">
        <v>0.20362647325475974</v>
      </c>
      <c r="C80">
        <v>0.20489573889392565</v>
      </c>
      <c r="D80">
        <v>0.20362647325475974</v>
      </c>
      <c r="E80">
        <v>1.9396192203082503</v>
      </c>
      <c r="F80">
        <v>1.9207615593834995</v>
      </c>
      <c r="G80">
        <v>1.9274705349048051</v>
      </c>
    </row>
    <row r="81" spans="1:7" x14ac:dyDescent="0.2">
      <c r="A81">
        <v>231</v>
      </c>
      <c r="B81">
        <v>0.20489573889392565</v>
      </c>
      <c r="C81">
        <v>0.2056210335448776</v>
      </c>
      <c r="D81">
        <v>0.20308250226654578</v>
      </c>
      <c r="E81">
        <v>1.9512239347234814</v>
      </c>
      <c r="F81">
        <v>1.9305530371713508</v>
      </c>
      <c r="G81">
        <v>1.9242067089755213</v>
      </c>
    </row>
    <row r="82" spans="1:7" x14ac:dyDescent="0.2">
      <c r="A82">
        <v>234</v>
      </c>
      <c r="B82">
        <v>0.20580235720761558</v>
      </c>
      <c r="C82">
        <v>0.2099728014505893</v>
      </c>
      <c r="D82">
        <v>0.20326382592928377</v>
      </c>
      <c r="E82">
        <v>1.9450589301903898</v>
      </c>
      <c r="F82">
        <v>1.941613780598368</v>
      </c>
      <c r="G82">
        <v>1.929465095194923</v>
      </c>
    </row>
    <row r="83" spans="1:7" x14ac:dyDescent="0.2">
      <c r="A83">
        <v>237</v>
      </c>
      <c r="B83">
        <v>0.20797824116047145</v>
      </c>
      <c r="C83">
        <v>0.20743427017225749</v>
      </c>
      <c r="D83">
        <v>0.20598368087035357</v>
      </c>
      <c r="E83">
        <v>1.9682683590208523</v>
      </c>
      <c r="F83">
        <v>1.9448776065276518</v>
      </c>
      <c r="G83">
        <v>1.9430643699002721</v>
      </c>
    </row>
    <row r="84" spans="1:7" x14ac:dyDescent="0.2">
      <c r="A84">
        <v>240</v>
      </c>
      <c r="B84">
        <v>0.20797824116047145</v>
      </c>
      <c r="C84">
        <v>0.20779691749773346</v>
      </c>
      <c r="D84">
        <v>0.20652765185856756</v>
      </c>
      <c r="E84">
        <v>1.9655485040797824</v>
      </c>
      <c r="F84">
        <v>1.9358114233907524</v>
      </c>
      <c r="G84">
        <v>1.9446962828649139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0DE59-43B1-854B-9E9E-D2284C1071B9}">
  <dimension ref="A1:BQ92"/>
  <sheetViews>
    <sheetView topLeftCell="A76" zoomScaleNormal="100" workbookViewId="0">
      <selection activeCell="B87" sqref="B87:D87"/>
    </sheetView>
  </sheetViews>
  <sheetFormatPr baseColWidth="10" defaultRowHeight="16" x14ac:dyDescent="0.2"/>
  <cols>
    <col min="1" max="37" width="10.83203125" style="25"/>
  </cols>
  <sheetData>
    <row r="1" spans="1:69" x14ac:dyDescent="0.2">
      <c r="A1" s="15" t="s">
        <v>37</v>
      </c>
    </row>
    <row r="2" spans="1:69" x14ac:dyDescent="0.2">
      <c r="A2" s="16" t="s">
        <v>299</v>
      </c>
    </row>
    <row r="3" spans="1:69" x14ac:dyDescent="0.2">
      <c r="A3" s="28" t="s">
        <v>125</v>
      </c>
      <c r="B3" s="62" t="s">
        <v>106</v>
      </c>
      <c r="C3" s="62"/>
      <c r="D3" s="62"/>
      <c r="E3" s="62" t="s">
        <v>84</v>
      </c>
      <c r="F3" s="62"/>
      <c r="G3" s="62"/>
      <c r="H3" s="62" t="s">
        <v>85</v>
      </c>
      <c r="I3" s="62"/>
      <c r="J3" s="62"/>
      <c r="K3" s="62" t="s">
        <v>88</v>
      </c>
      <c r="L3" s="62"/>
      <c r="M3" s="62"/>
      <c r="N3" s="62" t="s">
        <v>89</v>
      </c>
      <c r="O3" s="62"/>
      <c r="P3" s="62"/>
      <c r="Q3" s="62" t="s">
        <v>90</v>
      </c>
      <c r="R3" s="62"/>
      <c r="S3" s="62"/>
      <c r="T3" s="62" t="s">
        <v>109</v>
      </c>
      <c r="U3" s="62"/>
      <c r="V3" s="62"/>
      <c r="W3" s="62" t="s">
        <v>110</v>
      </c>
      <c r="X3" s="62"/>
      <c r="Y3" s="62"/>
      <c r="Z3" s="62" t="s">
        <v>126</v>
      </c>
      <c r="AA3" s="62"/>
      <c r="AB3" s="62"/>
      <c r="AC3" s="62" t="s">
        <v>93</v>
      </c>
      <c r="AD3" s="62"/>
      <c r="AE3" s="62"/>
      <c r="AF3" s="62" t="s">
        <v>111</v>
      </c>
      <c r="AG3" s="62"/>
      <c r="AH3" s="62"/>
      <c r="AI3" s="62" t="s">
        <v>116</v>
      </c>
      <c r="AJ3" s="62"/>
      <c r="AK3" s="62"/>
    </row>
    <row r="4" spans="1:69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  <c r="W4" s="25" t="s">
        <v>3</v>
      </c>
      <c r="X4" s="25" t="s">
        <v>5</v>
      </c>
      <c r="Y4" s="25" t="s">
        <v>4</v>
      </c>
      <c r="Z4" s="25" t="s">
        <v>3</v>
      </c>
      <c r="AA4" s="25" t="s">
        <v>5</v>
      </c>
      <c r="AB4" s="25" t="s">
        <v>4</v>
      </c>
      <c r="AC4" s="25" t="s">
        <v>3</v>
      </c>
      <c r="AD4" s="25" t="s">
        <v>5</v>
      </c>
      <c r="AE4" s="25" t="s">
        <v>4</v>
      </c>
      <c r="AF4" s="25" t="s">
        <v>3</v>
      </c>
      <c r="AG4" s="25" t="s">
        <v>5</v>
      </c>
      <c r="AH4" s="25" t="s">
        <v>4</v>
      </c>
      <c r="AI4" s="25" t="s">
        <v>3</v>
      </c>
      <c r="AJ4" s="25" t="s">
        <v>5</v>
      </c>
      <c r="AK4" s="25" t="s">
        <v>4</v>
      </c>
      <c r="AL4" s="25"/>
      <c r="AM4" s="25"/>
      <c r="AP4" s="25"/>
      <c r="AQ4" s="25"/>
      <c r="AY4" s="25"/>
      <c r="AZ4" s="25"/>
      <c r="BH4" s="25"/>
      <c r="BI4" s="25"/>
      <c r="BQ4" s="25"/>
    </row>
    <row r="5" spans="1:69" x14ac:dyDescent="0.2">
      <c r="A5" s="21">
        <v>0</v>
      </c>
      <c r="B5" s="25">
        <v>2.5203989120580236E-2</v>
      </c>
      <c r="C5">
        <v>2.6291931097008159E-2</v>
      </c>
      <c r="D5">
        <v>2.6110607434270173E-2</v>
      </c>
      <c r="E5" s="25">
        <v>2.5385312783318223E-2</v>
      </c>
      <c r="F5" s="25">
        <v>2.6291931097008159E-2</v>
      </c>
      <c r="G5">
        <v>2.6110607434270173E-2</v>
      </c>
      <c r="H5">
        <v>2.6110607434270173E-2</v>
      </c>
      <c r="I5">
        <v>2.6110607434270173E-2</v>
      </c>
      <c r="J5">
        <v>2.6110607434270173E-2</v>
      </c>
      <c r="K5">
        <v>2.6473254759746146E-2</v>
      </c>
      <c r="L5">
        <v>2.6291931097008159E-2</v>
      </c>
      <c r="M5">
        <v>2.6110607434270173E-2</v>
      </c>
      <c r="N5" s="25">
        <v>2.5385312783318223E-2</v>
      </c>
      <c r="O5" s="25">
        <v>2.6110607434270173E-2</v>
      </c>
      <c r="P5">
        <v>2.6473254759746146E-2</v>
      </c>
      <c r="Q5">
        <v>2.6110607434270173E-2</v>
      </c>
      <c r="R5">
        <v>2.5929283771532186E-2</v>
      </c>
      <c r="S5">
        <v>2.6110607434270173E-2</v>
      </c>
      <c r="T5">
        <v>2.6110607434270173E-2</v>
      </c>
      <c r="U5">
        <v>2.5747960108794196E-2</v>
      </c>
      <c r="V5">
        <v>2.6291931097008159E-2</v>
      </c>
      <c r="W5" s="25">
        <v>2.6291931097008159E-2</v>
      </c>
      <c r="X5" s="25">
        <v>2.502266545784225E-2</v>
      </c>
      <c r="Y5">
        <v>2.6473254759746146E-2</v>
      </c>
      <c r="Z5">
        <v>2.6835902085222123E-2</v>
      </c>
      <c r="AA5">
        <v>2.6835902085222123E-2</v>
      </c>
      <c r="AB5">
        <v>2.6835902085222123E-2</v>
      </c>
      <c r="AC5">
        <v>2.7379873073436083E-2</v>
      </c>
      <c r="AD5">
        <v>2.7198549410698096E-2</v>
      </c>
      <c r="AE5">
        <v>2.7017225747960109E-2</v>
      </c>
      <c r="AF5" s="25">
        <v>2.6835902085222123E-2</v>
      </c>
      <c r="AG5">
        <v>2.6654578422484133E-2</v>
      </c>
      <c r="AH5">
        <v>2.6654578422484133E-2</v>
      </c>
      <c r="AI5">
        <v>2.556663644605621E-2</v>
      </c>
      <c r="AJ5">
        <v>2.6110607434270173E-2</v>
      </c>
      <c r="AK5">
        <v>2.6110607434270173E-2</v>
      </c>
    </row>
    <row r="6" spans="1:69" x14ac:dyDescent="0.2">
      <c r="A6" s="21">
        <v>3</v>
      </c>
      <c r="B6">
        <v>2.5747960108794196E-2</v>
      </c>
      <c r="C6">
        <v>2.5747960108794196E-2</v>
      </c>
      <c r="D6">
        <v>2.5385312783318223E-2</v>
      </c>
      <c r="E6">
        <v>2.6110607434270173E-2</v>
      </c>
      <c r="F6">
        <v>2.556663644605621E-2</v>
      </c>
      <c r="G6">
        <v>2.556663644605621E-2</v>
      </c>
      <c r="H6">
        <v>2.5747960108794196E-2</v>
      </c>
      <c r="I6">
        <v>2.5747960108794196E-2</v>
      </c>
      <c r="J6">
        <v>2.5385312783318223E-2</v>
      </c>
      <c r="K6">
        <v>2.4660018132366273E-2</v>
      </c>
      <c r="L6">
        <v>2.502266545784225E-2</v>
      </c>
      <c r="M6">
        <v>2.5385312783318223E-2</v>
      </c>
      <c r="N6">
        <v>2.5929283771532186E-2</v>
      </c>
      <c r="O6">
        <v>2.6110607434270173E-2</v>
      </c>
      <c r="P6">
        <v>2.556663644605621E-2</v>
      </c>
      <c r="Q6">
        <v>2.556663644605621E-2</v>
      </c>
      <c r="R6">
        <v>2.502266545784225E-2</v>
      </c>
      <c r="S6">
        <v>2.5203989120580236E-2</v>
      </c>
      <c r="T6">
        <v>2.6110607434270173E-2</v>
      </c>
      <c r="U6">
        <v>2.5385312783318223E-2</v>
      </c>
      <c r="V6">
        <v>2.6291931097008159E-2</v>
      </c>
      <c r="W6">
        <v>2.9193109700815956E-2</v>
      </c>
      <c r="X6">
        <v>2.6654578422484133E-2</v>
      </c>
      <c r="Y6">
        <v>2.9737080689029919E-2</v>
      </c>
      <c r="Z6">
        <v>2.9193109700815956E-2</v>
      </c>
      <c r="AA6">
        <v>2.9011786038077969E-2</v>
      </c>
      <c r="AB6">
        <v>3.0462375339981869E-2</v>
      </c>
      <c r="AC6">
        <v>3.0643699002719856E-2</v>
      </c>
      <c r="AD6">
        <v>2.9737080689029919E-2</v>
      </c>
      <c r="AE6">
        <v>3.1006346328195829E-2</v>
      </c>
      <c r="AF6">
        <v>3.0462375339981869E-2</v>
      </c>
      <c r="AG6">
        <v>3.0462375339981869E-2</v>
      </c>
      <c r="AH6">
        <v>3.0281051677243879E-2</v>
      </c>
      <c r="AI6">
        <v>2.502266545784225E-2</v>
      </c>
      <c r="AJ6">
        <v>2.556663644605621E-2</v>
      </c>
      <c r="AK6">
        <v>2.502266545784225E-2</v>
      </c>
    </row>
    <row r="7" spans="1:69" x14ac:dyDescent="0.2">
      <c r="A7" s="21">
        <v>6</v>
      </c>
      <c r="B7">
        <v>2.5747960108794196E-2</v>
      </c>
      <c r="C7">
        <v>2.5747960108794196E-2</v>
      </c>
      <c r="D7">
        <v>2.6291931097008159E-2</v>
      </c>
      <c r="E7">
        <v>2.5203989120580236E-2</v>
      </c>
      <c r="F7">
        <v>2.6473254759746146E-2</v>
      </c>
      <c r="G7">
        <v>2.5385312783318223E-2</v>
      </c>
      <c r="H7">
        <v>2.6110607434270173E-2</v>
      </c>
      <c r="I7">
        <v>2.5747960108794196E-2</v>
      </c>
      <c r="J7">
        <v>2.6110607434270173E-2</v>
      </c>
      <c r="K7">
        <v>2.5929283771532186E-2</v>
      </c>
      <c r="L7">
        <v>2.5385312783318223E-2</v>
      </c>
      <c r="M7">
        <v>2.5203989120580236E-2</v>
      </c>
      <c r="N7">
        <v>2.6835902085222123E-2</v>
      </c>
      <c r="O7">
        <v>2.5747960108794196E-2</v>
      </c>
      <c r="P7">
        <v>2.556663644605621E-2</v>
      </c>
      <c r="Q7">
        <v>2.5747960108794196E-2</v>
      </c>
      <c r="R7">
        <v>2.6110607434270173E-2</v>
      </c>
      <c r="S7">
        <v>2.556663644605621E-2</v>
      </c>
      <c r="T7">
        <v>2.8105167724388033E-2</v>
      </c>
      <c r="U7">
        <v>2.7561196736174069E-2</v>
      </c>
      <c r="V7">
        <v>2.8830462375339982E-2</v>
      </c>
      <c r="W7">
        <v>3.4814143245693562E-2</v>
      </c>
      <c r="X7">
        <v>3.3726201269265642E-2</v>
      </c>
      <c r="Y7">
        <v>3.6446056210335448E-2</v>
      </c>
      <c r="Z7">
        <v>3.3544877606527655E-2</v>
      </c>
      <c r="AA7">
        <v>3.5358114233907528E-2</v>
      </c>
      <c r="AB7">
        <v>3.9709882139619221E-2</v>
      </c>
      <c r="AC7">
        <v>3.9891205802357207E-2</v>
      </c>
      <c r="AD7">
        <v>3.7352674524025388E-2</v>
      </c>
      <c r="AE7">
        <v>3.8440616500453308E-2</v>
      </c>
      <c r="AF7">
        <v>3.7715321849501361E-2</v>
      </c>
      <c r="AG7">
        <v>4.0616500453309154E-2</v>
      </c>
      <c r="AH7">
        <v>3.9528558476881234E-2</v>
      </c>
      <c r="AI7">
        <v>2.6654578422484133E-2</v>
      </c>
      <c r="AJ7">
        <v>2.556663644605621E-2</v>
      </c>
      <c r="AK7">
        <v>2.7198549410698096E-2</v>
      </c>
    </row>
    <row r="8" spans="1:69" x14ac:dyDescent="0.2">
      <c r="A8" s="21">
        <v>9</v>
      </c>
      <c r="B8">
        <v>2.7198549410698096E-2</v>
      </c>
      <c r="C8">
        <v>2.7198549410698096E-2</v>
      </c>
      <c r="D8">
        <v>2.7017225747960109E-2</v>
      </c>
      <c r="E8">
        <v>2.7561196736174069E-2</v>
      </c>
      <c r="F8">
        <v>2.7379873073436083E-2</v>
      </c>
      <c r="G8">
        <v>2.7017225747960109E-2</v>
      </c>
      <c r="H8">
        <v>2.7379873073436083E-2</v>
      </c>
      <c r="I8">
        <v>2.7198549410698096E-2</v>
      </c>
      <c r="J8">
        <v>2.7198549410698096E-2</v>
      </c>
      <c r="K8">
        <v>2.6835902085222123E-2</v>
      </c>
      <c r="L8">
        <v>2.7379873073436083E-2</v>
      </c>
      <c r="M8">
        <v>2.7198549410698096E-2</v>
      </c>
      <c r="N8">
        <v>2.6835902085222123E-2</v>
      </c>
      <c r="O8">
        <v>2.7923844061650046E-2</v>
      </c>
      <c r="P8">
        <v>2.5747960108794196E-2</v>
      </c>
      <c r="Q8">
        <v>2.7561196736174069E-2</v>
      </c>
      <c r="R8">
        <v>2.9374433363553942E-2</v>
      </c>
      <c r="S8">
        <v>2.7923844061650046E-2</v>
      </c>
      <c r="T8">
        <v>3.2456935630099729E-2</v>
      </c>
      <c r="U8">
        <v>3.3000906618313688E-2</v>
      </c>
      <c r="V8">
        <v>3.4995466908431548E-2</v>
      </c>
      <c r="W8">
        <v>4.6418857660924753E-2</v>
      </c>
      <c r="X8">
        <v>4.4061650045330913E-2</v>
      </c>
      <c r="Y8">
        <v>5.1133272892112419E-2</v>
      </c>
      <c r="Z8">
        <v>4.5874886672710787E-2</v>
      </c>
      <c r="AA8">
        <v>4.6237533998186767E-2</v>
      </c>
      <c r="AB8">
        <v>5.6391659111514052E-2</v>
      </c>
      <c r="AC8">
        <v>5.3490480507706259E-2</v>
      </c>
      <c r="AD8">
        <v>5.0589301903898459E-2</v>
      </c>
      <c r="AE8">
        <v>5.5666364460562105E-2</v>
      </c>
      <c r="AF8">
        <v>5.0951949229374432E-2</v>
      </c>
      <c r="AG8">
        <v>5.5847688123300092E-2</v>
      </c>
      <c r="AH8">
        <v>5.6210335448776065E-2</v>
      </c>
      <c r="AI8">
        <v>2.8286491387126019E-2</v>
      </c>
      <c r="AJ8">
        <v>3.0462375339981869E-2</v>
      </c>
      <c r="AK8">
        <v>3.1187669990933815E-2</v>
      </c>
    </row>
    <row r="9" spans="1:69" x14ac:dyDescent="0.2">
      <c r="A9" s="21">
        <v>12</v>
      </c>
      <c r="B9">
        <v>2.9555757026291932E-2</v>
      </c>
      <c r="C9">
        <v>3.0462375339981869E-2</v>
      </c>
      <c r="D9">
        <v>3.0825022665457842E-2</v>
      </c>
      <c r="E9">
        <v>2.9374433363553942E-2</v>
      </c>
      <c r="F9">
        <v>3.0281051677243879E-2</v>
      </c>
      <c r="G9">
        <v>2.9737080689029919E-2</v>
      </c>
      <c r="H9">
        <v>3.0099728014505892E-2</v>
      </c>
      <c r="I9">
        <v>3.0462375339981869E-2</v>
      </c>
      <c r="J9">
        <v>3.0099728014505892E-2</v>
      </c>
      <c r="K9">
        <v>2.8105167724388033E-2</v>
      </c>
      <c r="L9">
        <v>3.0099728014505892E-2</v>
      </c>
      <c r="M9">
        <v>2.8649138712601996E-2</v>
      </c>
      <c r="N9">
        <v>2.9193109700815956E-2</v>
      </c>
      <c r="O9">
        <v>3.0099728014505892E-2</v>
      </c>
      <c r="P9">
        <v>3.0099728014505892E-2</v>
      </c>
      <c r="Q9">
        <v>2.8467815049864006E-2</v>
      </c>
      <c r="R9">
        <v>3.0825022665457842E-2</v>
      </c>
      <c r="S9">
        <v>3.0099728014505892E-2</v>
      </c>
      <c r="T9">
        <v>4.0072529465095194E-2</v>
      </c>
      <c r="U9">
        <v>3.9165911151405261E-2</v>
      </c>
      <c r="V9">
        <v>4.42429737080689E-2</v>
      </c>
      <c r="W9">
        <v>6.2737987307343604E-2</v>
      </c>
      <c r="X9">
        <v>6.1468721668177698E-2</v>
      </c>
      <c r="Y9">
        <v>6.980961015412511E-2</v>
      </c>
      <c r="Z9">
        <v>6.0743427017225751E-2</v>
      </c>
      <c r="AA9">
        <v>6.7996373526745243E-2</v>
      </c>
      <c r="AB9">
        <v>8.0326382592928375E-2</v>
      </c>
      <c r="AC9">
        <v>7.7243880326382588E-2</v>
      </c>
      <c r="AD9">
        <v>7.4342701722574803E-2</v>
      </c>
      <c r="AE9">
        <v>8.1776971894832282E-2</v>
      </c>
      <c r="AF9">
        <v>7.2892112420670896E-2</v>
      </c>
      <c r="AG9">
        <v>8.2320942883046241E-2</v>
      </c>
      <c r="AH9">
        <v>8.2139619220308255E-2</v>
      </c>
      <c r="AI9">
        <v>3.4632819582955575E-2</v>
      </c>
      <c r="AJ9">
        <v>3.6264732547597461E-2</v>
      </c>
      <c r="AK9">
        <v>3.7171350861287401E-2</v>
      </c>
    </row>
    <row r="10" spans="1:69" x14ac:dyDescent="0.2">
      <c r="A10" s="21">
        <v>15</v>
      </c>
      <c r="B10">
        <v>3.2094288304623755E-2</v>
      </c>
      <c r="C10">
        <v>3.3544877606527655E-2</v>
      </c>
      <c r="D10">
        <v>3.3182230281051675E-2</v>
      </c>
      <c r="E10">
        <v>3.2456935630099729E-2</v>
      </c>
      <c r="F10">
        <v>3.3907524932003628E-2</v>
      </c>
      <c r="G10">
        <v>3.3544877606527655E-2</v>
      </c>
      <c r="H10">
        <v>3.1006346328195829E-2</v>
      </c>
      <c r="I10">
        <v>3.3000906618313688E-2</v>
      </c>
      <c r="J10">
        <v>3.3363553943789662E-2</v>
      </c>
      <c r="K10">
        <v>3.1006346328195829E-2</v>
      </c>
      <c r="L10">
        <v>3.2456935630099729E-2</v>
      </c>
      <c r="M10">
        <v>3.1368993653671802E-2</v>
      </c>
      <c r="N10">
        <v>3.3363553943789662E-2</v>
      </c>
      <c r="O10">
        <v>3.4088848594741615E-2</v>
      </c>
      <c r="P10">
        <v>3.2638259292837715E-2</v>
      </c>
      <c r="Q10">
        <v>3.2456935630099729E-2</v>
      </c>
      <c r="R10">
        <v>3.2819582955575702E-2</v>
      </c>
      <c r="S10">
        <v>3.3000906618313688E-2</v>
      </c>
      <c r="T10">
        <v>5.1133272892112419E-2</v>
      </c>
      <c r="U10">
        <v>4.805077062556664E-2</v>
      </c>
      <c r="V10">
        <v>5.5666364460562105E-2</v>
      </c>
      <c r="W10">
        <v>8.6491387126019947E-2</v>
      </c>
      <c r="X10">
        <v>8.1958295557570268E-2</v>
      </c>
      <c r="Y10">
        <v>9.265639165911152E-2</v>
      </c>
      <c r="Z10">
        <v>8.1233000906618308E-2</v>
      </c>
      <c r="AA10">
        <v>9.3563009972801453E-2</v>
      </c>
      <c r="AB10">
        <v>0.11042611060743426</v>
      </c>
      <c r="AC10">
        <v>0.10462375339981868</v>
      </c>
      <c r="AD10">
        <v>0.10027198549410699</v>
      </c>
      <c r="AE10">
        <v>0.11296464188576609</v>
      </c>
      <c r="AF10">
        <v>9.7370806890299186E-2</v>
      </c>
      <c r="AG10">
        <v>0.11024478694469628</v>
      </c>
      <c r="AH10">
        <v>0.10806890299184044</v>
      </c>
      <c r="AI10">
        <v>4.0797824116047147E-2</v>
      </c>
      <c r="AJ10">
        <v>4.3880326382592927E-2</v>
      </c>
      <c r="AK10">
        <v>4.2973708068902994E-2</v>
      </c>
    </row>
    <row r="11" spans="1:69" x14ac:dyDescent="0.2">
      <c r="A11" s="21">
        <v>18</v>
      </c>
      <c r="B11">
        <v>3.6264732547597461E-2</v>
      </c>
      <c r="C11">
        <v>3.7352674524025388E-2</v>
      </c>
      <c r="D11">
        <v>3.7352674524025388E-2</v>
      </c>
      <c r="E11">
        <v>3.6083408884859475E-2</v>
      </c>
      <c r="F11">
        <v>3.6446056210335448E-2</v>
      </c>
      <c r="G11">
        <v>3.6808703535811421E-2</v>
      </c>
      <c r="H11">
        <v>3.5720761559383502E-2</v>
      </c>
      <c r="I11">
        <v>3.4632819582955575E-2</v>
      </c>
      <c r="J11">
        <v>3.5539437896645515E-2</v>
      </c>
      <c r="K11">
        <v>3.4270172257479602E-2</v>
      </c>
      <c r="L11">
        <v>3.6083408884859475E-2</v>
      </c>
      <c r="M11">
        <v>3.4814143245693562E-2</v>
      </c>
      <c r="N11">
        <v>3.5902085222121488E-2</v>
      </c>
      <c r="O11">
        <v>3.6990027198549408E-2</v>
      </c>
      <c r="P11">
        <v>3.5720761559383502E-2</v>
      </c>
      <c r="Q11">
        <v>3.5539437896645515E-2</v>
      </c>
      <c r="R11">
        <v>3.6446056210335448E-2</v>
      </c>
      <c r="S11">
        <v>3.5902085222121488E-2</v>
      </c>
      <c r="T11">
        <v>6.0562103354487758E-2</v>
      </c>
      <c r="U11">
        <v>5.6935630099728012E-2</v>
      </c>
      <c r="V11">
        <v>6.763372620126927E-2</v>
      </c>
      <c r="W11">
        <v>0.10843155031731641</v>
      </c>
      <c r="X11">
        <v>0.10371713508612874</v>
      </c>
      <c r="Y11">
        <v>0.11985494106980961</v>
      </c>
      <c r="Z11">
        <v>0.10389845874886673</v>
      </c>
      <c r="AA11">
        <v>0.11804170444242974</v>
      </c>
      <c r="AB11">
        <v>0.13907524932003626</v>
      </c>
      <c r="AC11">
        <v>0.13417951042611062</v>
      </c>
      <c r="AD11">
        <v>0.12964641885766093</v>
      </c>
      <c r="AE11">
        <v>0.14451495920217589</v>
      </c>
      <c r="AF11">
        <v>0.12475067996373526</v>
      </c>
      <c r="AG11">
        <v>0.14179510426110609</v>
      </c>
      <c r="AH11">
        <v>0.13508612873980055</v>
      </c>
      <c r="AI11">
        <v>4.9138712601994559E-2</v>
      </c>
      <c r="AJ11">
        <v>4.9320036264732546E-2</v>
      </c>
      <c r="AK11">
        <v>5.1858567543064372E-2</v>
      </c>
    </row>
    <row r="12" spans="1:69" x14ac:dyDescent="0.2">
      <c r="A12" s="21">
        <v>21</v>
      </c>
      <c r="B12">
        <v>3.8077969174977334E-2</v>
      </c>
      <c r="C12">
        <v>3.9528558476881234E-2</v>
      </c>
      <c r="D12">
        <v>3.8984587488667274E-2</v>
      </c>
      <c r="E12">
        <v>3.9709882139619221E-2</v>
      </c>
      <c r="F12">
        <v>3.9165911151405261E-2</v>
      </c>
      <c r="G12">
        <v>3.6990027198549408E-2</v>
      </c>
      <c r="H12">
        <v>3.6627379873073435E-2</v>
      </c>
      <c r="I12">
        <v>3.8803263825929281E-2</v>
      </c>
      <c r="J12">
        <v>3.8984587488667274E-2</v>
      </c>
      <c r="K12">
        <v>3.7171350861287401E-2</v>
      </c>
      <c r="L12">
        <v>3.9165911151405261E-2</v>
      </c>
      <c r="M12">
        <v>3.7715321849501361E-2</v>
      </c>
      <c r="N12">
        <v>4.1523118766999094E-2</v>
      </c>
      <c r="O12">
        <v>3.9347234814143248E-2</v>
      </c>
      <c r="P12">
        <v>3.7533998186763375E-2</v>
      </c>
      <c r="Q12">
        <v>3.8077969174977334E-2</v>
      </c>
      <c r="R12">
        <v>3.9165911151405261E-2</v>
      </c>
      <c r="S12">
        <v>3.8984587488667274E-2</v>
      </c>
      <c r="T12">
        <v>7.0716228467815057E-2</v>
      </c>
      <c r="U12">
        <v>6.817769718948323E-2</v>
      </c>
      <c r="V12">
        <v>7.7243880326382588E-2</v>
      </c>
      <c r="W12">
        <v>0.13345421577515865</v>
      </c>
      <c r="X12">
        <v>0.12674524025385311</v>
      </c>
      <c r="Y12">
        <v>0.14378966455122394</v>
      </c>
      <c r="Z12">
        <v>0.13073436083408885</v>
      </c>
      <c r="AA12">
        <v>0.14542157751586582</v>
      </c>
      <c r="AB12">
        <v>0.16736174070716228</v>
      </c>
      <c r="AC12">
        <v>0.16663644605621034</v>
      </c>
      <c r="AD12">
        <v>0.16192203082502266</v>
      </c>
      <c r="AE12">
        <v>0.17787851314596556</v>
      </c>
      <c r="AF12">
        <v>0.15448776065276518</v>
      </c>
      <c r="AG12">
        <v>0.17026291931097007</v>
      </c>
      <c r="AH12">
        <v>0.16319129646418859</v>
      </c>
      <c r="AI12">
        <v>5.7660924750679965E-2</v>
      </c>
      <c r="AJ12">
        <v>5.5666364460562105E-2</v>
      </c>
      <c r="AK12">
        <v>5.7660924750679965E-2</v>
      </c>
    </row>
    <row r="13" spans="1:69" x14ac:dyDescent="0.2">
      <c r="A13" s="21">
        <v>24</v>
      </c>
      <c r="B13">
        <v>4.1160471441523121E-2</v>
      </c>
      <c r="C13">
        <v>4.2611060743427021E-2</v>
      </c>
      <c r="D13">
        <v>4.1341795104261107E-2</v>
      </c>
      <c r="E13">
        <v>4.1160471441523121E-2</v>
      </c>
      <c r="F13">
        <v>4.1160471441523121E-2</v>
      </c>
      <c r="G13">
        <v>4.224841341795104E-2</v>
      </c>
      <c r="H13">
        <v>4.0072529465095194E-2</v>
      </c>
      <c r="I13">
        <v>4.1523118766999094E-2</v>
      </c>
      <c r="J13">
        <v>4.1160471441523121E-2</v>
      </c>
      <c r="K13">
        <v>4.0072529465095194E-2</v>
      </c>
      <c r="L13">
        <v>4.0979147778785134E-2</v>
      </c>
      <c r="M13">
        <v>3.9528558476881234E-2</v>
      </c>
      <c r="N13">
        <v>4.2429737080689027E-2</v>
      </c>
      <c r="O13">
        <v>4.2973708068902994E-2</v>
      </c>
      <c r="P13">
        <v>4.0616500453309154E-2</v>
      </c>
      <c r="Q13">
        <v>4.0979147778785134E-2</v>
      </c>
      <c r="R13">
        <v>4.2067089755213054E-2</v>
      </c>
      <c r="S13">
        <v>4.1885766092475067E-2</v>
      </c>
      <c r="T13">
        <v>8.2502266545784228E-2</v>
      </c>
      <c r="U13">
        <v>8.0507706255666361E-2</v>
      </c>
      <c r="V13">
        <v>9.1024478694469627E-2</v>
      </c>
      <c r="W13">
        <v>0.15630099728014507</v>
      </c>
      <c r="X13">
        <v>0.15376246600181323</v>
      </c>
      <c r="Y13">
        <v>0.16772438803263826</v>
      </c>
      <c r="Z13">
        <v>0.15757026291931098</v>
      </c>
      <c r="AA13">
        <v>0.17570262919310969</v>
      </c>
      <c r="AB13">
        <v>0.19546690843155032</v>
      </c>
      <c r="AC13">
        <v>0.19891205802357206</v>
      </c>
      <c r="AD13">
        <v>0.19582955575702629</v>
      </c>
      <c r="AE13">
        <v>0.21124206708975521</v>
      </c>
      <c r="AF13">
        <v>0.18349954669084315</v>
      </c>
      <c r="AG13">
        <v>0.20181323662737988</v>
      </c>
      <c r="AH13">
        <v>0.18440616500453308</v>
      </c>
      <c r="AI13">
        <v>6.4551223934723484E-2</v>
      </c>
      <c r="AJ13">
        <v>6.0562103354487758E-2</v>
      </c>
      <c r="AK13">
        <v>6.4551223934723484E-2</v>
      </c>
    </row>
    <row r="14" spans="1:69" x14ac:dyDescent="0.2">
      <c r="A14" s="21">
        <v>27</v>
      </c>
      <c r="B14">
        <v>4.42429737080689E-2</v>
      </c>
      <c r="C14">
        <v>4.4786944696282867E-2</v>
      </c>
      <c r="D14">
        <v>4.4061650045330913E-2</v>
      </c>
      <c r="E14">
        <v>4.3517679057116954E-2</v>
      </c>
      <c r="F14">
        <v>4.4968268359020853E-2</v>
      </c>
      <c r="G14">
        <v>4.5874886672710787E-2</v>
      </c>
      <c r="H14">
        <v>4.3517679057116954E-2</v>
      </c>
      <c r="I14">
        <v>4.42429737080689E-2</v>
      </c>
      <c r="J14">
        <v>4.42429737080689E-2</v>
      </c>
      <c r="K14">
        <v>4.2973708068902994E-2</v>
      </c>
      <c r="L14">
        <v>4.460562103354488E-2</v>
      </c>
      <c r="M14">
        <v>4.2973708068902994E-2</v>
      </c>
      <c r="N14">
        <v>4.5512239347234813E-2</v>
      </c>
      <c r="O14">
        <v>4.460562103354488E-2</v>
      </c>
      <c r="P14">
        <v>4.315503173164098E-2</v>
      </c>
      <c r="Q14">
        <v>4.3517679057116954E-2</v>
      </c>
      <c r="R14">
        <v>4.3336355394378967E-2</v>
      </c>
      <c r="S14">
        <v>4.460562103354488E-2</v>
      </c>
      <c r="T14">
        <v>9.3381686310063466E-2</v>
      </c>
      <c r="U14">
        <v>9.0480507706255667E-2</v>
      </c>
      <c r="V14">
        <v>0.10154125113327289</v>
      </c>
      <c r="W14">
        <v>0.18386219401631912</v>
      </c>
      <c r="X14">
        <v>0.1827742520398912</v>
      </c>
      <c r="Y14">
        <v>0.19256572982774253</v>
      </c>
      <c r="Z14">
        <v>0.18748866727107888</v>
      </c>
      <c r="AA14">
        <v>0.20815956482320944</v>
      </c>
      <c r="AB14">
        <v>0.22212148685403446</v>
      </c>
      <c r="AC14">
        <v>0.23535811423390751</v>
      </c>
      <c r="AD14">
        <v>0.23336355394378966</v>
      </c>
      <c r="AE14">
        <v>0.242973708068903</v>
      </c>
      <c r="AF14">
        <v>0.21650045330915685</v>
      </c>
      <c r="AG14">
        <v>0.2328195829555757</v>
      </c>
      <c r="AH14">
        <v>0.21178603807796917</v>
      </c>
      <c r="AI14">
        <v>7.162284678150499E-2</v>
      </c>
      <c r="AJ14">
        <v>6.5639165911151404E-2</v>
      </c>
      <c r="AK14">
        <v>6.9446962828649136E-2</v>
      </c>
    </row>
    <row r="15" spans="1:69" x14ac:dyDescent="0.2">
      <c r="A15" s="21">
        <v>30</v>
      </c>
      <c r="B15">
        <v>4.7506799637352673E-2</v>
      </c>
      <c r="C15">
        <v>4.660018132366274E-2</v>
      </c>
      <c r="D15">
        <v>4.7325475974614686E-2</v>
      </c>
      <c r="E15">
        <v>4.85947416137806E-2</v>
      </c>
      <c r="F15">
        <v>4.768812330009066E-2</v>
      </c>
      <c r="G15">
        <v>4.8232094288304626E-2</v>
      </c>
      <c r="H15">
        <v>4.5512239347234813E-2</v>
      </c>
      <c r="I15">
        <v>4.7506799637352673E-2</v>
      </c>
      <c r="J15">
        <v>4.6962828649138713E-2</v>
      </c>
      <c r="K15">
        <v>4.4786944696282867E-2</v>
      </c>
      <c r="L15">
        <v>4.7506799637352673E-2</v>
      </c>
      <c r="M15">
        <v>4.6237533998186767E-2</v>
      </c>
      <c r="N15">
        <v>4.9864007252946513E-2</v>
      </c>
      <c r="O15">
        <v>4.8957388939256573E-2</v>
      </c>
      <c r="P15">
        <v>4.514959202175884E-2</v>
      </c>
      <c r="Q15">
        <v>4.6962828649138713E-2</v>
      </c>
      <c r="R15">
        <v>4.768812330009066E-2</v>
      </c>
      <c r="S15">
        <v>4.8232094288304626E-2</v>
      </c>
      <c r="T15">
        <v>0.10788757932910245</v>
      </c>
      <c r="U15">
        <v>0.10371713508612874</v>
      </c>
      <c r="V15">
        <v>0.11368993653671804</v>
      </c>
      <c r="W15">
        <v>0.20924750679963736</v>
      </c>
      <c r="X15">
        <v>0.21359927470534903</v>
      </c>
      <c r="Y15">
        <v>0.21686310063463282</v>
      </c>
      <c r="Z15">
        <v>0.22502266545784225</v>
      </c>
      <c r="AA15">
        <v>0.2359020852221215</v>
      </c>
      <c r="AB15">
        <v>0.2525838621940163</v>
      </c>
      <c r="AC15">
        <v>0.27234814143245695</v>
      </c>
      <c r="AD15">
        <v>0.26455122393472347</v>
      </c>
      <c r="AE15">
        <v>0.27379873073436084</v>
      </c>
      <c r="AF15">
        <v>0.25004533091568448</v>
      </c>
      <c r="AG15">
        <v>0.26563916591115139</v>
      </c>
      <c r="AH15">
        <v>0.23844061650045331</v>
      </c>
      <c r="AI15">
        <v>8.0145058930190388E-2</v>
      </c>
      <c r="AJ15">
        <v>7.3254759746146869E-2</v>
      </c>
      <c r="AK15">
        <v>7.7062556663644602E-2</v>
      </c>
    </row>
    <row r="16" spans="1:69" x14ac:dyDescent="0.2">
      <c r="A16" s="21">
        <v>33</v>
      </c>
      <c r="B16">
        <v>5.0226654578422486E-2</v>
      </c>
      <c r="C16">
        <v>5.0770625566636446E-2</v>
      </c>
      <c r="D16">
        <v>5.0407978241160473E-2</v>
      </c>
      <c r="E16">
        <v>4.9864007252946513E-2</v>
      </c>
      <c r="F16">
        <v>5.0407978241160473E-2</v>
      </c>
      <c r="G16">
        <v>5.0407978241160473E-2</v>
      </c>
      <c r="H16">
        <v>4.8776065276518586E-2</v>
      </c>
      <c r="I16">
        <v>4.9501359927470533E-2</v>
      </c>
      <c r="J16">
        <v>5.0951949229374432E-2</v>
      </c>
      <c r="K16">
        <v>4.805077062556664E-2</v>
      </c>
      <c r="L16">
        <v>5.1495920217588392E-2</v>
      </c>
      <c r="M16">
        <v>4.7869446962828646E-2</v>
      </c>
      <c r="N16">
        <v>5.2221214868540346E-2</v>
      </c>
      <c r="O16">
        <v>5.1677243880326386E-2</v>
      </c>
      <c r="P16">
        <v>4.9320036264732546E-2</v>
      </c>
      <c r="Q16">
        <v>4.9864007252946513E-2</v>
      </c>
      <c r="R16">
        <v>5.1133272892112419E-2</v>
      </c>
      <c r="S16">
        <v>5.0951949229374432E-2</v>
      </c>
      <c r="T16">
        <v>0.12058023572076156</v>
      </c>
      <c r="U16">
        <v>0.11659111514052584</v>
      </c>
      <c r="V16">
        <v>0.12638259292837714</v>
      </c>
      <c r="W16">
        <v>0.23952855847688123</v>
      </c>
      <c r="X16">
        <v>0.24623753399818676</v>
      </c>
      <c r="Y16">
        <v>0.24369900271985495</v>
      </c>
      <c r="Z16">
        <v>0.26436990027198548</v>
      </c>
      <c r="AA16">
        <v>0.26980961015412513</v>
      </c>
      <c r="AB16">
        <v>0.28123300090661829</v>
      </c>
      <c r="AC16">
        <v>0.30825022665457841</v>
      </c>
      <c r="AD16">
        <v>0.2975521305530372</v>
      </c>
      <c r="AE16">
        <v>0.30752493200362646</v>
      </c>
      <c r="AF16">
        <v>0.28213961922030822</v>
      </c>
      <c r="AG16">
        <v>0.2975521305530372</v>
      </c>
      <c r="AH16">
        <v>0.26654578422484132</v>
      </c>
      <c r="AI16">
        <v>8.8123300090661827E-2</v>
      </c>
      <c r="AJ16">
        <v>8.0689029918404348E-2</v>
      </c>
      <c r="AK16">
        <v>8.7579329102447867E-2</v>
      </c>
    </row>
    <row r="17" spans="1:37" x14ac:dyDescent="0.2">
      <c r="A17" s="21">
        <v>36</v>
      </c>
      <c r="B17">
        <v>5.2765185856754306E-2</v>
      </c>
      <c r="C17">
        <v>5.4034451495920219E-2</v>
      </c>
      <c r="D17">
        <v>5.3127833182230279E-2</v>
      </c>
      <c r="E17">
        <v>5.2946509519492292E-2</v>
      </c>
      <c r="F17">
        <v>5.4397098821396192E-2</v>
      </c>
      <c r="G17">
        <v>5.4215775158658205E-2</v>
      </c>
      <c r="H17">
        <v>5.0951949229374432E-2</v>
      </c>
      <c r="I17">
        <v>5.1495920217588392E-2</v>
      </c>
      <c r="J17">
        <v>5.3490480507706259E-2</v>
      </c>
      <c r="K17">
        <v>5.0770625566636446E-2</v>
      </c>
      <c r="L17">
        <v>5.4215775158658205E-2</v>
      </c>
      <c r="M17">
        <v>5.3309156844968265E-2</v>
      </c>
      <c r="N17">
        <v>5.4941069809610152E-2</v>
      </c>
      <c r="O17">
        <v>5.4397098821396192E-2</v>
      </c>
      <c r="P17">
        <v>5.0951949229374432E-2</v>
      </c>
      <c r="Q17">
        <v>5.2765185856754306E-2</v>
      </c>
      <c r="R17">
        <v>5.3490480507706259E-2</v>
      </c>
      <c r="S17">
        <v>5.3853127833182232E-2</v>
      </c>
      <c r="T17">
        <v>0.13472348141432458</v>
      </c>
      <c r="U17">
        <v>0.1300090661831369</v>
      </c>
      <c r="V17">
        <v>0.13816863100634633</v>
      </c>
      <c r="W17">
        <v>0.26727107887579327</v>
      </c>
      <c r="X17">
        <v>0.27796917497733453</v>
      </c>
      <c r="Y17">
        <v>0.2689029918404352</v>
      </c>
      <c r="Z17">
        <v>0.30661831368993653</v>
      </c>
      <c r="AA17">
        <v>0.30244786944696284</v>
      </c>
      <c r="AB17">
        <v>0.3118766999093382</v>
      </c>
      <c r="AC17">
        <v>0.34632819582955576</v>
      </c>
      <c r="AD17">
        <v>0.33436083408884859</v>
      </c>
      <c r="AE17">
        <v>0.34560290117860382</v>
      </c>
      <c r="AF17">
        <v>0.31115140525838619</v>
      </c>
      <c r="AG17">
        <v>0.33055303717135087</v>
      </c>
      <c r="AH17">
        <v>0.29954669084315505</v>
      </c>
      <c r="AI17">
        <v>9.5013599274705346E-2</v>
      </c>
      <c r="AJ17">
        <v>8.739800543970988E-2</v>
      </c>
      <c r="AK17">
        <v>9.4106980961015413E-2</v>
      </c>
    </row>
    <row r="18" spans="1:37" x14ac:dyDescent="0.2">
      <c r="A18" s="21">
        <v>39</v>
      </c>
      <c r="B18">
        <v>5.5485040797824119E-2</v>
      </c>
      <c r="C18">
        <v>5.7116953762466005E-2</v>
      </c>
      <c r="D18">
        <v>5.5485040797824119E-2</v>
      </c>
      <c r="E18">
        <v>5.6029011786038078E-2</v>
      </c>
      <c r="F18">
        <v>5.7660924750679965E-2</v>
      </c>
      <c r="G18">
        <v>5.5485040797824119E-2</v>
      </c>
      <c r="H18">
        <v>5.4941069809610152E-2</v>
      </c>
      <c r="I18">
        <v>5.5122393472348138E-2</v>
      </c>
      <c r="J18">
        <v>5.7842248413417952E-2</v>
      </c>
      <c r="K18">
        <v>5.2765185856754306E-2</v>
      </c>
      <c r="L18">
        <v>5.6029011786038078E-2</v>
      </c>
      <c r="M18">
        <v>5.4759746146872165E-2</v>
      </c>
      <c r="N18">
        <v>5.7660924750679965E-2</v>
      </c>
      <c r="O18">
        <v>5.7479601087941978E-2</v>
      </c>
      <c r="P18">
        <v>5.3853127833182232E-2</v>
      </c>
      <c r="Q18">
        <v>5.6029011786038078E-2</v>
      </c>
      <c r="R18">
        <v>5.7660924750679965E-2</v>
      </c>
      <c r="S18">
        <v>5.6391659111514052E-2</v>
      </c>
      <c r="T18">
        <v>0.14995466908431551</v>
      </c>
      <c r="U18">
        <v>0.14270172257479602</v>
      </c>
      <c r="V18">
        <v>0.14922937443336357</v>
      </c>
      <c r="W18">
        <v>0.29555757026291929</v>
      </c>
      <c r="X18">
        <v>0.31024478694469626</v>
      </c>
      <c r="Y18">
        <v>0.29773345421577518</v>
      </c>
      <c r="Z18">
        <v>0.34378966455122395</v>
      </c>
      <c r="AA18">
        <v>0.33671804170444242</v>
      </c>
      <c r="AB18">
        <v>0.34252039891205804</v>
      </c>
      <c r="AC18">
        <v>0.3838621940163191</v>
      </c>
      <c r="AD18">
        <v>0.37062556663644608</v>
      </c>
      <c r="AE18">
        <v>0.38295557570262917</v>
      </c>
      <c r="AF18">
        <v>0.34832275611967362</v>
      </c>
      <c r="AG18">
        <v>0.36754306436990025</v>
      </c>
      <c r="AH18">
        <v>0.32783318223028107</v>
      </c>
      <c r="AI18">
        <v>0.10371713508612874</v>
      </c>
      <c r="AJ18">
        <v>9.5738893925657292E-2</v>
      </c>
      <c r="AK18">
        <v>0.10516772438803264</v>
      </c>
    </row>
    <row r="19" spans="1:37" x14ac:dyDescent="0.2">
      <c r="A19" s="21">
        <v>42</v>
      </c>
      <c r="B19">
        <v>5.8204895738893925E-2</v>
      </c>
      <c r="C19">
        <v>5.9292837715321851E-2</v>
      </c>
      <c r="D19">
        <v>5.8386219401631911E-2</v>
      </c>
      <c r="E19">
        <v>5.8386219401631911E-2</v>
      </c>
      <c r="F19">
        <v>6.0199456029011784E-2</v>
      </c>
      <c r="G19">
        <v>5.8567543064369898E-2</v>
      </c>
      <c r="H19">
        <v>5.7479601087941978E-2</v>
      </c>
      <c r="I19">
        <v>5.9292837715321851E-2</v>
      </c>
      <c r="J19">
        <v>5.8748866727107885E-2</v>
      </c>
      <c r="K19">
        <v>5.6210335448776065E-2</v>
      </c>
      <c r="L19">
        <v>5.7842248413417952E-2</v>
      </c>
      <c r="M19">
        <v>5.7116953762466005E-2</v>
      </c>
      <c r="N19">
        <v>6.2194016319129644E-2</v>
      </c>
      <c r="O19">
        <v>6.0018132366273798E-2</v>
      </c>
      <c r="P19">
        <v>5.6572982774252038E-2</v>
      </c>
      <c r="Q19">
        <v>5.8204895738893925E-2</v>
      </c>
      <c r="R19">
        <v>6.0924750679963738E-2</v>
      </c>
      <c r="S19">
        <v>6.0380779691749771E-2</v>
      </c>
      <c r="T19">
        <v>0.16319129646418859</v>
      </c>
      <c r="U19">
        <v>0.15757026291931098</v>
      </c>
      <c r="V19">
        <v>0.1626473254759746</v>
      </c>
      <c r="W19">
        <v>0.32783318223028107</v>
      </c>
      <c r="X19">
        <v>0.34197642792384408</v>
      </c>
      <c r="Y19">
        <v>0.32420670897552128</v>
      </c>
      <c r="Z19">
        <v>0.38168631006346326</v>
      </c>
      <c r="AA19">
        <v>0.37026291931097011</v>
      </c>
      <c r="AB19">
        <v>0.37497733454215776</v>
      </c>
      <c r="AC19">
        <v>0.42284678150498639</v>
      </c>
      <c r="AD19">
        <v>0.40689029918404351</v>
      </c>
      <c r="AE19">
        <v>0.41650045330915686</v>
      </c>
      <c r="AF19">
        <v>0.3811423390752493</v>
      </c>
      <c r="AG19">
        <v>0.39836808703535809</v>
      </c>
      <c r="AH19">
        <v>0.36319129646418857</v>
      </c>
      <c r="AI19">
        <v>0.10970081595648232</v>
      </c>
      <c r="AJ19">
        <v>0.1057116953762466</v>
      </c>
      <c r="AK19">
        <v>0.11441523118767</v>
      </c>
    </row>
    <row r="20" spans="1:37" x14ac:dyDescent="0.2">
      <c r="A20" s="21">
        <v>45</v>
      </c>
      <c r="B20">
        <v>6.1831368993653671E-2</v>
      </c>
      <c r="C20">
        <v>6.3100634632819577E-2</v>
      </c>
      <c r="D20">
        <v>6.2194016319129644E-2</v>
      </c>
      <c r="E20">
        <v>6.2556663644605617E-2</v>
      </c>
      <c r="F20">
        <v>6.2919310970081591E-2</v>
      </c>
      <c r="G20">
        <v>6.1106074342701724E-2</v>
      </c>
      <c r="H20">
        <v>5.9292837715321851E-2</v>
      </c>
      <c r="I20">
        <v>6.1650045330915684E-2</v>
      </c>
      <c r="J20">
        <v>6.0743427017225751E-2</v>
      </c>
      <c r="K20">
        <v>5.9474161378059838E-2</v>
      </c>
      <c r="L20">
        <v>6.2194016319129644E-2</v>
      </c>
      <c r="M20">
        <v>6.1468721668177698E-2</v>
      </c>
      <c r="N20">
        <v>6.4913871260199457E-2</v>
      </c>
      <c r="O20">
        <v>6.3463281958295564E-2</v>
      </c>
      <c r="P20">
        <v>6.0018132366273798E-2</v>
      </c>
      <c r="Q20">
        <v>5.9474161378059838E-2</v>
      </c>
      <c r="R20">
        <v>6.3644605621033551E-2</v>
      </c>
      <c r="S20">
        <v>6.4369900271985497E-2</v>
      </c>
      <c r="T20">
        <v>0.17805983680870355</v>
      </c>
      <c r="U20">
        <v>0.17388939256572983</v>
      </c>
      <c r="V20">
        <v>0.17479601087941976</v>
      </c>
      <c r="W20">
        <v>0.35593834995466911</v>
      </c>
      <c r="X20">
        <v>0.37207615593834997</v>
      </c>
      <c r="Y20">
        <v>0.35031731640979147</v>
      </c>
      <c r="Z20">
        <v>0.42194016319129646</v>
      </c>
      <c r="AA20">
        <v>0.40344514959202177</v>
      </c>
      <c r="AB20">
        <v>0.40126926563916593</v>
      </c>
      <c r="AC20">
        <v>0.46110607434270173</v>
      </c>
      <c r="AD20">
        <v>0.4397098821396192</v>
      </c>
      <c r="AE20">
        <v>0.45113327289211241</v>
      </c>
      <c r="AF20">
        <v>0.41541251133272894</v>
      </c>
      <c r="AG20">
        <v>0.43263825929283772</v>
      </c>
      <c r="AH20">
        <v>0.39927470534904808</v>
      </c>
      <c r="AI20">
        <v>0.11550317316409792</v>
      </c>
      <c r="AJ20">
        <v>0.11695376246600181</v>
      </c>
      <c r="AK20">
        <v>0.12257479601087942</v>
      </c>
    </row>
    <row r="21" spans="1:37" x14ac:dyDescent="0.2">
      <c r="A21" s="21">
        <v>48</v>
      </c>
      <c r="B21">
        <v>6.4913871260199457E-2</v>
      </c>
      <c r="C21">
        <v>6.6545784224841337E-2</v>
      </c>
      <c r="D21">
        <v>6.527651858567543E-2</v>
      </c>
      <c r="E21">
        <v>6.5095194922937444E-2</v>
      </c>
      <c r="F21">
        <v>6.6183136899365363E-2</v>
      </c>
      <c r="G21">
        <v>6.3825929283771538E-2</v>
      </c>
      <c r="H21">
        <v>6.4007252946509524E-2</v>
      </c>
      <c r="I21">
        <v>6.5457842248413417E-2</v>
      </c>
      <c r="J21">
        <v>6.4913871260199457E-2</v>
      </c>
      <c r="K21">
        <v>6.3644605621033551E-2</v>
      </c>
      <c r="L21">
        <v>6.5095194922937444E-2</v>
      </c>
      <c r="M21">
        <v>6.4732547597461471E-2</v>
      </c>
      <c r="N21">
        <v>6.8902991840435177E-2</v>
      </c>
      <c r="O21">
        <v>6.708975521305531E-2</v>
      </c>
      <c r="P21">
        <v>6.2737987307343604E-2</v>
      </c>
      <c r="Q21">
        <v>6.5457842248413417E-2</v>
      </c>
      <c r="R21">
        <v>6.6001813236627377E-2</v>
      </c>
      <c r="S21">
        <v>6.636446056210335E-2</v>
      </c>
      <c r="T21">
        <v>0.19220308250226656</v>
      </c>
      <c r="U21">
        <v>0.19256572982774253</v>
      </c>
      <c r="V21">
        <v>0.18893925657298277</v>
      </c>
      <c r="W21">
        <v>0.38549410698096104</v>
      </c>
      <c r="X21">
        <v>0.40290117860380781</v>
      </c>
      <c r="Y21">
        <v>0.37805983680870353</v>
      </c>
      <c r="Z21">
        <v>0.45856754306436992</v>
      </c>
      <c r="AA21">
        <v>0.43608340888485947</v>
      </c>
      <c r="AB21">
        <v>0.43463281958295558</v>
      </c>
      <c r="AC21">
        <v>0.49918404351767903</v>
      </c>
      <c r="AD21">
        <v>0.47815049864007253</v>
      </c>
      <c r="AE21">
        <v>0.48685403445149594</v>
      </c>
      <c r="AF21">
        <v>0.45022665457842248</v>
      </c>
      <c r="AG21">
        <v>0.46926563916591113</v>
      </c>
      <c r="AH21">
        <v>0.43463281958295558</v>
      </c>
      <c r="AI21">
        <v>0.12384406165004533</v>
      </c>
      <c r="AJ21">
        <v>0.12330009066183137</v>
      </c>
      <c r="AK21">
        <v>0.13091568449682683</v>
      </c>
    </row>
    <row r="22" spans="1:37" x14ac:dyDescent="0.2">
      <c r="A22" s="21">
        <v>51</v>
      </c>
      <c r="B22">
        <v>6.7815049864007257E-2</v>
      </c>
      <c r="C22">
        <v>6.9446962828649136E-2</v>
      </c>
      <c r="D22">
        <v>6.7452402538531284E-2</v>
      </c>
      <c r="E22">
        <v>6.817769718948323E-2</v>
      </c>
      <c r="F22">
        <v>6.9084315503173163E-2</v>
      </c>
      <c r="G22">
        <v>6.7815049864007257E-2</v>
      </c>
      <c r="H22">
        <v>6.6545784224841337E-2</v>
      </c>
      <c r="I22">
        <v>6.817769718948323E-2</v>
      </c>
      <c r="J22">
        <v>6.7996373526745243E-2</v>
      </c>
      <c r="K22">
        <v>6.7271078875793297E-2</v>
      </c>
      <c r="L22">
        <v>6.8902991840435177E-2</v>
      </c>
      <c r="M22">
        <v>6.708975521305531E-2</v>
      </c>
      <c r="N22">
        <v>7.162284678150499E-2</v>
      </c>
      <c r="O22">
        <v>7.0897552130553043E-2</v>
      </c>
      <c r="P22">
        <v>6.4913871260199457E-2</v>
      </c>
      <c r="Q22">
        <v>6.8540344514959203E-2</v>
      </c>
      <c r="R22">
        <v>7.107887579329103E-2</v>
      </c>
      <c r="S22">
        <v>6.9628286491387123E-2</v>
      </c>
      <c r="T22">
        <v>0.2072529465095195</v>
      </c>
      <c r="U22">
        <v>0.20707162284678152</v>
      </c>
      <c r="V22">
        <v>0.20072529465095196</v>
      </c>
      <c r="W22">
        <v>0.41577515865820491</v>
      </c>
      <c r="X22">
        <v>0.43680870353581142</v>
      </c>
      <c r="Y22">
        <v>0.40761559383499546</v>
      </c>
      <c r="Z22">
        <v>0.49428830462375339</v>
      </c>
      <c r="AA22">
        <v>0.47561196736174072</v>
      </c>
      <c r="AB22">
        <v>0.47017225747960106</v>
      </c>
      <c r="AC22">
        <v>0.53399818676337263</v>
      </c>
      <c r="AD22">
        <v>0.51387126019945606</v>
      </c>
      <c r="AE22">
        <v>0.52420670897552135</v>
      </c>
      <c r="AF22">
        <v>0.48685403445149594</v>
      </c>
      <c r="AG22">
        <v>0.50553037171350856</v>
      </c>
      <c r="AH22">
        <v>0.47271078875793293</v>
      </c>
      <c r="AI22">
        <v>0.13037171350861287</v>
      </c>
      <c r="AJ22">
        <v>0.13508612873980055</v>
      </c>
      <c r="AK22">
        <v>0.1416137805983681</v>
      </c>
    </row>
    <row r="23" spans="1:37" x14ac:dyDescent="0.2">
      <c r="A23" s="21">
        <v>54</v>
      </c>
      <c r="B23">
        <v>7.0534904805077056E-2</v>
      </c>
      <c r="C23">
        <v>7.3617407071622842E-2</v>
      </c>
      <c r="D23">
        <v>7.1804170444242976E-2</v>
      </c>
      <c r="E23">
        <v>7.0897552130553043E-2</v>
      </c>
      <c r="F23">
        <v>7.2166817769718949E-2</v>
      </c>
      <c r="G23">
        <v>7.1804170444242976E-2</v>
      </c>
      <c r="H23">
        <v>7.0897552130553043E-2</v>
      </c>
      <c r="I23">
        <v>7.1804170444242976E-2</v>
      </c>
      <c r="J23">
        <v>7.107887579329103E-2</v>
      </c>
      <c r="K23">
        <v>6.926563916591115E-2</v>
      </c>
      <c r="L23">
        <v>7.1441523118767003E-2</v>
      </c>
      <c r="M23">
        <v>6.9628286491387123E-2</v>
      </c>
      <c r="N23">
        <v>7.5430643699002722E-2</v>
      </c>
      <c r="O23">
        <v>7.3798730734360829E-2</v>
      </c>
      <c r="P23">
        <v>6.9084315503173163E-2</v>
      </c>
      <c r="Q23">
        <v>7.1804170444242976E-2</v>
      </c>
      <c r="R23">
        <v>7.2710788757932909E-2</v>
      </c>
      <c r="S23">
        <v>7.3436083408884856E-2</v>
      </c>
      <c r="T23">
        <v>0.21903898458748866</v>
      </c>
      <c r="U23">
        <v>0.22611060743427017</v>
      </c>
      <c r="V23">
        <v>0.21178603807796917</v>
      </c>
      <c r="W23">
        <v>0.4458748866727108</v>
      </c>
      <c r="X23">
        <v>0.4696282864913871</v>
      </c>
      <c r="Y23">
        <v>0.43445149592021759</v>
      </c>
      <c r="Z23">
        <v>0.528921124206709</v>
      </c>
      <c r="AA23">
        <v>0.51151405258386218</v>
      </c>
      <c r="AB23">
        <v>0.50353581142339077</v>
      </c>
      <c r="AC23">
        <v>0.57697189483227562</v>
      </c>
      <c r="AD23">
        <v>0.54741613780598364</v>
      </c>
      <c r="AE23">
        <v>0.56373526745240254</v>
      </c>
      <c r="AF23">
        <v>0.52366273798730734</v>
      </c>
      <c r="AG23">
        <v>0.53816863100634638</v>
      </c>
      <c r="AH23">
        <v>0.50861287398005439</v>
      </c>
      <c r="AI23">
        <v>0.13563009972801451</v>
      </c>
      <c r="AJ23">
        <v>0.14143245693563011</v>
      </c>
      <c r="AK23">
        <v>0.14850407978241159</v>
      </c>
    </row>
    <row r="24" spans="1:37" x14ac:dyDescent="0.2">
      <c r="A24" s="21">
        <v>57</v>
      </c>
      <c r="B24">
        <v>7.3617407071622842E-2</v>
      </c>
      <c r="C24">
        <v>7.6337262012692655E-2</v>
      </c>
      <c r="D24">
        <v>7.5611967361740709E-2</v>
      </c>
      <c r="E24">
        <v>7.4524025385312789E-2</v>
      </c>
      <c r="F24">
        <v>7.6881233000906615E-2</v>
      </c>
      <c r="G24">
        <v>7.4886672710788763E-2</v>
      </c>
      <c r="H24">
        <v>7.2529465095194923E-2</v>
      </c>
      <c r="I24">
        <v>7.3617407071622842E-2</v>
      </c>
      <c r="J24">
        <v>7.4342701722574803E-2</v>
      </c>
      <c r="K24">
        <v>7.1441523118767003E-2</v>
      </c>
      <c r="L24">
        <v>7.4886672710788763E-2</v>
      </c>
      <c r="M24">
        <v>7.3436083408884856E-2</v>
      </c>
      <c r="N24">
        <v>7.9057116953762469E-2</v>
      </c>
      <c r="O24">
        <v>7.6699909338168629E-2</v>
      </c>
      <c r="P24">
        <v>7.2892112420670896E-2</v>
      </c>
      <c r="Q24">
        <v>7.5249320036264736E-2</v>
      </c>
      <c r="R24">
        <v>7.5793291024478696E-2</v>
      </c>
      <c r="S24">
        <v>7.6518585675430642E-2</v>
      </c>
      <c r="T24">
        <v>0.23390752493200362</v>
      </c>
      <c r="U24">
        <v>0.24170444242973707</v>
      </c>
      <c r="V24">
        <v>0.22520398912058023</v>
      </c>
      <c r="W24">
        <v>0.47869446962828649</v>
      </c>
      <c r="X24">
        <v>0.49755213055303715</v>
      </c>
      <c r="Y24">
        <v>0.4656391659111514</v>
      </c>
      <c r="Z24">
        <v>0.56409791477787852</v>
      </c>
      <c r="AA24">
        <v>0.54596554850407975</v>
      </c>
      <c r="AB24">
        <v>0.5309156844968268</v>
      </c>
      <c r="AC24">
        <v>0.61305530371713512</v>
      </c>
      <c r="AD24">
        <v>0.59038984587488663</v>
      </c>
      <c r="AE24">
        <v>0.60199456029011789</v>
      </c>
      <c r="AF24">
        <v>0.5635539437896645</v>
      </c>
      <c r="AG24">
        <v>0.58404351767905716</v>
      </c>
      <c r="AH24">
        <v>0.54886672710788753</v>
      </c>
      <c r="AI24">
        <v>0.14469628286491387</v>
      </c>
      <c r="AJ24">
        <v>0.15194922937443336</v>
      </c>
      <c r="AK24">
        <v>0.15938349954669084</v>
      </c>
    </row>
    <row r="25" spans="1:37" x14ac:dyDescent="0.2">
      <c r="A25" s="21">
        <v>60</v>
      </c>
      <c r="B25">
        <v>7.7425203989120575E-2</v>
      </c>
      <c r="C25">
        <v>7.9419764279238442E-2</v>
      </c>
      <c r="D25">
        <v>7.7425203989120575E-2</v>
      </c>
      <c r="E25">
        <v>7.8694469628286495E-2</v>
      </c>
      <c r="F25">
        <v>7.9057116953762469E-2</v>
      </c>
      <c r="G25">
        <v>7.8694469628286495E-2</v>
      </c>
      <c r="H25">
        <v>7.5611967361740709E-2</v>
      </c>
      <c r="I25">
        <v>7.8513145965548509E-2</v>
      </c>
      <c r="J25">
        <v>7.7425203989120575E-2</v>
      </c>
      <c r="K25">
        <v>7.5430643699002722E-2</v>
      </c>
      <c r="L25">
        <v>8.0145058930190388E-2</v>
      </c>
      <c r="M25">
        <v>7.6337262012692655E-2</v>
      </c>
      <c r="N25">
        <v>8.3590208522212148E-2</v>
      </c>
      <c r="O25">
        <v>7.9057116953762469E-2</v>
      </c>
      <c r="P25">
        <v>7.4705349048050776E-2</v>
      </c>
      <c r="Q25">
        <v>7.8513145965548509E-2</v>
      </c>
      <c r="R25">
        <v>7.9057116953762469E-2</v>
      </c>
      <c r="S25">
        <v>7.9782411604714415E-2</v>
      </c>
      <c r="T25">
        <v>0.24805077062556663</v>
      </c>
      <c r="U25">
        <v>0.25475974614687219</v>
      </c>
      <c r="V25">
        <v>0.2413417951042611</v>
      </c>
      <c r="W25">
        <v>0.50861287398005439</v>
      </c>
      <c r="X25">
        <v>0.52910244786944693</v>
      </c>
      <c r="Y25">
        <v>0.49120580235720762</v>
      </c>
      <c r="Z25">
        <v>0.60380779691749775</v>
      </c>
      <c r="AA25">
        <v>0.58948322756119675</v>
      </c>
      <c r="AB25">
        <v>0.57098821396192201</v>
      </c>
      <c r="AC25">
        <v>0.65095194922937438</v>
      </c>
      <c r="AD25">
        <v>0.63517679057116949</v>
      </c>
      <c r="AE25">
        <v>0.63753399818676337</v>
      </c>
      <c r="AF25">
        <v>0.59981867633726205</v>
      </c>
      <c r="AG25">
        <v>0.62339075249320042</v>
      </c>
      <c r="AH25">
        <v>0.58785131459655482</v>
      </c>
      <c r="AI25">
        <v>0.1514052583862194</v>
      </c>
      <c r="AJ25">
        <v>0.16155938349954668</v>
      </c>
      <c r="AK25">
        <v>0.16754306436990027</v>
      </c>
    </row>
    <row r="26" spans="1:37" x14ac:dyDescent="0.2">
      <c r="A26" s="21">
        <v>63</v>
      </c>
      <c r="B26">
        <v>8.1595648232094295E-2</v>
      </c>
      <c r="C26">
        <v>8.3046237533998188E-2</v>
      </c>
      <c r="D26">
        <v>8.1233000906618308E-2</v>
      </c>
      <c r="E26">
        <v>8.1233000906618308E-2</v>
      </c>
      <c r="F26">
        <v>8.1595648232094295E-2</v>
      </c>
      <c r="G26">
        <v>8.1595648232094295E-2</v>
      </c>
      <c r="H26">
        <v>7.7969174977334549E-2</v>
      </c>
      <c r="I26">
        <v>8.0507706255666361E-2</v>
      </c>
      <c r="J26">
        <v>8.1051677243880321E-2</v>
      </c>
      <c r="K26">
        <v>8.1414324569356294E-2</v>
      </c>
      <c r="L26">
        <v>8.1233000906618308E-2</v>
      </c>
      <c r="M26">
        <v>7.9601087941976428E-2</v>
      </c>
      <c r="N26">
        <v>8.3408884859474161E-2</v>
      </c>
      <c r="O26">
        <v>8.4859474161378054E-2</v>
      </c>
      <c r="P26">
        <v>7.9419764279238442E-2</v>
      </c>
      <c r="Q26">
        <v>8.3590208522212148E-2</v>
      </c>
      <c r="R26">
        <v>8.2864913871260201E-2</v>
      </c>
      <c r="S26">
        <v>8.4134179510426108E-2</v>
      </c>
      <c r="T26">
        <v>0.26382592928377152</v>
      </c>
      <c r="U26">
        <v>0.26908431550317319</v>
      </c>
      <c r="V26">
        <v>0.25240253853127831</v>
      </c>
      <c r="W26">
        <v>0.53689936536718041</v>
      </c>
      <c r="X26">
        <v>0.56047144152311879</v>
      </c>
      <c r="Y26">
        <v>0.52565729827742524</v>
      </c>
      <c r="Z26">
        <v>0.64333635539437894</v>
      </c>
      <c r="AA26">
        <v>0.62429737080689029</v>
      </c>
      <c r="AB26">
        <v>0.60543970988213958</v>
      </c>
      <c r="AC26">
        <v>0.69102447869446959</v>
      </c>
      <c r="AD26">
        <v>0.66817769718948328</v>
      </c>
      <c r="AE26">
        <v>0.67978241160471442</v>
      </c>
      <c r="AF26">
        <v>0.63481414324569352</v>
      </c>
      <c r="AG26">
        <v>0.66183136899365369</v>
      </c>
      <c r="AH26">
        <v>0.62701722574796015</v>
      </c>
      <c r="AI26">
        <v>0.16119673617407071</v>
      </c>
      <c r="AJ26">
        <v>0.17225747960108795</v>
      </c>
      <c r="AK26">
        <v>0.17715321849501359</v>
      </c>
    </row>
    <row r="27" spans="1:37" x14ac:dyDescent="0.2">
      <c r="A27" s="21">
        <v>66</v>
      </c>
      <c r="B27">
        <v>8.4134179510426108E-2</v>
      </c>
      <c r="C27">
        <v>8.6310063463281961E-2</v>
      </c>
      <c r="D27">
        <v>8.3408884859474161E-2</v>
      </c>
      <c r="E27">
        <v>8.3408884859474161E-2</v>
      </c>
      <c r="F27">
        <v>8.6310063463281961E-2</v>
      </c>
      <c r="G27">
        <v>8.5403445149592028E-2</v>
      </c>
      <c r="H27">
        <v>8.2139619220308255E-2</v>
      </c>
      <c r="I27">
        <v>8.4496826835902081E-2</v>
      </c>
      <c r="J27">
        <v>8.5222121486854041E-2</v>
      </c>
      <c r="K27">
        <v>8.3952855847688121E-2</v>
      </c>
      <c r="L27">
        <v>8.3408884859474161E-2</v>
      </c>
      <c r="M27">
        <v>8.3408884859474161E-2</v>
      </c>
      <c r="N27">
        <v>8.921124206708976E-2</v>
      </c>
      <c r="O27">
        <v>9.029918404351768E-2</v>
      </c>
      <c r="P27">
        <v>8.2502266545784228E-2</v>
      </c>
      <c r="Q27">
        <v>8.6491387126019947E-2</v>
      </c>
      <c r="R27">
        <v>8.739800543970988E-2</v>
      </c>
      <c r="S27">
        <v>8.8848594741613787E-2</v>
      </c>
      <c r="T27">
        <v>0.27615593834995467</v>
      </c>
      <c r="U27">
        <v>0.28431550317316412</v>
      </c>
      <c r="V27">
        <v>0.26727107887579327</v>
      </c>
      <c r="W27">
        <v>0.56899365367180421</v>
      </c>
      <c r="X27">
        <v>0.59147778785131455</v>
      </c>
      <c r="Y27">
        <v>0.55539437896645516</v>
      </c>
      <c r="Z27">
        <v>0.68377153218495013</v>
      </c>
      <c r="AA27">
        <v>0.65911151405258384</v>
      </c>
      <c r="AB27">
        <v>0.6406165004533092</v>
      </c>
      <c r="AC27">
        <v>0.7350861287398005</v>
      </c>
      <c r="AD27">
        <v>0.70770625566636447</v>
      </c>
      <c r="AE27">
        <v>0.71876699909338171</v>
      </c>
      <c r="AF27">
        <v>0.67307343608340886</v>
      </c>
      <c r="AG27">
        <v>0.70970081595648227</v>
      </c>
      <c r="AH27">
        <v>0.67089755213055302</v>
      </c>
      <c r="AI27">
        <v>0.17098821396192204</v>
      </c>
      <c r="AJ27">
        <v>0.17951042611060744</v>
      </c>
      <c r="AK27">
        <v>0.18821396192203083</v>
      </c>
    </row>
    <row r="28" spans="1:37" x14ac:dyDescent="0.2">
      <c r="A28" s="21">
        <v>69</v>
      </c>
      <c r="B28">
        <v>8.8123300090661827E-2</v>
      </c>
      <c r="C28">
        <v>9.0117860380779694E-2</v>
      </c>
      <c r="D28">
        <v>8.7035358114233907E-2</v>
      </c>
      <c r="E28">
        <v>8.84859474161378E-2</v>
      </c>
      <c r="F28">
        <v>8.9392565729827747E-2</v>
      </c>
      <c r="G28">
        <v>8.9029918404351774E-2</v>
      </c>
      <c r="H28">
        <v>8.4678150498640067E-2</v>
      </c>
      <c r="I28">
        <v>8.6854034451495921E-2</v>
      </c>
      <c r="J28">
        <v>8.8667271078875787E-2</v>
      </c>
      <c r="K28">
        <v>8.6128739800543974E-2</v>
      </c>
      <c r="L28">
        <v>8.8667271078875787E-2</v>
      </c>
      <c r="M28">
        <v>8.6128739800543974E-2</v>
      </c>
      <c r="N28">
        <v>9.1568449682683586E-2</v>
      </c>
      <c r="O28">
        <v>9.13871260199456E-2</v>
      </c>
      <c r="P28">
        <v>8.5403445149592028E-2</v>
      </c>
      <c r="Q28">
        <v>8.8123300090661827E-2</v>
      </c>
      <c r="R28">
        <v>9.0117860380779694E-2</v>
      </c>
      <c r="S28">
        <v>8.9573889392565734E-2</v>
      </c>
      <c r="T28">
        <v>0.2913871260199456</v>
      </c>
      <c r="U28">
        <v>0.29936536718041706</v>
      </c>
      <c r="V28">
        <v>0.27960108794197641</v>
      </c>
      <c r="W28">
        <v>0.59673617407071622</v>
      </c>
      <c r="X28">
        <v>0.62556663644605626</v>
      </c>
      <c r="Y28">
        <v>0.58839528558476883</v>
      </c>
      <c r="Z28">
        <v>0.71060743427017226</v>
      </c>
      <c r="AA28">
        <v>0.6930190389845875</v>
      </c>
      <c r="AB28">
        <v>0.67688123300090663</v>
      </c>
      <c r="AC28">
        <v>0.77443336355394377</v>
      </c>
      <c r="AD28">
        <v>0.7528558476881233</v>
      </c>
      <c r="AE28">
        <v>0.76155938349954666</v>
      </c>
      <c r="AF28">
        <v>0.71586582048957392</v>
      </c>
      <c r="AG28">
        <v>0.74560290117860384</v>
      </c>
      <c r="AH28">
        <v>0.71115140525838627</v>
      </c>
      <c r="AI28">
        <v>0.17824116047144153</v>
      </c>
      <c r="AJ28">
        <v>0.18930190389845875</v>
      </c>
      <c r="AK28">
        <v>0.19492293744333636</v>
      </c>
    </row>
    <row r="29" spans="1:37" x14ac:dyDescent="0.2">
      <c r="A29" s="21">
        <v>72</v>
      </c>
      <c r="B29">
        <v>9.1205802357207613E-2</v>
      </c>
      <c r="C29">
        <v>9.2112420670897546E-2</v>
      </c>
      <c r="D29">
        <v>9.1205802357207613E-2</v>
      </c>
      <c r="E29">
        <v>9.029918404351768E-2</v>
      </c>
      <c r="F29">
        <v>9.320036264732548E-2</v>
      </c>
      <c r="G29">
        <v>9.0117860380779694E-2</v>
      </c>
      <c r="H29">
        <v>8.8667271078875787E-2</v>
      </c>
      <c r="I29">
        <v>9.0480507706255667E-2</v>
      </c>
      <c r="J29">
        <v>9.193109700815956E-2</v>
      </c>
      <c r="K29">
        <v>9.084315503173164E-2</v>
      </c>
      <c r="L29">
        <v>9.3019038984587493E-2</v>
      </c>
      <c r="M29">
        <v>8.84859474161378E-2</v>
      </c>
      <c r="N29">
        <v>9.4832275611967359E-2</v>
      </c>
      <c r="O29">
        <v>9.4469628286491386E-2</v>
      </c>
      <c r="P29">
        <v>8.8848594741613787E-2</v>
      </c>
      <c r="Q29">
        <v>9.13871260199456E-2</v>
      </c>
      <c r="R29">
        <v>9.3563009972801453E-2</v>
      </c>
      <c r="S29">
        <v>9.4106980961015413E-2</v>
      </c>
      <c r="T29">
        <v>0.30589301903898458</v>
      </c>
      <c r="U29">
        <v>0.31024478694469626</v>
      </c>
      <c r="V29">
        <v>0.29211242067089754</v>
      </c>
      <c r="W29">
        <v>0.62919310970081599</v>
      </c>
      <c r="X29">
        <v>0.65349048050770631</v>
      </c>
      <c r="Y29">
        <v>0.61595648232094291</v>
      </c>
      <c r="Z29">
        <v>0.75702629193109705</v>
      </c>
      <c r="AA29">
        <v>0.73689936536718037</v>
      </c>
      <c r="AB29">
        <v>0.7113327289211242</v>
      </c>
      <c r="AC29">
        <v>0.81613780598368091</v>
      </c>
      <c r="AD29">
        <v>0.79057116953762463</v>
      </c>
      <c r="AE29">
        <v>0.80235720761559381</v>
      </c>
      <c r="AF29">
        <v>0.7563009972801451</v>
      </c>
      <c r="AG29">
        <v>0.78567543064369905</v>
      </c>
      <c r="AH29">
        <v>0.74850407978241162</v>
      </c>
      <c r="AI29">
        <v>0.18803263825929284</v>
      </c>
      <c r="AJ29">
        <v>0.19945602901178605</v>
      </c>
      <c r="AK29">
        <v>0.20761559383499548</v>
      </c>
    </row>
    <row r="30" spans="1:37" x14ac:dyDescent="0.2">
      <c r="A30" s="21">
        <v>75</v>
      </c>
      <c r="B30">
        <v>9.4288304623753399E-2</v>
      </c>
      <c r="C30">
        <v>9.6101541251133279E-2</v>
      </c>
      <c r="D30">
        <v>9.3563009972801453E-2</v>
      </c>
      <c r="E30">
        <v>9.3925657298277426E-2</v>
      </c>
      <c r="F30">
        <v>9.320036264732548E-2</v>
      </c>
      <c r="G30">
        <v>9.5557570262919306E-2</v>
      </c>
      <c r="H30">
        <v>9.2293744333635533E-2</v>
      </c>
      <c r="I30">
        <v>9.374433363553944E-2</v>
      </c>
      <c r="J30">
        <v>9.4469628286491386E-2</v>
      </c>
      <c r="K30">
        <v>9.3925657298277426E-2</v>
      </c>
      <c r="L30">
        <v>9.6645512239347239E-2</v>
      </c>
      <c r="M30">
        <v>9.3019038984587493E-2</v>
      </c>
      <c r="N30">
        <v>9.7370806890299186E-2</v>
      </c>
      <c r="O30">
        <v>9.8277425203989119E-2</v>
      </c>
      <c r="P30">
        <v>9.1024478694469627E-2</v>
      </c>
      <c r="Q30">
        <v>9.5738893925657292E-2</v>
      </c>
      <c r="R30">
        <v>9.8277425203989119E-2</v>
      </c>
      <c r="S30">
        <v>9.7914777878513146E-2</v>
      </c>
      <c r="T30">
        <v>0.32076155938349954</v>
      </c>
      <c r="U30">
        <v>0.32710788757932913</v>
      </c>
      <c r="V30">
        <v>0.30752493200362646</v>
      </c>
      <c r="W30">
        <v>0.65983680870353578</v>
      </c>
      <c r="X30">
        <v>0.6875793291024479</v>
      </c>
      <c r="Y30">
        <v>0.64950135992747049</v>
      </c>
      <c r="Z30">
        <v>0.79129646418857658</v>
      </c>
      <c r="AA30">
        <v>0.76790571169537625</v>
      </c>
      <c r="AB30">
        <v>0.74632819582955578</v>
      </c>
      <c r="AC30">
        <v>0.8556663644605621</v>
      </c>
      <c r="AD30">
        <v>0.84097914777878513</v>
      </c>
      <c r="AE30">
        <v>0.8413417951042611</v>
      </c>
      <c r="AF30">
        <v>0.79873073436083408</v>
      </c>
      <c r="AG30">
        <v>0.83209428830462373</v>
      </c>
      <c r="AH30">
        <v>0.79202175883952852</v>
      </c>
      <c r="AI30">
        <v>0.1956482320942883</v>
      </c>
      <c r="AJ30">
        <v>0.20888485947416138</v>
      </c>
      <c r="AK30">
        <v>0.21758839528558477</v>
      </c>
    </row>
    <row r="31" spans="1:37" x14ac:dyDescent="0.2">
      <c r="A31" s="21">
        <v>78</v>
      </c>
      <c r="B31">
        <v>9.8458748866727105E-2</v>
      </c>
      <c r="C31">
        <v>9.9546690843155025E-2</v>
      </c>
      <c r="D31">
        <v>9.6826835902085226E-2</v>
      </c>
      <c r="E31">
        <v>9.7189483227561199E-2</v>
      </c>
      <c r="F31">
        <v>9.7370806890299186E-2</v>
      </c>
      <c r="G31">
        <v>9.8640072529465092E-2</v>
      </c>
      <c r="H31">
        <v>9.4650951949229373E-2</v>
      </c>
      <c r="I31">
        <v>9.7189483227561199E-2</v>
      </c>
      <c r="J31">
        <v>9.7008159564823213E-2</v>
      </c>
      <c r="K31">
        <v>9.6282864913871266E-2</v>
      </c>
      <c r="L31">
        <v>0.10027198549410699</v>
      </c>
      <c r="M31">
        <v>9.7552130553037172E-2</v>
      </c>
      <c r="N31">
        <v>0.10226654578422484</v>
      </c>
      <c r="O31">
        <v>0.1028105167724388</v>
      </c>
      <c r="P31">
        <v>9.5920217588395279E-2</v>
      </c>
      <c r="Q31">
        <v>9.8821396192203079E-2</v>
      </c>
      <c r="R31">
        <v>9.8640072529465092E-2</v>
      </c>
      <c r="S31">
        <v>0.10081595648232095</v>
      </c>
      <c r="T31">
        <v>0.3356300997280145</v>
      </c>
      <c r="U31">
        <v>0.34016319129646416</v>
      </c>
      <c r="V31">
        <v>0.32112420670897551</v>
      </c>
      <c r="W31">
        <v>0.68703535811423389</v>
      </c>
      <c r="X31">
        <v>0.72203082502266547</v>
      </c>
      <c r="Y31">
        <v>0.68050770625566637</v>
      </c>
      <c r="Z31">
        <v>0.82157751586582051</v>
      </c>
      <c r="AA31">
        <v>0.80689029918404354</v>
      </c>
      <c r="AB31">
        <v>0.78476881233000906</v>
      </c>
      <c r="AC31">
        <v>0.89954669084315508</v>
      </c>
      <c r="AD31">
        <v>0.87126019945602906</v>
      </c>
      <c r="AE31">
        <v>0.87706255666364463</v>
      </c>
      <c r="AF31">
        <v>0.83916591115140526</v>
      </c>
      <c r="AG31">
        <v>0.87905711695376243</v>
      </c>
      <c r="AH31">
        <v>0.83572076155938346</v>
      </c>
      <c r="AI31">
        <v>0.20380779691749773</v>
      </c>
      <c r="AJ31">
        <v>0.22103354487760654</v>
      </c>
      <c r="AK31">
        <v>0.22538531278331822</v>
      </c>
    </row>
    <row r="32" spans="1:37" x14ac:dyDescent="0.2">
      <c r="A32" s="21">
        <v>81</v>
      </c>
      <c r="B32">
        <v>0.10262919310970081</v>
      </c>
      <c r="C32">
        <v>0.1028105167724388</v>
      </c>
      <c r="D32">
        <v>9.9002719854941065E-2</v>
      </c>
      <c r="E32">
        <v>0.10099728014505893</v>
      </c>
      <c r="F32">
        <v>0.10135992747053491</v>
      </c>
      <c r="G32">
        <v>0.10117860380779692</v>
      </c>
      <c r="H32">
        <v>9.7733454215775159E-2</v>
      </c>
      <c r="I32">
        <v>0.10135992747053491</v>
      </c>
      <c r="J32">
        <v>0.10208522212148685</v>
      </c>
      <c r="K32">
        <v>0.10135992747053491</v>
      </c>
      <c r="L32">
        <v>0.10154125113327289</v>
      </c>
      <c r="M32">
        <v>9.7552130553037172E-2</v>
      </c>
      <c r="N32">
        <v>0.10661831368993653</v>
      </c>
      <c r="O32">
        <v>0.10498640072529465</v>
      </c>
      <c r="P32">
        <v>9.6645512239347239E-2</v>
      </c>
      <c r="Q32">
        <v>0.10244786944696282</v>
      </c>
      <c r="R32">
        <v>0.10190389845874886</v>
      </c>
      <c r="S32">
        <v>0.10480507706255666</v>
      </c>
      <c r="T32">
        <v>0.34904805077062556</v>
      </c>
      <c r="U32">
        <v>0.3561196736174071</v>
      </c>
      <c r="V32">
        <v>0.33544877606527651</v>
      </c>
      <c r="W32">
        <v>0.72058023572076157</v>
      </c>
      <c r="X32">
        <v>0.7494106980961015</v>
      </c>
      <c r="Y32">
        <v>0.70915684496826836</v>
      </c>
      <c r="Z32">
        <v>0.86183136899365365</v>
      </c>
      <c r="AA32">
        <v>0.84823209428830459</v>
      </c>
      <c r="AB32">
        <v>0.82248413417951038</v>
      </c>
      <c r="AC32">
        <v>0.94252039891205808</v>
      </c>
      <c r="AD32">
        <v>0.91024478694469624</v>
      </c>
      <c r="AE32">
        <v>0.91949229374433361</v>
      </c>
      <c r="AF32">
        <v>0.87452402538531282</v>
      </c>
      <c r="AG32">
        <v>0.91387126019945608</v>
      </c>
      <c r="AH32">
        <v>0.88068902991840436</v>
      </c>
      <c r="AI32">
        <v>0.21595648232094289</v>
      </c>
      <c r="AJ32">
        <v>0.22919310970081597</v>
      </c>
      <c r="AK32">
        <v>0.23880326382592929</v>
      </c>
    </row>
    <row r="33" spans="1:37" x14ac:dyDescent="0.2">
      <c r="A33" s="21">
        <v>84</v>
      </c>
      <c r="B33">
        <v>0.10498640072529465</v>
      </c>
      <c r="C33">
        <v>0.10553037171350861</v>
      </c>
      <c r="D33">
        <v>0.10407978241160472</v>
      </c>
      <c r="E33">
        <v>0.10335448776065277</v>
      </c>
      <c r="F33">
        <v>0.10661831368993653</v>
      </c>
      <c r="G33">
        <v>0.1042611060743427</v>
      </c>
      <c r="H33">
        <v>0.10226654578422484</v>
      </c>
      <c r="I33">
        <v>0.10299184043517678</v>
      </c>
      <c r="J33">
        <v>0.10516772438803264</v>
      </c>
      <c r="K33">
        <v>0.10389845874886673</v>
      </c>
      <c r="L33">
        <v>0.10553037171350861</v>
      </c>
      <c r="M33">
        <v>0.10172257479601088</v>
      </c>
      <c r="N33">
        <v>0.10951949229374433</v>
      </c>
      <c r="O33">
        <v>0.10806890299184044</v>
      </c>
      <c r="P33">
        <v>0.10081595648232095</v>
      </c>
      <c r="Q33">
        <v>0.10625566636446056</v>
      </c>
      <c r="R33">
        <v>0.10788757932910245</v>
      </c>
      <c r="S33">
        <v>0.10698096101541252</v>
      </c>
      <c r="T33">
        <v>0.35811423390752495</v>
      </c>
      <c r="U33">
        <v>0.36881233000906616</v>
      </c>
      <c r="V33">
        <v>0.3457842248413418</v>
      </c>
      <c r="W33">
        <v>0.74995466908431552</v>
      </c>
      <c r="X33">
        <v>0.77914777878513142</v>
      </c>
      <c r="Y33">
        <v>0.73472348141432453</v>
      </c>
      <c r="Z33">
        <v>0.90135992747053495</v>
      </c>
      <c r="AA33">
        <v>0.88467815049864007</v>
      </c>
      <c r="AB33">
        <v>0.85240253853127834</v>
      </c>
      <c r="AC33">
        <v>0.97787851314596552</v>
      </c>
      <c r="AD33">
        <v>0.94705349048050769</v>
      </c>
      <c r="AE33">
        <v>0.95630099728014506</v>
      </c>
      <c r="AF33">
        <v>0.91931097008159568</v>
      </c>
      <c r="AG33">
        <v>0.95031731640979145</v>
      </c>
      <c r="AH33">
        <v>0.91078875793291025</v>
      </c>
      <c r="AI33">
        <v>0.22284678150498641</v>
      </c>
      <c r="AJ33">
        <v>0.24007252946509519</v>
      </c>
      <c r="AK33">
        <v>0.24877606527651858</v>
      </c>
    </row>
    <row r="34" spans="1:37" x14ac:dyDescent="0.2">
      <c r="A34" s="21">
        <v>87</v>
      </c>
      <c r="B34">
        <v>0.10806890299184044</v>
      </c>
      <c r="C34">
        <v>0.10933816863100634</v>
      </c>
      <c r="D34">
        <v>0.1071622846781505</v>
      </c>
      <c r="E34">
        <v>0.10607434270172257</v>
      </c>
      <c r="F34">
        <v>0.10788757932910245</v>
      </c>
      <c r="G34">
        <v>0.10879419764279238</v>
      </c>
      <c r="H34">
        <v>0.10498640072529465</v>
      </c>
      <c r="I34">
        <v>0.10734360834088849</v>
      </c>
      <c r="J34">
        <v>0.1071622846781505</v>
      </c>
      <c r="K34">
        <v>0.10698096101541252</v>
      </c>
      <c r="L34">
        <v>0.10825022665457842</v>
      </c>
      <c r="M34">
        <v>0.10534904805077062</v>
      </c>
      <c r="N34">
        <v>0.1127833182230281</v>
      </c>
      <c r="O34">
        <v>0.11042611060743426</v>
      </c>
      <c r="P34">
        <v>0.10407978241160472</v>
      </c>
      <c r="Q34">
        <v>0.10970081595648232</v>
      </c>
      <c r="R34">
        <v>0.1098821396192203</v>
      </c>
      <c r="S34">
        <v>0.11187669990933817</v>
      </c>
      <c r="T34">
        <v>0.37461468721668179</v>
      </c>
      <c r="U34">
        <v>0.38295557570262917</v>
      </c>
      <c r="V34">
        <v>0.36174070716228468</v>
      </c>
      <c r="W34">
        <v>0.77388939256572986</v>
      </c>
      <c r="X34">
        <v>0.81323662737987312</v>
      </c>
      <c r="Y34">
        <v>0.75974614687216679</v>
      </c>
      <c r="Z34">
        <v>0.93889392565729823</v>
      </c>
      <c r="AA34">
        <v>0.91858567543064373</v>
      </c>
      <c r="AB34">
        <v>0.89120580235720759</v>
      </c>
      <c r="AC34">
        <v>1.0183136899365368</v>
      </c>
      <c r="AD34">
        <v>0.99274705349048054</v>
      </c>
      <c r="AE34">
        <v>0.99836808703535806</v>
      </c>
      <c r="AF34">
        <v>0.96010879419764283</v>
      </c>
      <c r="AG34">
        <v>0.99854941069809611</v>
      </c>
      <c r="AH34">
        <v>0.95466908431550312</v>
      </c>
      <c r="AI34">
        <v>0.23481414324569355</v>
      </c>
      <c r="AJ34">
        <v>0.24895738893925656</v>
      </c>
      <c r="AK34">
        <v>0.25838621940163192</v>
      </c>
    </row>
    <row r="35" spans="1:37" x14ac:dyDescent="0.2">
      <c r="A35" s="21">
        <v>90</v>
      </c>
      <c r="B35">
        <v>0.11223934723481414</v>
      </c>
      <c r="C35">
        <v>0.11187669990933817</v>
      </c>
      <c r="D35">
        <v>0.11042611060743426</v>
      </c>
      <c r="E35">
        <v>0.11133272892112421</v>
      </c>
      <c r="F35">
        <v>0.11115140525838622</v>
      </c>
      <c r="G35">
        <v>0.11097008159564824</v>
      </c>
      <c r="H35">
        <v>0.1071622846781505</v>
      </c>
      <c r="I35">
        <v>0.10951949229374433</v>
      </c>
      <c r="J35">
        <v>0.10933816863100634</v>
      </c>
      <c r="K35">
        <v>0.11024478694469628</v>
      </c>
      <c r="L35">
        <v>0.11187669990933817</v>
      </c>
      <c r="M35">
        <v>0.10915684496826836</v>
      </c>
      <c r="N35">
        <v>0.11677243880326382</v>
      </c>
      <c r="O35">
        <v>0.11477787851314597</v>
      </c>
      <c r="P35">
        <v>0.1071622846781505</v>
      </c>
      <c r="Q35">
        <v>0.11332728921124206</v>
      </c>
      <c r="R35">
        <v>0.11387126019945602</v>
      </c>
      <c r="S35">
        <v>0.11514052583862194</v>
      </c>
      <c r="T35">
        <v>0.38821396192203084</v>
      </c>
      <c r="U35">
        <v>0.39637352674524023</v>
      </c>
      <c r="V35">
        <v>0.37533998186763373</v>
      </c>
      <c r="W35">
        <v>0.79945602901178603</v>
      </c>
      <c r="X35">
        <v>0.83753399818676333</v>
      </c>
      <c r="Y35">
        <v>0.79365367180417046</v>
      </c>
      <c r="Z35">
        <v>0.96718041704442426</v>
      </c>
      <c r="AA35">
        <v>0.94868540344514962</v>
      </c>
      <c r="AB35">
        <v>0.929283771532185</v>
      </c>
      <c r="AC35">
        <v>1.0553037171350861</v>
      </c>
      <c r="AD35">
        <v>1.0328195829555757</v>
      </c>
      <c r="AE35">
        <v>1.0402538531278331</v>
      </c>
      <c r="AF35">
        <v>1.0036264732547597</v>
      </c>
      <c r="AG35">
        <v>1.0455122393472349</v>
      </c>
      <c r="AH35">
        <v>1.0009066183136899</v>
      </c>
      <c r="AI35">
        <v>0.2444242973708069</v>
      </c>
      <c r="AJ35">
        <v>0.25838621940163192</v>
      </c>
      <c r="AK35">
        <v>0.26854034451495923</v>
      </c>
    </row>
    <row r="36" spans="1:37" x14ac:dyDescent="0.2">
      <c r="A36" s="21">
        <v>93</v>
      </c>
      <c r="B36">
        <v>0.11332728921124206</v>
      </c>
      <c r="C36">
        <v>0.11659111514052584</v>
      </c>
      <c r="D36">
        <v>0.11314596554850408</v>
      </c>
      <c r="E36">
        <v>0.11495920217588396</v>
      </c>
      <c r="F36">
        <v>0.11532184950135993</v>
      </c>
      <c r="G36">
        <v>0.11423390752493201</v>
      </c>
      <c r="H36">
        <v>0.10915684496826836</v>
      </c>
      <c r="I36">
        <v>0.11296464188576609</v>
      </c>
      <c r="J36">
        <v>0.11387126019945602</v>
      </c>
      <c r="K36">
        <v>0.1115140525838622</v>
      </c>
      <c r="L36">
        <v>0.11532184950135993</v>
      </c>
      <c r="M36">
        <v>0.11296464188576609</v>
      </c>
      <c r="N36">
        <v>0.11912964641885766</v>
      </c>
      <c r="O36">
        <v>0.11731640979147778</v>
      </c>
      <c r="P36">
        <v>0.1115140525838622</v>
      </c>
      <c r="Q36">
        <v>0.1156844968268359</v>
      </c>
      <c r="R36">
        <v>0.11604714415231188</v>
      </c>
      <c r="S36">
        <v>0.11840435176790572</v>
      </c>
      <c r="T36">
        <v>0.40362647325475975</v>
      </c>
      <c r="U36">
        <v>0.41124206708975519</v>
      </c>
      <c r="V36">
        <v>0.38839528558476882</v>
      </c>
      <c r="W36">
        <v>0.83427017225747957</v>
      </c>
      <c r="X36">
        <v>0.86926563916591115</v>
      </c>
      <c r="Y36">
        <v>0.82121486854034453</v>
      </c>
      <c r="Z36">
        <v>1.0007252946509519</v>
      </c>
      <c r="AA36">
        <v>0.98785131459655484</v>
      </c>
      <c r="AB36">
        <v>0.96155938349954673</v>
      </c>
      <c r="AC36">
        <v>1.099546690843155</v>
      </c>
      <c r="AD36">
        <v>1.0656391659111515</v>
      </c>
      <c r="AE36">
        <v>1.0739800543970988</v>
      </c>
      <c r="AF36">
        <v>1.0359020852221215</v>
      </c>
      <c r="AG36">
        <v>1.0792384406165005</v>
      </c>
      <c r="AH36">
        <v>1.042248413417951</v>
      </c>
      <c r="AI36">
        <v>0.25512239347234816</v>
      </c>
      <c r="AJ36">
        <v>0.26926563916591117</v>
      </c>
      <c r="AK36">
        <v>0.28050770625566634</v>
      </c>
    </row>
    <row r="37" spans="1:37" x14ac:dyDescent="0.2">
      <c r="A37" s="21">
        <v>96</v>
      </c>
      <c r="B37">
        <v>0.1171350861287398</v>
      </c>
      <c r="C37">
        <v>0.11949229374433364</v>
      </c>
      <c r="D37">
        <v>0.11659111514052584</v>
      </c>
      <c r="E37">
        <v>0.11586582048957389</v>
      </c>
      <c r="F37">
        <v>0.11985494106980961</v>
      </c>
      <c r="G37">
        <v>0.11731640979147778</v>
      </c>
      <c r="H37">
        <v>0.11387126019945602</v>
      </c>
      <c r="I37">
        <v>0.11640979147778785</v>
      </c>
      <c r="J37">
        <v>0.11786038077969176</v>
      </c>
      <c r="K37">
        <v>0.11604714415231188</v>
      </c>
      <c r="L37">
        <v>0.11840435176790572</v>
      </c>
      <c r="M37">
        <v>0.11532184950135993</v>
      </c>
      <c r="N37">
        <v>0.1229374433363554</v>
      </c>
      <c r="O37">
        <v>0.12094288304623753</v>
      </c>
      <c r="P37">
        <v>0.11332728921124206</v>
      </c>
      <c r="Q37">
        <v>0.11912964641885766</v>
      </c>
      <c r="R37">
        <v>0.11912964641885766</v>
      </c>
      <c r="S37">
        <v>0.12275611967361741</v>
      </c>
      <c r="T37">
        <v>0.41686310063463283</v>
      </c>
      <c r="U37">
        <v>0.42194016319129646</v>
      </c>
      <c r="V37">
        <v>0.39673617407071621</v>
      </c>
      <c r="W37">
        <v>0.85203989120580237</v>
      </c>
      <c r="X37">
        <v>0.89918404351767911</v>
      </c>
      <c r="Y37">
        <v>0.84206708975521305</v>
      </c>
      <c r="Z37">
        <v>1.0360834088848594</v>
      </c>
      <c r="AA37">
        <v>1.0166817769718948</v>
      </c>
      <c r="AB37">
        <v>0.98803263825929288</v>
      </c>
      <c r="AC37">
        <v>1.128195829555757</v>
      </c>
      <c r="AD37">
        <v>1.1165911151405259</v>
      </c>
      <c r="AE37">
        <v>1.1049864007252947</v>
      </c>
      <c r="AF37">
        <v>1.0835902085222122</v>
      </c>
      <c r="AG37">
        <v>1.1147778785131459</v>
      </c>
      <c r="AH37">
        <v>1.0756119673617408</v>
      </c>
      <c r="AI37">
        <v>0.26346328195829555</v>
      </c>
      <c r="AJ37">
        <v>0.27960108794197641</v>
      </c>
      <c r="AK37">
        <v>0.29338168631006345</v>
      </c>
    </row>
    <row r="38" spans="1:37" x14ac:dyDescent="0.2">
      <c r="A38" s="21">
        <v>99</v>
      </c>
      <c r="B38">
        <v>0.12021758839528558</v>
      </c>
      <c r="C38">
        <v>0.12330009066183137</v>
      </c>
      <c r="D38">
        <v>0.11949229374433364</v>
      </c>
      <c r="E38">
        <v>0.11931097008159565</v>
      </c>
      <c r="F38">
        <v>0.12058023572076156</v>
      </c>
      <c r="G38">
        <v>0.12112420670897552</v>
      </c>
      <c r="H38">
        <v>0.11622846781504986</v>
      </c>
      <c r="I38">
        <v>0.11985494106980961</v>
      </c>
      <c r="J38">
        <v>0.12112420670897552</v>
      </c>
      <c r="K38">
        <v>0.12058023572076156</v>
      </c>
      <c r="L38">
        <v>0.12203082502266546</v>
      </c>
      <c r="M38">
        <v>0.11876699909338169</v>
      </c>
      <c r="N38">
        <v>0.12475067996373526</v>
      </c>
      <c r="O38">
        <v>0.12493200362647325</v>
      </c>
      <c r="P38">
        <v>0.11786038077969176</v>
      </c>
      <c r="Q38">
        <v>0.12094288304623753</v>
      </c>
      <c r="R38">
        <v>0.12257479601087942</v>
      </c>
      <c r="S38">
        <v>0.12656391659111513</v>
      </c>
      <c r="T38">
        <v>0.42792384406165007</v>
      </c>
      <c r="U38">
        <v>0.43517679057116954</v>
      </c>
      <c r="V38">
        <v>0.41087941976427922</v>
      </c>
      <c r="W38">
        <v>0.88268359020852216</v>
      </c>
      <c r="X38">
        <v>0.9209428830462375</v>
      </c>
      <c r="Y38">
        <v>0.86636446056210337</v>
      </c>
      <c r="Z38">
        <v>1.0678150498640073</v>
      </c>
      <c r="AA38">
        <v>1.05675430643699</v>
      </c>
      <c r="AB38">
        <v>1.029193109700816</v>
      </c>
      <c r="AC38">
        <v>1.1693563009972801</v>
      </c>
      <c r="AD38">
        <v>1.1423390752493201</v>
      </c>
      <c r="AE38">
        <v>1.1492293744333635</v>
      </c>
      <c r="AF38">
        <v>1.1345421577515866</v>
      </c>
      <c r="AG38">
        <v>1.1584768812330009</v>
      </c>
      <c r="AH38">
        <v>1.1222121486854035</v>
      </c>
      <c r="AI38">
        <v>0.27325475974614688</v>
      </c>
      <c r="AJ38">
        <v>0.29247506799637352</v>
      </c>
      <c r="AK38">
        <v>0.30226654578422485</v>
      </c>
    </row>
    <row r="39" spans="1:37" x14ac:dyDescent="0.2">
      <c r="A39" s="21">
        <v>102</v>
      </c>
      <c r="B39">
        <v>0.12275611967361741</v>
      </c>
      <c r="C39">
        <v>0.12583862194016318</v>
      </c>
      <c r="D39">
        <v>0.1242067089755213</v>
      </c>
      <c r="E39">
        <v>0.12275611967361741</v>
      </c>
      <c r="F39">
        <v>0.1229374433363554</v>
      </c>
      <c r="G39">
        <v>0.12529465095194922</v>
      </c>
      <c r="H39">
        <v>0.1200362647325476</v>
      </c>
      <c r="I39">
        <v>0.12166817769718949</v>
      </c>
      <c r="J39">
        <v>0.12203082502266546</v>
      </c>
      <c r="K39">
        <v>0.12366273798730734</v>
      </c>
      <c r="L39">
        <v>0.12475067996373526</v>
      </c>
      <c r="M39">
        <v>0.12166817769718949</v>
      </c>
      <c r="N39">
        <v>0.13055303717135086</v>
      </c>
      <c r="O39">
        <v>0.12819582955575703</v>
      </c>
      <c r="P39">
        <v>0.12112420670897552</v>
      </c>
      <c r="Q39">
        <v>0.12493200362647325</v>
      </c>
      <c r="R39">
        <v>0.12565729827742519</v>
      </c>
      <c r="S39">
        <v>0.1272892112420671</v>
      </c>
      <c r="T39">
        <v>0.44170444242973705</v>
      </c>
      <c r="U39">
        <v>0.45077062556663644</v>
      </c>
      <c r="V39">
        <v>0.42629193109700814</v>
      </c>
      <c r="W39">
        <v>0.90879419764279235</v>
      </c>
      <c r="X39">
        <v>0.95575702629193104</v>
      </c>
      <c r="Y39">
        <v>0.89664551223934719</v>
      </c>
      <c r="Z39">
        <v>1.0979147778785132</v>
      </c>
      <c r="AA39">
        <v>1.0825022665457842</v>
      </c>
      <c r="AB39">
        <v>1.0513145965548505</v>
      </c>
      <c r="AC39">
        <v>1.2056210335448776</v>
      </c>
      <c r="AD39">
        <v>1.1693563009972801</v>
      </c>
      <c r="AE39">
        <v>1.1780598368087036</v>
      </c>
      <c r="AF39">
        <v>1.1599274705349047</v>
      </c>
      <c r="AG39">
        <v>1.2009066183136898</v>
      </c>
      <c r="AH39">
        <v>1.1535811423390752</v>
      </c>
      <c r="AI39">
        <v>0.28431550317316412</v>
      </c>
      <c r="AJ39">
        <v>0.300271985494107</v>
      </c>
      <c r="AK39">
        <v>0.3131459655485041</v>
      </c>
    </row>
    <row r="40" spans="1:37" x14ac:dyDescent="0.2">
      <c r="A40" s="21">
        <v>105</v>
      </c>
      <c r="B40">
        <v>0.12565729827742519</v>
      </c>
      <c r="C40">
        <v>0.12819582955575703</v>
      </c>
      <c r="D40">
        <v>0.12583862194016318</v>
      </c>
      <c r="E40">
        <v>0.12620126926563915</v>
      </c>
      <c r="F40">
        <v>0.12656391659111513</v>
      </c>
      <c r="G40">
        <v>0.12765185856754308</v>
      </c>
      <c r="H40">
        <v>0.12275611967361741</v>
      </c>
      <c r="I40">
        <v>0.12565729827742519</v>
      </c>
      <c r="J40">
        <v>0.12783318223028106</v>
      </c>
      <c r="K40">
        <v>0.12601994560290117</v>
      </c>
      <c r="L40">
        <v>0.12692656391659113</v>
      </c>
      <c r="M40">
        <v>0.12348141432456936</v>
      </c>
      <c r="N40">
        <v>0.13309156844968267</v>
      </c>
      <c r="O40">
        <v>0.1327289211242067</v>
      </c>
      <c r="P40">
        <v>0.12493200362647325</v>
      </c>
      <c r="Q40">
        <v>0.12910244786944697</v>
      </c>
      <c r="R40">
        <v>0.12873980054397099</v>
      </c>
      <c r="S40">
        <v>0.13164097914777878</v>
      </c>
      <c r="T40">
        <v>0.45058930190389845</v>
      </c>
      <c r="U40">
        <v>0.45657298277425207</v>
      </c>
      <c r="V40">
        <v>0.44007252946509517</v>
      </c>
      <c r="W40">
        <v>0.93345421577515864</v>
      </c>
      <c r="X40">
        <v>0.97570262919310968</v>
      </c>
      <c r="Y40">
        <v>0.91804170444242972</v>
      </c>
      <c r="Z40">
        <v>1.1285584768812329</v>
      </c>
      <c r="AA40">
        <v>1.1171350861287399</v>
      </c>
      <c r="AB40">
        <v>1.0801450589301904</v>
      </c>
      <c r="AC40">
        <v>1.2295557570262918</v>
      </c>
      <c r="AD40">
        <v>1.2119673617407072</v>
      </c>
      <c r="AE40">
        <v>1.2186763372620126</v>
      </c>
      <c r="AF40">
        <v>1.1932910244786945</v>
      </c>
      <c r="AG40">
        <v>1.2360834088848596</v>
      </c>
      <c r="AH40">
        <v>1.1958295557570262</v>
      </c>
      <c r="AI40">
        <v>0.29174977334542157</v>
      </c>
      <c r="AJ40">
        <v>0.30788757932910243</v>
      </c>
      <c r="AK40">
        <v>0.32456935630099726</v>
      </c>
    </row>
    <row r="41" spans="1:37" x14ac:dyDescent="0.2">
      <c r="A41" s="21">
        <v>108</v>
      </c>
      <c r="B41">
        <v>0.13037171350861287</v>
      </c>
      <c r="C41">
        <v>0.1327289211242067</v>
      </c>
      <c r="D41">
        <v>0.12819582955575703</v>
      </c>
      <c r="E41">
        <v>0.1272892112420671</v>
      </c>
      <c r="F41">
        <v>0.13019038984587489</v>
      </c>
      <c r="G41">
        <v>0.12982774252039891</v>
      </c>
      <c r="H41">
        <v>0.12674524025385311</v>
      </c>
      <c r="I41">
        <v>0.12964641885766093</v>
      </c>
      <c r="J41">
        <v>0.13019038984587489</v>
      </c>
      <c r="K41">
        <v>0.13073436083408885</v>
      </c>
      <c r="L41">
        <v>0.13200362647325475</v>
      </c>
      <c r="M41">
        <v>0.12837715321849502</v>
      </c>
      <c r="N41">
        <v>0.13762466001813237</v>
      </c>
      <c r="O41">
        <v>0.13381686310063462</v>
      </c>
      <c r="P41">
        <v>0.12565729827742519</v>
      </c>
      <c r="Q41">
        <v>0.13164097914777878</v>
      </c>
      <c r="R41">
        <v>0.13254759746146871</v>
      </c>
      <c r="S41">
        <v>0.13345421577515865</v>
      </c>
      <c r="T41">
        <v>0.46436990027198549</v>
      </c>
      <c r="U41">
        <v>0.47597461468721669</v>
      </c>
      <c r="V41">
        <v>0.44750679963735268</v>
      </c>
      <c r="W41">
        <v>0.96029011786038077</v>
      </c>
      <c r="X41">
        <v>0.99528558476881235</v>
      </c>
      <c r="Y41">
        <v>0.94922937443336353</v>
      </c>
      <c r="Z41">
        <v>1.1582955575702629</v>
      </c>
      <c r="AA41">
        <v>1.1439709882139619</v>
      </c>
      <c r="AB41">
        <v>1.113327289211242</v>
      </c>
      <c r="AC41">
        <v>1.2779691749773345</v>
      </c>
      <c r="AD41">
        <v>1.2464188576609248</v>
      </c>
      <c r="AE41">
        <v>1.2531278331822302</v>
      </c>
      <c r="AF41">
        <v>1.2411604714415232</v>
      </c>
      <c r="AG41">
        <v>1.2754306436990028</v>
      </c>
      <c r="AH41">
        <v>1.2406165004533092</v>
      </c>
      <c r="AI41">
        <v>0.30117860380779693</v>
      </c>
      <c r="AJ41">
        <v>0.31713508612873981</v>
      </c>
      <c r="AK41">
        <v>0.33617407071622846</v>
      </c>
    </row>
    <row r="42" spans="1:37" x14ac:dyDescent="0.2">
      <c r="A42" s="21">
        <v>111</v>
      </c>
      <c r="B42">
        <v>0.13436083408884861</v>
      </c>
      <c r="C42">
        <v>0.13472348141432458</v>
      </c>
      <c r="D42">
        <v>0.13164097914777878</v>
      </c>
      <c r="E42">
        <v>0.13182230281051677</v>
      </c>
      <c r="F42">
        <v>0.13345421577515865</v>
      </c>
      <c r="G42">
        <v>0.13291024478694469</v>
      </c>
      <c r="H42">
        <v>0.12855847688123301</v>
      </c>
      <c r="I42">
        <v>0.13218495013599274</v>
      </c>
      <c r="J42">
        <v>0.13182230281051677</v>
      </c>
      <c r="K42">
        <v>0.1327289211242067</v>
      </c>
      <c r="L42">
        <v>0.13490480507706257</v>
      </c>
      <c r="M42">
        <v>0.12964641885766093</v>
      </c>
      <c r="N42">
        <v>0.13943789664551223</v>
      </c>
      <c r="O42">
        <v>0.13744333635539438</v>
      </c>
      <c r="P42">
        <v>0.12819582955575703</v>
      </c>
      <c r="Q42">
        <v>0.13345421577515865</v>
      </c>
      <c r="R42">
        <v>0.13526745240253854</v>
      </c>
      <c r="S42">
        <v>0.13689936536718042</v>
      </c>
      <c r="T42">
        <v>0.47742520398912058</v>
      </c>
      <c r="U42">
        <v>0.48413417951042609</v>
      </c>
      <c r="V42">
        <v>0.45657298277425207</v>
      </c>
      <c r="W42">
        <v>0.98948322756119678</v>
      </c>
      <c r="X42">
        <v>1.0203082502266545</v>
      </c>
      <c r="Y42">
        <v>0.9728014505893019</v>
      </c>
      <c r="Z42">
        <v>1.1907524932003626</v>
      </c>
      <c r="AA42">
        <v>1.1786038077969174</v>
      </c>
      <c r="AB42">
        <v>1.1421577515865819</v>
      </c>
      <c r="AC42">
        <v>1.3033544877606527</v>
      </c>
      <c r="AD42">
        <v>1.271985494106981</v>
      </c>
      <c r="AE42">
        <v>1.2752493200362647</v>
      </c>
      <c r="AF42">
        <v>1.2756119673617408</v>
      </c>
      <c r="AG42">
        <v>1.3129646418857661</v>
      </c>
      <c r="AH42">
        <v>1.2772438803263826</v>
      </c>
      <c r="AI42">
        <v>0.31532184950135994</v>
      </c>
      <c r="AJ42">
        <v>0.33182230281051678</v>
      </c>
      <c r="AK42">
        <v>0.34777878513145966</v>
      </c>
    </row>
    <row r="43" spans="1:37" x14ac:dyDescent="0.2">
      <c r="A43" s="21">
        <v>114</v>
      </c>
      <c r="B43">
        <v>0.13399818676337261</v>
      </c>
      <c r="C43">
        <v>0.13780598368087035</v>
      </c>
      <c r="D43">
        <v>0.13490480507706257</v>
      </c>
      <c r="E43">
        <v>0.13381686310063462</v>
      </c>
      <c r="F43">
        <v>0.13563009972801451</v>
      </c>
      <c r="G43">
        <v>0.13563009972801451</v>
      </c>
      <c r="H43">
        <v>0.13200362647325475</v>
      </c>
      <c r="I43">
        <v>0.13599274705349049</v>
      </c>
      <c r="J43">
        <v>0.13599274705349049</v>
      </c>
      <c r="K43">
        <v>0.13526745240253854</v>
      </c>
      <c r="L43">
        <v>0.13689936536718042</v>
      </c>
      <c r="M43">
        <v>0.13345421577515865</v>
      </c>
      <c r="N43">
        <v>0.14252039891205803</v>
      </c>
      <c r="O43">
        <v>0.14197642792384407</v>
      </c>
      <c r="P43">
        <v>0.13218495013599274</v>
      </c>
      <c r="Q43">
        <v>0.13798730734360834</v>
      </c>
      <c r="R43">
        <v>0.13726201269265639</v>
      </c>
      <c r="S43">
        <v>0.14179510426110609</v>
      </c>
      <c r="T43">
        <v>0.48558476881233004</v>
      </c>
      <c r="U43">
        <v>0.49845874886672709</v>
      </c>
      <c r="V43">
        <v>0.46763372620126925</v>
      </c>
      <c r="W43">
        <v>1.0067089755213054</v>
      </c>
      <c r="X43">
        <v>1.0476881233000908</v>
      </c>
      <c r="Y43">
        <v>0.98549410698096096</v>
      </c>
      <c r="Z43">
        <v>1.2163191296464189</v>
      </c>
      <c r="AA43">
        <v>1.2036264732547597</v>
      </c>
      <c r="AB43">
        <v>1.1655485040797824</v>
      </c>
      <c r="AC43">
        <v>1.3349048050770627</v>
      </c>
      <c r="AD43">
        <v>1.313871260199456</v>
      </c>
      <c r="AE43">
        <v>1.3077062556663646</v>
      </c>
      <c r="AF43">
        <v>1.3049864007252947</v>
      </c>
      <c r="AG43">
        <v>1.3494106980961016</v>
      </c>
      <c r="AH43">
        <v>1.3087941976427924</v>
      </c>
      <c r="AI43">
        <v>0.32438803263825927</v>
      </c>
      <c r="AJ43">
        <v>0.33889392565729826</v>
      </c>
      <c r="AK43">
        <v>0.35883952855847689</v>
      </c>
    </row>
    <row r="44" spans="1:37" x14ac:dyDescent="0.2">
      <c r="A44" s="21">
        <v>117</v>
      </c>
      <c r="B44">
        <v>0.13943789664551223</v>
      </c>
      <c r="C44">
        <v>0.14034451495920217</v>
      </c>
      <c r="D44">
        <v>0.13599274705349049</v>
      </c>
      <c r="E44">
        <v>0.13780598368087035</v>
      </c>
      <c r="F44">
        <v>0.13871260199456029</v>
      </c>
      <c r="G44">
        <v>0.13925657298277425</v>
      </c>
      <c r="H44">
        <v>0.1358114233907525</v>
      </c>
      <c r="I44">
        <v>0.13834995466908431</v>
      </c>
      <c r="J44">
        <v>0.13961922030825022</v>
      </c>
      <c r="K44">
        <v>0.13798730734360834</v>
      </c>
      <c r="L44">
        <v>0.14016319129646418</v>
      </c>
      <c r="M44">
        <v>0.13599274705349049</v>
      </c>
      <c r="N44">
        <v>0.14233907524932005</v>
      </c>
      <c r="O44">
        <v>0.14378966455122394</v>
      </c>
      <c r="P44">
        <v>0.13490480507706257</v>
      </c>
      <c r="Q44">
        <v>0.13871260199456029</v>
      </c>
      <c r="R44">
        <v>0.1416137805983681</v>
      </c>
      <c r="S44">
        <v>0.14324569356300998</v>
      </c>
      <c r="T44">
        <v>0.49845874886672709</v>
      </c>
      <c r="U44">
        <v>0.50879419764279243</v>
      </c>
      <c r="V44">
        <v>0.48014505893019038</v>
      </c>
      <c r="W44">
        <v>1.0232094288304623</v>
      </c>
      <c r="X44">
        <v>1.0759746146872167</v>
      </c>
      <c r="Y44">
        <v>1.0150498640072529</v>
      </c>
      <c r="Z44">
        <v>1.2502266545784224</v>
      </c>
      <c r="AA44">
        <v>1.2317316409791477</v>
      </c>
      <c r="AB44">
        <v>1.198005439709882</v>
      </c>
      <c r="AC44">
        <v>1.3628286491387127</v>
      </c>
      <c r="AD44">
        <v>1.3416137805983681</v>
      </c>
      <c r="AE44">
        <v>1.3372620126926564</v>
      </c>
      <c r="AF44">
        <v>1.341251133272892</v>
      </c>
      <c r="AG44">
        <v>1.3907524932003625</v>
      </c>
      <c r="AH44">
        <v>1.3508612873980055</v>
      </c>
      <c r="AI44">
        <v>0.33635539437896644</v>
      </c>
      <c r="AJ44">
        <v>0.34904805077062556</v>
      </c>
      <c r="AK44">
        <v>0.37116953762466004</v>
      </c>
    </row>
    <row r="45" spans="1:37" x14ac:dyDescent="0.2">
      <c r="A45" s="21">
        <v>120</v>
      </c>
      <c r="B45">
        <v>0.14233907524932005</v>
      </c>
      <c r="C45">
        <v>0.14179510426110609</v>
      </c>
      <c r="D45">
        <v>0.14016319129646418</v>
      </c>
      <c r="E45">
        <v>0.14070716228467814</v>
      </c>
      <c r="F45">
        <v>0.14034451495920217</v>
      </c>
      <c r="G45">
        <v>0.14052583862194015</v>
      </c>
      <c r="H45">
        <v>0.13762466001813237</v>
      </c>
      <c r="I45">
        <v>0.13925657298277425</v>
      </c>
      <c r="J45">
        <v>0.13998186763372619</v>
      </c>
      <c r="K45">
        <v>0.14215775158658206</v>
      </c>
      <c r="L45">
        <v>0.14306436990027199</v>
      </c>
      <c r="M45">
        <v>0.13980054397098821</v>
      </c>
      <c r="N45">
        <v>0.14995466908431551</v>
      </c>
      <c r="O45">
        <v>0.14542157751586582</v>
      </c>
      <c r="P45">
        <v>0.13726201269265639</v>
      </c>
      <c r="Q45">
        <v>0.14215775158658206</v>
      </c>
      <c r="R45">
        <v>0.14415231187669991</v>
      </c>
      <c r="S45">
        <v>0.14614687216681777</v>
      </c>
      <c r="T45">
        <v>0.51024478694469633</v>
      </c>
      <c r="U45">
        <v>0.52275611967361746</v>
      </c>
      <c r="V45">
        <v>0.48794197642792386</v>
      </c>
      <c r="W45">
        <v>1.0511332728921123</v>
      </c>
      <c r="X45">
        <v>1.0904805077062556</v>
      </c>
      <c r="Y45">
        <v>1.0368087035358113</v>
      </c>
      <c r="Z45">
        <v>1.2728921124206709</v>
      </c>
      <c r="AA45">
        <v>1.2650951949229374</v>
      </c>
      <c r="AB45">
        <v>1.2261106074342702</v>
      </c>
      <c r="AC45">
        <v>1.3961922030825022</v>
      </c>
      <c r="AD45">
        <v>1.3751586582048958</v>
      </c>
      <c r="AE45">
        <v>1.3697189483227561</v>
      </c>
      <c r="AF45">
        <v>1.386038077969175</v>
      </c>
      <c r="AG45">
        <v>1.4212148685403445</v>
      </c>
      <c r="AH45">
        <v>1.3914777878513147</v>
      </c>
      <c r="AI45">
        <v>0.34433363553943791</v>
      </c>
      <c r="AJ45">
        <v>0.36264732547597461</v>
      </c>
      <c r="AK45">
        <v>0.38023572076155937</v>
      </c>
    </row>
    <row r="46" spans="1:37" x14ac:dyDescent="0.2">
      <c r="A46" s="21">
        <v>123</v>
      </c>
      <c r="B46">
        <v>0.14524025385312783</v>
      </c>
      <c r="C46">
        <v>0.14487760652765186</v>
      </c>
      <c r="D46">
        <v>0.14215775158658206</v>
      </c>
      <c r="E46">
        <v>0.14306436990027199</v>
      </c>
      <c r="F46">
        <v>0.14324569356300998</v>
      </c>
      <c r="G46">
        <v>0.14360834088848595</v>
      </c>
      <c r="H46">
        <v>0.14106980961015411</v>
      </c>
      <c r="I46">
        <v>0.14378966455122394</v>
      </c>
      <c r="J46">
        <v>0.14542157751586582</v>
      </c>
      <c r="K46">
        <v>0.14505893019038985</v>
      </c>
      <c r="L46">
        <v>0.14524025385312783</v>
      </c>
      <c r="M46">
        <v>0.14215775158658206</v>
      </c>
      <c r="N46">
        <v>0.15049864007252947</v>
      </c>
      <c r="O46">
        <v>0.14777878513145964</v>
      </c>
      <c r="P46">
        <v>0.14034451495920217</v>
      </c>
      <c r="Q46">
        <v>0.14650951949229374</v>
      </c>
      <c r="R46">
        <v>0.14578422484134179</v>
      </c>
      <c r="S46">
        <v>0.14904805077062558</v>
      </c>
      <c r="T46">
        <v>0.52130553037171345</v>
      </c>
      <c r="U46">
        <v>0.53236627379873069</v>
      </c>
      <c r="V46">
        <v>0.50262919310970078</v>
      </c>
      <c r="W46">
        <v>1.072710788757933</v>
      </c>
      <c r="X46">
        <v>1.1142339075249319</v>
      </c>
      <c r="Y46">
        <v>1.0576609247506799</v>
      </c>
      <c r="Z46">
        <v>1.2939256572982774</v>
      </c>
      <c r="AA46">
        <v>1.2861287398005439</v>
      </c>
      <c r="AB46">
        <v>1.2455122393472349</v>
      </c>
      <c r="AC46">
        <v>1.4291931097008159</v>
      </c>
      <c r="AD46">
        <v>1.4010879419764279</v>
      </c>
      <c r="AE46">
        <v>1.4061650045330916</v>
      </c>
      <c r="AF46">
        <v>1.4237533998186764</v>
      </c>
      <c r="AG46">
        <v>1.4694469628286491</v>
      </c>
      <c r="AH46">
        <v>1.4250226654578422</v>
      </c>
      <c r="AI46">
        <v>0.35539437896645515</v>
      </c>
      <c r="AJ46">
        <v>0.37026291931097011</v>
      </c>
      <c r="AK46">
        <v>0.39129646418857661</v>
      </c>
    </row>
    <row r="47" spans="1:37" x14ac:dyDescent="0.2">
      <c r="A47" s="21">
        <v>126</v>
      </c>
      <c r="B47">
        <v>0.14669084315503172</v>
      </c>
      <c r="C47">
        <v>0.1514052583862194</v>
      </c>
      <c r="D47">
        <v>0.14415231187669991</v>
      </c>
      <c r="E47">
        <v>0.14542157751586582</v>
      </c>
      <c r="F47">
        <v>0.14560290117860381</v>
      </c>
      <c r="G47">
        <v>0.14814143245693562</v>
      </c>
      <c r="H47">
        <v>0.14252039891205803</v>
      </c>
      <c r="I47">
        <v>0.14469628286491387</v>
      </c>
      <c r="J47">
        <v>0.14487760652765186</v>
      </c>
      <c r="K47">
        <v>0.14796010879419763</v>
      </c>
      <c r="L47">
        <v>0.14886672710788759</v>
      </c>
      <c r="M47">
        <v>0.14505893019038985</v>
      </c>
      <c r="N47">
        <v>0.15321849501359927</v>
      </c>
      <c r="O47">
        <v>0.15249320036264732</v>
      </c>
      <c r="P47">
        <v>0.14342701722574797</v>
      </c>
      <c r="Q47">
        <v>0.14941069809610155</v>
      </c>
      <c r="R47">
        <v>0.14632819582955575</v>
      </c>
      <c r="S47">
        <v>0.15122393472348142</v>
      </c>
      <c r="T47">
        <v>0.53109700815956484</v>
      </c>
      <c r="U47">
        <v>0.54360834088848597</v>
      </c>
      <c r="V47">
        <v>0.51169537624660022</v>
      </c>
      <c r="W47">
        <v>1.0884859474161379</v>
      </c>
      <c r="X47">
        <v>1.1329102447869448</v>
      </c>
      <c r="Y47">
        <v>1.0681776971894832</v>
      </c>
      <c r="Z47">
        <v>1.3164097914777879</v>
      </c>
      <c r="AA47">
        <v>1.3017225747960108</v>
      </c>
      <c r="AB47">
        <v>1.2705349048050771</v>
      </c>
      <c r="AC47">
        <v>1.4456935630099728</v>
      </c>
      <c r="AD47">
        <v>1.4288304623753401</v>
      </c>
      <c r="AE47">
        <v>1.429555757026292</v>
      </c>
      <c r="AF47">
        <v>1.4518585675430644</v>
      </c>
      <c r="AG47">
        <v>1.4917497733454215</v>
      </c>
      <c r="AH47">
        <v>1.4572982774252039</v>
      </c>
      <c r="AI47">
        <v>0.36699909338168629</v>
      </c>
      <c r="AJ47">
        <v>0.37751586582048957</v>
      </c>
      <c r="AK47">
        <v>0.40199456029011787</v>
      </c>
    </row>
    <row r="48" spans="1:37" x14ac:dyDescent="0.2">
      <c r="A48" s="21">
        <v>129</v>
      </c>
      <c r="B48">
        <v>0.15122393472348142</v>
      </c>
      <c r="C48">
        <v>0.15049864007252947</v>
      </c>
      <c r="D48">
        <v>0.14814143245693562</v>
      </c>
      <c r="E48">
        <v>0.14814143245693562</v>
      </c>
      <c r="F48">
        <v>0.14777878513145964</v>
      </c>
      <c r="G48">
        <v>0.14959202175883954</v>
      </c>
      <c r="H48">
        <v>0.14469628286491387</v>
      </c>
      <c r="I48">
        <v>0.14759746146872166</v>
      </c>
      <c r="J48">
        <v>0.1501359927470535</v>
      </c>
      <c r="K48">
        <v>0.15067996373526746</v>
      </c>
      <c r="L48">
        <v>0.14995466908431551</v>
      </c>
      <c r="M48">
        <v>0.14777878513145964</v>
      </c>
      <c r="N48">
        <v>0.15611967361740708</v>
      </c>
      <c r="O48">
        <v>0.15376246600181323</v>
      </c>
      <c r="P48">
        <v>0.14487760652765186</v>
      </c>
      <c r="Q48">
        <v>0.15267452402538531</v>
      </c>
      <c r="R48">
        <v>0.1528558476881233</v>
      </c>
      <c r="S48">
        <v>0.15485040797824115</v>
      </c>
      <c r="T48">
        <v>0.54070716228467819</v>
      </c>
      <c r="U48">
        <v>0.55267452402538531</v>
      </c>
      <c r="V48">
        <v>0.51858567543064371</v>
      </c>
      <c r="W48">
        <v>1.1165911151405259</v>
      </c>
      <c r="X48">
        <v>1.1495920217588396</v>
      </c>
      <c r="Y48">
        <v>1.0895738893925657</v>
      </c>
      <c r="Z48">
        <v>1.3318223028105167</v>
      </c>
      <c r="AA48">
        <v>1.3296464188576609</v>
      </c>
      <c r="AB48">
        <v>1.3071622846781505</v>
      </c>
      <c r="AC48">
        <v>1.485222121486854</v>
      </c>
      <c r="AD48">
        <v>1.4495013599274706</v>
      </c>
      <c r="AE48">
        <v>1.4533091568449683</v>
      </c>
      <c r="AF48">
        <v>1.4883046237533999</v>
      </c>
      <c r="AG48">
        <v>1.5251133272892112</v>
      </c>
      <c r="AH48">
        <v>1.4895738893925656</v>
      </c>
      <c r="AI48">
        <v>0.37334542157751588</v>
      </c>
      <c r="AJ48">
        <v>0.38839528558476882</v>
      </c>
      <c r="AK48">
        <v>0.41287398005439707</v>
      </c>
    </row>
    <row r="49" spans="1:37" x14ac:dyDescent="0.2">
      <c r="A49" s="21">
        <v>132</v>
      </c>
      <c r="B49">
        <v>0.15213055303717135</v>
      </c>
      <c r="C49">
        <v>0.15267452402538531</v>
      </c>
      <c r="D49">
        <v>0.15086128739800544</v>
      </c>
      <c r="E49">
        <v>0.15031731640979148</v>
      </c>
      <c r="F49">
        <v>0.15339981867633726</v>
      </c>
      <c r="G49">
        <v>0.15249320036264732</v>
      </c>
      <c r="H49">
        <v>0.1483227561196736</v>
      </c>
      <c r="I49">
        <v>0.14959202175883954</v>
      </c>
      <c r="J49">
        <v>0.15086128739800544</v>
      </c>
      <c r="K49">
        <v>0.15376246600181323</v>
      </c>
      <c r="L49">
        <v>0.15303717135086128</v>
      </c>
      <c r="M49">
        <v>0.15031731640979148</v>
      </c>
      <c r="N49">
        <v>0.16010879419764279</v>
      </c>
      <c r="O49">
        <v>0.15684496826835903</v>
      </c>
      <c r="P49">
        <v>0.14777878513145964</v>
      </c>
      <c r="Q49">
        <v>0.15376246600181323</v>
      </c>
      <c r="R49">
        <v>0.15648232094288306</v>
      </c>
      <c r="S49">
        <v>0.15738893925657299</v>
      </c>
      <c r="T49">
        <v>0.54759746146872168</v>
      </c>
      <c r="U49">
        <v>0.56192203082502268</v>
      </c>
      <c r="V49">
        <v>0.52710788757932914</v>
      </c>
      <c r="W49">
        <v>1.1329102447869448</v>
      </c>
      <c r="X49">
        <v>1.1675430643699003</v>
      </c>
      <c r="Y49">
        <v>1.113871260199456</v>
      </c>
      <c r="Z49">
        <v>1.3622846781504987</v>
      </c>
      <c r="AA49">
        <v>1.3532184950135993</v>
      </c>
      <c r="AB49">
        <v>1.3225747960108793</v>
      </c>
      <c r="AC49">
        <v>1.5095194922937443</v>
      </c>
      <c r="AD49">
        <v>1.4815956482320942</v>
      </c>
      <c r="AE49">
        <v>1.4799637352674524</v>
      </c>
      <c r="AF49">
        <v>1.5171350861287398</v>
      </c>
      <c r="AG49">
        <v>1.5639165911151405</v>
      </c>
      <c r="AH49">
        <v>1.5252946509519492</v>
      </c>
      <c r="AI49">
        <v>0.38585675430643701</v>
      </c>
      <c r="AJ49">
        <v>0.3981867633726201</v>
      </c>
      <c r="AK49">
        <v>0.42429737080689028</v>
      </c>
    </row>
    <row r="50" spans="1:37" x14ac:dyDescent="0.2">
      <c r="A50" s="21">
        <v>135</v>
      </c>
      <c r="B50">
        <v>0.1541251133272892</v>
      </c>
      <c r="C50">
        <v>0.157207615593835</v>
      </c>
      <c r="D50">
        <v>0.15231187669990934</v>
      </c>
      <c r="E50">
        <v>0.15358114233907524</v>
      </c>
      <c r="F50">
        <v>0.15466908431550316</v>
      </c>
      <c r="G50">
        <v>0.1541251133272892</v>
      </c>
      <c r="H50">
        <v>0.15086128739800544</v>
      </c>
      <c r="I50">
        <v>0.15176790571169538</v>
      </c>
      <c r="J50">
        <v>0.1555757026291931</v>
      </c>
      <c r="K50">
        <v>0.15775158658204896</v>
      </c>
      <c r="L50">
        <v>0.15358114233907524</v>
      </c>
      <c r="M50">
        <v>0.1514052583862194</v>
      </c>
      <c r="N50">
        <v>0.16174070716228467</v>
      </c>
      <c r="O50">
        <v>0.15938349954669084</v>
      </c>
      <c r="P50">
        <v>0.1514052583862194</v>
      </c>
      <c r="Q50">
        <v>0.15829555757026292</v>
      </c>
      <c r="R50">
        <v>0.15684496826835903</v>
      </c>
      <c r="S50">
        <v>0.15811423390752494</v>
      </c>
      <c r="T50">
        <v>0.55630099728014504</v>
      </c>
      <c r="U50">
        <v>0.57533998186763369</v>
      </c>
      <c r="V50">
        <v>0.54052583862194015</v>
      </c>
      <c r="W50">
        <v>1.1452402538531279</v>
      </c>
      <c r="X50">
        <v>1.1883952855847688</v>
      </c>
      <c r="Y50">
        <v>1.1372620126926565</v>
      </c>
      <c r="Z50">
        <v>1.3887579329102449</v>
      </c>
      <c r="AA50">
        <v>1.3809610154125114</v>
      </c>
      <c r="AB50">
        <v>1.343608340888486</v>
      </c>
      <c r="AC50">
        <v>1.5325475974614686</v>
      </c>
      <c r="AD50">
        <v>1.5046237533998186</v>
      </c>
      <c r="AE50">
        <v>1.5078875793291024</v>
      </c>
      <c r="AF50">
        <v>1.5564823209428831</v>
      </c>
      <c r="AG50">
        <v>1.5912964641885765</v>
      </c>
      <c r="AH50">
        <v>1.5680870353581142</v>
      </c>
      <c r="AI50">
        <v>0.39564823209428829</v>
      </c>
      <c r="AJ50">
        <v>0.4097914777878513</v>
      </c>
      <c r="AK50">
        <v>0.43771532184950135</v>
      </c>
    </row>
    <row r="51" spans="1:37" x14ac:dyDescent="0.2">
      <c r="A51" s="21">
        <v>138</v>
      </c>
      <c r="B51">
        <v>0.15757026291931098</v>
      </c>
      <c r="C51">
        <v>0.15793291024478695</v>
      </c>
      <c r="D51">
        <v>0.15521305530371712</v>
      </c>
      <c r="E51">
        <v>0.15539437896645511</v>
      </c>
      <c r="F51">
        <v>0.15684496826835903</v>
      </c>
      <c r="G51">
        <v>0.15702629193109702</v>
      </c>
      <c r="H51">
        <v>0.15611967361740708</v>
      </c>
      <c r="I51">
        <v>0.15485040797824115</v>
      </c>
      <c r="J51">
        <v>0.15702629193109702</v>
      </c>
      <c r="K51">
        <v>0.15902085222121487</v>
      </c>
      <c r="L51">
        <v>0.15793291024478695</v>
      </c>
      <c r="M51">
        <v>0.1559383499546691</v>
      </c>
      <c r="N51">
        <v>0.16246600181323662</v>
      </c>
      <c r="O51">
        <v>0.1586582048957389</v>
      </c>
      <c r="P51">
        <v>0.1528558476881233</v>
      </c>
      <c r="Q51">
        <v>0.1586582048957389</v>
      </c>
      <c r="R51">
        <v>0.16083408884859474</v>
      </c>
      <c r="S51">
        <v>0.16155938349954668</v>
      </c>
      <c r="T51">
        <v>0.56935630099728018</v>
      </c>
      <c r="U51">
        <v>0.58096101541251133</v>
      </c>
      <c r="V51">
        <v>0.54650951949229376</v>
      </c>
      <c r="W51">
        <v>1.1668177697189483</v>
      </c>
      <c r="X51">
        <v>1.2165004533091568</v>
      </c>
      <c r="Y51">
        <v>1.1421577515865819</v>
      </c>
      <c r="Z51">
        <v>1.4048957388939256</v>
      </c>
      <c r="AA51">
        <v>1.4007252946509519</v>
      </c>
      <c r="AB51">
        <v>1.3668177697189483</v>
      </c>
      <c r="AC51">
        <v>1.5533998186763374</v>
      </c>
      <c r="AD51">
        <v>1.5336355394378967</v>
      </c>
      <c r="AE51">
        <v>1.5231187669990933</v>
      </c>
      <c r="AF51">
        <v>1.5992747053490481</v>
      </c>
      <c r="AG51">
        <v>1.629374433363554</v>
      </c>
      <c r="AH51">
        <v>1.5943789664551224</v>
      </c>
      <c r="AI51">
        <v>0.40489573889392566</v>
      </c>
      <c r="AJ51">
        <v>0.41958295557570263</v>
      </c>
      <c r="AK51">
        <v>0.44660018132366275</v>
      </c>
    </row>
    <row r="52" spans="1:37" x14ac:dyDescent="0.2">
      <c r="A52" s="21">
        <v>141</v>
      </c>
      <c r="B52">
        <v>0.1599274705349048</v>
      </c>
      <c r="C52">
        <v>0.16065276518585675</v>
      </c>
      <c r="D52">
        <v>0.15666364460562104</v>
      </c>
      <c r="E52">
        <v>0.15757026291931098</v>
      </c>
      <c r="F52">
        <v>0.15956482320942883</v>
      </c>
      <c r="G52">
        <v>0.16047144152311876</v>
      </c>
      <c r="H52">
        <v>0.15666364460562104</v>
      </c>
      <c r="I52">
        <v>0.15630099728014507</v>
      </c>
      <c r="J52">
        <v>0.15775158658204896</v>
      </c>
      <c r="K52">
        <v>0.16319129646418859</v>
      </c>
      <c r="L52">
        <v>0.15956482320942883</v>
      </c>
      <c r="M52">
        <v>0.15666364460562104</v>
      </c>
      <c r="N52">
        <v>0.16554850407978242</v>
      </c>
      <c r="O52">
        <v>0.1626473254759746</v>
      </c>
      <c r="P52">
        <v>0.15648232094288306</v>
      </c>
      <c r="Q52">
        <v>0.16155938349954668</v>
      </c>
      <c r="R52">
        <v>0.16174070716228467</v>
      </c>
      <c r="S52">
        <v>0.16373526745240255</v>
      </c>
      <c r="T52">
        <v>0.57878513145965549</v>
      </c>
      <c r="U52">
        <v>0.58603807796917495</v>
      </c>
      <c r="V52">
        <v>0.55702629193109698</v>
      </c>
      <c r="W52">
        <v>1.1787851314596556</v>
      </c>
      <c r="X52">
        <v>1.2261106074342702</v>
      </c>
      <c r="Y52">
        <v>1.1650045330915684</v>
      </c>
      <c r="Z52">
        <v>1.4208522212148686</v>
      </c>
      <c r="AA52">
        <v>1.430281051677244</v>
      </c>
      <c r="AB52">
        <v>1.3887579329102449</v>
      </c>
      <c r="AC52">
        <v>1.5845874886672711</v>
      </c>
      <c r="AD52">
        <v>1.555394378966455</v>
      </c>
      <c r="AE52">
        <v>1.5597461468721667</v>
      </c>
      <c r="AF52">
        <v>1.6159564823209429</v>
      </c>
      <c r="AG52">
        <v>1.6623753399818677</v>
      </c>
      <c r="AH52">
        <v>1.6271985494106982</v>
      </c>
      <c r="AI52">
        <v>0.41686310063463283</v>
      </c>
      <c r="AJ52">
        <v>0.43354487760652766</v>
      </c>
      <c r="AK52">
        <v>0.45711695376246603</v>
      </c>
    </row>
    <row r="53" spans="1:37" x14ac:dyDescent="0.2">
      <c r="A53" s="21">
        <v>144</v>
      </c>
      <c r="B53">
        <v>0.16119673617407071</v>
      </c>
      <c r="C53">
        <v>0.16246600181323662</v>
      </c>
      <c r="D53">
        <v>0.16010879419764279</v>
      </c>
      <c r="E53">
        <v>0.15956482320942883</v>
      </c>
      <c r="F53">
        <v>0.16174070716228467</v>
      </c>
      <c r="G53">
        <v>0.16083408884859474</v>
      </c>
      <c r="H53">
        <v>0.15811423390752494</v>
      </c>
      <c r="I53">
        <v>0.15902085222121487</v>
      </c>
      <c r="J53">
        <v>0.16119673617407071</v>
      </c>
      <c r="K53">
        <v>0.16409791477787852</v>
      </c>
      <c r="L53">
        <v>0.16391659111514054</v>
      </c>
      <c r="M53">
        <v>0.15920217588395286</v>
      </c>
      <c r="N53">
        <v>0.16790571169537624</v>
      </c>
      <c r="O53">
        <v>0.16881233000906617</v>
      </c>
      <c r="P53">
        <v>0.157207615593835</v>
      </c>
      <c r="Q53">
        <v>0.16246600181323662</v>
      </c>
      <c r="R53">
        <v>0.1671804170444243</v>
      </c>
      <c r="S53">
        <v>0.1671804170444243</v>
      </c>
      <c r="T53">
        <v>0.58803263825929286</v>
      </c>
      <c r="U53">
        <v>0.60126926563916594</v>
      </c>
      <c r="V53">
        <v>0.56718041704442435</v>
      </c>
      <c r="W53">
        <v>1.1978241160471441</v>
      </c>
      <c r="X53">
        <v>1.2326382592928378</v>
      </c>
      <c r="Y53">
        <v>1.1796917497733455</v>
      </c>
      <c r="Z53">
        <v>1.4456935630099728</v>
      </c>
      <c r="AA53">
        <v>1.4366273798730735</v>
      </c>
      <c r="AB53">
        <v>1.4010879419764279</v>
      </c>
      <c r="AC53">
        <v>1.6027198549410697</v>
      </c>
      <c r="AD53">
        <v>1.5824116047144152</v>
      </c>
      <c r="AE53">
        <v>1.5686310063463282</v>
      </c>
      <c r="AF53">
        <v>1.6429737080689031</v>
      </c>
      <c r="AG53">
        <v>1.6915684496826835</v>
      </c>
      <c r="AH53">
        <v>1.6484134179510426</v>
      </c>
      <c r="AI53">
        <v>0.4268359020852221</v>
      </c>
      <c r="AJ53">
        <v>0.44170444242973705</v>
      </c>
      <c r="AK53">
        <v>0.46654578422484133</v>
      </c>
    </row>
    <row r="54" spans="1:37" x14ac:dyDescent="0.2">
      <c r="A54" s="21">
        <v>147</v>
      </c>
      <c r="B54">
        <v>0.16319129646418859</v>
      </c>
      <c r="C54">
        <v>0.1644605621033545</v>
      </c>
      <c r="D54">
        <v>0.16319129646418859</v>
      </c>
      <c r="E54">
        <v>0.16210335448776064</v>
      </c>
      <c r="F54">
        <v>0.16282864913871259</v>
      </c>
      <c r="G54">
        <v>0.16337262012692658</v>
      </c>
      <c r="H54">
        <v>0.15793291024478695</v>
      </c>
      <c r="I54">
        <v>0.1626473254759746</v>
      </c>
      <c r="J54">
        <v>0.1626473254759746</v>
      </c>
      <c r="K54">
        <v>0.16554850407978242</v>
      </c>
      <c r="L54">
        <v>0.16391659111514054</v>
      </c>
      <c r="M54">
        <v>0.16192203082502266</v>
      </c>
      <c r="N54">
        <v>0.16990027198549409</v>
      </c>
      <c r="O54">
        <v>0.16881233000906617</v>
      </c>
      <c r="P54">
        <v>0.16047144152311876</v>
      </c>
      <c r="Q54">
        <v>0.16591115140525839</v>
      </c>
      <c r="R54">
        <v>0.16699909338168631</v>
      </c>
      <c r="S54">
        <v>0.16899365367180416</v>
      </c>
      <c r="T54">
        <v>0.59691749773345426</v>
      </c>
      <c r="U54">
        <v>0.61051677243880331</v>
      </c>
      <c r="V54">
        <v>0.57479601087941978</v>
      </c>
      <c r="W54">
        <v>1.2083408884859475</v>
      </c>
      <c r="X54">
        <v>1.2527651858567543</v>
      </c>
      <c r="Y54">
        <v>1.1970988213961922</v>
      </c>
      <c r="Z54">
        <v>1.4592928377153218</v>
      </c>
      <c r="AA54">
        <v>1.4572982774252039</v>
      </c>
      <c r="AB54">
        <v>1.4212148685403445</v>
      </c>
      <c r="AC54">
        <v>1.6194016319129647</v>
      </c>
      <c r="AD54">
        <v>1.5914777878513147</v>
      </c>
      <c r="AE54">
        <v>1.5974614687216682</v>
      </c>
      <c r="AF54">
        <v>1.6734360834088848</v>
      </c>
      <c r="AG54">
        <v>1.7164097914777878</v>
      </c>
      <c r="AH54">
        <v>1.68558476881233</v>
      </c>
      <c r="AI54">
        <v>0.43644605621033544</v>
      </c>
      <c r="AJ54">
        <v>0.45095194922937443</v>
      </c>
      <c r="AK54">
        <v>0.47742520398912058</v>
      </c>
    </row>
    <row r="55" spans="1:37" x14ac:dyDescent="0.2">
      <c r="A55" s="21">
        <v>150</v>
      </c>
      <c r="B55">
        <v>0.16881233000906617</v>
      </c>
      <c r="C55">
        <v>0.16754306436990027</v>
      </c>
      <c r="D55">
        <v>0.16409791477787852</v>
      </c>
      <c r="E55">
        <v>0.16427923844061651</v>
      </c>
      <c r="F55">
        <v>0.16536718041704443</v>
      </c>
      <c r="G55">
        <v>0.16536718041704443</v>
      </c>
      <c r="H55">
        <v>0.1599274705349048</v>
      </c>
      <c r="I55">
        <v>0.16228467815049863</v>
      </c>
      <c r="J55">
        <v>0.1671804170444243</v>
      </c>
      <c r="K55">
        <v>0.1671804170444243</v>
      </c>
      <c r="L55">
        <v>0.16808703535811423</v>
      </c>
      <c r="M55">
        <v>0.16536718041704443</v>
      </c>
      <c r="N55">
        <v>0.17098821396192204</v>
      </c>
      <c r="O55">
        <v>0.17171350861287399</v>
      </c>
      <c r="P55">
        <v>0.16174070716228467</v>
      </c>
      <c r="Q55">
        <v>0.16790571169537624</v>
      </c>
      <c r="R55">
        <v>0.16953762466001812</v>
      </c>
      <c r="S55">
        <v>0.171532184950136</v>
      </c>
      <c r="T55">
        <v>0.59673617407071622</v>
      </c>
      <c r="U55">
        <v>0.61976427923844057</v>
      </c>
      <c r="V55">
        <v>0.58186763372620132</v>
      </c>
      <c r="W55">
        <v>1.2188576609247508</v>
      </c>
      <c r="X55">
        <v>1.2752493200362647</v>
      </c>
      <c r="Y55">
        <v>1.2152311876699908</v>
      </c>
      <c r="Z55">
        <v>1.4843155031731641</v>
      </c>
      <c r="AA55">
        <v>1.48558476881233</v>
      </c>
      <c r="AB55">
        <v>1.4495013599274706</v>
      </c>
      <c r="AC55">
        <v>1.6417044424297371</v>
      </c>
      <c r="AD55">
        <v>1.6172257479601089</v>
      </c>
      <c r="AE55">
        <v>1.6146872166817769</v>
      </c>
      <c r="AF55">
        <v>1.7167724388032639</v>
      </c>
      <c r="AG55">
        <v>1.7363553943789665</v>
      </c>
      <c r="AH55">
        <v>1.7067996373526746</v>
      </c>
      <c r="AI55">
        <v>0.44732547597461469</v>
      </c>
      <c r="AJ55">
        <v>0.46165004533091569</v>
      </c>
      <c r="AK55">
        <v>0.49338168631006346</v>
      </c>
    </row>
    <row r="56" spans="1:37" x14ac:dyDescent="0.2">
      <c r="A56" s="21">
        <v>153</v>
      </c>
      <c r="B56">
        <v>0.16971894832275611</v>
      </c>
      <c r="C56">
        <v>0.16790571169537624</v>
      </c>
      <c r="D56">
        <v>0.16591115140525839</v>
      </c>
      <c r="E56">
        <v>0.16699909338168631</v>
      </c>
      <c r="F56">
        <v>0.16754306436990027</v>
      </c>
      <c r="G56">
        <v>0.1671804170444243</v>
      </c>
      <c r="H56">
        <v>0.16391659111514054</v>
      </c>
      <c r="I56">
        <v>0.16863100634632819</v>
      </c>
      <c r="J56">
        <v>0.1684496826835902</v>
      </c>
      <c r="K56">
        <v>0.17207615593834996</v>
      </c>
      <c r="L56">
        <v>0.16863100634632819</v>
      </c>
      <c r="M56">
        <v>0.16645512239347235</v>
      </c>
      <c r="N56">
        <v>0.17552130553037171</v>
      </c>
      <c r="O56">
        <v>0.17116953762466003</v>
      </c>
      <c r="P56">
        <v>0.16300997280145058</v>
      </c>
      <c r="Q56">
        <v>0.17098821396192204</v>
      </c>
      <c r="R56">
        <v>0.17098821396192204</v>
      </c>
      <c r="S56">
        <v>0.1742520398912058</v>
      </c>
      <c r="T56">
        <v>0.60834088848594736</v>
      </c>
      <c r="U56">
        <v>0.62194016319129641</v>
      </c>
      <c r="V56">
        <v>0.58513145965548508</v>
      </c>
      <c r="W56">
        <v>1.2371713508612874</v>
      </c>
      <c r="X56">
        <v>1.283952855847688</v>
      </c>
      <c r="Y56">
        <v>1.2215775158658204</v>
      </c>
      <c r="Z56">
        <v>1.4957388939256573</v>
      </c>
      <c r="AA56">
        <v>1.4926563916591116</v>
      </c>
      <c r="AB56">
        <v>1.4596554850407979</v>
      </c>
      <c r="AC56">
        <v>1.6647325475974615</v>
      </c>
      <c r="AD56">
        <v>1.6344514959202177</v>
      </c>
      <c r="AE56">
        <v>1.642067089755213</v>
      </c>
      <c r="AF56">
        <v>1.7359927470534904</v>
      </c>
      <c r="AG56">
        <v>1.7646418857660924</v>
      </c>
      <c r="AH56">
        <v>1.7432456935630101</v>
      </c>
      <c r="AI56">
        <v>0.45421577515865819</v>
      </c>
      <c r="AJ56">
        <v>0.46944696282864912</v>
      </c>
      <c r="AK56">
        <v>0.50335448776065272</v>
      </c>
    </row>
    <row r="57" spans="1:37" x14ac:dyDescent="0.2">
      <c r="A57" s="21">
        <v>156</v>
      </c>
      <c r="B57">
        <v>0.17171350861287399</v>
      </c>
      <c r="C57">
        <v>0.171532184950136</v>
      </c>
      <c r="D57">
        <v>0.16990027198549409</v>
      </c>
      <c r="E57">
        <v>0.16917497733454215</v>
      </c>
      <c r="F57">
        <v>0.16990027198549409</v>
      </c>
      <c r="G57">
        <v>0.16881233000906617</v>
      </c>
      <c r="H57">
        <v>0.16554850407978242</v>
      </c>
      <c r="I57">
        <v>0.16971894832275611</v>
      </c>
      <c r="J57">
        <v>0.17026291931097007</v>
      </c>
      <c r="K57">
        <v>0.17316409791477788</v>
      </c>
      <c r="L57">
        <v>0.17225747960108795</v>
      </c>
      <c r="M57">
        <v>0.16899365367180416</v>
      </c>
      <c r="N57">
        <v>0.17515865820489573</v>
      </c>
      <c r="O57">
        <v>0.1742520398912058</v>
      </c>
      <c r="P57">
        <v>0.16736174070716228</v>
      </c>
      <c r="Q57">
        <v>0.1742520398912058</v>
      </c>
      <c r="R57">
        <v>0.17334542157751587</v>
      </c>
      <c r="S57">
        <v>0.1769718948322756</v>
      </c>
      <c r="T57">
        <v>0.62067089755213056</v>
      </c>
      <c r="U57">
        <v>0.63009972801450587</v>
      </c>
      <c r="V57">
        <v>0.59981867633726205</v>
      </c>
      <c r="W57">
        <v>1.2520398912058024</v>
      </c>
      <c r="X57">
        <v>1.2919310970081597</v>
      </c>
      <c r="Y57">
        <v>1.2386219401631913</v>
      </c>
      <c r="Z57">
        <v>1.5118766999093383</v>
      </c>
      <c r="AA57">
        <v>1.5138712601994559</v>
      </c>
      <c r="AB57">
        <v>1.4823209428830462</v>
      </c>
      <c r="AC57">
        <v>1.6844968268359022</v>
      </c>
      <c r="AD57">
        <v>1.6601994560290119</v>
      </c>
      <c r="AE57">
        <v>1.6524025385312784</v>
      </c>
      <c r="AF57">
        <v>1.7506799637352675</v>
      </c>
      <c r="AG57">
        <v>1.8016319129646419</v>
      </c>
      <c r="AH57">
        <v>1.7766092475067996</v>
      </c>
      <c r="AI57">
        <v>0.46582048957388938</v>
      </c>
      <c r="AJ57">
        <v>0.47760652765185857</v>
      </c>
      <c r="AK57">
        <v>0.51097008159564827</v>
      </c>
    </row>
    <row r="58" spans="1:37" x14ac:dyDescent="0.2">
      <c r="A58" s="21">
        <v>159</v>
      </c>
      <c r="B58">
        <v>0.17207615593834996</v>
      </c>
      <c r="C58">
        <v>0.17479601087941976</v>
      </c>
      <c r="D58">
        <v>0.17062556663644607</v>
      </c>
      <c r="E58">
        <v>0.17008159564823208</v>
      </c>
      <c r="F58">
        <v>0.17171350861287399</v>
      </c>
      <c r="G58">
        <v>0.17225747960108795</v>
      </c>
      <c r="H58">
        <v>0.16790571169537624</v>
      </c>
      <c r="I58">
        <v>0.17008159564823208</v>
      </c>
      <c r="J58">
        <v>0.17189483227561198</v>
      </c>
      <c r="K58">
        <v>0.17552130553037171</v>
      </c>
      <c r="L58">
        <v>0.17225747960108795</v>
      </c>
      <c r="M58">
        <v>0.17008159564823208</v>
      </c>
      <c r="N58">
        <v>0.17842248413417952</v>
      </c>
      <c r="O58">
        <v>0.17407071622846781</v>
      </c>
      <c r="P58">
        <v>0.16971894832275611</v>
      </c>
      <c r="Q58">
        <v>0.1769718948322756</v>
      </c>
      <c r="R58">
        <v>0.17733454215775157</v>
      </c>
      <c r="S58">
        <v>0.17878513145965549</v>
      </c>
      <c r="T58">
        <v>0.62357207615593835</v>
      </c>
      <c r="U58">
        <v>0.642611060743427</v>
      </c>
      <c r="V58">
        <v>0.59981867633726205</v>
      </c>
      <c r="W58">
        <v>1.2647325475974616</v>
      </c>
      <c r="X58">
        <v>1.3080689029918404</v>
      </c>
      <c r="Y58">
        <v>1.2572982774252039</v>
      </c>
      <c r="Z58">
        <v>1.5321849501359928</v>
      </c>
      <c r="AA58">
        <v>1.5214868540344515</v>
      </c>
      <c r="AB58">
        <v>1.4912058023572077</v>
      </c>
      <c r="AC58">
        <v>1.6962828649138713</v>
      </c>
      <c r="AD58">
        <v>1.6761559383499547</v>
      </c>
      <c r="AE58">
        <v>1.6714415231187669</v>
      </c>
      <c r="AF58">
        <v>1.7918404351767905</v>
      </c>
      <c r="AG58">
        <v>1.8184950135992748</v>
      </c>
      <c r="AH58">
        <v>1.8052583862194016</v>
      </c>
      <c r="AI58">
        <v>0.47688123300090662</v>
      </c>
      <c r="AJ58">
        <v>0.48975521305530373</v>
      </c>
      <c r="AK58">
        <v>0.52166817769718943</v>
      </c>
    </row>
    <row r="59" spans="1:37" x14ac:dyDescent="0.2">
      <c r="A59" s="21">
        <v>162</v>
      </c>
      <c r="B59">
        <v>0.17370806890299184</v>
      </c>
      <c r="C59">
        <v>0.17642792384406164</v>
      </c>
      <c r="D59">
        <v>0.17225747960108795</v>
      </c>
      <c r="E59">
        <v>0.17098821396192204</v>
      </c>
      <c r="F59">
        <v>0.17334542157751587</v>
      </c>
      <c r="G59">
        <v>0.17388939256572983</v>
      </c>
      <c r="H59">
        <v>0.16935630099728013</v>
      </c>
      <c r="I59">
        <v>0.17497733454215775</v>
      </c>
      <c r="J59">
        <v>0.17171350861287399</v>
      </c>
      <c r="K59">
        <v>0.17552130553037171</v>
      </c>
      <c r="L59">
        <v>0.17262012692656392</v>
      </c>
      <c r="M59">
        <v>0.17225747960108795</v>
      </c>
      <c r="N59">
        <v>0.18077969174977335</v>
      </c>
      <c r="O59">
        <v>0.17860380779691751</v>
      </c>
      <c r="P59">
        <v>0.16990027198549409</v>
      </c>
      <c r="Q59">
        <v>0.17552130553037171</v>
      </c>
      <c r="R59">
        <v>0.17878513145965549</v>
      </c>
      <c r="S59">
        <v>0.17824116047144153</v>
      </c>
      <c r="T59">
        <v>0.63100634632819586</v>
      </c>
      <c r="U59">
        <v>0.65022665457842244</v>
      </c>
      <c r="V59">
        <v>0.60924750679963735</v>
      </c>
      <c r="W59">
        <v>1.2748866727107888</v>
      </c>
      <c r="X59">
        <v>1.313871260199456</v>
      </c>
      <c r="Y59">
        <v>1.2661831368993655</v>
      </c>
      <c r="Z59">
        <v>1.5408884859474161</v>
      </c>
      <c r="AA59">
        <v>1.5448776065276519</v>
      </c>
      <c r="AB59">
        <v>1.5100634632819583</v>
      </c>
      <c r="AC59">
        <v>1.7213055303717135</v>
      </c>
      <c r="AD59">
        <v>1.6919310970081596</v>
      </c>
      <c r="AE59">
        <v>1.6839528558476882</v>
      </c>
      <c r="AF59">
        <v>1.7992747053490481</v>
      </c>
      <c r="AG59">
        <v>1.843699002719855</v>
      </c>
      <c r="AH59">
        <v>1.8268359020852221</v>
      </c>
      <c r="AI59">
        <v>0.48576609247506802</v>
      </c>
      <c r="AJ59">
        <v>0.49700815956482319</v>
      </c>
      <c r="AK59">
        <v>0.53145965548504082</v>
      </c>
    </row>
    <row r="60" spans="1:37" x14ac:dyDescent="0.2">
      <c r="A60" s="21">
        <v>165</v>
      </c>
      <c r="B60">
        <v>0.17515865820489573</v>
      </c>
      <c r="C60">
        <v>0.17860380779691751</v>
      </c>
      <c r="D60">
        <v>0.17388939256572983</v>
      </c>
      <c r="E60">
        <v>0.17515865820489573</v>
      </c>
      <c r="F60">
        <v>0.17588395285584768</v>
      </c>
      <c r="G60">
        <v>0.17461468721668177</v>
      </c>
      <c r="H60">
        <v>0.17207615593834996</v>
      </c>
      <c r="I60">
        <v>0.17280145058930191</v>
      </c>
      <c r="J60">
        <v>0.17443336355394379</v>
      </c>
      <c r="K60">
        <v>0.1800543970988214</v>
      </c>
      <c r="L60">
        <v>0.17570262919310969</v>
      </c>
      <c r="M60">
        <v>0.17189483227561198</v>
      </c>
      <c r="N60">
        <v>0.17932910244786945</v>
      </c>
      <c r="O60">
        <v>0.1800543970988214</v>
      </c>
      <c r="P60">
        <v>0.17225747960108795</v>
      </c>
      <c r="Q60">
        <v>0.1769718948322756</v>
      </c>
      <c r="R60">
        <v>0.18059836808703536</v>
      </c>
      <c r="S60">
        <v>0.18331822302810516</v>
      </c>
      <c r="T60">
        <v>0.63445149592021755</v>
      </c>
      <c r="U60">
        <v>0.6549410698096102</v>
      </c>
      <c r="V60">
        <v>0.61631912964641888</v>
      </c>
      <c r="W60">
        <v>1.2875793291024478</v>
      </c>
      <c r="X60">
        <v>1.3312783318223027</v>
      </c>
      <c r="Y60">
        <v>1.2752493200362647</v>
      </c>
      <c r="Z60">
        <v>1.5533998186763374</v>
      </c>
      <c r="AA60">
        <v>1.5543064369900272</v>
      </c>
      <c r="AB60">
        <v>1.5312783318223029</v>
      </c>
      <c r="AC60">
        <v>1.7327289211242067</v>
      </c>
      <c r="AD60">
        <v>1.7064369900271985</v>
      </c>
      <c r="AE60">
        <v>1.7111514052583863</v>
      </c>
      <c r="AF60">
        <v>1.8328195829555758</v>
      </c>
      <c r="AG60">
        <v>1.8792384406165004</v>
      </c>
      <c r="AH60">
        <v>1.8505893019038984</v>
      </c>
      <c r="AI60">
        <v>0.49755213055303715</v>
      </c>
      <c r="AJ60">
        <v>0.51151405258386218</v>
      </c>
      <c r="AK60">
        <v>0.54179510426110611</v>
      </c>
    </row>
    <row r="61" spans="1:37" x14ac:dyDescent="0.2">
      <c r="A61" s="21">
        <v>168</v>
      </c>
      <c r="B61">
        <v>0.1769718948322756</v>
      </c>
      <c r="C61">
        <v>0.17642792384406164</v>
      </c>
      <c r="D61">
        <v>0.17769718948322757</v>
      </c>
      <c r="E61">
        <v>0.17515865820489573</v>
      </c>
      <c r="F61">
        <v>0.17606527651858567</v>
      </c>
      <c r="G61">
        <v>0.17751586582048956</v>
      </c>
      <c r="H61">
        <v>0.17443336355394379</v>
      </c>
      <c r="I61">
        <v>0.17733454215775157</v>
      </c>
      <c r="J61">
        <v>0.17751586582048956</v>
      </c>
      <c r="K61">
        <v>0.18259292837715321</v>
      </c>
      <c r="L61">
        <v>0.17769718948322757</v>
      </c>
      <c r="M61">
        <v>0.17570262919310969</v>
      </c>
      <c r="N61">
        <v>0.18349954669084315</v>
      </c>
      <c r="O61">
        <v>0.18204895738893925</v>
      </c>
      <c r="P61">
        <v>0.17225747960108795</v>
      </c>
      <c r="Q61">
        <v>0.18313689936536717</v>
      </c>
      <c r="R61">
        <v>0.18132366273798731</v>
      </c>
      <c r="S61">
        <v>0.18295557570262919</v>
      </c>
      <c r="T61">
        <v>0.64333635539437894</v>
      </c>
      <c r="U61">
        <v>0.65838621940163189</v>
      </c>
      <c r="V61">
        <v>0.62502266545784224</v>
      </c>
      <c r="W61">
        <v>1.3033544877606527</v>
      </c>
      <c r="X61">
        <v>1.3479601087941977</v>
      </c>
      <c r="Y61">
        <v>1.285222121486854</v>
      </c>
      <c r="Z61">
        <v>1.5679057116953763</v>
      </c>
      <c r="AA61">
        <v>1.5682683590208522</v>
      </c>
      <c r="AB61">
        <v>1.5472348141432457</v>
      </c>
      <c r="AC61">
        <v>1.7417951042611062</v>
      </c>
      <c r="AD61">
        <v>1.7191296464188577</v>
      </c>
      <c r="AE61">
        <v>1.7207615593834995</v>
      </c>
      <c r="AF61">
        <v>1.856935630099728</v>
      </c>
      <c r="AG61">
        <v>1.8814143245693562</v>
      </c>
      <c r="AH61">
        <v>1.8690843155031731</v>
      </c>
      <c r="AI61">
        <v>0.50426110607434271</v>
      </c>
      <c r="AJ61">
        <v>0.51350861287398009</v>
      </c>
      <c r="AK61">
        <v>0.55049864007252947</v>
      </c>
    </row>
    <row r="62" spans="1:37" x14ac:dyDescent="0.2">
      <c r="A62" s="21">
        <v>171</v>
      </c>
      <c r="B62">
        <v>0.17914777878513147</v>
      </c>
      <c r="C62">
        <v>0.18041704442429737</v>
      </c>
      <c r="D62">
        <v>0.17733454215775157</v>
      </c>
      <c r="E62">
        <v>0.1769718948322756</v>
      </c>
      <c r="F62">
        <v>0.18041704442429737</v>
      </c>
      <c r="G62">
        <v>0.17951042611060744</v>
      </c>
      <c r="H62">
        <v>0.17588395285584768</v>
      </c>
      <c r="I62">
        <v>0.17805983680870355</v>
      </c>
      <c r="J62">
        <v>0.18023572076155939</v>
      </c>
      <c r="K62">
        <v>0.18513145965548505</v>
      </c>
      <c r="L62">
        <v>0.18023572076155939</v>
      </c>
      <c r="M62">
        <v>0.1769718948322756</v>
      </c>
      <c r="N62">
        <v>0.18349954669084315</v>
      </c>
      <c r="O62">
        <v>0.18386219401631912</v>
      </c>
      <c r="P62">
        <v>0.17715321849501359</v>
      </c>
      <c r="Q62">
        <v>0.18259292837715321</v>
      </c>
      <c r="R62">
        <v>0.18386219401631912</v>
      </c>
      <c r="S62">
        <v>0.18404351767905711</v>
      </c>
      <c r="T62">
        <v>0.64913871260199452</v>
      </c>
      <c r="U62">
        <v>0.67035358114233912</v>
      </c>
      <c r="V62">
        <v>0.62991840435176794</v>
      </c>
      <c r="W62">
        <v>1.3104261106074342</v>
      </c>
      <c r="X62">
        <v>1.3588395285584769</v>
      </c>
      <c r="Y62">
        <v>1.3029918404351768</v>
      </c>
      <c r="Z62">
        <v>1.5851314596554851</v>
      </c>
      <c r="AA62">
        <v>1.5905711695376246</v>
      </c>
      <c r="AB62">
        <v>1.5532184950135992</v>
      </c>
      <c r="AC62">
        <v>1.7597461468721669</v>
      </c>
      <c r="AD62">
        <v>1.7378059836808704</v>
      </c>
      <c r="AE62">
        <v>1.7379873073436083</v>
      </c>
      <c r="AF62">
        <v>1.8893925657298278</v>
      </c>
      <c r="AG62">
        <v>1.9182230281051678</v>
      </c>
      <c r="AH62">
        <v>1.8982774252039891</v>
      </c>
      <c r="AI62">
        <v>0.51912964641885762</v>
      </c>
      <c r="AJ62">
        <v>0.52620126926563915</v>
      </c>
      <c r="AK62">
        <v>0.56065276518585672</v>
      </c>
    </row>
    <row r="63" spans="1:37" x14ac:dyDescent="0.2">
      <c r="A63" s="21">
        <v>174</v>
      </c>
      <c r="B63">
        <v>0.18349954669084315</v>
      </c>
      <c r="C63">
        <v>0.1827742520398912</v>
      </c>
      <c r="D63">
        <v>0.17842248413417952</v>
      </c>
      <c r="E63">
        <v>0.1800543970988214</v>
      </c>
      <c r="F63">
        <v>0.17824116047144153</v>
      </c>
      <c r="G63">
        <v>0.1800543970988214</v>
      </c>
      <c r="H63">
        <v>0.17715321849501359</v>
      </c>
      <c r="I63">
        <v>0.17969174977334543</v>
      </c>
      <c r="J63">
        <v>0.1827742520398912</v>
      </c>
      <c r="K63">
        <v>0.18440616500453308</v>
      </c>
      <c r="L63">
        <v>0.18204895738893925</v>
      </c>
      <c r="M63">
        <v>0.17914777878513147</v>
      </c>
      <c r="N63">
        <v>0.18640072529465096</v>
      </c>
      <c r="O63">
        <v>0.18821396192203083</v>
      </c>
      <c r="P63">
        <v>0.17860380779691751</v>
      </c>
      <c r="Q63">
        <v>0.18440616500453308</v>
      </c>
      <c r="R63">
        <v>0.18640072529465096</v>
      </c>
      <c r="S63">
        <v>0.18785131459655485</v>
      </c>
      <c r="T63">
        <v>0.65330915684496826</v>
      </c>
      <c r="U63">
        <v>0.67271078875793289</v>
      </c>
      <c r="V63">
        <v>0.63263825929283768</v>
      </c>
      <c r="W63">
        <v>1.3214868540344515</v>
      </c>
      <c r="X63">
        <v>1.3584768812330008</v>
      </c>
      <c r="Y63">
        <v>1.3095194922937443</v>
      </c>
      <c r="Z63">
        <v>1.6019945602901178</v>
      </c>
      <c r="AA63">
        <v>1.5949229374433365</v>
      </c>
      <c r="AB63">
        <v>1.5568449682683589</v>
      </c>
      <c r="AC63">
        <v>1.770988213961922</v>
      </c>
      <c r="AD63">
        <v>1.7465095194922937</v>
      </c>
      <c r="AE63">
        <v>1.7456029011786038</v>
      </c>
      <c r="AF63">
        <v>1.9044424297370808</v>
      </c>
      <c r="AG63">
        <v>1.9281958295557571</v>
      </c>
      <c r="AH63">
        <v>1.9098821396192203</v>
      </c>
      <c r="AI63">
        <v>0.52293744333635539</v>
      </c>
      <c r="AJ63">
        <v>0.53599274705349043</v>
      </c>
      <c r="AK63">
        <v>0.56627379873073436</v>
      </c>
    </row>
    <row r="64" spans="1:37" x14ac:dyDescent="0.2">
      <c r="A64" s="21">
        <v>177</v>
      </c>
      <c r="B64">
        <v>0.18259292837715321</v>
      </c>
      <c r="C64">
        <v>0.18295557570262919</v>
      </c>
      <c r="D64">
        <v>0.18204895738893925</v>
      </c>
      <c r="E64">
        <v>0.18241160471441523</v>
      </c>
      <c r="F64">
        <v>0.18349954669084315</v>
      </c>
      <c r="G64">
        <v>0.18241160471441523</v>
      </c>
      <c r="H64">
        <v>0.17878513145965549</v>
      </c>
      <c r="I64">
        <v>0.18096101541251133</v>
      </c>
      <c r="J64">
        <v>0.18422484134179509</v>
      </c>
      <c r="K64">
        <v>0.18712601994560291</v>
      </c>
      <c r="L64">
        <v>0.18513145965548505</v>
      </c>
      <c r="M64">
        <v>0.1800543970988214</v>
      </c>
      <c r="N64">
        <v>0.18966455122393472</v>
      </c>
      <c r="O64">
        <v>0.18766999093381687</v>
      </c>
      <c r="P64">
        <v>0.18241160471441523</v>
      </c>
      <c r="Q64">
        <v>0.18658204895738895</v>
      </c>
      <c r="R64">
        <v>0.18730734360834089</v>
      </c>
      <c r="S64">
        <v>0.18803263825929284</v>
      </c>
      <c r="T64">
        <v>0.6603807796917498</v>
      </c>
      <c r="U64">
        <v>0.67724388032638261</v>
      </c>
      <c r="V64">
        <v>0.64170444242973712</v>
      </c>
      <c r="W64">
        <v>1.3298277425203988</v>
      </c>
      <c r="X64">
        <v>1.3816863100634633</v>
      </c>
      <c r="Y64">
        <v>1.3145965548504079</v>
      </c>
      <c r="Z64">
        <v>1.6019945602901178</v>
      </c>
      <c r="AA64">
        <v>1.5976427923844061</v>
      </c>
      <c r="AB64">
        <v>1.5800543970988215</v>
      </c>
      <c r="AC64">
        <v>1.799637352674524</v>
      </c>
      <c r="AD64">
        <v>1.7611967361740708</v>
      </c>
      <c r="AE64">
        <v>1.7544877606527651</v>
      </c>
      <c r="AF64">
        <v>1.9320036264732547</v>
      </c>
      <c r="AG64">
        <v>1.9514052583862194</v>
      </c>
      <c r="AH64">
        <v>1.9358114233907524</v>
      </c>
      <c r="AI64">
        <v>0.53708068902991846</v>
      </c>
      <c r="AJ64">
        <v>0.54487760652765183</v>
      </c>
      <c r="AK64">
        <v>0.58694469628286494</v>
      </c>
    </row>
    <row r="65" spans="1:37" x14ac:dyDescent="0.2">
      <c r="A65" s="21">
        <v>180</v>
      </c>
      <c r="B65">
        <v>0.18567543064369901</v>
      </c>
      <c r="C65">
        <v>0.18549410698096103</v>
      </c>
      <c r="D65">
        <v>0.18331822302810516</v>
      </c>
      <c r="E65">
        <v>0.18495013599274707</v>
      </c>
      <c r="F65">
        <v>0.18513145965548505</v>
      </c>
      <c r="G65">
        <v>0.18259292837715321</v>
      </c>
      <c r="H65">
        <v>0.18204895738893925</v>
      </c>
      <c r="I65">
        <v>0.18422484134179509</v>
      </c>
      <c r="J65">
        <v>0.18331822302810516</v>
      </c>
      <c r="K65">
        <v>0.18912058023572076</v>
      </c>
      <c r="L65">
        <v>0.18513145965548505</v>
      </c>
      <c r="M65">
        <v>0.18295557570262919</v>
      </c>
      <c r="N65">
        <v>0.19075249320036264</v>
      </c>
      <c r="O65">
        <v>0.18839528558476881</v>
      </c>
      <c r="P65">
        <v>0.1827742520398912</v>
      </c>
      <c r="Q65">
        <v>0.18803263825929284</v>
      </c>
      <c r="R65">
        <v>0.18893925657298277</v>
      </c>
      <c r="S65">
        <v>0.19002719854941069</v>
      </c>
      <c r="T65">
        <v>0.66817769718948328</v>
      </c>
      <c r="U65">
        <v>0.67941976427923845</v>
      </c>
      <c r="V65">
        <v>0.64279238440616504</v>
      </c>
      <c r="W65">
        <v>1.3401631912964642</v>
      </c>
      <c r="X65">
        <v>1.3811423390752493</v>
      </c>
      <c r="Y65">
        <v>1.3285584768812331</v>
      </c>
      <c r="Z65">
        <v>1.612692656391659</v>
      </c>
      <c r="AA65">
        <v>1.62701722574796</v>
      </c>
      <c r="AB65">
        <v>1.5831368993653672</v>
      </c>
      <c r="AC65">
        <v>1.8087035358114234</v>
      </c>
      <c r="AD65">
        <v>1.7669990933816864</v>
      </c>
      <c r="AE65">
        <v>1.7804170444242973</v>
      </c>
      <c r="AF65">
        <v>1.942701722574796</v>
      </c>
      <c r="AG65">
        <v>1.9697189483227562</v>
      </c>
      <c r="AH65">
        <v>1.9474161378059838</v>
      </c>
      <c r="AI65">
        <v>0.54270172257479599</v>
      </c>
      <c r="AJ65">
        <v>0.55122393472348141</v>
      </c>
      <c r="AK65">
        <v>0.59292837715321844</v>
      </c>
    </row>
    <row r="66" spans="1:37" x14ac:dyDescent="0.2">
      <c r="A66" s="21">
        <v>183</v>
      </c>
      <c r="B66">
        <v>0.18422484134179509</v>
      </c>
      <c r="C66">
        <v>0.18785131459655485</v>
      </c>
      <c r="D66">
        <v>0.18549410698096103</v>
      </c>
      <c r="E66">
        <v>0.18712601994560291</v>
      </c>
      <c r="F66">
        <v>0.18422484134179509</v>
      </c>
      <c r="G66">
        <v>0.18621940163191297</v>
      </c>
      <c r="H66">
        <v>0.1827742520398912</v>
      </c>
      <c r="I66">
        <v>0.18386219401631912</v>
      </c>
      <c r="J66">
        <v>0.18658204895738895</v>
      </c>
      <c r="K66">
        <v>0.19256572982774253</v>
      </c>
      <c r="L66">
        <v>0.18694469628286492</v>
      </c>
      <c r="M66">
        <v>0.18331822302810516</v>
      </c>
      <c r="N66">
        <v>0.1912964641885766</v>
      </c>
      <c r="O66">
        <v>0.19075249320036264</v>
      </c>
      <c r="P66">
        <v>0.18349954669084315</v>
      </c>
      <c r="Q66">
        <v>0.18984587488667271</v>
      </c>
      <c r="R66">
        <v>0.19292837715321851</v>
      </c>
      <c r="S66">
        <v>0.19456029011786038</v>
      </c>
      <c r="T66">
        <v>0.67434270172257482</v>
      </c>
      <c r="U66">
        <v>0.68921124206708972</v>
      </c>
      <c r="V66">
        <v>0.65312783318223033</v>
      </c>
      <c r="W66">
        <v>1.3519492293744333</v>
      </c>
      <c r="X66">
        <v>1.3976427923844061</v>
      </c>
      <c r="Y66">
        <v>1.3356300997280146</v>
      </c>
      <c r="Z66">
        <v>1.6306436990027198</v>
      </c>
      <c r="AA66">
        <v>1.62701722574796</v>
      </c>
      <c r="AB66">
        <v>1.6036264732547598</v>
      </c>
      <c r="AC66">
        <v>1.8148685403445151</v>
      </c>
      <c r="AD66">
        <v>1.7811423390752492</v>
      </c>
      <c r="AE66">
        <v>1.7874886672710788</v>
      </c>
      <c r="AF66">
        <v>1.9617407071622848</v>
      </c>
      <c r="AG66">
        <v>1.9934723481414325</v>
      </c>
      <c r="AH66">
        <v>1.9742520398912058</v>
      </c>
      <c r="AI66">
        <v>0.5506799637352674</v>
      </c>
      <c r="AJ66">
        <v>0.5615593834995467</v>
      </c>
      <c r="AK66">
        <v>0.60126926563916594</v>
      </c>
    </row>
    <row r="67" spans="1:37" x14ac:dyDescent="0.2">
      <c r="A67" s="21">
        <v>186</v>
      </c>
      <c r="B67">
        <v>0.18912058023572076</v>
      </c>
      <c r="C67">
        <v>0.18912058023572076</v>
      </c>
      <c r="D67">
        <v>0.18567543064369901</v>
      </c>
      <c r="E67">
        <v>0.18476881233000905</v>
      </c>
      <c r="F67">
        <v>0.18748866727107888</v>
      </c>
      <c r="G67">
        <v>0.18531278331822304</v>
      </c>
      <c r="H67">
        <v>0.18368087035358113</v>
      </c>
      <c r="I67">
        <v>0.18531278331822304</v>
      </c>
      <c r="J67">
        <v>0.18640072529465096</v>
      </c>
      <c r="K67">
        <v>0.19256572982774253</v>
      </c>
      <c r="L67">
        <v>0.18930190389845875</v>
      </c>
      <c r="M67">
        <v>0.18549410698096103</v>
      </c>
      <c r="N67">
        <v>0.1912964641885766</v>
      </c>
      <c r="O67">
        <v>0.19002719854941069</v>
      </c>
      <c r="P67">
        <v>0.18603807796917499</v>
      </c>
      <c r="Q67">
        <v>0.19075249320036264</v>
      </c>
      <c r="R67">
        <v>0.19075249320036264</v>
      </c>
      <c r="S67">
        <v>0.19401631912964643</v>
      </c>
      <c r="T67">
        <v>0.67543064369900274</v>
      </c>
      <c r="U67">
        <v>0.6970081595648232</v>
      </c>
      <c r="V67">
        <v>0.65512239347234813</v>
      </c>
      <c r="W67">
        <v>1.3528558476881234</v>
      </c>
      <c r="X67">
        <v>1.4007252946509519</v>
      </c>
      <c r="Y67">
        <v>1.3524932003626473</v>
      </c>
      <c r="Z67">
        <v>1.627742520398912</v>
      </c>
      <c r="AA67">
        <v>1.6460562103354488</v>
      </c>
      <c r="AB67">
        <v>1.6041704442429736</v>
      </c>
      <c r="AC67">
        <v>1.8177697189483228</v>
      </c>
      <c r="AD67">
        <v>1.7927470534904806</v>
      </c>
      <c r="AE67">
        <v>1.8010879419764279</v>
      </c>
      <c r="AF67">
        <v>1.9818676337262013</v>
      </c>
      <c r="AG67">
        <v>2.0032638259292836</v>
      </c>
      <c r="AH67">
        <v>1.9998186763372621</v>
      </c>
      <c r="AI67">
        <v>0.5630099728014506</v>
      </c>
      <c r="AJ67">
        <v>0.56971894832275616</v>
      </c>
      <c r="AK67">
        <v>0.61323662737987306</v>
      </c>
    </row>
    <row r="68" spans="1:37" x14ac:dyDescent="0.2">
      <c r="A68" s="21">
        <v>189</v>
      </c>
      <c r="B68">
        <v>0.1885766092475068</v>
      </c>
      <c r="C68">
        <v>0.1885766092475068</v>
      </c>
      <c r="D68">
        <v>0.18785131459655485</v>
      </c>
      <c r="E68">
        <v>0.19147778785131458</v>
      </c>
      <c r="F68">
        <v>0.18893925657298277</v>
      </c>
      <c r="G68">
        <v>0.18766999093381687</v>
      </c>
      <c r="H68">
        <v>0.18495013599274707</v>
      </c>
      <c r="I68">
        <v>0.18821396192203083</v>
      </c>
      <c r="J68">
        <v>0.18839528558476881</v>
      </c>
      <c r="K68">
        <v>0.19365367180417045</v>
      </c>
      <c r="L68">
        <v>0.19165911151405257</v>
      </c>
      <c r="M68">
        <v>0.18658204895738895</v>
      </c>
      <c r="N68">
        <v>0.19347234814143247</v>
      </c>
      <c r="O68">
        <v>0.19419764279238441</v>
      </c>
      <c r="P68">
        <v>0.18621940163191297</v>
      </c>
      <c r="Q68">
        <v>0.19528558476881233</v>
      </c>
      <c r="R68">
        <v>0.19601087941976428</v>
      </c>
      <c r="S68">
        <v>0.19528558476881233</v>
      </c>
      <c r="T68">
        <v>0.68286491387126025</v>
      </c>
      <c r="U68">
        <v>0.7019038984587489</v>
      </c>
      <c r="V68">
        <v>0.66165004533091565</v>
      </c>
      <c r="W68">
        <v>1.369900271985494</v>
      </c>
      <c r="X68">
        <v>1.4130553037171352</v>
      </c>
      <c r="Y68">
        <v>1.3577515865820489</v>
      </c>
      <c r="Z68">
        <v>1.6391659111514052</v>
      </c>
      <c r="AA68">
        <v>1.655666364460562</v>
      </c>
      <c r="AB68">
        <v>1.6201269265639167</v>
      </c>
      <c r="AC68">
        <v>1.8359020852221215</v>
      </c>
      <c r="AD68">
        <v>1.8106980961015413</v>
      </c>
      <c r="AE68">
        <v>1.8077969174977335</v>
      </c>
      <c r="AF68">
        <v>2.0065276518585677</v>
      </c>
      <c r="AG68">
        <v>2.0295557570262921</v>
      </c>
      <c r="AH68">
        <v>2.0105167724388031</v>
      </c>
      <c r="AI68">
        <v>0.57225747960108797</v>
      </c>
      <c r="AJ68">
        <v>0.57697189483227562</v>
      </c>
      <c r="AK68">
        <v>0.61994560290117862</v>
      </c>
    </row>
    <row r="69" spans="1:37" x14ac:dyDescent="0.2">
      <c r="A69" s="21">
        <v>192</v>
      </c>
      <c r="B69">
        <v>0.19075249320036264</v>
      </c>
      <c r="C69">
        <v>0.19147778785131458</v>
      </c>
      <c r="D69">
        <v>0.18893925657298277</v>
      </c>
      <c r="E69">
        <v>0.18839528558476881</v>
      </c>
      <c r="F69">
        <v>0.18821396192203083</v>
      </c>
      <c r="G69">
        <v>0.18748866727107888</v>
      </c>
      <c r="H69">
        <v>0.185856754306437</v>
      </c>
      <c r="I69">
        <v>0.18785131459655485</v>
      </c>
      <c r="J69">
        <v>0.18948322756119673</v>
      </c>
      <c r="K69">
        <v>0.19419764279238441</v>
      </c>
      <c r="L69">
        <v>0.1912964641885766</v>
      </c>
      <c r="M69">
        <v>0.18730734360834089</v>
      </c>
      <c r="N69">
        <v>0.19474161378059837</v>
      </c>
      <c r="O69">
        <v>0.19347234814143247</v>
      </c>
      <c r="P69">
        <v>0.18803263825929284</v>
      </c>
      <c r="Q69">
        <v>0.19383499546690844</v>
      </c>
      <c r="R69">
        <v>0.19601087941976428</v>
      </c>
      <c r="S69">
        <v>0.19528558476881233</v>
      </c>
      <c r="T69">
        <v>0.68558476881232999</v>
      </c>
      <c r="U69">
        <v>0.70752493200362643</v>
      </c>
      <c r="V69">
        <v>0.65802357207615592</v>
      </c>
      <c r="W69">
        <v>1.3680870353581143</v>
      </c>
      <c r="X69">
        <v>1.4241160471441523</v>
      </c>
      <c r="Y69">
        <v>1.357932910244787</v>
      </c>
      <c r="Z69">
        <v>1.6576609247506799</v>
      </c>
      <c r="AA69">
        <v>1.6605621033544877</v>
      </c>
      <c r="AB69">
        <v>1.6261106074342702</v>
      </c>
      <c r="AC69">
        <v>1.8507706255666365</v>
      </c>
      <c r="AD69">
        <v>1.8179510426110608</v>
      </c>
      <c r="AE69">
        <v>1.816319129646419</v>
      </c>
      <c r="AF69">
        <v>2.0150498640072532</v>
      </c>
      <c r="AG69">
        <v>2.0384406165004534</v>
      </c>
      <c r="AH69">
        <v>2.0433363553943789</v>
      </c>
      <c r="AI69">
        <v>0.57751586582048953</v>
      </c>
      <c r="AJ69">
        <v>0.58241160471441522</v>
      </c>
      <c r="AK69">
        <v>0.63028105167724391</v>
      </c>
    </row>
    <row r="70" spans="1:37" x14ac:dyDescent="0.2">
      <c r="A70" s="21">
        <v>195</v>
      </c>
      <c r="B70">
        <v>0.19365367180417045</v>
      </c>
      <c r="C70">
        <v>0.19310970081595649</v>
      </c>
      <c r="D70">
        <v>0.1912964641885766</v>
      </c>
      <c r="E70">
        <v>0.18712601994560291</v>
      </c>
      <c r="F70">
        <v>0.1912964641885766</v>
      </c>
      <c r="G70">
        <v>0.19038984587488667</v>
      </c>
      <c r="H70">
        <v>0.1885766092475068</v>
      </c>
      <c r="I70">
        <v>0.18712601994560291</v>
      </c>
      <c r="J70">
        <v>0.19256572982774253</v>
      </c>
      <c r="K70">
        <v>0.19601087941976428</v>
      </c>
      <c r="L70">
        <v>0.19310970081595649</v>
      </c>
      <c r="M70">
        <v>0.18966455122393472</v>
      </c>
      <c r="N70">
        <v>0.19619220308250226</v>
      </c>
      <c r="O70">
        <v>0.19474161378059837</v>
      </c>
      <c r="P70">
        <v>0.18930190389845875</v>
      </c>
      <c r="Q70">
        <v>0.19746146872166817</v>
      </c>
      <c r="R70">
        <v>0.19673617407071622</v>
      </c>
      <c r="S70">
        <v>0.19945602901178605</v>
      </c>
      <c r="T70">
        <v>0.69211242067089751</v>
      </c>
      <c r="U70">
        <v>0.71097008159564823</v>
      </c>
      <c r="V70">
        <v>0.67035358114233912</v>
      </c>
      <c r="W70">
        <v>1.3876699909338168</v>
      </c>
      <c r="X70">
        <v>1.4233907524932004</v>
      </c>
      <c r="Y70">
        <v>1.3767905711695376</v>
      </c>
      <c r="Z70">
        <v>1.6600181323662737</v>
      </c>
      <c r="AA70">
        <v>1.6752493200362648</v>
      </c>
      <c r="AB70">
        <v>1.6583862194016319</v>
      </c>
      <c r="AC70">
        <v>1.8683590208522212</v>
      </c>
      <c r="AD70">
        <v>1.8368087035358114</v>
      </c>
      <c r="AE70">
        <v>1.8279238440616501</v>
      </c>
      <c r="AF70">
        <v>2.0398912058023573</v>
      </c>
      <c r="AG70">
        <v>2.05856754306437</v>
      </c>
      <c r="AH70">
        <v>2.0473254759746147</v>
      </c>
      <c r="AI70">
        <v>0.58748866727107885</v>
      </c>
      <c r="AJ70">
        <v>0.59347234814143246</v>
      </c>
      <c r="AK70">
        <v>0.63970988213961921</v>
      </c>
    </row>
    <row r="71" spans="1:37" x14ac:dyDescent="0.2">
      <c r="A71" s="21">
        <v>198</v>
      </c>
      <c r="B71">
        <v>0.1943789664551224</v>
      </c>
      <c r="C71">
        <v>0.19528558476881233</v>
      </c>
      <c r="D71">
        <v>0.19238440616500455</v>
      </c>
      <c r="E71">
        <v>0.19510426110607434</v>
      </c>
      <c r="F71">
        <v>0.19474161378059837</v>
      </c>
      <c r="G71">
        <v>0.19165911151405257</v>
      </c>
      <c r="H71">
        <v>0.18893925657298277</v>
      </c>
      <c r="I71">
        <v>0.19111514052583861</v>
      </c>
      <c r="J71">
        <v>0.1943789664551224</v>
      </c>
      <c r="K71">
        <v>0.19873073436083408</v>
      </c>
      <c r="L71">
        <v>0.19256572982774253</v>
      </c>
      <c r="M71">
        <v>0.19111514052583861</v>
      </c>
      <c r="N71">
        <v>0.19909338168631005</v>
      </c>
      <c r="O71">
        <v>0.19673617407071622</v>
      </c>
      <c r="P71">
        <v>0.19057116953762465</v>
      </c>
      <c r="Q71">
        <v>0.19746146872166817</v>
      </c>
      <c r="R71">
        <v>0.19728014505893018</v>
      </c>
      <c r="S71">
        <v>0.19909338168631005</v>
      </c>
      <c r="T71">
        <v>0.70045330915684501</v>
      </c>
      <c r="U71">
        <v>0.71749773345421575</v>
      </c>
      <c r="V71">
        <v>0.67271078875793289</v>
      </c>
      <c r="W71">
        <v>1.3967361740707163</v>
      </c>
      <c r="X71">
        <v>1.4300997280145058</v>
      </c>
      <c r="Y71">
        <v>1.3689936536718041</v>
      </c>
      <c r="Z71">
        <v>1.6743427017225747</v>
      </c>
      <c r="AA71">
        <v>1.6899365367180417</v>
      </c>
      <c r="AB71">
        <v>1.6522212148685405</v>
      </c>
      <c r="AC71">
        <v>1.8643699002719856</v>
      </c>
      <c r="AD71">
        <v>1.8406165004533093</v>
      </c>
      <c r="AE71">
        <v>1.842973708068903</v>
      </c>
      <c r="AF71">
        <v>2.0348141432456934</v>
      </c>
      <c r="AG71">
        <v>2.0625566636446058</v>
      </c>
      <c r="AH71">
        <v>2.0621940163191295</v>
      </c>
      <c r="AI71">
        <v>0.59256572982774247</v>
      </c>
      <c r="AJ71">
        <v>0.60054397098821399</v>
      </c>
      <c r="AK71">
        <v>0.64533091568449685</v>
      </c>
    </row>
    <row r="72" spans="1:37" x14ac:dyDescent="0.2">
      <c r="A72" s="21">
        <v>201</v>
      </c>
      <c r="B72">
        <v>0.19492293744333636</v>
      </c>
      <c r="C72">
        <v>0.19619220308250226</v>
      </c>
      <c r="D72">
        <v>0.19220308250226656</v>
      </c>
      <c r="E72">
        <v>0.19292837715321851</v>
      </c>
      <c r="F72">
        <v>0.19383499546690844</v>
      </c>
      <c r="G72">
        <v>0.19419764279238441</v>
      </c>
      <c r="H72">
        <v>0.19075249320036264</v>
      </c>
      <c r="I72">
        <v>0.19184043517679056</v>
      </c>
      <c r="J72">
        <v>0.19419764279238441</v>
      </c>
      <c r="K72">
        <v>0.19800543970988213</v>
      </c>
      <c r="L72">
        <v>0.19582955575702629</v>
      </c>
      <c r="M72">
        <v>0.19347234814143247</v>
      </c>
      <c r="N72">
        <v>0.19909338168631005</v>
      </c>
      <c r="O72">
        <v>0.19746146872166817</v>
      </c>
      <c r="P72">
        <v>0.19401631912964643</v>
      </c>
      <c r="Q72">
        <v>0.19764279238440616</v>
      </c>
      <c r="R72">
        <v>0.20163191296464189</v>
      </c>
      <c r="S72">
        <v>0.20126926563916592</v>
      </c>
      <c r="T72">
        <v>0.70009066183136903</v>
      </c>
      <c r="U72">
        <v>0.72130553037171352</v>
      </c>
      <c r="V72">
        <v>0.68141432456935636</v>
      </c>
      <c r="W72">
        <v>1.3994560290117861</v>
      </c>
      <c r="X72">
        <v>1.4482320942883047</v>
      </c>
      <c r="Y72">
        <v>1.3880326382592929</v>
      </c>
      <c r="Z72">
        <v>1.6835902085222121</v>
      </c>
      <c r="AA72">
        <v>1.6892112420670897</v>
      </c>
      <c r="AB72">
        <v>1.6600181323662737</v>
      </c>
      <c r="AC72">
        <v>1.8712601994560289</v>
      </c>
      <c r="AD72">
        <v>1.8634632819582955</v>
      </c>
      <c r="AE72">
        <v>1.8493200362647326</v>
      </c>
      <c r="AF72">
        <v>2.0712601994560291</v>
      </c>
      <c r="AG72">
        <v>2.0821396192203081</v>
      </c>
      <c r="AH72">
        <v>2.0792384406165003</v>
      </c>
      <c r="AI72">
        <v>0.59582955575702634</v>
      </c>
      <c r="AJ72">
        <v>0.60036264732547595</v>
      </c>
      <c r="AK72">
        <v>0.65222121486854034</v>
      </c>
    </row>
    <row r="73" spans="1:37" x14ac:dyDescent="0.2">
      <c r="A73" s="21">
        <v>204</v>
      </c>
      <c r="B73">
        <v>0.19818676337262012</v>
      </c>
      <c r="C73">
        <v>0.19655485040797824</v>
      </c>
      <c r="D73">
        <v>0.1943789664551224</v>
      </c>
      <c r="E73">
        <v>0.19474161378059837</v>
      </c>
      <c r="F73">
        <v>0.19601087941976428</v>
      </c>
      <c r="G73">
        <v>0.19528558476881233</v>
      </c>
      <c r="H73">
        <v>0.19057116953762465</v>
      </c>
      <c r="I73">
        <v>0.19365367180417045</v>
      </c>
      <c r="J73">
        <v>0.19347234814143247</v>
      </c>
      <c r="K73">
        <v>0.20163191296464189</v>
      </c>
      <c r="L73">
        <v>0.19637352674524025</v>
      </c>
      <c r="M73">
        <v>0.19456029011786038</v>
      </c>
      <c r="N73">
        <v>0.19909338168631005</v>
      </c>
      <c r="O73">
        <v>0.200181323662738</v>
      </c>
      <c r="P73">
        <v>0.19274705349048052</v>
      </c>
      <c r="Q73">
        <v>0.200181323662738</v>
      </c>
      <c r="R73">
        <v>0.19981867633726202</v>
      </c>
      <c r="S73">
        <v>0.20126926563916592</v>
      </c>
      <c r="T73">
        <v>0.7019038984587489</v>
      </c>
      <c r="U73">
        <v>0.72311876699909339</v>
      </c>
      <c r="V73">
        <v>0.67996373526745235</v>
      </c>
      <c r="W73">
        <v>1.4001813236627381</v>
      </c>
      <c r="X73">
        <v>1.4391659111514052</v>
      </c>
      <c r="Y73">
        <v>1.3885766092475067</v>
      </c>
      <c r="Z73">
        <v>1.6895738893925658</v>
      </c>
      <c r="AA73">
        <v>1.6921124206708975</v>
      </c>
      <c r="AB73">
        <v>1.6777878513145965</v>
      </c>
      <c r="AC73">
        <v>1.8792384406165004</v>
      </c>
      <c r="AD73">
        <v>1.8531278331822303</v>
      </c>
      <c r="AE73">
        <v>1.8582048957388939</v>
      </c>
      <c r="AF73">
        <v>2.0654578422484136</v>
      </c>
      <c r="AG73">
        <v>2.0895738893925659</v>
      </c>
      <c r="AH73">
        <v>2.0776065276518585</v>
      </c>
      <c r="AI73">
        <v>0.60525838621940165</v>
      </c>
      <c r="AJ73">
        <v>0.61033544877606527</v>
      </c>
      <c r="AK73">
        <v>0.65621033544877605</v>
      </c>
    </row>
    <row r="74" spans="1:37" x14ac:dyDescent="0.2">
      <c r="A74" s="21">
        <v>207</v>
      </c>
      <c r="B74">
        <v>0.1983680870353581</v>
      </c>
      <c r="C74">
        <v>0.19945602901178605</v>
      </c>
      <c r="D74">
        <v>0.19419764279238441</v>
      </c>
      <c r="E74">
        <v>0.19492293744333636</v>
      </c>
      <c r="F74">
        <v>0.1956482320942883</v>
      </c>
      <c r="G74">
        <v>0.19601087941976428</v>
      </c>
      <c r="H74">
        <v>0.19456029011786038</v>
      </c>
      <c r="I74">
        <v>0.19691749773345421</v>
      </c>
      <c r="J74">
        <v>0.19601087941976428</v>
      </c>
      <c r="K74">
        <v>0.20235720761559384</v>
      </c>
      <c r="L74">
        <v>0.19800543970988213</v>
      </c>
      <c r="M74">
        <v>0.1956482320942883</v>
      </c>
      <c r="N74">
        <v>0.200181323662738</v>
      </c>
      <c r="O74">
        <v>0.20036264732547598</v>
      </c>
      <c r="P74">
        <v>0.1956482320942883</v>
      </c>
      <c r="Q74">
        <v>0.19963735267452404</v>
      </c>
      <c r="R74">
        <v>0.20362647325475974</v>
      </c>
      <c r="S74">
        <v>0.20525838621940162</v>
      </c>
      <c r="T74">
        <v>0.71115140525838627</v>
      </c>
      <c r="U74">
        <v>0.729102447869447</v>
      </c>
      <c r="V74">
        <v>0.68921124206708972</v>
      </c>
      <c r="W74">
        <v>1.4058023572076155</v>
      </c>
      <c r="X74">
        <v>1.4534904805077062</v>
      </c>
      <c r="Y74">
        <v>1.4021758839528558</v>
      </c>
      <c r="Z74">
        <v>1.6924750679963736</v>
      </c>
      <c r="AA74">
        <v>1.7118766999093382</v>
      </c>
      <c r="AB74">
        <v>1.673073436083409</v>
      </c>
      <c r="AC74">
        <v>1.8932003626473255</v>
      </c>
      <c r="AD74">
        <v>1.8679963735267453</v>
      </c>
      <c r="AE74">
        <v>1.8790571169537624</v>
      </c>
      <c r="AF74">
        <v>2.0899365367180418</v>
      </c>
      <c r="AG74">
        <v>2.1087941976427924</v>
      </c>
      <c r="AH74">
        <v>2.102447869446963</v>
      </c>
      <c r="AI74">
        <v>0.61069809610154124</v>
      </c>
      <c r="AJ74">
        <v>0.60906618313689942</v>
      </c>
      <c r="AK74">
        <v>0.65929283771532188</v>
      </c>
    </row>
    <row r="75" spans="1:37" x14ac:dyDescent="0.2">
      <c r="A75" s="21">
        <v>210</v>
      </c>
      <c r="B75">
        <v>0.20036264732547598</v>
      </c>
      <c r="C75">
        <v>0.19891205802357206</v>
      </c>
      <c r="D75">
        <v>0.19728014505893018</v>
      </c>
      <c r="E75">
        <v>0.1970988213961922</v>
      </c>
      <c r="F75">
        <v>0.19800543970988213</v>
      </c>
      <c r="G75">
        <v>0.19691749773345421</v>
      </c>
      <c r="H75">
        <v>0.19383499546690844</v>
      </c>
      <c r="I75">
        <v>0.19673617407071622</v>
      </c>
      <c r="J75">
        <v>0.19673617407071622</v>
      </c>
      <c r="K75">
        <v>0.20308250226654578</v>
      </c>
      <c r="L75">
        <v>0.20036264732547598</v>
      </c>
      <c r="M75">
        <v>0.19601087941976428</v>
      </c>
      <c r="N75">
        <v>0.20199456029011786</v>
      </c>
      <c r="O75">
        <v>0.20072529465095196</v>
      </c>
      <c r="P75">
        <v>0.19637352674524025</v>
      </c>
      <c r="Q75">
        <v>0.20199456029011786</v>
      </c>
      <c r="R75">
        <v>0.2029011786038078</v>
      </c>
      <c r="S75">
        <v>0.20670897552130554</v>
      </c>
      <c r="T75">
        <v>0.71767905711695379</v>
      </c>
      <c r="U75">
        <v>0.73291024478694466</v>
      </c>
      <c r="V75">
        <v>0.69174977334542154</v>
      </c>
      <c r="W75">
        <v>1.4239347234814144</v>
      </c>
      <c r="X75">
        <v>1.4629193109700815</v>
      </c>
      <c r="Y75">
        <v>1.4072529465095196</v>
      </c>
      <c r="Z75">
        <v>1.7035358114233907</v>
      </c>
      <c r="AA75">
        <v>1.7113327289211242</v>
      </c>
      <c r="AB75">
        <v>1.684859474161378</v>
      </c>
      <c r="AC75">
        <v>1.8993653671804172</v>
      </c>
      <c r="AD75">
        <v>1.8776065276518585</v>
      </c>
      <c r="AE75">
        <v>1.8739800543970988</v>
      </c>
      <c r="AF75">
        <v>2.1067996373526747</v>
      </c>
      <c r="AG75">
        <v>2.1271078875793292</v>
      </c>
      <c r="AH75">
        <v>2.1078875793291023</v>
      </c>
      <c r="AI75">
        <v>0.60906618313689942</v>
      </c>
      <c r="AJ75">
        <v>0.61577515865820487</v>
      </c>
      <c r="AK75">
        <v>0.66183136899365369</v>
      </c>
    </row>
    <row r="76" spans="1:37" x14ac:dyDescent="0.2">
      <c r="A76" s="21">
        <v>213</v>
      </c>
      <c r="B76">
        <v>0.20036264732547598</v>
      </c>
      <c r="C76">
        <v>0.19909338168631005</v>
      </c>
      <c r="D76">
        <v>0.19637352674524025</v>
      </c>
      <c r="E76">
        <v>0.19673617407071622</v>
      </c>
      <c r="F76">
        <v>0.19673617407071622</v>
      </c>
      <c r="G76">
        <v>0.19854941069809609</v>
      </c>
      <c r="H76">
        <v>0.19419764279238441</v>
      </c>
      <c r="I76">
        <v>0.19782411604714414</v>
      </c>
      <c r="J76">
        <v>0.19818676337262012</v>
      </c>
      <c r="K76">
        <v>0.20707162284678152</v>
      </c>
      <c r="L76">
        <v>0.1983680870353581</v>
      </c>
      <c r="M76">
        <v>0.19728014505893018</v>
      </c>
      <c r="N76">
        <v>0.20308250226654578</v>
      </c>
      <c r="O76">
        <v>0.20181323662737988</v>
      </c>
      <c r="P76">
        <v>0.19673617407071622</v>
      </c>
      <c r="Q76">
        <v>0.20253853127833182</v>
      </c>
      <c r="R76">
        <v>0.2056210335448776</v>
      </c>
      <c r="S76">
        <v>0.20344514959202176</v>
      </c>
      <c r="T76">
        <v>0.71586582048957392</v>
      </c>
      <c r="U76">
        <v>0.74197642792384411</v>
      </c>
      <c r="V76">
        <v>0.68866727107887582</v>
      </c>
      <c r="W76">
        <v>1.42792384406165</v>
      </c>
      <c r="X76">
        <v>1.4663644605621033</v>
      </c>
      <c r="Y76">
        <v>1.4130553037171352</v>
      </c>
      <c r="Z76">
        <v>1.7118766999093382</v>
      </c>
      <c r="AA76">
        <v>1.7173164097914777</v>
      </c>
      <c r="AB76">
        <v>1.6915684496826835</v>
      </c>
      <c r="AC76">
        <v>1.9091568449682683</v>
      </c>
      <c r="AD76">
        <v>1.8834088848594741</v>
      </c>
      <c r="AE76">
        <v>1.8834088848594741</v>
      </c>
      <c r="AF76">
        <v>2.131097008159565</v>
      </c>
      <c r="AG76">
        <v>2.1274705349048051</v>
      </c>
      <c r="AH76">
        <v>2.1280145058930189</v>
      </c>
      <c r="AI76">
        <v>0.61903898458748863</v>
      </c>
      <c r="AJ76">
        <v>0.61577515865820487</v>
      </c>
      <c r="AK76">
        <v>0.6692656391659112</v>
      </c>
    </row>
    <row r="77" spans="1:37" x14ac:dyDescent="0.2">
      <c r="A77" s="21">
        <v>216</v>
      </c>
      <c r="B77">
        <v>0.19963735267452404</v>
      </c>
      <c r="C77">
        <v>0.20217588395285585</v>
      </c>
      <c r="D77">
        <v>0.2</v>
      </c>
      <c r="E77">
        <v>0.19981867633726202</v>
      </c>
      <c r="F77">
        <v>0.2014505893019039</v>
      </c>
      <c r="G77">
        <v>0.19945602901178605</v>
      </c>
      <c r="H77">
        <v>0.1970988213961922</v>
      </c>
      <c r="I77">
        <v>0.19782411604714414</v>
      </c>
      <c r="J77">
        <v>0.19927470534904806</v>
      </c>
      <c r="K77">
        <v>0.20235720761559384</v>
      </c>
      <c r="L77">
        <v>0.20054397098821397</v>
      </c>
      <c r="M77">
        <v>0.2</v>
      </c>
      <c r="N77">
        <v>0.20326382592928377</v>
      </c>
      <c r="O77">
        <v>0.20453309156844968</v>
      </c>
      <c r="P77">
        <v>0.19873073436083408</v>
      </c>
      <c r="Q77">
        <v>0.20362647325475974</v>
      </c>
      <c r="R77">
        <v>0.2056210335448776</v>
      </c>
      <c r="S77">
        <v>0.20707162284678152</v>
      </c>
      <c r="T77">
        <v>0.71985494106980963</v>
      </c>
      <c r="U77">
        <v>0.74215775158658204</v>
      </c>
      <c r="V77">
        <v>0.69936536718041709</v>
      </c>
      <c r="W77">
        <v>1.4253853127833183</v>
      </c>
      <c r="X77">
        <v>1.4832275611967363</v>
      </c>
      <c r="Y77">
        <v>1.4210335448776066</v>
      </c>
      <c r="Z77">
        <v>1.7220308250226655</v>
      </c>
      <c r="AA77">
        <v>1.7243880326382592</v>
      </c>
      <c r="AB77">
        <v>1.6933816863100635</v>
      </c>
      <c r="AC77">
        <v>1.9113327289211242</v>
      </c>
      <c r="AD77">
        <v>1.8908431550317317</v>
      </c>
      <c r="AE77">
        <v>1.8946509519492294</v>
      </c>
      <c r="AF77">
        <v>2.1205802357207615</v>
      </c>
      <c r="AG77">
        <v>2.13961922030825</v>
      </c>
      <c r="AH77">
        <v>2.1403445149592022</v>
      </c>
      <c r="AI77">
        <v>0.61976427923844057</v>
      </c>
      <c r="AJ77">
        <v>0.62012692656391655</v>
      </c>
      <c r="AK77">
        <v>0.67107887579329106</v>
      </c>
    </row>
    <row r="78" spans="1:37" x14ac:dyDescent="0.2">
      <c r="A78" s="21">
        <v>219</v>
      </c>
      <c r="B78">
        <v>0.200181323662738</v>
      </c>
      <c r="C78">
        <v>0.20253853127833182</v>
      </c>
      <c r="D78">
        <v>0.19927470534904806</v>
      </c>
      <c r="E78">
        <v>0.19945602901178605</v>
      </c>
      <c r="F78">
        <v>0.19891205802357206</v>
      </c>
      <c r="G78">
        <v>0.19854941069809609</v>
      </c>
      <c r="H78">
        <v>0.19818676337262012</v>
      </c>
      <c r="I78">
        <v>0.19927470534904806</v>
      </c>
      <c r="J78">
        <v>0.20090661831368994</v>
      </c>
      <c r="K78">
        <v>0.20507706255666364</v>
      </c>
      <c r="L78">
        <v>0.20344514959202176</v>
      </c>
      <c r="M78">
        <v>0.19873073436083408</v>
      </c>
      <c r="N78">
        <v>0.20598368087035357</v>
      </c>
      <c r="O78">
        <v>0.20344514959202176</v>
      </c>
      <c r="P78">
        <v>0.19963735267452404</v>
      </c>
      <c r="Q78">
        <v>0.20598368087035357</v>
      </c>
      <c r="R78">
        <v>0.20598368087035357</v>
      </c>
      <c r="S78">
        <v>0.20797824116047145</v>
      </c>
      <c r="T78">
        <v>0.72293744333635535</v>
      </c>
      <c r="U78">
        <v>0.74560290117860384</v>
      </c>
      <c r="V78">
        <v>0.70172257479601086</v>
      </c>
      <c r="W78">
        <v>1.4380779691749774</v>
      </c>
      <c r="X78">
        <v>1.4794197642792384</v>
      </c>
      <c r="Y78">
        <v>1.4248413417951042</v>
      </c>
      <c r="Z78">
        <v>1.7118766999093382</v>
      </c>
      <c r="AA78">
        <v>1.7349048050770626</v>
      </c>
      <c r="AB78">
        <v>1.7176790571169538</v>
      </c>
      <c r="AC78">
        <v>1.9189483227561197</v>
      </c>
      <c r="AD78">
        <v>1.9053490480507707</v>
      </c>
      <c r="AE78">
        <v>1.9067996373526745</v>
      </c>
      <c r="AF78">
        <v>2.1356300997280147</v>
      </c>
      <c r="AG78">
        <v>2.1407071622846781</v>
      </c>
      <c r="AH78">
        <v>2.1533998186763372</v>
      </c>
      <c r="AI78">
        <v>0.62103354487760654</v>
      </c>
      <c r="AJ78">
        <v>0.62085222121486849</v>
      </c>
      <c r="AK78">
        <v>0.67615593834995469</v>
      </c>
    </row>
    <row r="79" spans="1:37" x14ac:dyDescent="0.2">
      <c r="A79" s="21">
        <v>222</v>
      </c>
      <c r="B79">
        <v>0.20344514959202176</v>
      </c>
      <c r="C79">
        <v>0.20308250226654578</v>
      </c>
      <c r="D79">
        <v>0.2</v>
      </c>
      <c r="E79">
        <v>0.20072529465095196</v>
      </c>
      <c r="F79">
        <v>0.20308250226654578</v>
      </c>
      <c r="G79">
        <v>0.2</v>
      </c>
      <c r="H79">
        <v>0.19873073436083408</v>
      </c>
      <c r="I79">
        <v>0.2</v>
      </c>
      <c r="J79">
        <v>0.20199456029011786</v>
      </c>
      <c r="K79">
        <v>0.20815956482320944</v>
      </c>
      <c r="L79">
        <v>0.20181323662737988</v>
      </c>
      <c r="M79">
        <v>0.19963735267452404</v>
      </c>
      <c r="N79">
        <v>0.20525838621940162</v>
      </c>
      <c r="O79">
        <v>0.20689029918404353</v>
      </c>
      <c r="P79">
        <v>0.19927470534904806</v>
      </c>
      <c r="Q79">
        <v>0.20707162284678152</v>
      </c>
      <c r="R79">
        <v>0.20797824116047145</v>
      </c>
      <c r="S79">
        <v>0.20779691749773346</v>
      </c>
      <c r="T79">
        <v>0.72946509519492297</v>
      </c>
      <c r="U79">
        <v>0.74560290117860384</v>
      </c>
      <c r="V79">
        <v>0.70679963735267448</v>
      </c>
      <c r="W79">
        <v>1.4402538531278333</v>
      </c>
      <c r="X79">
        <v>1.4939256572982775</v>
      </c>
      <c r="Y79">
        <v>1.428467815049864</v>
      </c>
      <c r="Z79">
        <v>1.728014505893019</v>
      </c>
      <c r="AA79">
        <v>1.7454215775158659</v>
      </c>
      <c r="AB79">
        <v>1.7164097914777878</v>
      </c>
      <c r="AC79">
        <v>1.9227561196736174</v>
      </c>
      <c r="AD79">
        <v>1.9089755213055304</v>
      </c>
      <c r="AE79">
        <v>1.9066183136899366</v>
      </c>
      <c r="AF79">
        <v>2.1347234814143246</v>
      </c>
      <c r="AG79">
        <v>2.1503173164097915</v>
      </c>
      <c r="AH79">
        <v>2.1680870353581141</v>
      </c>
      <c r="AI79">
        <v>0.6277425203989121</v>
      </c>
      <c r="AJ79">
        <v>0.62320942883046238</v>
      </c>
      <c r="AK79">
        <v>0.68159564823209429</v>
      </c>
    </row>
    <row r="80" spans="1:37" x14ac:dyDescent="0.2">
      <c r="A80" s="21">
        <v>225</v>
      </c>
      <c r="B80">
        <v>0.20380779691749773</v>
      </c>
      <c r="C80">
        <v>0.20507706255666364</v>
      </c>
      <c r="D80">
        <v>0.20090661831368994</v>
      </c>
      <c r="E80">
        <v>0.19945602901178605</v>
      </c>
      <c r="F80">
        <v>0.20199456029011786</v>
      </c>
      <c r="G80">
        <v>0.20235720761559384</v>
      </c>
      <c r="H80">
        <v>0.19854941069809609</v>
      </c>
      <c r="I80">
        <v>0.20235720761559384</v>
      </c>
      <c r="J80">
        <v>0.20271985494106981</v>
      </c>
      <c r="K80">
        <v>0.2072529465095195</v>
      </c>
      <c r="L80">
        <v>0.20344514959202176</v>
      </c>
      <c r="M80">
        <v>0.200181323662738</v>
      </c>
      <c r="N80">
        <v>0.2087035358114234</v>
      </c>
      <c r="O80">
        <v>0.20652765185856756</v>
      </c>
      <c r="P80">
        <v>0.20308250226654578</v>
      </c>
      <c r="Q80">
        <v>0.2072529465095195</v>
      </c>
      <c r="R80">
        <v>0.20834088848594742</v>
      </c>
      <c r="S80">
        <v>0.20924750679963736</v>
      </c>
      <c r="T80">
        <v>0.72946509519492297</v>
      </c>
      <c r="U80">
        <v>0.75176790571169538</v>
      </c>
      <c r="V80">
        <v>0.7038984587488667</v>
      </c>
      <c r="W80">
        <v>1.4533091568449683</v>
      </c>
      <c r="X80">
        <v>1.499546690843155</v>
      </c>
      <c r="Y80">
        <v>1.4340888485947416</v>
      </c>
      <c r="Z80">
        <v>1.7330915684496826</v>
      </c>
      <c r="AA80">
        <v>1.7410698096101542</v>
      </c>
      <c r="AB80">
        <v>1.7227561196736174</v>
      </c>
      <c r="AC80">
        <v>1.9443336355394378</v>
      </c>
      <c r="AD80">
        <v>1.9174977334542158</v>
      </c>
      <c r="AE80">
        <v>1.9022665457842249</v>
      </c>
      <c r="AF80">
        <v>2.1508612873980053</v>
      </c>
      <c r="AG80">
        <v>2.1709882139619219</v>
      </c>
      <c r="AH80">
        <v>2.1680870353581141</v>
      </c>
      <c r="AI80">
        <v>0.62883046237534002</v>
      </c>
      <c r="AJ80">
        <v>0.62846781504986404</v>
      </c>
      <c r="AK80">
        <v>0.68431550317316414</v>
      </c>
    </row>
    <row r="81" spans="1:37" x14ac:dyDescent="0.2">
      <c r="A81" s="21">
        <v>228</v>
      </c>
      <c r="B81">
        <v>0.20362647325475974</v>
      </c>
      <c r="C81">
        <v>0.20489573889392565</v>
      </c>
      <c r="D81">
        <v>0.20362647325475974</v>
      </c>
      <c r="E81">
        <v>0.2014505893019039</v>
      </c>
      <c r="F81">
        <v>0.2056210335448776</v>
      </c>
      <c r="G81">
        <v>0.20326382592928377</v>
      </c>
      <c r="H81">
        <v>0.20108794197642793</v>
      </c>
      <c r="I81">
        <v>0.20435176790571169</v>
      </c>
      <c r="J81">
        <v>0.2029011786038078</v>
      </c>
      <c r="K81">
        <v>0.20797824116047145</v>
      </c>
      <c r="L81">
        <v>0.20507706255666364</v>
      </c>
      <c r="M81">
        <v>0.20253853127833182</v>
      </c>
      <c r="N81">
        <v>0.21087941976427924</v>
      </c>
      <c r="O81">
        <v>0.20779691749773346</v>
      </c>
      <c r="P81">
        <v>0.20217588395285585</v>
      </c>
      <c r="Q81">
        <v>0.20852221214868541</v>
      </c>
      <c r="R81">
        <v>0.21069809610154125</v>
      </c>
      <c r="S81">
        <v>0.20961015412511333</v>
      </c>
      <c r="T81">
        <v>0.73345421577515868</v>
      </c>
      <c r="U81">
        <v>0.75521305530371718</v>
      </c>
      <c r="V81">
        <v>0.71350861287398004</v>
      </c>
      <c r="W81">
        <v>1.442611060743427</v>
      </c>
      <c r="X81">
        <v>1.4991840435176791</v>
      </c>
      <c r="Y81">
        <v>1.4400725294650951</v>
      </c>
      <c r="Z81">
        <v>1.7338168631006345</v>
      </c>
      <c r="AA81">
        <v>1.7483227561196737</v>
      </c>
      <c r="AB81">
        <v>1.7238440616500452</v>
      </c>
      <c r="AC81">
        <v>1.9396192203082503</v>
      </c>
      <c r="AD81">
        <v>1.9207615593834995</v>
      </c>
      <c r="AE81">
        <v>1.9274705349048051</v>
      </c>
      <c r="AF81">
        <v>2.169537624660018</v>
      </c>
      <c r="AG81">
        <v>2.1896645512239346</v>
      </c>
      <c r="AH81">
        <v>2.1758839528558478</v>
      </c>
      <c r="AI81">
        <v>0.62864913871260197</v>
      </c>
      <c r="AJ81">
        <v>0.62810516772438807</v>
      </c>
      <c r="AK81">
        <v>0.6821396192203083</v>
      </c>
    </row>
    <row r="82" spans="1:37" x14ac:dyDescent="0.2">
      <c r="A82" s="21">
        <v>231</v>
      </c>
      <c r="B82">
        <v>0.20489573889392565</v>
      </c>
      <c r="C82">
        <v>0.2056210335448776</v>
      </c>
      <c r="D82">
        <v>0.20308250226654578</v>
      </c>
      <c r="E82">
        <v>0.2029011786038078</v>
      </c>
      <c r="F82">
        <v>0.20435176790571169</v>
      </c>
      <c r="G82">
        <v>0.2041704442429737</v>
      </c>
      <c r="H82">
        <v>0.20090661831368994</v>
      </c>
      <c r="I82">
        <v>0.20271985494106981</v>
      </c>
      <c r="J82">
        <v>0.20616500453309156</v>
      </c>
      <c r="K82">
        <v>0.20834088848594742</v>
      </c>
      <c r="L82">
        <v>0.20471441523118766</v>
      </c>
      <c r="M82">
        <v>0.20543970988213961</v>
      </c>
      <c r="N82">
        <v>0.21033544877606528</v>
      </c>
      <c r="O82">
        <v>0.2087035358114234</v>
      </c>
      <c r="P82">
        <v>0.20398912058023572</v>
      </c>
      <c r="Q82">
        <v>0.20852221214868541</v>
      </c>
      <c r="R82">
        <v>0.20888485947416138</v>
      </c>
      <c r="S82">
        <v>0.21033544877606528</v>
      </c>
      <c r="T82">
        <v>0.73780598368087036</v>
      </c>
      <c r="U82">
        <v>0.76300997280145055</v>
      </c>
      <c r="V82">
        <v>0.71368993653671808</v>
      </c>
      <c r="W82">
        <v>1.4522212148685403</v>
      </c>
      <c r="X82">
        <v>1.5049864007252947</v>
      </c>
      <c r="Y82">
        <v>1.4393472348141432</v>
      </c>
      <c r="Z82">
        <v>1.7461468721668179</v>
      </c>
      <c r="AA82">
        <v>1.77026291931097</v>
      </c>
      <c r="AB82">
        <v>1.7258386219401631</v>
      </c>
      <c r="AC82">
        <v>1.9512239347234814</v>
      </c>
      <c r="AD82">
        <v>1.9305530371713508</v>
      </c>
      <c r="AE82">
        <v>1.9242067089755213</v>
      </c>
      <c r="AF82">
        <v>2.1747960108794198</v>
      </c>
      <c r="AG82">
        <v>2.1758839528558478</v>
      </c>
      <c r="AH82">
        <v>2.1947416137805984</v>
      </c>
      <c r="AI82">
        <v>0.63100634632819586</v>
      </c>
      <c r="AJ82">
        <v>0.63118766999093379</v>
      </c>
      <c r="AK82">
        <v>0.69156844968268361</v>
      </c>
    </row>
    <row r="83" spans="1:37" x14ac:dyDescent="0.2">
      <c r="A83" s="21">
        <v>234</v>
      </c>
      <c r="B83">
        <v>0.20580235720761558</v>
      </c>
      <c r="C83">
        <v>0.2099728014505893</v>
      </c>
      <c r="D83">
        <v>0.20326382592928377</v>
      </c>
      <c r="E83">
        <v>0.20344514959202176</v>
      </c>
      <c r="F83">
        <v>0.2041704442429737</v>
      </c>
      <c r="G83">
        <v>0.20634632819582954</v>
      </c>
      <c r="H83">
        <v>0.2014505893019039</v>
      </c>
      <c r="I83">
        <v>0.20344514959202176</v>
      </c>
      <c r="J83">
        <v>0.20652765185856756</v>
      </c>
      <c r="K83">
        <v>0.20906618313689937</v>
      </c>
      <c r="L83">
        <v>0.2072529465095195</v>
      </c>
      <c r="M83">
        <v>0.20380779691749773</v>
      </c>
      <c r="N83">
        <v>0.2072529465095195</v>
      </c>
      <c r="O83">
        <v>0.20815956482320944</v>
      </c>
      <c r="P83">
        <v>0.20634632819582954</v>
      </c>
      <c r="Q83">
        <v>0.2087035358114234</v>
      </c>
      <c r="R83">
        <v>0.21087941976427924</v>
      </c>
      <c r="S83">
        <v>0.21087941976427924</v>
      </c>
      <c r="T83">
        <v>0.74578422484134177</v>
      </c>
      <c r="U83">
        <v>0.76137805983680873</v>
      </c>
      <c r="V83">
        <v>0.71368993653671808</v>
      </c>
      <c r="W83">
        <v>1.4507706255666364</v>
      </c>
      <c r="X83">
        <v>1.5064369900271986</v>
      </c>
      <c r="Y83">
        <v>1.4484134179510426</v>
      </c>
      <c r="Z83">
        <v>1.7381686310063462</v>
      </c>
      <c r="AA83">
        <v>1.7673617407071622</v>
      </c>
      <c r="AB83">
        <v>1.7323662737987306</v>
      </c>
      <c r="AC83">
        <v>1.9450589301903898</v>
      </c>
      <c r="AD83">
        <v>1.941613780598368</v>
      </c>
      <c r="AE83">
        <v>1.929465095194923</v>
      </c>
      <c r="AF83">
        <v>2.1793291024478694</v>
      </c>
      <c r="AG83">
        <v>2.1800543970988215</v>
      </c>
      <c r="AH83">
        <v>2.1918404351767906</v>
      </c>
      <c r="AI83">
        <v>0.63680870353581143</v>
      </c>
      <c r="AJ83">
        <v>0.63608340888485948</v>
      </c>
      <c r="AK83">
        <v>0.69011786038077971</v>
      </c>
    </row>
    <row r="84" spans="1:37" x14ac:dyDescent="0.2">
      <c r="A84" s="21">
        <v>237</v>
      </c>
      <c r="B84">
        <v>0.20797824116047145</v>
      </c>
      <c r="C84">
        <v>0.20743427017225749</v>
      </c>
      <c r="D84">
        <v>0.20598368087035357</v>
      </c>
      <c r="E84">
        <v>0.20435176790571169</v>
      </c>
      <c r="F84">
        <v>0.20489573889392565</v>
      </c>
      <c r="G84">
        <v>0.20580235720761558</v>
      </c>
      <c r="H84">
        <v>0.20181323662737988</v>
      </c>
      <c r="I84">
        <v>0.20471441523118766</v>
      </c>
      <c r="J84">
        <v>0.20380779691749773</v>
      </c>
      <c r="K84">
        <v>0.21178603807796917</v>
      </c>
      <c r="L84">
        <v>0.20743427017225749</v>
      </c>
      <c r="M84">
        <v>0.20471441523118766</v>
      </c>
      <c r="N84">
        <v>0.21087941976427924</v>
      </c>
      <c r="O84">
        <v>0.2099728014505893</v>
      </c>
      <c r="P84">
        <v>0.2056210335448776</v>
      </c>
      <c r="Q84">
        <v>0.20979147778785132</v>
      </c>
      <c r="R84">
        <v>0.21087941976427924</v>
      </c>
      <c r="S84">
        <v>0.21414324569356302</v>
      </c>
      <c r="T84">
        <v>0.7454215775158658</v>
      </c>
      <c r="U84">
        <v>0.76101541251133276</v>
      </c>
      <c r="V84">
        <v>0.71912964641885768</v>
      </c>
      <c r="W84">
        <v>1.4621940163191296</v>
      </c>
      <c r="X84">
        <v>1.5097008159564824</v>
      </c>
      <c r="Y84">
        <v>1.4600181323662738</v>
      </c>
      <c r="Z84">
        <v>1.7601087941976428</v>
      </c>
      <c r="AA84">
        <v>1.755938349954669</v>
      </c>
      <c r="AB84">
        <v>1.7486854034451496</v>
      </c>
      <c r="AC84">
        <v>1.9682683590208523</v>
      </c>
      <c r="AD84">
        <v>1.9448776065276518</v>
      </c>
      <c r="AE84">
        <v>1.9430643699002721</v>
      </c>
      <c r="AF84">
        <v>2.1829555757026293</v>
      </c>
      <c r="AG84">
        <v>2.1949229374433363</v>
      </c>
      <c r="AH84">
        <v>2.2096101541251132</v>
      </c>
      <c r="AI84">
        <v>0.64242973708068907</v>
      </c>
      <c r="AJ84">
        <v>0.63934723481414324</v>
      </c>
      <c r="AK84">
        <v>0.69229374433363555</v>
      </c>
    </row>
    <row r="85" spans="1:37" x14ac:dyDescent="0.2">
      <c r="A85" s="21">
        <v>240</v>
      </c>
      <c r="B85">
        <v>0.20797824116047145</v>
      </c>
      <c r="C85">
        <v>0.20779691749773346</v>
      </c>
      <c r="D85">
        <v>0.20652765185856756</v>
      </c>
      <c r="E85" s="12">
        <v>0.20598368087035357</v>
      </c>
      <c r="F85" s="12">
        <v>0.20707162284678152</v>
      </c>
      <c r="G85" s="12">
        <v>0.20471441523118766</v>
      </c>
      <c r="H85" s="12">
        <v>0.20489573889392565</v>
      </c>
      <c r="I85" s="12">
        <v>0.2041704442429737</v>
      </c>
      <c r="J85" s="12">
        <v>0.20761559383499548</v>
      </c>
      <c r="K85" s="12">
        <v>0.2114233907524932</v>
      </c>
      <c r="L85" s="12">
        <v>0.20961015412511333</v>
      </c>
      <c r="M85" s="12">
        <v>0.2056210335448776</v>
      </c>
      <c r="N85" s="12">
        <v>0.21160471441523118</v>
      </c>
      <c r="O85" s="12">
        <v>0.21251133272892112</v>
      </c>
      <c r="P85" s="12">
        <v>0.2072529465095195</v>
      </c>
      <c r="Q85" s="12">
        <v>0.21233000906618313</v>
      </c>
      <c r="R85" s="12">
        <v>0.21251133272892112</v>
      </c>
      <c r="S85" s="12">
        <v>0.21414324569356302</v>
      </c>
      <c r="T85" s="12">
        <v>0.75013599274705345</v>
      </c>
      <c r="U85" s="12">
        <v>0.76536718041704443</v>
      </c>
      <c r="V85" s="12">
        <v>0.72384406165004533</v>
      </c>
      <c r="W85" s="12">
        <v>1.4609247506799636</v>
      </c>
      <c r="X85" s="12">
        <v>1.5135086128739801</v>
      </c>
      <c r="Y85" s="12">
        <v>1.4631006346328195</v>
      </c>
      <c r="Z85" s="12">
        <v>1.7530371713508612</v>
      </c>
      <c r="AA85" s="12">
        <v>1.7776971894832276</v>
      </c>
      <c r="AB85" s="12">
        <v>1.7483227561196737</v>
      </c>
      <c r="AC85" s="12">
        <v>1.9655485040797824</v>
      </c>
      <c r="AD85" s="12">
        <v>1.9358114233907524</v>
      </c>
      <c r="AE85" s="12">
        <v>1.9446962828649139</v>
      </c>
      <c r="AF85" s="12">
        <v>2.2045330915684498</v>
      </c>
      <c r="AG85" s="12">
        <v>2.2056210335448778</v>
      </c>
      <c r="AH85" s="12">
        <v>2.2161378059836809</v>
      </c>
      <c r="AI85">
        <v>0.64406165004533089</v>
      </c>
      <c r="AJ85">
        <v>0.64242973708068907</v>
      </c>
      <c r="AK85">
        <v>0.69410698096101542</v>
      </c>
    </row>
    <row r="86" spans="1:37" x14ac:dyDescent="0.2">
      <c r="B86" s="66" t="s">
        <v>115</v>
      </c>
      <c r="C86" s="66"/>
      <c r="D86" s="66"/>
      <c r="E86" s="65">
        <v>0.14939144817425562</v>
      </c>
      <c r="F86" s="65"/>
      <c r="G86" s="65"/>
      <c r="H86" s="65">
        <v>0.20869528017480543</v>
      </c>
      <c r="I86" s="65"/>
      <c r="J86" s="65"/>
      <c r="K86" s="65">
        <v>0.48999439880938123</v>
      </c>
      <c r="L86" s="65"/>
      <c r="M86" s="65"/>
      <c r="N86" s="65">
        <v>0.1974804525466069</v>
      </c>
      <c r="O86" s="65"/>
      <c r="P86" s="65"/>
      <c r="Q86" s="65">
        <v>2.0077661058342999E-3</v>
      </c>
      <c r="R86" s="65"/>
      <c r="S86" s="65"/>
      <c r="T86" s="65">
        <v>4.9763539634295961E-4</v>
      </c>
      <c r="U86" s="65"/>
      <c r="V86" s="65"/>
      <c r="W86" s="65">
        <v>1.8063286062772261E-4</v>
      </c>
      <c r="X86" s="65"/>
      <c r="Y86" s="65"/>
      <c r="Z86" s="65">
        <v>3.2994637852387461E-5</v>
      </c>
      <c r="AA86" s="65"/>
      <c r="AB86" s="65"/>
      <c r="AC86" s="65">
        <v>2.4440587716333956E-5</v>
      </c>
      <c r="AD86" s="65"/>
      <c r="AE86" s="65"/>
      <c r="AF86" s="65">
        <v>2.4653244422827183E-6</v>
      </c>
      <c r="AG86" s="65"/>
      <c r="AH86" s="65"/>
      <c r="AI86" s="65">
        <v>1.3906298077653394E-3</v>
      </c>
      <c r="AJ86" s="65"/>
      <c r="AK86" s="65"/>
    </row>
    <row r="87" spans="1:37" x14ac:dyDescent="0.2">
      <c r="B87" s="66" t="s">
        <v>243</v>
      </c>
      <c r="C87" s="66"/>
      <c r="D87" s="66"/>
      <c r="E87" s="67">
        <v>3.4942718546805431</v>
      </c>
      <c r="F87" s="67"/>
      <c r="G87" s="67"/>
      <c r="H87" s="67">
        <v>2.7312519978689274</v>
      </c>
      <c r="I87" s="67"/>
      <c r="J87" s="67"/>
      <c r="K87" s="67">
        <v>2.2821638844635279</v>
      </c>
      <c r="L87" s="67"/>
      <c r="M87" s="67"/>
      <c r="N87" s="67">
        <v>2.3142633198875915</v>
      </c>
      <c r="O87" s="67"/>
      <c r="P87" s="67"/>
      <c r="Q87" s="67">
        <v>3.7994796183867927</v>
      </c>
      <c r="R87" s="67"/>
      <c r="S87" s="67"/>
      <c r="T87" s="67">
        <v>2.0056630372569413</v>
      </c>
      <c r="U87" s="67"/>
      <c r="V87" s="67"/>
      <c r="W87" s="67">
        <v>2.0028230385621542</v>
      </c>
      <c r="X87" s="67"/>
      <c r="Y87" s="67"/>
      <c r="Z87" s="67">
        <v>2.0100404510938463</v>
      </c>
      <c r="AA87" s="67"/>
      <c r="AB87" s="67"/>
      <c r="AC87" s="67">
        <v>2.0107237835118235</v>
      </c>
      <c r="AD87" s="67"/>
      <c r="AE87" s="67"/>
      <c r="AF87" s="67">
        <v>2.0608183774919397</v>
      </c>
      <c r="AG87" s="67"/>
      <c r="AH87" s="67"/>
      <c r="AI87" s="67">
        <v>2.0028955675000755</v>
      </c>
      <c r="AJ87" s="67"/>
      <c r="AK87" s="67"/>
    </row>
    <row r="91" spans="1:37" x14ac:dyDescent="0.2">
      <c r="G91" s="29"/>
    </row>
    <row r="92" spans="1:37" x14ac:dyDescent="0.2">
      <c r="G92" s="30"/>
    </row>
  </sheetData>
  <mergeCells count="36">
    <mergeCell ref="Z86:AB86"/>
    <mergeCell ref="AC86:AE86"/>
    <mergeCell ref="AF86:AH86"/>
    <mergeCell ref="E86:G86"/>
    <mergeCell ref="H86:J86"/>
    <mergeCell ref="K86:M86"/>
    <mergeCell ref="N86:P86"/>
    <mergeCell ref="Q86:S86"/>
    <mergeCell ref="AI86:AK86"/>
    <mergeCell ref="B86:D86"/>
    <mergeCell ref="T3:V3"/>
    <mergeCell ref="W3:Y3"/>
    <mergeCell ref="Z3:AB3"/>
    <mergeCell ref="AC3:AE3"/>
    <mergeCell ref="AF3:AH3"/>
    <mergeCell ref="AI3:AK3"/>
    <mergeCell ref="B3:D3"/>
    <mergeCell ref="E3:G3"/>
    <mergeCell ref="H3:J3"/>
    <mergeCell ref="K3:M3"/>
    <mergeCell ref="N3:P3"/>
    <mergeCell ref="Q3:S3"/>
    <mergeCell ref="T86:V86"/>
    <mergeCell ref="W86:Y86"/>
    <mergeCell ref="B87:D87"/>
    <mergeCell ref="E87:G87"/>
    <mergeCell ref="H87:J87"/>
    <mergeCell ref="K87:M87"/>
    <mergeCell ref="N87:P87"/>
    <mergeCell ref="AF87:AH87"/>
    <mergeCell ref="AI87:AK87"/>
    <mergeCell ref="Q87:S87"/>
    <mergeCell ref="T87:V87"/>
    <mergeCell ref="W87:Y87"/>
    <mergeCell ref="Z87:AB87"/>
    <mergeCell ref="AC87:AE8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4BD10-347D-414F-8169-12392F6B16B3}">
  <dimension ref="A1:M85"/>
  <sheetViews>
    <sheetView topLeftCell="A83" workbookViewId="0">
      <selection activeCell="A4" sqref="A4"/>
    </sheetView>
  </sheetViews>
  <sheetFormatPr baseColWidth="10" defaultRowHeight="16" x14ac:dyDescent="0.2"/>
  <sheetData>
    <row r="1" spans="1:13" x14ac:dyDescent="0.2">
      <c r="A1" s="15" t="s">
        <v>37</v>
      </c>
    </row>
    <row r="2" spans="1:13" x14ac:dyDescent="0.2">
      <c r="A2" s="16" t="s">
        <v>127</v>
      </c>
    </row>
    <row r="3" spans="1:13" x14ac:dyDescent="0.2">
      <c r="A3" t="s">
        <v>125</v>
      </c>
      <c r="B3" s="62" t="s">
        <v>126</v>
      </c>
      <c r="C3" s="62"/>
      <c r="D3" s="62"/>
      <c r="E3" s="62" t="s">
        <v>93</v>
      </c>
      <c r="F3" s="62"/>
      <c r="G3" s="62"/>
      <c r="H3" s="62" t="s">
        <v>111</v>
      </c>
      <c r="I3" s="62"/>
      <c r="J3" s="62"/>
      <c r="K3" s="62" t="s">
        <v>116</v>
      </c>
      <c r="L3" s="62"/>
      <c r="M3" s="62"/>
    </row>
    <row r="4" spans="1:13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</row>
    <row r="5" spans="1:13" x14ac:dyDescent="0.2">
      <c r="A5" s="21">
        <v>0</v>
      </c>
      <c r="B5">
        <v>2.6835902085222123E-2</v>
      </c>
      <c r="C5">
        <v>2.6835902085222123E-2</v>
      </c>
      <c r="D5">
        <v>2.6835902085222123E-2</v>
      </c>
      <c r="E5">
        <v>2.7379873073436083E-2</v>
      </c>
      <c r="F5">
        <v>2.7198549410698096E-2</v>
      </c>
      <c r="G5">
        <v>2.7017225747960109E-2</v>
      </c>
      <c r="H5" s="25">
        <v>2.6835902085222123E-2</v>
      </c>
      <c r="I5">
        <v>2.6654578422484133E-2</v>
      </c>
      <c r="J5">
        <v>2.6654578422484133E-2</v>
      </c>
      <c r="K5">
        <v>2.556663644605621E-2</v>
      </c>
      <c r="L5">
        <v>2.6110607434270173E-2</v>
      </c>
      <c r="M5">
        <v>2.6110607434270173E-2</v>
      </c>
    </row>
    <row r="6" spans="1:13" x14ac:dyDescent="0.2">
      <c r="A6" s="21">
        <v>3</v>
      </c>
      <c r="B6">
        <v>2.9193109700815956E-2</v>
      </c>
      <c r="C6">
        <v>2.9011786038077969E-2</v>
      </c>
      <c r="D6">
        <v>3.0462375339981869E-2</v>
      </c>
      <c r="E6">
        <v>3.0643699002719856E-2</v>
      </c>
      <c r="F6">
        <v>2.9737080689029919E-2</v>
      </c>
      <c r="G6">
        <v>3.1006346328195829E-2</v>
      </c>
      <c r="H6">
        <v>3.0462375339981869E-2</v>
      </c>
      <c r="I6">
        <v>3.0462375339981869E-2</v>
      </c>
      <c r="J6">
        <v>3.0281051677243879E-2</v>
      </c>
      <c r="K6">
        <v>2.502266545784225E-2</v>
      </c>
      <c r="L6">
        <v>2.556663644605621E-2</v>
      </c>
      <c r="M6">
        <v>2.502266545784225E-2</v>
      </c>
    </row>
    <row r="7" spans="1:13" x14ac:dyDescent="0.2">
      <c r="A7" s="21">
        <v>6</v>
      </c>
      <c r="B7">
        <v>3.3544877606527655E-2</v>
      </c>
      <c r="C7">
        <v>3.5358114233907528E-2</v>
      </c>
      <c r="D7">
        <v>3.9709882139619221E-2</v>
      </c>
      <c r="E7">
        <v>3.9891205802357207E-2</v>
      </c>
      <c r="F7">
        <v>3.7352674524025388E-2</v>
      </c>
      <c r="G7">
        <v>3.8440616500453308E-2</v>
      </c>
      <c r="H7">
        <v>3.7715321849501361E-2</v>
      </c>
      <c r="I7">
        <v>4.0616500453309154E-2</v>
      </c>
      <c r="J7">
        <v>3.9528558476881234E-2</v>
      </c>
      <c r="K7">
        <v>2.6654578422484133E-2</v>
      </c>
      <c r="L7">
        <v>2.556663644605621E-2</v>
      </c>
      <c r="M7">
        <v>2.7198549410698096E-2</v>
      </c>
    </row>
    <row r="8" spans="1:13" x14ac:dyDescent="0.2">
      <c r="A8" s="21">
        <v>9</v>
      </c>
      <c r="B8">
        <v>4.5874886672710787E-2</v>
      </c>
      <c r="C8">
        <v>4.6237533998186767E-2</v>
      </c>
      <c r="D8">
        <v>5.6391659111514052E-2</v>
      </c>
      <c r="E8">
        <v>5.3490480507706259E-2</v>
      </c>
      <c r="F8">
        <v>5.0589301903898459E-2</v>
      </c>
      <c r="G8">
        <v>5.5666364460562105E-2</v>
      </c>
      <c r="H8">
        <v>5.0951949229374432E-2</v>
      </c>
      <c r="I8">
        <v>5.5847688123300092E-2</v>
      </c>
      <c r="J8">
        <v>5.6210335448776065E-2</v>
      </c>
      <c r="K8">
        <v>2.8286491387126019E-2</v>
      </c>
      <c r="L8">
        <v>3.0462375339981869E-2</v>
      </c>
      <c r="M8">
        <v>3.1187669990933815E-2</v>
      </c>
    </row>
    <row r="9" spans="1:13" x14ac:dyDescent="0.2">
      <c r="A9" s="21">
        <v>12</v>
      </c>
      <c r="B9">
        <v>6.0743427017225751E-2</v>
      </c>
      <c r="C9">
        <v>6.7996373526745243E-2</v>
      </c>
      <c r="D9">
        <v>8.0326382592928375E-2</v>
      </c>
      <c r="E9">
        <v>7.7243880326382588E-2</v>
      </c>
      <c r="F9">
        <v>7.4342701722574803E-2</v>
      </c>
      <c r="G9">
        <v>8.1776971894832282E-2</v>
      </c>
      <c r="H9">
        <v>7.2892112420670896E-2</v>
      </c>
      <c r="I9">
        <v>8.2320942883046241E-2</v>
      </c>
      <c r="J9">
        <v>8.2139619220308255E-2</v>
      </c>
      <c r="K9">
        <v>3.4632819582955575E-2</v>
      </c>
      <c r="L9">
        <v>3.6264732547597461E-2</v>
      </c>
      <c r="M9">
        <v>3.7171350861287401E-2</v>
      </c>
    </row>
    <row r="10" spans="1:13" x14ac:dyDescent="0.2">
      <c r="A10" s="21">
        <v>15</v>
      </c>
      <c r="B10">
        <v>8.1233000906618308E-2</v>
      </c>
      <c r="C10">
        <v>9.3563009972801453E-2</v>
      </c>
      <c r="D10">
        <v>0.11042611060743426</v>
      </c>
      <c r="E10">
        <v>0.10462375339981868</v>
      </c>
      <c r="F10">
        <v>0.10027198549410699</v>
      </c>
      <c r="G10">
        <v>0.11296464188576609</v>
      </c>
      <c r="H10">
        <v>9.7370806890299186E-2</v>
      </c>
      <c r="I10">
        <v>0.11024478694469628</v>
      </c>
      <c r="J10">
        <v>0.10806890299184044</v>
      </c>
      <c r="K10">
        <v>4.0797824116047147E-2</v>
      </c>
      <c r="L10">
        <v>4.3880326382592927E-2</v>
      </c>
      <c r="M10">
        <v>4.2973708068902994E-2</v>
      </c>
    </row>
    <row r="11" spans="1:13" x14ac:dyDescent="0.2">
      <c r="A11" s="21">
        <v>18</v>
      </c>
      <c r="B11">
        <v>0.10389845874886673</v>
      </c>
      <c r="C11">
        <v>0.11804170444242974</v>
      </c>
      <c r="D11">
        <v>0.13907524932003626</v>
      </c>
      <c r="E11">
        <v>0.13417951042611062</v>
      </c>
      <c r="F11">
        <v>0.12964641885766093</v>
      </c>
      <c r="G11">
        <v>0.14451495920217589</v>
      </c>
      <c r="H11">
        <v>0.12475067996373526</v>
      </c>
      <c r="I11">
        <v>0.14179510426110609</v>
      </c>
      <c r="J11">
        <v>0.13508612873980055</v>
      </c>
      <c r="K11">
        <v>4.9138712601994559E-2</v>
      </c>
      <c r="L11">
        <v>4.9320036264732546E-2</v>
      </c>
      <c r="M11">
        <v>5.1858567543064372E-2</v>
      </c>
    </row>
    <row r="12" spans="1:13" x14ac:dyDescent="0.2">
      <c r="A12" s="21">
        <v>21</v>
      </c>
      <c r="B12">
        <v>0.13073436083408885</v>
      </c>
      <c r="C12">
        <v>0.14542157751586582</v>
      </c>
      <c r="D12">
        <v>0.16736174070716228</v>
      </c>
      <c r="E12">
        <v>0.16663644605621034</v>
      </c>
      <c r="F12">
        <v>0.16192203082502266</v>
      </c>
      <c r="G12">
        <v>0.17787851314596556</v>
      </c>
      <c r="H12">
        <v>0.15448776065276518</v>
      </c>
      <c r="I12">
        <v>0.17026291931097007</v>
      </c>
      <c r="J12">
        <v>0.16319129646418859</v>
      </c>
      <c r="K12">
        <v>5.7660924750679965E-2</v>
      </c>
      <c r="L12">
        <v>5.5666364460562105E-2</v>
      </c>
      <c r="M12">
        <v>5.7660924750679965E-2</v>
      </c>
    </row>
    <row r="13" spans="1:13" x14ac:dyDescent="0.2">
      <c r="A13" s="21">
        <v>24</v>
      </c>
      <c r="B13">
        <v>0.15757026291931098</v>
      </c>
      <c r="C13">
        <v>0.17570262919310969</v>
      </c>
      <c r="D13">
        <v>0.19546690843155032</v>
      </c>
      <c r="E13">
        <v>0.19891205802357206</v>
      </c>
      <c r="F13">
        <v>0.19582955575702629</v>
      </c>
      <c r="G13">
        <v>0.21124206708975521</v>
      </c>
      <c r="H13">
        <v>0.18349954669084315</v>
      </c>
      <c r="I13">
        <v>0.20181323662737988</v>
      </c>
      <c r="J13">
        <v>0.18440616500453308</v>
      </c>
      <c r="K13">
        <v>6.4551223934723484E-2</v>
      </c>
      <c r="L13">
        <v>6.0562103354487758E-2</v>
      </c>
      <c r="M13">
        <v>6.4551223934723484E-2</v>
      </c>
    </row>
    <row r="14" spans="1:13" x14ac:dyDescent="0.2">
      <c r="A14" s="21">
        <v>27</v>
      </c>
      <c r="B14">
        <v>0.18748866727107888</v>
      </c>
      <c r="C14">
        <v>0.20815956482320944</v>
      </c>
      <c r="D14">
        <v>0.22212148685403446</v>
      </c>
      <c r="E14">
        <v>0.23535811423390751</v>
      </c>
      <c r="F14">
        <v>0.23336355394378966</v>
      </c>
      <c r="G14">
        <v>0.242973708068903</v>
      </c>
      <c r="H14">
        <v>0.21650045330915685</v>
      </c>
      <c r="I14">
        <v>0.2328195829555757</v>
      </c>
      <c r="J14">
        <v>0.21178603807796917</v>
      </c>
      <c r="K14">
        <v>7.162284678150499E-2</v>
      </c>
      <c r="L14">
        <v>6.5639165911151404E-2</v>
      </c>
      <c r="M14">
        <v>6.9446962828649136E-2</v>
      </c>
    </row>
    <row r="15" spans="1:13" x14ac:dyDescent="0.2">
      <c r="A15" s="21">
        <v>30</v>
      </c>
      <c r="B15">
        <v>0.22502266545784225</v>
      </c>
      <c r="C15">
        <v>0.2359020852221215</v>
      </c>
      <c r="D15">
        <v>0.2525838621940163</v>
      </c>
      <c r="E15">
        <v>0.27234814143245695</v>
      </c>
      <c r="F15">
        <v>0.26455122393472347</v>
      </c>
      <c r="G15">
        <v>0.27379873073436084</v>
      </c>
      <c r="H15">
        <v>0.25004533091568448</v>
      </c>
      <c r="I15">
        <v>0.26563916591115139</v>
      </c>
      <c r="J15">
        <v>0.23844061650045331</v>
      </c>
      <c r="K15">
        <v>8.0145058930190388E-2</v>
      </c>
      <c r="L15">
        <v>7.3254759746146869E-2</v>
      </c>
      <c r="M15">
        <v>7.7062556663644602E-2</v>
      </c>
    </row>
    <row r="16" spans="1:13" x14ac:dyDescent="0.2">
      <c r="A16" s="21">
        <v>33</v>
      </c>
      <c r="B16">
        <v>0.26436990027198548</v>
      </c>
      <c r="C16">
        <v>0.26980961015412513</v>
      </c>
      <c r="D16">
        <v>0.28123300090661829</v>
      </c>
      <c r="E16">
        <v>0.30825022665457841</v>
      </c>
      <c r="F16">
        <v>0.2975521305530372</v>
      </c>
      <c r="G16">
        <v>0.30752493200362646</v>
      </c>
      <c r="H16">
        <v>0.28213961922030822</v>
      </c>
      <c r="I16">
        <v>0.2975521305530372</v>
      </c>
      <c r="J16">
        <v>0.26654578422484132</v>
      </c>
      <c r="K16">
        <v>8.8123300090661827E-2</v>
      </c>
      <c r="L16">
        <v>8.0689029918404348E-2</v>
      </c>
      <c r="M16">
        <v>8.7579329102447867E-2</v>
      </c>
    </row>
    <row r="17" spans="1:13" x14ac:dyDescent="0.2">
      <c r="A17" s="21">
        <v>36</v>
      </c>
      <c r="B17">
        <v>0.30661831368993653</v>
      </c>
      <c r="C17">
        <v>0.30244786944696284</v>
      </c>
      <c r="D17">
        <v>0.3118766999093382</v>
      </c>
      <c r="E17">
        <v>0.34632819582955576</v>
      </c>
      <c r="F17">
        <v>0.33436083408884859</v>
      </c>
      <c r="G17">
        <v>0.34560290117860382</v>
      </c>
      <c r="H17">
        <v>0.31115140525838619</v>
      </c>
      <c r="I17">
        <v>0.33055303717135087</v>
      </c>
      <c r="J17">
        <v>0.29954669084315505</v>
      </c>
      <c r="K17">
        <v>9.5013599274705346E-2</v>
      </c>
      <c r="L17">
        <v>8.739800543970988E-2</v>
      </c>
      <c r="M17">
        <v>9.4106980961015413E-2</v>
      </c>
    </row>
    <row r="18" spans="1:13" x14ac:dyDescent="0.2">
      <c r="A18" s="21">
        <v>39</v>
      </c>
      <c r="B18">
        <v>0.34378966455122395</v>
      </c>
      <c r="C18">
        <v>0.33671804170444242</v>
      </c>
      <c r="D18">
        <v>0.34252039891205804</v>
      </c>
      <c r="E18">
        <v>0.3838621940163191</v>
      </c>
      <c r="F18">
        <v>0.37062556663644608</v>
      </c>
      <c r="G18">
        <v>0.38295557570262917</v>
      </c>
      <c r="H18">
        <v>0.34832275611967362</v>
      </c>
      <c r="I18">
        <v>0.36754306436990025</v>
      </c>
      <c r="J18">
        <v>0.32783318223028107</v>
      </c>
      <c r="K18">
        <v>0.10371713508612874</v>
      </c>
      <c r="L18">
        <v>9.5738893925657292E-2</v>
      </c>
      <c r="M18">
        <v>0.10516772438803264</v>
      </c>
    </row>
    <row r="19" spans="1:13" x14ac:dyDescent="0.2">
      <c r="A19" s="21">
        <v>42</v>
      </c>
      <c r="B19">
        <v>0.38168631006346326</v>
      </c>
      <c r="C19">
        <v>0.37026291931097011</v>
      </c>
      <c r="D19">
        <v>0.37497733454215776</v>
      </c>
      <c r="E19">
        <v>0.42284678150498639</v>
      </c>
      <c r="F19">
        <v>0.40689029918404351</v>
      </c>
      <c r="G19">
        <v>0.41650045330915686</v>
      </c>
      <c r="H19">
        <v>0.3811423390752493</v>
      </c>
      <c r="I19">
        <v>0.39836808703535809</v>
      </c>
      <c r="J19">
        <v>0.36319129646418857</v>
      </c>
      <c r="K19">
        <v>0.10970081595648232</v>
      </c>
      <c r="L19">
        <v>0.1057116953762466</v>
      </c>
      <c r="M19">
        <v>0.11441523118767</v>
      </c>
    </row>
    <row r="20" spans="1:13" x14ac:dyDescent="0.2">
      <c r="A20" s="21">
        <v>45</v>
      </c>
      <c r="B20">
        <v>0.42194016319129646</v>
      </c>
      <c r="C20">
        <v>0.40344514959202177</v>
      </c>
      <c r="D20">
        <v>0.40126926563916593</v>
      </c>
      <c r="E20">
        <v>0.46110607434270173</v>
      </c>
      <c r="F20">
        <v>0.4397098821396192</v>
      </c>
      <c r="G20">
        <v>0.45113327289211241</v>
      </c>
      <c r="H20">
        <v>0.41541251133272894</v>
      </c>
      <c r="I20">
        <v>0.43263825929283772</v>
      </c>
      <c r="J20">
        <v>0.39927470534904808</v>
      </c>
      <c r="K20">
        <v>0.11550317316409792</v>
      </c>
      <c r="L20">
        <v>0.11695376246600181</v>
      </c>
      <c r="M20">
        <v>0.12257479601087942</v>
      </c>
    </row>
    <row r="21" spans="1:13" x14ac:dyDescent="0.2">
      <c r="A21" s="21">
        <v>48</v>
      </c>
      <c r="B21">
        <v>0.45856754306436992</v>
      </c>
      <c r="C21">
        <v>0.43608340888485947</v>
      </c>
      <c r="D21">
        <v>0.43463281958295558</v>
      </c>
      <c r="E21">
        <v>0.49918404351767903</v>
      </c>
      <c r="F21">
        <v>0.47815049864007253</v>
      </c>
      <c r="G21">
        <v>0.48685403445149594</v>
      </c>
      <c r="H21">
        <v>0.45022665457842248</v>
      </c>
      <c r="I21">
        <v>0.46926563916591113</v>
      </c>
      <c r="J21">
        <v>0.43463281958295558</v>
      </c>
      <c r="K21">
        <v>0.12384406165004533</v>
      </c>
      <c r="L21">
        <v>0.12330009066183137</v>
      </c>
      <c r="M21">
        <v>0.13091568449682683</v>
      </c>
    </row>
    <row r="22" spans="1:13" x14ac:dyDescent="0.2">
      <c r="A22" s="21">
        <v>51</v>
      </c>
      <c r="B22">
        <v>0.49428830462375339</v>
      </c>
      <c r="C22">
        <v>0.47561196736174072</v>
      </c>
      <c r="D22">
        <v>0.47017225747960106</v>
      </c>
      <c r="E22">
        <v>0.53399818676337263</v>
      </c>
      <c r="F22">
        <v>0.51387126019945606</v>
      </c>
      <c r="G22">
        <v>0.52420670897552135</v>
      </c>
      <c r="H22">
        <v>0.48685403445149594</v>
      </c>
      <c r="I22">
        <v>0.50553037171350856</v>
      </c>
      <c r="J22">
        <v>0.47271078875793293</v>
      </c>
      <c r="K22">
        <v>0.13037171350861287</v>
      </c>
      <c r="L22">
        <v>0.13508612873980055</v>
      </c>
      <c r="M22">
        <v>0.1416137805983681</v>
      </c>
    </row>
    <row r="23" spans="1:13" x14ac:dyDescent="0.2">
      <c r="A23" s="21">
        <v>54</v>
      </c>
      <c r="B23">
        <v>0.528921124206709</v>
      </c>
      <c r="C23">
        <v>0.51151405258386218</v>
      </c>
      <c r="D23">
        <v>0.50353581142339077</v>
      </c>
      <c r="E23">
        <v>0.57697189483227562</v>
      </c>
      <c r="F23">
        <v>0.54741613780598364</v>
      </c>
      <c r="G23">
        <v>0.56373526745240254</v>
      </c>
      <c r="H23">
        <v>0.52366273798730734</v>
      </c>
      <c r="I23">
        <v>0.53816863100634638</v>
      </c>
      <c r="J23">
        <v>0.50861287398005439</v>
      </c>
      <c r="K23">
        <v>0.13563009972801451</v>
      </c>
      <c r="L23">
        <v>0.14143245693563011</v>
      </c>
      <c r="M23">
        <v>0.14850407978241159</v>
      </c>
    </row>
    <row r="24" spans="1:13" x14ac:dyDescent="0.2">
      <c r="A24" s="21">
        <v>57</v>
      </c>
      <c r="B24">
        <v>0.56409791477787852</v>
      </c>
      <c r="C24">
        <v>0.54596554850407975</v>
      </c>
      <c r="D24">
        <v>0.5309156844968268</v>
      </c>
      <c r="E24">
        <v>0.61305530371713512</v>
      </c>
      <c r="F24">
        <v>0.59038984587488663</v>
      </c>
      <c r="G24">
        <v>0.60199456029011789</v>
      </c>
      <c r="H24">
        <v>0.5635539437896645</v>
      </c>
      <c r="I24">
        <v>0.58404351767905716</v>
      </c>
      <c r="J24">
        <v>0.54886672710788753</v>
      </c>
      <c r="K24">
        <v>0.14469628286491387</v>
      </c>
      <c r="L24">
        <v>0.15194922937443336</v>
      </c>
      <c r="M24">
        <v>0.15938349954669084</v>
      </c>
    </row>
    <row r="25" spans="1:13" x14ac:dyDescent="0.2">
      <c r="A25" s="21">
        <v>60</v>
      </c>
      <c r="B25">
        <v>0.60380779691749775</v>
      </c>
      <c r="C25">
        <v>0.58948322756119675</v>
      </c>
      <c r="D25">
        <v>0.57098821396192201</v>
      </c>
      <c r="E25">
        <v>0.65095194922937438</v>
      </c>
      <c r="F25">
        <v>0.63517679057116949</v>
      </c>
      <c r="G25">
        <v>0.63753399818676337</v>
      </c>
      <c r="H25">
        <v>0.59981867633726205</v>
      </c>
      <c r="I25">
        <v>0.62339075249320042</v>
      </c>
      <c r="J25">
        <v>0.58785131459655482</v>
      </c>
      <c r="K25">
        <v>0.1514052583862194</v>
      </c>
      <c r="L25">
        <v>0.16155938349954668</v>
      </c>
      <c r="M25">
        <v>0.16754306436990027</v>
      </c>
    </row>
    <row r="26" spans="1:13" x14ac:dyDescent="0.2">
      <c r="A26" s="21">
        <v>63</v>
      </c>
      <c r="B26">
        <v>0.64333635539437894</v>
      </c>
      <c r="C26">
        <v>0.62429737080689029</v>
      </c>
      <c r="D26">
        <v>0.60543970988213958</v>
      </c>
      <c r="E26">
        <v>0.69102447869446959</v>
      </c>
      <c r="F26">
        <v>0.66817769718948328</v>
      </c>
      <c r="G26">
        <v>0.67978241160471442</v>
      </c>
      <c r="H26">
        <v>0.63481414324569352</v>
      </c>
      <c r="I26">
        <v>0.66183136899365369</v>
      </c>
      <c r="J26">
        <v>0.62701722574796015</v>
      </c>
      <c r="K26">
        <v>0.16119673617407071</v>
      </c>
      <c r="L26">
        <v>0.17225747960108795</v>
      </c>
      <c r="M26">
        <v>0.17715321849501359</v>
      </c>
    </row>
    <row r="27" spans="1:13" x14ac:dyDescent="0.2">
      <c r="A27" s="21">
        <v>66</v>
      </c>
      <c r="B27">
        <v>0.68377153218495013</v>
      </c>
      <c r="C27">
        <v>0.65911151405258384</v>
      </c>
      <c r="D27">
        <v>0.6406165004533092</v>
      </c>
      <c r="E27">
        <v>0.7350861287398005</v>
      </c>
      <c r="F27">
        <v>0.70770625566636447</v>
      </c>
      <c r="G27">
        <v>0.71876699909338171</v>
      </c>
      <c r="H27">
        <v>0.67307343608340886</v>
      </c>
      <c r="I27">
        <v>0.70970081595648227</v>
      </c>
      <c r="J27">
        <v>0.67089755213055302</v>
      </c>
      <c r="K27">
        <v>0.17098821396192204</v>
      </c>
      <c r="L27">
        <v>0.17951042611060744</v>
      </c>
      <c r="M27">
        <v>0.18821396192203083</v>
      </c>
    </row>
    <row r="28" spans="1:13" x14ac:dyDescent="0.2">
      <c r="A28" s="21">
        <v>69</v>
      </c>
      <c r="B28">
        <v>0.71060743427017226</v>
      </c>
      <c r="C28">
        <v>0.6930190389845875</v>
      </c>
      <c r="D28">
        <v>0.67688123300090663</v>
      </c>
      <c r="E28">
        <v>0.77443336355394377</v>
      </c>
      <c r="F28">
        <v>0.7528558476881233</v>
      </c>
      <c r="G28">
        <v>0.76155938349954666</v>
      </c>
      <c r="H28">
        <v>0.71586582048957392</v>
      </c>
      <c r="I28">
        <v>0.74560290117860384</v>
      </c>
      <c r="J28">
        <v>0.71115140525838627</v>
      </c>
      <c r="K28">
        <v>0.17824116047144153</v>
      </c>
      <c r="L28">
        <v>0.18930190389845875</v>
      </c>
      <c r="M28">
        <v>0.19492293744333636</v>
      </c>
    </row>
    <row r="29" spans="1:13" x14ac:dyDescent="0.2">
      <c r="A29" s="21">
        <v>72</v>
      </c>
      <c r="B29">
        <v>0.75702629193109705</v>
      </c>
      <c r="C29">
        <v>0.73689936536718037</v>
      </c>
      <c r="D29">
        <v>0.7113327289211242</v>
      </c>
      <c r="E29">
        <v>0.81613780598368091</v>
      </c>
      <c r="F29">
        <v>0.79057116953762463</v>
      </c>
      <c r="G29">
        <v>0.80235720761559381</v>
      </c>
      <c r="H29">
        <v>0.7563009972801451</v>
      </c>
      <c r="I29">
        <v>0.78567543064369905</v>
      </c>
      <c r="J29">
        <v>0.74850407978241162</v>
      </c>
      <c r="K29">
        <v>0.18803263825929284</v>
      </c>
      <c r="L29">
        <v>0.19945602901178605</v>
      </c>
      <c r="M29">
        <v>0.20761559383499548</v>
      </c>
    </row>
    <row r="30" spans="1:13" x14ac:dyDescent="0.2">
      <c r="A30" s="21">
        <v>75</v>
      </c>
      <c r="B30">
        <v>0.79129646418857658</v>
      </c>
      <c r="C30">
        <v>0.76790571169537625</v>
      </c>
      <c r="D30">
        <v>0.74632819582955578</v>
      </c>
      <c r="E30">
        <v>0.8556663644605621</v>
      </c>
      <c r="F30">
        <v>0.84097914777878513</v>
      </c>
      <c r="G30">
        <v>0.8413417951042611</v>
      </c>
      <c r="H30">
        <v>0.79873073436083408</v>
      </c>
      <c r="I30">
        <v>0.83209428830462373</v>
      </c>
      <c r="J30">
        <v>0.79202175883952852</v>
      </c>
      <c r="K30">
        <v>0.1956482320942883</v>
      </c>
      <c r="L30">
        <v>0.20888485947416138</v>
      </c>
      <c r="M30">
        <v>0.21758839528558477</v>
      </c>
    </row>
    <row r="31" spans="1:13" x14ac:dyDescent="0.2">
      <c r="A31" s="21">
        <v>78</v>
      </c>
      <c r="B31">
        <v>0.82157751586582051</v>
      </c>
      <c r="C31">
        <v>0.80689029918404354</v>
      </c>
      <c r="D31">
        <v>0.78476881233000906</v>
      </c>
      <c r="E31">
        <v>0.89954669084315508</v>
      </c>
      <c r="F31">
        <v>0.87126019945602906</v>
      </c>
      <c r="G31">
        <v>0.87706255666364463</v>
      </c>
      <c r="H31">
        <v>0.83916591115140526</v>
      </c>
      <c r="I31">
        <v>0.87905711695376243</v>
      </c>
      <c r="J31">
        <v>0.83572076155938346</v>
      </c>
      <c r="K31">
        <v>0.20380779691749773</v>
      </c>
      <c r="L31">
        <v>0.22103354487760654</v>
      </c>
      <c r="M31">
        <v>0.22538531278331822</v>
      </c>
    </row>
    <row r="32" spans="1:13" x14ac:dyDescent="0.2">
      <c r="A32" s="21">
        <v>81</v>
      </c>
      <c r="B32">
        <v>0.86183136899365365</v>
      </c>
      <c r="C32">
        <v>0.84823209428830459</v>
      </c>
      <c r="D32">
        <v>0.82248413417951038</v>
      </c>
      <c r="E32">
        <v>0.94252039891205808</v>
      </c>
      <c r="F32">
        <v>0.91024478694469624</v>
      </c>
      <c r="G32">
        <v>0.91949229374433361</v>
      </c>
      <c r="H32">
        <v>0.87452402538531282</v>
      </c>
      <c r="I32">
        <v>0.91387126019945608</v>
      </c>
      <c r="J32">
        <v>0.88068902991840436</v>
      </c>
      <c r="K32">
        <v>0.21595648232094289</v>
      </c>
      <c r="L32">
        <v>0.22919310970081597</v>
      </c>
      <c r="M32">
        <v>0.23880326382592929</v>
      </c>
    </row>
    <row r="33" spans="1:13" x14ac:dyDescent="0.2">
      <c r="A33" s="21">
        <v>84</v>
      </c>
      <c r="B33">
        <v>0.90135992747053495</v>
      </c>
      <c r="C33">
        <v>0.88467815049864007</v>
      </c>
      <c r="D33">
        <v>0.85240253853127834</v>
      </c>
      <c r="E33">
        <v>0.97787851314596552</v>
      </c>
      <c r="F33">
        <v>0.94705349048050769</v>
      </c>
      <c r="G33">
        <v>0.95630099728014506</v>
      </c>
      <c r="H33">
        <v>0.91931097008159568</v>
      </c>
      <c r="I33">
        <v>0.95031731640979145</v>
      </c>
      <c r="J33">
        <v>0.91078875793291025</v>
      </c>
      <c r="K33">
        <v>0.22284678150498641</v>
      </c>
      <c r="L33">
        <v>0.24007252946509519</v>
      </c>
      <c r="M33">
        <v>0.24877606527651858</v>
      </c>
    </row>
    <row r="34" spans="1:13" x14ac:dyDescent="0.2">
      <c r="A34" s="21">
        <v>87</v>
      </c>
      <c r="B34">
        <v>0.93889392565729823</v>
      </c>
      <c r="C34">
        <v>0.91858567543064373</v>
      </c>
      <c r="D34">
        <v>0.89120580235720759</v>
      </c>
      <c r="E34">
        <v>1.0183136899365368</v>
      </c>
      <c r="F34">
        <v>0.99274705349048054</v>
      </c>
      <c r="G34">
        <v>0.99836808703535806</v>
      </c>
      <c r="H34">
        <v>0.96010879419764283</v>
      </c>
      <c r="I34">
        <v>0.99854941069809611</v>
      </c>
      <c r="J34">
        <v>0.95466908431550312</v>
      </c>
      <c r="K34">
        <v>0.23481414324569355</v>
      </c>
      <c r="L34">
        <v>0.24895738893925656</v>
      </c>
      <c r="M34">
        <v>0.25838621940163192</v>
      </c>
    </row>
    <row r="35" spans="1:13" x14ac:dyDescent="0.2">
      <c r="A35" s="21">
        <v>90</v>
      </c>
      <c r="B35">
        <v>0.96718041704442426</v>
      </c>
      <c r="C35">
        <v>0.94868540344514962</v>
      </c>
      <c r="D35">
        <v>0.929283771532185</v>
      </c>
      <c r="E35">
        <v>1.0553037171350861</v>
      </c>
      <c r="F35">
        <v>1.0328195829555757</v>
      </c>
      <c r="G35">
        <v>1.0402538531278331</v>
      </c>
      <c r="H35">
        <v>1.0036264732547597</v>
      </c>
      <c r="I35">
        <v>1.0455122393472349</v>
      </c>
      <c r="J35">
        <v>1.0009066183136899</v>
      </c>
      <c r="K35">
        <v>0.2444242973708069</v>
      </c>
      <c r="L35">
        <v>0.25838621940163192</v>
      </c>
      <c r="M35">
        <v>0.26854034451495923</v>
      </c>
    </row>
    <row r="36" spans="1:13" x14ac:dyDescent="0.2">
      <c r="A36" s="21">
        <v>93</v>
      </c>
      <c r="B36">
        <v>1.0007252946509519</v>
      </c>
      <c r="C36">
        <v>0.98785131459655484</v>
      </c>
      <c r="D36">
        <v>0.96155938349954673</v>
      </c>
      <c r="E36">
        <v>1.099546690843155</v>
      </c>
      <c r="F36">
        <v>1.0656391659111515</v>
      </c>
      <c r="G36">
        <v>1.0739800543970988</v>
      </c>
      <c r="H36">
        <v>1.0359020852221215</v>
      </c>
      <c r="I36">
        <v>1.0792384406165005</v>
      </c>
      <c r="J36">
        <v>1.042248413417951</v>
      </c>
      <c r="K36">
        <v>0.25512239347234816</v>
      </c>
      <c r="L36">
        <v>0.26926563916591117</v>
      </c>
      <c r="M36">
        <v>0.28050770625566634</v>
      </c>
    </row>
    <row r="37" spans="1:13" x14ac:dyDescent="0.2">
      <c r="A37" s="21">
        <v>96</v>
      </c>
      <c r="B37">
        <v>1.0360834088848594</v>
      </c>
      <c r="C37">
        <v>1.0166817769718948</v>
      </c>
      <c r="D37">
        <v>0.98803263825929288</v>
      </c>
      <c r="E37">
        <v>1.128195829555757</v>
      </c>
      <c r="F37">
        <v>1.1165911151405259</v>
      </c>
      <c r="G37">
        <v>1.1049864007252947</v>
      </c>
      <c r="H37">
        <v>1.0835902085222122</v>
      </c>
      <c r="I37">
        <v>1.1147778785131459</v>
      </c>
      <c r="J37">
        <v>1.0756119673617408</v>
      </c>
      <c r="K37">
        <v>0.26346328195829555</v>
      </c>
      <c r="L37">
        <v>0.27960108794197641</v>
      </c>
      <c r="M37">
        <v>0.29338168631006345</v>
      </c>
    </row>
    <row r="38" spans="1:13" x14ac:dyDescent="0.2">
      <c r="A38" s="21">
        <v>99</v>
      </c>
      <c r="B38">
        <v>1.0678150498640073</v>
      </c>
      <c r="C38">
        <v>1.05675430643699</v>
      </c>
      <c r="D38">
        <v>1.029193109700816</v>
      </c>
      <c r="E38">
        <v>1.1693563009972801</v>
      </c>
      <c r="F38">
        <v>1.1423390752493201</v>
      </c>
      <c r="G38">
        <v>1.1492293744333635</v>
      </c>
      <c r="H38">
        <v>1.1345421577515866</v>
      </c>
      <c r="I38">
        <v>1.1584768812330009</v>
      </c>
      <c r="J38">
        <v>1.1222121486854035</v>
      </c>
      <c r="K38">
        <v>0.27325475974614688</v>
      </c>
      <c r="L38">
        <v>0.29247506799637352</v>
      </c>
      <c r="M38">
        <v>0.30226654578422485</v>
      </c>
    </row>
    <row r="39" spans="1:13" x14ac:dyDescent="0.2">
      <c r="A39" s="21">
        <v>102</v>
      </c>
      <c r="B39">
        <v>1.0979147778785132</v>
      </c>
      <c r="C39">
        <v>1.0825022665457842</v>
      </c>
      <c r="D39">
        <v>1.0513145965548505</v>
      </c>
      <c r="E39">
        <v>1.2056210335448776</v>
      </c>
      <c r="F39">
        <v>1.1693563009972801</v>
      </c>
      <c r="G39">
        <v>1.1780598368087036</v>
      </c>
      <c r="H39">
        <v>1.1599274705349047</v>
      </c>
      <c r="I39">
        <v>1.2009066183136898</v>
      </c>
      <c r="J39">
        <v>1.1535811423390752</v>
      </c>
      <c r="K39">
        <v>0.28431550317316412</v>
      </c>
      <c r="L39">
        <v>0.300271985494107</v>
      </c>
      <c r="M39">
        <v>0.3131459655485041</v>
      </c>
    </row>
    <row r="40" spans="1:13" x14ac:dyDescent="0.2">
      <c r="A40" s="21">
        <v>105</v>
      </c>
      <c r="B40">
        <v>1.1285584768812329</v>
      </c>
      <c r="C40">
        <v>1.1171350861287399</v>
      </c>
      <c r="D40">
        <v>1.0801450589301904</v>
      </c>
      <c r="E40">
        <v>1.2295557570262918</v>
      </c>
      <c r="F40">
        <v>1.2119673617407072</v>
      </c>
      <c r="G40">
        <v>1.2186763372620126</v>
      </c>
      <c r="H40">
        <v>1.1932910244786945</v>
      </c>
      <c r="I40">
        <v>1.2360834088848596</v>
      </c>
      <c r="J40">
        <v>1.1958295557570262</v>
      </c>
      <c r="K40">
        <v>0.29174977334542157</v>
      </c>
      <c r="L40">
        <v>0.30788757932910243</v>
      </c>
      <c r="M40">
        <v>0.32456935630099726</v>
      </c>
    </row>
    <row r="41" spans="1:13" x14ac:dyDescent="0.2">
      <c r="A41" s="21">
        <v>108</v>
      </c>
      <c r="B41">
        <v>1.1582955575702629</v>
      </c>
      <c r="C41">
        <v>1.1439709882139619</v>
      </c>
      <c r="D41">
        <v>1.113327289211242</v>
      </c>
      <c r="E41">
        <v>1.2779691749773345</v>
      </c>
      <c r="F41">
        <v>1.2464188576609248</v>
      </c>
      <c r="G41">
        <v>1.2531278331822302</v>
      </c>
      <c r="H41">
        <v>1.2411604714415232</v>
      </c>
      <c r="I41">
        <v>1.2754306436990028</v>
      </c>
      <c r="J41">
        <v>1.2406165004533092</v>
      </c>
      <c r="K41">
        <v>0.30117860380779693</v>
      </c>
      <c r="L41">
        <v>0.31713508612873981</v>
      </c>
      <c r="M41">
        <v>0.33617407071622846</v>
      </c>
    </row>
    <row r="42" spans="1:13" x14ac:dyDescent="0.2">
      <c r="A42" s="21">
        <v>111</v>
      </c>
      <c r="B42">
        <v>1.1907524932003626</v>
      </c>
      <c r="C42">
        <v>1.1786038077969174</v>
      </c>
      <c r="D42">
        <v>1.1421577515865819</v>
      </c>
      <c r="E42">
        <v>1.3033544877606527</v>
      </c>
      <c r="F42">
        <v>1.271985494106981</v>
      </c>
      <c r="G42">
        <v>1.2752493200362647</v>
      </c>
      <c r="H42">
        <v>1.2756119673617408</v>
      </c>
      <c r="I42">
        <v>1.3129646418857661</v>
      </c>
      <c r="J42">
        <v>1.2772438803263826</v>
      </c>
      <c r="K42">
        <v>0.31532184950135994</v>
      </c>
      <c r="L42">
        <v>0.33182230281051678</v>
      </c>
      <c r="M42">
        <v>0.34777878513145966</v>
      </c>
    </row>
    <row r="43" spans="1:13" x14ac:dyDescent="0.2">
      <c r="A43" s="21">
        <v>114</v>
      </c>
      <c r="B43">
        <v>1.2163191296464189</v>
      </c>
      <c r="C43">
        <v>1.2036264732547597</v>
      </c>
      <c r="D43">
        <v>1.1655485040797824</v>
      </c>
      <c r="E43">
        <v>1.3349048050770627</v>
      </c>
      <c r="F43">
        <v>1.313871260199456</v>
      </c>
      <c r="G43">
        <v>1.3077062556663646</v>
      </c>
      <c r="H43">
        <v>1.3049864007252947</v>
      </c>
      <c r="I43">
        <v>1.3494106980961016</v>
      </c>
      <c r="J43">
        <v>1.3087941976427924</v>
      </c>
      <c r="K43">
        <v>0.32438803263825927</v>
      </c>
      <c r="L43">
        <v>0.33889392565729826</v>
      </c>
      <c r="M43">
        <v>0.35883952855847689</v>
      </c>
    </row>
    <row r="44" spans="1:13" x14ac:dyDescent="0.2">
      <c r="A44" s="21">
        <v>117</v>
      </c>
      <c r="B44">
        <v>1.2502266545784224</v>
      </c>
      <c r="C44">
        <v>1.2317316409791477</v>
      </c>
      <c r="D44">
        <v>1.198005439709882</v>
      </c>
      <c r="E44">
        <v>1.3628286491387127</v>
      </c>
      <c r="F44">
        <v>1.3416137805983681</v>
      </c>
      <c r="G44">
        <v>1.3372620126926564</v>
      </c>
      <c r="H44">
        <v>1.341251133272892</v>
      </c>
      <c r="I44">
        <v>1.3907524932003625</v>
      </c>
      <c r="J44">
        <v>1.3508612873980055</v>
      </c>
      <c r="K44">
        <v>0.33635539437896644</v>
      </c>
      <c r="L44">
        <v>0.34904805077062556</v>
      </c>
      <c r="M44">
        <v>0.37116953762466004</v>
      </c>
    </row>
    <row r="45" spans="1:13" x14ac:dyDescent="0.2">
      <c r="A45" s="21">
        <v>120</v>
      </c>
      <c r="B45">
        <v>1.2728921124206709</v>
      </c>
      <c r="C45">
        <v>1.2650951949229374</v>
      </c>
      <c r="D45">
        <v>1.2261106074342702</v>
      </c>
      <c r="E45">
        <v>1.3961922030825022</v>
      </c>
      <c r="F45">
        <v>1.3751586582048958</v>
      </c>
      <c r="G45">
        <v>1.3697189483227561</v>
      </c>
      <c r="H45">
        <v>1.386038077969175</v>
      </c>
      <c r="I45">
        <v>1.4212148685403445</v>
      </c>
      <c r="J45">
        <v>1.3914777878513147</v>
      </c>
      <c r="K45">
        <v>0.34433363553943791</v>
      </c>
      <c r="L45">
        <v>0.36264732547597461</v>
      </c>
      <c r="M45">
        <v>0.38023572076155937</v>
      </c>
    </row>
    <row r="46" spans="1:13" x14ac:dyDescent="0.2">
      <c r="A46" s="21">
        <v>123</v>
      </c>
      <c r="B46">
        <v>1.2939256572982774</v>
      </c>
      <c r="C46">
        <v>1.2861287398005439</v>
      </c>
      <c r="D46">
        <v>1.2455122393472349</v>
      </c>
      <c r="E46">
        <v>1.4291931097008159</v>
      </c>
      <c r="F46">
        <v>1.4010879419764279</v>
      </c>
      <c r="G46">
        <v>1.4061650045330916</v>
      </c>
      <c r="H46">
        <v>1.4237533998186764</v>
      </c>
      <c r="I46">
        <v>1.4694469628286491</v>
      </c>
      <c r="J46">
        <v>1.4250226654578422</v>
      </c>
      <c r="K46">
        <v>0.35539437896645515</v>
      </c>
      <c r="L46">
        <v>0.37026291931097011</v>
      </c>
      <c r="M46">
        <v>0.39129646418857661</v>
      </c>
    </row>
    <row r="47" spans="1:13" x14ac:dyDescent="0.2">
      <c r="A47" s="21">
        <v>126</v>
      </c>
      <c r="B47">
        <v>1.3164097914777879</v>
      </c>
      <c r="C47">
        <v>1.3017225747960108</v>
      </c>
      <c r="D47">
        <v>1.2705349048050771</v>
      </c>
      <c r="E47">
        <v>1.4456935630099728</v>
      </c>
      <c r="F47">
        <v>1.4288304623753401</v>
      </c>
      <c r="G47">
        <v>1.429555757026292</v>
      </c>
      <c r="H47">
        <v>1.4518585675430644</v>
      </c>
      <c r="I47">
        <v>1.4917497733454215</v>
      </c>
      <c r="J47">
        <v>1.4572982774252039</v>
      </c>
      <c r="K47">
        <v>0.36699909338168629</v>
      </c>
      <c r="L47">
        <v>0.37751586582048957</v>
      </c>
      <c r="M47">
        <v>0.40199456029011787</v>
      </c>
    </row>
    <row r="48" spans="1:13" x14ac:dyDescent="0.2">
      <c r="A48" s="21">
        <v>129</v>
      </c>
      <c r="B48">
        <v>1.3318223028105167</v>
      </c>
      <c r="C48">
        <v>1.3296464188576609</v>
      </c>
      <c r="D48">
        <v>1.3071622846781505</v>
      </c>
      <c r="E48">
        <v>1.485222121486854</v>
      </c>
      <c r="F48">
        <v>1.4495013599274706</v>
      </c>
      <c r="G48">
        <v>1.4533091568449683</v>
      </c>
      <c r="H48">
        <v>1.4883046237533999</v>
      </c>
      <c r="I48">
        <v>1.5251133272892112</v>
      </c>
      <c r="J48">
        <v>1.4895738893925656</v>
      </c>
      <c r="K48">
        <v>0.37334542157751588</v>
      </c>
      <c r="L48">
        <v>0.38839528558476882</v>
      </c>
      <c r="M48">
        <v>0.41287398005439707</v>
      </c>
    </row>
    <row r="49" spans="1:13" x14ac:dyDescent="0.2">
      <c r="A49" s="21">
        <v>132</v>
      </c>
      <c r="B49">
        <v>1.3622846781504987</v>
      </c>
      <c r="C49">
        <v>1.3532184950135993</v>
      </c>
      <c r="D49">
        <v>1.3225747960108793</v>
      </c>
      <c r="E49">
        <v>1.5095194922937443</v>
      </c>
      <c r="F49">
        <v>1.4815956482320942</v>
      </c>
      <c r="G49">
        <v>1.4799637352674524</v>
      </c>
      <c r="H49">
        <v>1.5171350861287398</v>
      </c>
      <c r="I49">
        <v>1.5639165911151405</v>
      </c>
      <c r="J49">
        <v>1.5252946509519492</v>
      </c>
      <c r="K49">
        <v>0.38585675430643701</v>
      </c>
      <c r="L49">
        <v>0.3981867633726201</v>
      </c>
      <c r="M49">
        <v>0.42429737080689028</v>
      </c>
    </row>
    <row r="50" spans="1:13" x14ac:dyDescent="0.2">
      <c r="A50" s="21">
        <v>135</v>
      </c>
      <c r="B50">
        <v>1.3887579329102449</v>
      </c>
      <c r="C50">
        <v>1.3809610154125114</v>
      </c>
      <c r="D50">
        <v>1.343608340888486</v>
      </c>
      <c r="E50">
        <v>1.5325475974614686</v>
      </c>
      <c r="F50">
        <v>1.5046237533998186</v>
      </c>
      <c r="G50">
        <v>1.5078875793291024</v>
      </c>
      <c r="H50">
        <v>1.5564823209428831</v>
      </c>
      <c r="I50">
        <v>1.5912964641885765</v>
      </c>
      <c r="J50">
        <v>1.5680870353581142</v>
      </c>
      <c r="K50">
        <v>0.39564823209428829</v>
      </c>
      <c r="L50">
        <v>0.4097914777878513</v>
      </c>
      <c r="M50">
        <v>0.43771532184950135</v>
      </c>
    </row>
    <row r="51" spans="1:13" x14ac:dyDescent="0.2">
      <c r="A51" s="21">
        <v>138</v>
      </c>
      <c r="B51">
        <v>1.4048957388939256</v>
      </c>
      <c r="C51">
        <v>1.4007252946509519</v>
      </c>
      <c r="D51">
        <v>1.3668177697189483</v>
      </c>
      <c r="E51">
        <v>1.5533998186763374</v>
      </c>
      <c r="F51">
        <v>1.5336355394378967</v>
      </c>
      <c r="G51">
        <v>1.5231187669990933</v>
      </c>
      <c r="H51">
        <v>1.5992747053490481</v>
      </c>
      <c r="I51">
        <v>1.629374433363554</v>
      </c>
      <c r="J51">
        <v>1.5943789664551224</v>
      </c>
      <c r="K51">
        <v>0.40489573889392566</v>
      </c>
      <c r="L51">
        <v>0.41958295557570263</v>
      </c>
      <c r="M51">
        <v>0.44660018132366275</v>
      </c>
    </row>
    <row r="52" spans="1:13" x14ac:dyDescent="0.2">
      <c r="A52" s="21">
        <v>141</v>
      </c>
      <c r="B52">
        <v>1.4208522212148686</v>
      </c>
      <c r="C52">
        <v>1.430281051677244</v>
      </c>
      <c r="D52">
        <v>1.3887579329102449</v>
      </c>
      <c r="E52">
        <v>1.5845874886672711</v>
      </c>
      <c r="F52">
        <v>1.555394378966455</v>
      </c>
      <c r="G52">
        <v>1.5597461468721667</v>
      </c>
      <c r="H52">
        <v>1.6159564823209429</v>
      </c>
      <c r="I52">
        <v>1.6623753399818677</v>
      </c>
      <c r="J52">
        <v>1.6271985494106982</v>
      </c>
      <c r="K52">
        <v>0.41686310063463283</v>
      </c>
      <c r="L52">
        <v>0.43354487760652766</v>
      </c>
      <c r="M52">
        <v>0.45711695376246603</v>
      </c>
    </row>
    <row r="53" spans="1:13" x14ac:dyDescent="0.2">
      <c r="A53" s="21">
        <v>144</v>
      </c>
      <c r="B53">
        <v>1.4456935630099728</v>
      </c>
      <c r="C53">
        <v>1.4366273798730735</v>
      </c>
      <c r="D53">
        <v>1.4010879419764279</v>
      </c>
      <c r="E53">
        <v>1.6027198549410697</v>
      </c>
      <c r="F53">
        <v>1.5824116047144152</v>
      </c>
      <c r="G53">
        <v>1.5686310063463282</v>
      </c>
      <c r="H53">
        <v>1.6429737080689031</v>
      </c>
      <c r="I53">
        <v>1.6915684496826835</v>
      </c>
      <c r="J53">
        <v>1.6484134179510426</v>
      </c>
      <c r="K53">
        <v>0.4268359020852221</v>
      </c>
      <c r="L53">
        <v>0.44170444242973705</v>
      </c>
      <c r="M53">
        <v>0.46654578422484133</v>
      </c>
    </row>
    <row r="54" spans="1:13" x14ac:dyDescent="0.2">
      <c r="A54" s="21">
        <v>147</v>
      </c>
      <c r="B54">
        <v>1.4592928377153218</v>
      </c>
      <c r="C54">
        <v>1.4572982774252039</v>
      </c>
      <c r="D54">
        <v>1.4212148685403445</v>
      </c>
      <c r="E54">
        <v>1.6194016319129647</v>
      </c>
      <c r="F54">
        <v>1.5914777878513147</v>
      </c>
      <c r="G54">
        <v>1.5974614687216682</v>
      </c>
      <c r="H54">
        <v>1.6734360834088848</v>
      </c>
      <c r="I54">
        <v>1.7164097914777878</v>
      </c>
      <c r="J54">
        <v>1.68558476881233</v>
      </c>
      <c r="K54">
        <v>0.43644605621033544</v>
      </c>
      <c r="L54">
        <v>0.45095194922937443</v>
      </c>
      <c r="M54">
        <v>0.47742520398912058</v>
      </c>
    </row>
    <row r="55" spans="1:13" x14ac:dyDescent="0.2">
      <c r="A55" s="21">
        <v>150</v>
      </c>
      <c r="B55">
        <v>1.4843155031731641</v>
      </c>
      <c r="C55">
        <v>1.48558476881233</v>
      </c>
      <c r="D55">
        <v>1.4495013599274706</v>
      </c>
      <c r="E55">
        <v>1.6417044424297371</v>
      </c>
      <c r="F55">
        <v>1.6172257479601089</v>
      </c>
      <c r="G55">
        <v>1.6146872166817769</v>
      </c>
      <c r="H55">
        <v>1.7167724388032639</v>
      </c>
      <c r="I55">
        <v>1.7363553943789665</v>
      </c>
      <c r="J55">
        <v>1.7067996373526746</v>
      </c>
      <c r="K55">
        <v>0.44732547597461469</v>
      </c>
      <c r="L55">
        <v>0.46165004533091569</v>
      </c>
      <c r="M55">
        <v>0.49338168631006346</v>
      </c>
    </row>
    <row r="56" spans="1:13" x14ac:dyDescent="0.2">
      <c r="A56" s="21">
        <v>153</v>
      </c>
      <c r="B56">
        <v>1.4957388939256573</v>
      </c>
      <c r="C56">
        <v>1.4926563916591116</v>
      </c>
      <c r="D56">
        <v>1.4596554850407979</v>
      </c>
      <c r="E56">
        <v>1.6647325475974615</v>
      </c>
      <c r="F56">
        <v>1.6344514959202177</v>
      </c>
      <c r="G56">
        <v>1.642067089755213</v>
      </c>
      <c r="H56">
        <v>1.7359927470534904</v>
      </c>
      <c r="I56">
        <v>1.7646418857660924</v>
      </c>
      <c r="J56">
        <v>1.7432456935630101</v>
      </c>
      <c r="K56">
        <v>0.45421577515865819</v>
      </c>
      <c r="L56">
        <v>0.46944696282864912</v>
      </c>
      <c r="M56">
        <v>0.50335448776065272</v>
      </c>
    </row>
    <row r="57" spans="1:13" x14ac:dyDescent="0.2">
      <c r="A57" s="21">
        <v>156</v>
      </c>
      <c r="B57">
        <v>1.5118766999093383</v>
      </c>
      <c r="C57">
        <v>1.5138712601994559</v>
      </c>
      <c r="D57">
        <v>1.4823209428830462</v>
      </c>
      <c r="E57">
        <v>1.6844968268359022</v>
      </c>
      <c r="F57">
        <v>1.6601994560290119</v>
      </c>
      <c r="G57">
        <v>1.6524025385312784</v>
      </c>
      <c r="H57">
        <v>1.7506799637352675</v>
      </c>
      <c r="I57">
        <v>1.8016319129646419</v>
      </c>
      <c r="J57">
        <v>1.7766092475067996</v>
      </c>
      <c r="K57">
        <v>0.46582048957388938</v>
      </c>
      <c r="L57">
        <v>0.47760652765185857</v>
      </c>
      <c r="M57">
        <v>0.51097008159564827</v>
      </c>
    </row>
    <row r="58" spans="1:13" x14ac:dyDescent="0.2">
      <c r="A58" s="21">
        <v>159</v>
      </c>
      <c r="B58">
        <v>1.5321849501359928</v>
      </c>
      <c r="C58">
        <v>1.5214868540344515</v>
      </c>
      <c r="D58">
        <v>1.4912058023572077</v>
      </c>
      <c r="E58">
        <v>1.6962828649138713</v>
      </c>
      <c r="F58">
        <v>1.6761559383499547</v>
      </c>
      <c r="G58">
        <v>1.6714415231187669</v>
      </c>
      <c r="H58">
        <v>1.7918404351767905</v>
      </c>
      <c r="I58">
        <v>1.8184950135992748</v>
      </c>
      <c r="J58">
        <v>1.8052583862194016</v>
      </c>
      <c r="K58">
        <v>0.47688123300090662</v>
      </c>
      <c r="L58">
        <v>0.48975521305530373</v>
      </c>
      <c r="M58">
        <v>0.52166817769718943</v>
      </c>
    </row>
    <row r="59" spans="1:13" x14ac:dyDescent="0.2">
      <c r="A59" s="21">
        <v>162</v>
      </c>
      <c r="B59">
        <v>1.5408884859474161</v>
      </c>
      <c r="C59">
        <v>1.5448776065276519</v>
      </c>
      <c r="D59">
        <v>1.5100634632819583</v>
      </c>
      <c r="E59">
        <v>1.7213055303717135</v>
      </c>
      <c r="F59">
        <v>1.6919310970081596</v>
      </c>
      <c r="G59">
        <v>1.6839528558476882</v>
      </c>
      <c r="H59">
        <v>1.7992747053490481</v>
      </c>
      <c r="I59">
        <v>1.843699002719855</v>
      </c>
      <c r="J59">
        <v>1.8268359020852221</v>
      </c>
      <c r="K59">
        <v>0.48576609247506802</v>
      </c>
      <c r="L59">
        <v>0.49700815956482319</v>
      </c>
      <c r="M59">
        <v>0.53145965548504082</v>
      </c>
    </row>
    <row r="60" spans="1:13" x14ac:dyDescent="0.2">
      <c r="A60" s="21">
        <v>165</v>
      </c>
      <c r="B60">
        <v>1.5533998186763374</v>
      </c>
      <c r="C60">
        <v>1.5543064369900272</v>
      </c>
      <c r="D60">
        <v>1.5312783318223029</v>
      </c>
      <c r="E60">
        <v>1.7327289211242067</v>
      </c>
      <c r="F60">
        <v>1.7064369900271985</v>
      </c>
      <c r="G60">
        <v>1.7111514052583863</v>
      </c>
      <c r="H60">
        <v>1.8328195829555758</v>
      </c>
      <c r="I60">
        <v>1.8792384406165004</v>
      </c>
      <c r="J60">
        <v>1.8505893019038984</v>
      </c>
      <c r="K60">
        <v>0.49755213055303715</v>
      </c>
      <c r="L60">
        <v>0.51151405258386218</v>
      </c>
      <c r="M60">
        <v>0.54179510426110611</v>
      </c>
    </row>
    <row r="61" spans="1:13" x14ac:dyDescent="0.2">
      <c r="A61" s="21">
        <v>168</v>
      </c>
      <c r="B61">
        <v>1.5679057116953763</v>
      </c>
      <c r="C61">
        <v>1.5682683590208522</v>
      </c>
      <c r="D61">
        <v>1.5472348141432457</v>
      </c>
      <c r="E61">
        <v>1.7417951042611062</v>
      </c>
      <c r="F61">
        <v>1.7191296464188577</v>
      </c>
      <c r="G61">
        <v>1.7207615593834995</v>
      </c>
      <c r="H61">
        <v>1.856935630099728</v>
      </c>
      <c r="I61">
        <v>1.8814143245693562</v>
      </c>
      <c r="J61">
        <v>1.8690843155031731</v>
      </c>
      <c r="K61">
        <v>0.50426110607434271</v>
      </c>
      <c r="L61">
        <v>0.51350861287398009</v>
      </c>
      <c r="M61">
        <v>0.55049864007252947</v>
      </c>
    </row>
    <row r="62" spans="1:13" x14ac:dyDescent="0.2">
      <c r="A62" s="21">
        <v>171</v>
      </c>
      <c r="B62">
        <v>1.5851314596554851</v>
      </c>
      <c r="C62">
        <v>1.5905711695376246</v>
      </c>
      <c r="D62">
        <v>1.5532184950135992</v>
      </c>
      <c r="E62">
        <v>1.7597461468721669</v>
      </c>
      <c r="F62">
        <v>1.7378059836808704</v>
      </c>
      <c r="G62">
        <v>1.7379873073436083</v>
      </c>
      <c r="H62">
        <v>1.8893925657298278</v>
      </c>
      <c r="I62">
        <v>1.9182230281051678</v>
      </c>
      <c r="J62">
        <v>1.8982774252039891</v>
      </c>
      <c r="K62">
        <v>0.51912964641885762</v>
      </c>
      <c r="L62">
        <v>0.52620126926563915</v>
      </c>
      <c r="M62">
        <v>0.56065276518585672</v>
      </c>
    </row>
    <row r="63" spans="1:13" x14ac:dyDescent="0.2">
      <c r="A63" s="21">
        <v>174</v>
      </c>
      <c r="B63">
        <v>1.6019945602901178</v>
      </c>
      <c r="C63">
        <v>1.5949229374433365</v>
      </c>
      <c r="D63">
        <v>1.5568449682683589</v>
      </c>
      <c r="E63">
        <v>1.770988213961922</v>
      </c>
      <c r="F63">
        <v>1.7465095194922937</v>
      </c>
      <c r="G63">
        <v>1.7456029011786038</v>
      </c>
      <c r="H63">
        <v>1.9044424297370808</v>
      </c>
      <c r="I63">
        <v>1.9281958295557571</v>
      </c>
      <c r="J63">
        <v>1.9098821396192203</v>
      </c>
      <c r="K63">
        <v>0.52293744333635539</v>
      </c>
      <c r="L63">
        <v>0.53599274705349043</v>
      </c>
      <c r="M63">
        <v>0.56627379873073436</v>
      </c>
    </row>
    <row r="64" spans="1:13" x14ac:dyDescent="0.2">
      <c r="A64" s="21">
        <v>177</v>
      </c>
      <c r="B64">
        <v>1.6019945602901178</v>
      </c>
      <c r="C64">
        <v>1.5976427923844061</v>
      </c>
      <c r="D64">
        <v>1.5800543970988215</v>
      </c>
      <c r="E64">
        <v>1.799637352674524</v>
      </c>
      <c r="F64">
        <v>1.7611967361740708</v>
      </c>
      <c r="G64">
        <v>1.7544877606527651</v>
      </c>
      <c r="H64">
        <v>1.9320036264732547</v>
      </c>
      <c r="I64">
        <v>1.9514052583862194</v>
      </c>
      <c r="J64">
        <v>1.9358114233907524</v>
      </c>
      <c r="K64">
        <v>0.53708068902991846</v>
      </c>
      <c r="L64">
        <v>0.54487760652765183</v>
      </c>
      <c r="M64">
        <v>0.58694469628286494</v>
      </c>
    </row>
    <row r="65" spans="1:13" x14ac:dyDescent="0.2">
      <c r="A65" s="21">
        <v>180</v>
      </c>
      <c r="B65">
        <v>1.612692656391659</v>
      </c>
      <c r="C65">
        <v>1.62701722574796</v>
      </c>
      <c r="D65">
        <v>1.5831368993653672</v>
      </c>
      <c r="E65">
        <v>1.8087035358114234</v>
      </c>
      <c r="F65">
        <v>1.7669990933816864</v>
      </c>
      <c r="G65">
        <v>1.7804170444242973</v>
      </c>
      <c r="H65">
        <v>1.942701722574796</v>
      </c>
      <c r="I65">
        <v>1.9697189483227562</v>
      </c>
      <c r="J65">
        <v>1.9474161378059838</v>
      </c>
      <c r="K65">
        <v>0.54270172257479599</v>
      </c>
      <c r="L65">
        <v>0.55122393472348141</v>
      </c>
      <c r="M65">
        <v>0.59292837715321844</v>
      </c>
    </row>
    <row r="66" spans="1:13" x14ac:dyDescent="0.2">
      <c r="A66" s="21">
        <v>183</v>
      </c>
      <c r="B66">
        <v>1.6306436990027198</v>
      </c>
      <c r="C66">
        <v>1.62701722574796</v>
      </c>
      <c r="D66">
        <v>1.6036264732547598</v>
      </c>
      <c r="E66">
        <v>1.8148685403445151</v>
      </c>
      <c r="F66">
        <v>1.7811423390752492</v>
      </c>
      <c r="G66">
        <v>1.7874886672710788</v>
      </c>
      <c r="H66">
        <v>1.9617407071622848</v>
      </c>
      <c r="I66">
        <v>1.9934723481414325</v>
      </c>
      <c r="J66">
        <v>1.9742520398912058</v>
      </c>
      <c r="K66">
        <v>0.5506799637352674</v>
      </c>
      <c r="L66">
        <v>0.5615593834995467</v>
      </c>
      <c r="M66">
        <v>0.60126926563916594</v>
      </c>
    </row>
    <row r="67" spans="1:13" x14ac:dyDescent="0.2">
      <c r="A67" s="21">
        <v>186</v>
      </c>
      <c r="B67">
        <v>1.627742520398912</v>
      </c>
      <c r="C67">
        <v>1.6460562103354488</v>
      </c>
      <c r="D67">
        <v>1.6041704442429736</v>
      </c>
      <c r="E67">
        <v>1.8177697189483228</v>
      </c>
      <c r="F67">
        <v>1.7927470534904806</v>
      </c>
      <c r="G67">
        <v>1.8010879419764279</v>
      </c>
      <c r="H67">
        <v>1.9818676337262013</v>
      </c>
      <c r="I67">
        <v>2.0032638259292836</v>
      </c>
      <c r="J67">
        <v>1.9998186763372621</v>
      </c>
      <c r="K67">
        <v>0.5630099728014506</v>
      </c>
      <c r="L67">
        <v>0.56971894832275616</v>
      </c>
      <c r="M67">
        <v>0.61323662737987306</v>
      </c>
    </row>
    <row r="68" spans="1:13" x14ac:dyDescent="0.2">
      <c r="A68" s="21">
        <v>189</v>
      </c>
      <c r="B68">
        <v>1.6391659111514052</v>
      </c>
      <c r="C68">
        <v>1.655666364460562</v>
      </c>
      <c r="D68">
        <v>1.6201269265639167</v>
      </c>
      <c r="E68">
        <v>1.8359020852221215</v>
      </c>
      <c r="F68">
        <v>1.8106980961015413</v>
      </c>
      <c r="G68">
        <v>1.8077969174977335</v>
      </c>
      <c r="H68">
        <v>2.0065276518585677</v>
      </c>
      <c r="I68">
        <v>2.0295557570262921</v>
      </c>
      <c r="J68">
        <v>2.0105167724388031</v>
      </c>
      <c r="K68">
        <v>0.57225747960108797</v>
      </c>
      <c r="L68">
        <v>0.57697189483227562</v>
      </c>
      <c r="M68">
        <v>0.61994560290117862</v>
      </c>
    </row>
    <row r="69" spans="1:13" x14ac:dyDescent="0.2">
      <c r="A69" s="21">
        <v>192</v>
      </c>
      <c r="B69">
        <v>1.6576609247506799</v>
      </c>
      <c r="C69">
        <v>1.6605621033544877</v>
      </c>
      <c r="D69">
        <v>1.6261106074342702</v>
      </c>
      <c r="E69">
        <v>1.8507706255666365</v>
      </c>
      <c r="F69">
        <v>1.8179510426110608</v>
      </c>
      <c r="G69">
        <v>1.816319129646419</v>
      </c>
      <c r="H69">
        <v>2.0150498640072532</v>
      </c>
      <c r="I69">
        <v>2.0384406165004534</v>
      </c>
      <c r="J69">
        <v>2.0433363553943789</v>
      </c>
      <c r="K69">
        <v>0.57751586582048953</v>
      </c>
      <c r="L69">
        <v>0.58241160471441522</v>
      </c>
      <c r="M69">
        <v>0.63028105167724391</v>
      </c>
    </row>
    <row r="70" spans="1:13" x14ac:dyDescent="0.2">
      <c r="A70" s="21">
        <v>195</v>
      </c>
      <c r="B70">
        <v>1.6600181323662737</v>
      </c>
      <c r="C70">
        <v>1.6752493200362648</v>
      </c>
      <c r="D70">
        <v>1.6583862194016319</v>
      </c>
      <c r="E70">
        <v>1.8683590208522212</v>
      </c>
      <c r="F70">
        <v>1.8368087035358114</v>
      </c>
      <c r="G70">
        <v>1.8279238440616501</v>
      </c>
      <c r="H70">
        <v>2.0398912058023573</v>
      </c>
      <c r="I70">
        <v>2.05856754306437</v>
      </c>
      <c r="J70">
        <v>2.0473254759746147</v>
      </c>
      <c r="K70">
        <v>0.58748866727107885</v>
      </c>
      <c r="L70">
        <v>0.59347234814143246</v>
      </c>
      <c r="M70">
        <v>0.63970988213961921</v>
      </c>
    </row>
    <row r="71" spans="1:13" x14ac:dyDescent="0.2">
      <c r="A71" s="21">
        <v>198</v>
      </c>
      <c r="B71">
        <v>1.6743427017225747</v>
      </c>
      <c r="C71">
        <v>1.6899365367180417</v>
      </c>
      <c r="D71">
        <v>1.6522212148685405</v>
      </c>
      <c r="E71">
        <v>1.8643699002719856</v>
      </c>
      <c r="F71">
        <v>1.8406165004533093</v>
      </c>
      <c r="G71">
        <v>1.842973708068903</v>
      </c>
      <c r="H71">
        <v>2.0348141432456934</v>
      </c>
      <c r="I71">
        <v>2.0625566636446058</v>
      </c>
      <c r="J71">
        <v>2.0621940163191295</v>
      </c>
      <c r="K71">
        <v>0.59256572982774247</v>
      </c>
      <c r="L71">
        <v>0.60054397098821399</v>
      </c>
      <c r="M71">
        <v>0.64533091568449685</v>
      </c>
    </row>
    <row r="72" spans="1:13" x14ac:dyDescent="0.2">
      <c r="A72" s="21">
        <v>201</v>
      </c>
      <c r="B72">
        <v>1.6835902085222121</v>
      </c>
      <c r="C72">
        <v>1.6892112420670897</v>
      </c>
      <c r="D72">
        <v>1.6600181323662737</v>
      </c>
      <c r="E72">
        <v>1.8712601994560289</v>
      </c>
      <c r="F72">
        <v>1.8634632819582955</v>
      </c>
      <c r="G72">
        <v>1.8493200362647326</v>
      </c>
      <c r="H72">
        <v>2.0712601994560291</v>
      </c>
      <c r="I72">
        <v>2.0821396192203081</v>
      </c>
      <c r="J72">
        <v>2.0792384406165003</v>
      </c>
      <c r="K72">
        <v>0.59582955575702634</v>
      </c>
      <c r="L72">
        <v>0.60036264732547595</v>
      </c>
      <c r="M72">
        <v>0.65222121486854034</v>
      </c>
    </row>
    <row r="73" spans="1:13" x14ac:dyDescent="0.2">
      <c r="A73" s="21">
        <v>204</v>
      </c>
      <c r="B73">
        <v>1.6895738893925658</v>
      </c>
      <c r="C73">
        <v>1.6921124206708975</v>
      </c>
      <c r="D73">
        <v>1.6777878513145965</v>
      </c>
      <c r="E73">
        <v>1.8792384406165004</v>
      </c>
      <c r="F73">
        <v>1.8531278331822303</v>
      </c>
      <c r="G73">
        <v>1.8582048957388939</v>
      </c>
      <c r="H73">
        <v>2.0654578422484136</v>
      </c>
      <c r="I73">
        <v>2.0895738893925659</v>
      </c>
      <c r="J73">
        <v>2.0776065276518585</v>
      </c>
      <c r="K73">
        <v>0.60525838621940165</v>
      </c>
      <c r="L73">
        <v>0.61033544877606527</v>
      </c>
      <c r="M73">
        <v>0.65621033544877605</v>
      </c>
    </row>
    <row r="74" spans="1:13" x14ac:dyDescent="0.2">
      <c r="A74" s="21">
        <v>207</v>
      </c>
      <c r="B74">
        <v>1.6924750679963736</v>
      </c>
      <c r="C74">
        <v>1.7118766999093382</v>
      </c>
      <c r="D74">
        <v>1.673073436083409</v>
      </c>
      <c r="E74">
        <v>1.8932003626473255</v>
      </c>
      <c r="F74">
        <v>1.8679963735267453</v>
      </c>
      <c r="G74">
        <v>1.8790571169537624</v>
      </c>
      <c r="H74">
        <v>2.0899365367180418</v>
      </c>
      <c r="I74">
        <v>2.1087941976427924</v>
      </c>
      <c r="J74">
        <v>2.102447869446963</v>
      </c>
      <c r="K74">
        <v>0.61069809610154124</v>
      </c>
      <c r="L74">
        <v>0.60906618313689942</v>
      </c>
      <c r="M74">
        <v>0.65929283771532188</v>
      </c>
    </row>
    <row r="75" spans="1:13" x14ac:dyDescent="0.2">
      <c r="A75" s="21">
        <v>210</v>
      </c>
      <c r="B75">
        <v>1.7035358114233907</v>
      </c>
      <c r="C75">
        <v>1.7113327289211242</v>
      </c>
      <c r="D75">
        <v>1.684859474161378</v>
      </c>
      <c r="E75">
        <v>1.8993653671804172</v>
      </c>
      <c r="F75">
        <v>1.8776065276518585</v>
      </c>
      <c r="G75">
        <v>1.8739800543970988</v>
      </c>
      <c r="H75">
        <v>2.1067996373526747</v>
      </c>
      <c r="I75">
        <v>2.1271078875793292</v>
      </c>
      <c r="J75">
        <v>2.1078875793291023</v>
      </c>
      <c r="K75">
        <v>0.60906618313689942</v>
      </c>
      <c r="L75">
        <v>0.61577515865820487</v>
      </c>
      <c r="M75">
        <v>0.66183136899365369</v>
      </c>
    </row>
    <row r="76" spans="1:13" x14ac:dyDescent="0.2">
      <c r="A76" s="21">
        <v>213</v>
      </c>
      <c r="B76">
        <v>1.7118766999093382</v>
      </c>
      <c r="C76">
        <v>1.7173164097914777</v>
      </c>
      <c r="D76">
        <v>1.6915684496826835</v>
      </c>
      <c r="E76">
        <v>1.9091568449682683</v>
      </c>
      <c r="F76">
        <v>1.8834088848594741</v>
      </c>
      <c r="G76">
        <v>1.8834088848594741</v>
      </c>
      <c r="H76">
        <v>2.131097008159565</v>
      </c>
      <c r="I76">
        <v>2.1274705349048051</v>
      </c>
      <c r="J76">
        <v>2.1280145058930189</v>
      </c>
      <c r="K76">
        <v>0.61903898458748863</v>
      </c>
      <c r="L76">
        <v>0.61577515865820487</v>
      </c>
      <c r="M76">
        <v>0.6692656391659112</v>
      </c>
    </row>
    <row r="77" spans="1:13" x14ac:dyDescent="0.2">
      <c r="A77" s="21">
        <v>216</v>
      </c>
      <c r="B77">
        <v>1.7220308250226655</v>
      </c>
      <c r="C77">
        <v>1.7243880326382592</v>
      </c>
      <c r="D77">
        <v>1.6933816863100635</v>
      </c>
      <c r="E77">
        <v>1.9113327289211242</v>
      </c>
      <c r="F77">
        <v>1.8908431550317317</v>
      </c>
      <c r="G77">
        <v>1.8946509519492294</v>
      </c>
      <c r="H77">
        <v>2.1205802357207615</v>
      </c>
      <c r="I77">
        <v>2.13961922030825</v>
      </c>
      <c r="J77">
        <v>2.1403445149592022</v>
      </c>
      <c r="K77">
        <v>0.61976427923844057</v>
      </c>
      <c r="L77">
        <v>0.62012692656391655</v>
      </c>
      <c r="M77">
        <v>0.67107887579329106</v>
      </c>
    </row>
    <row r="78" spans="1:13" x14ac:dyDescent="0.2">
      <c r="A78" s="21">
        <v>219</v>
      </c>
      <c r="B78">
        <v>1.7118766999093382</v>
      </c>
      <c r="C78">
        <v>1.7349048050770626</v>
      </c>
      <c r="D78">
        <v>1.7176790571169538</v>
      </c>
      <c r="E78">
        <v>1.9189483227561197</v>
      </c>
      <c r="F78">
        <v>1.9053490480507707</v>
      </c>
      <c r="G78">
        <v>1.9067996373526745</v>
      </c>
      <c r="H78">
        <v>2.1356300997280147</v>
      </c>
      <c r="I78">
        <v>2.1407071622846781</v>
      </c>
      <c r="J78">
        <v>2.1533998186763372</v>
      </c>
      <c r="K78">
        <v>0.62103354487760654</v>
      </c>
      <c r="L78">
        <v>0.62085222121486849</v>
      </c>
      <c r="M78">
        <v>0.67615593834995469</v>
      </c>
    </row>
    <row r="79" spans="1:13" x14ac:dyDescent="0.2">
      <c r="A79" s="21">
        <v>222</v>
      </c>
      <c r="B79">
        <v>1.728014505893019</v>
      </c>
      <c r="C79">
        <v>1.7454215775158659</v>
      </c>
      <c r="D79">
        <v>1.7164097914777878</v>
      </c>
      <c r="E79">
        <v>1.9227561196736174</v>
      </c>
      <c r="F79">
        <v>1.9089755213055304</v>
      </c>
      <c r="G79">
        <v>1.9066183136899366</v>
      </c>
      <c r="H79">
        <v>2.1347234814143246</v>
      </c>
      <c r="I79">
        <v>2.1503173164097915</v>
      </c>
      <c r="J79">
        <v>2.1680870353581141</v>
      </c>
      <c r="K79">
        <v>0.6277425203989121</v>
      </c>
      <c r="L79">
        <v>0.62320942883046238</v>
      </c>
      <c r="M79">
        <v>0.68159564823209429</v>
      </c>
    </row>
    <row r="80" spans="1:13" x14ac:dyDescent="0.2">
      <c r="A80" s="21">
        <v>225</v>
      </c>
      <c r="B80">
        <v>1.7330915684496826</v>
      </c>
      <c r="C80">
        <v>1.7410698096101542</v>
      </c>
      <c r="D80">
        <v>1.7227561196736174</v>
      </c>
      <c r="E80">
        <v>1.9443336355394378</v>
      </c>
      <c r="F80">
        <v>1.9174977334542158</v>
      </c>
      <c r="G80">
        <v>1.9022665457842249</v>
      </c>
      <c r="H80">
        <v>2.1508612873980053</v>
      </c>
      <c r="I80">
        <v>2.1709882139619219</v>
      </c>
      <c r="J80">
        <v>2.1680870353581141</v>
      </c>
      <c r="K80">
        <v>0.62883046237534002</v>
      </c>
      <c r="L80">
        <v>0.62846781504986404</v>
      </c>
      <c r="M80">
        <v>0.68431550317316414</v>
      </c>
    </row>
    <row r="81" spans="1:13" x14ac:dyDescent="0.2">
      <c r="A81" s="21">
        <v>228</v>
      </c>
      <c r="B81">
        <v>1.7338168631006345</v>
      </c>
      <c r="C81">
        <v>1.7483227561196737</v>
      </c>
      <c r="D81">
        <v>1.7238440616500452</v>
      </c>
      <c r="E81">
        <v>1.9396192203082503</v>
      </c>
      <c r="F81">
        <v>1.9207615593834995</v>
      </c>
      <c r="G81">
        <v>1.9274705349048051</v>
      </c>
      <c r="H81">
        <v>2.169537624660018</v>
      </c>
      <c r="I81">
        <v>2.1896645512239346</v>
      </c>
      <c r="J81">
        <v>2.1758839528558478</v>
      </c>
      <c r="K81">
        <v>0.62864913871260197</v>
      </c>
      <c r="L81">
        <v>0.62810516772438807</v>
      </c>
      <c r="M81">
        <v>0.6821396192203083</v>
      </c>
    </row>
    <row r="82" spans="1:13" x14ac:dyDescent="0.2">
      <c r="A82" s="21">
        <v>231</v>
      </c>
      <c r="B82">
        <v>1.7461468721668179</v>
      </c>
      <c r="C82">
        <v>1.77026291931097</v>
      </c>
      <c r="D82">
        <v>1.7258386219401631</v>
      </c>
      <c r="E82">
        <v>1.9512239347234814</v>
      </c>
      <c r="F82">
        <v>1.9305530371713508</v>
      </c>
      <c r="G82">
        <v>1.9242067089755213</v>
      </c>
      <c r="H82">
        <v>2.1747960108794198</v>
      </c>
      <c r="I82">
        <v>2.1758839528558478</v>
      </c>
      <c r="J82">
        <v>2.1947416137805984</v>
      </c>
      <c r="K82">
        <v>0.63100634632819586</v>
      </c>
      <c r="L82">
        <v>0.63118766999093379</v>
      </c>
      <c r="M82">
        <v>0.69156844968268361</v>
      </c>
    </row>
    <row r="83" spans="1:13" x14ac:dyDescent="0.2">
      <c r="A83" s="21">
        <v>234</v>
      </c>
      <c r="B83">
        <v>1.7381686310063462</v>
      </c>
      <c r="C83">
        <v>1.7673617407071622</v>
      </c>
      <c r="D83">
        <v>1.7323662737987306</v>
      </c>
      <c r="E83">
        <v>1.9450589301903898</v>
      </c>
      <c r="F83">
        <v>1.941613780598368</v>
      </c>
      <c r="G83">
        <v>1.929465095194923</v>
      </c>
      <c r="H83">
        <v>2.1793291024478694</v>
      </c>
      <c r="I83">
        <v>2.1800543970988215</v>
      </c>
      <c r="J83">
        <v>2.1918404351767906</v>
      </c>
      <c r="K83">
        <v>0.63680870353581143</v>
      </c>
      <c r="L83">
        <v>0.63608340888485948</v>
      </c>
      <c r="M83">
        <v>0.69011786038077971</v>
      </c>
    </row>
    <row r="84" spans="1:13" x14ac:dyDescent="0.2">
      <c r="A84" s="21">
        <v>237</v>
      </c>
      <c r="B84">
        <v>1.7601087941976428</v>
      </c>
      <c r="C84">
        <v>1.755938349954669</v>
      </c>
      <c r="D84">
        <v>1.7486854034451496</v>
      </c>
      <c r="E84">
        <v>1.9682683590208523</v>
      </c>
      <c r="F84">
        <v>1.9448776065276518</v>
      </c>
      <c r="G84">
        <v>1.9430643699002721</v>
      </c>
      <c r="H84">
        <v>2.1829555757026293</v>
      </c>
      <c r="I84">
        <v>2.1949229374433363</v>
      </c>
      <c r="J84">
        <v>2.2096101541251132</v>
      </c>
      <c r="K84">
        <v>0.64242973708068907</v>
      </c>
      <c r="L84">
        <v>0.63934723481414324</v>
      </c>
      <c r="M84">
        <v>0.69229374433363555</v>
      </c>
    </row>
    <row r="85" spans="1:13" x14ac:dyDescent="0.2">
      <c r="A85" s="21">
        <v>240</v>
      </c>
      <c r="B85" s="12">
        <v>1.7530371713508612</v>
      </c>
      <c r="C85" s="12">
        <v>1.7776971894832276</v>
      </c>
      <c r="D85" s="12">
        <v>1.7483227561196737</v>
      </c>
      <c r="E85" s="12">
        <v>1.9655485040797824</v>
      </c>
      <c r="F85" s="12">
        <v>1.9358114233907524</v>
      </c>
      <c r="G85" s="12">
        <v>1.9446962828649139</v>
      </c>
      <c r="H85" s="12">
        <v>2.2045330915684498</v>
      </c>
      <c r="I85" s="12">
        <v>2.2056210335448778</v>
      </c>
      <c r="J85" s="12">
        <v>2.2161378059836809</v>
      </c>
      <c r="K85" s="12">
        <v>0.64406165004533089</v>
      </c>
      <c r="L85" s="12">
        <v>0.64242973708068907</v>
      </c>
      <c r="M85" s="12">
        <v>0.69410698096101542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76EF5-56CE-3B49-A684-C6998C26BD9A}">
  <dimension ref="A1:M84"/>
  <sheetViews>
    <sheetView workbookViewId="0">
      <selection activeCell="C13" sqref="C13"/>
    </sheetView>
  </sheetViews>
  <sheetFormatPr baseColWidth="10" defaultRowHeight="16" x14ac:dyDescent="0.2"/>
  <sheetData>
    <row r="1" spans="1:13" x14ac:dyDescent="0.2">
      <c r="A1" s="14" t="s">
        <v>37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3" x14ac:dyDescent="0.2">
      <c r="B2" s="58" t="s">
        <v>10</v>
      </c>
      <c r="C2" s="58"/>
      <c r="D2" s="58"/>
      <c r="E2" s="58" t="s">
        <v>11</v>
      </c>
      <c r="F2" s="58"/>
      <c r="G2" s="58"/>
      <c r="H2" s="58" t="s">
        <v>12</v>
      </c>
      <c r="I2" s="58"/>
      <c r="J2" s="58"/>
      <c r="K2" s="58" t="s">
        <v>13</v>
      </c>
      <c r="L2" s="58"/>
      <c r="M2" s="58"/>
    </row>
    <row r="3" spans="1:13" x14ac:dyDescent="0.2">
      <c r="A3" t="s">
        <v>0</v>
      </c>
      <c r="B3" t="s">
        <v>3</v>
      </c>
      <c r="C3" t="s">
        <v>5</v>
      </c>
      <c r="D3" t="s">
        <v>4</v>
      </c>
      <c r="E3" t="s">
        <v>3</v>
      </c>
      <c r="F3" t="s">
        <v>5</v>
      </c>
      <c r="G3" t="s">
        <v>4</v>
      </c>
      <c r="H3" t="s">
        <v>3</v>
      </c>
      <c r="I3" t="s">
        <v>5</v>
      </c>
      <c r="J3" t="s">
        <v>4</v>
      </c>
      <c r="K3" t="s">
        <v>3</v>
      </c>
      <c r="L3" t="s">
        <v>5</v>
      </c>
      <c r="M3" t="s">
        <v>4</v>
      </c>
    </row>
    <row r="4" spans="1:13" x14ac:dyDescent="0.2">
      <c r="A4">
        <v>0</v>
      </c>
      <c r="B4">
        <v>3.5176790999999999E-2</v>
      </c>
      <c r="C4">
        <v>3.7352675000000002E-2</v>
      </c>
      <c r="D4">
        <v>3.7715322000000003E-2</v>
      </c>
      <c r="E4">
        <v>3.7171350999999998E-2</v>
      </c>
      <c r="F4">
        <v>4.5874887000000003E-2</v>
      </c>
      <c r="G4">
        <v>4.2611060999999999E-2</v>
      </c>
      <c r="H4">
        <v>3.8259293E-2</v>
      </c>
      <c r="I4">
        <v>5.7116953999999998E-2</v>
      </c>
      <c r="J4">
        <v>4.9320035999999998E-2</v>
      </c>
      <c r="K4">
        <v>3.9528557999999998E-2</v>
      </c>
      <c r="L4">
        <v>7.9238441000000007E-2</v>
      </c>
      <c r="M4">
        <v>6.7815050000000002E-2</v>
      </c>
    </row>
    <row r="5" spans="1:13" x14ac:dyDescent="0.2">
      <c r="A5">
        <v>3</v>
      </c>
      <c r="B5">
        <v>4.4242973999999997E-2</v>
      </c>
      <c r="C5">
        <v>4.9501360000000001E-2</v>
      </c>
      <c r="D5">
        <v>5.1495920000000001E-2</v>
      </c>
      <c r="E5">
        <v>5.3853128E-2</v>
      </c>
      <c r="F5">
        <v>7.8513146000000006E-2</v>
      </c>
      <c r="G5">
        <v>7.5067995999999998E-2</v>
      </c>
      <c r="H5">
        <v>7.2529465000000001E-2</v>
      </c>
      <c r="I5">
        <v>0.1118767</v>
      </c>
      <c r="J5">
        <v>0.110063463</v>
      </c>
      <c r="K5">
        <v>0.10426110600000001</v>
      </c>
      <c r="L5">
        <v>0.18785131499999999</v>
      </c>
      <c r="M5">
        <v>0.186038078</v>
      </c>
    </row>
    <row r="6" spans="1:13" x14ac:dyDescent="0.2">
      <c r="A6">
        <v>6</v>
      </c>
      <c r="B6">
        <v>6.8177696999999995E-2</v>
      </c>
      <c r="C6">
        <v>7.0172257000000002E-2</v>
      </c>
      <c r="D6">
        <v>7.8875793E-2</v>
      </c>
      <c r="E6">
        <v>9.8277425000000002E-2</v>
      </c>
      <c r="F6">
        <v>0.130915684</v>
      </c>
      <c r="G6">
        <v>0.12837715299999999</v>
      </c>
      <c r="H6">
        <v>0.16083408900000001</v>
      </c>
      <c r="I6">
        <v>0.20380779700000001</v>
      </c>
      <c r="J6">
        <v>0.20743427</v>
      </c>
      <c r="K6">
        <v>0.25766092499999999</v>
      </c>
      <c r="L6">
        <v>0.365185857</v>
      </c>
      <c r="M6">
        <v>0.39709882099999999</v>
      </c>
    </row>
    <row r="7" spans="1:13" x14ac:dyDescent="0.2">
      <c r="A7">
        <v>9</v>
      </c>
      <c r="B7">
        <v>0.106255666</v>
      </c>
      <c r="C7">
        <v>9.8277425000000002E-2</v>
      </c>
      <c r="D7">
        <v>0.117135086</v>
      </c>
      <c r="E7">
        <v>0.16373526699999999</v>
      </c>
      <c r="F7">
        <v>0.200725295</v>
      </c>
      <c r="G7">
        <v>0.2</v>
      </c>
      <c r="H7">
        <v>0.28359020899999998</v>
      </c>
      <c r="I7">
        <v>0.32456935599999998</v>
      </c>
      <c r="J7">
        <v>0.333091568</v>
      </c>
      <c r="K7">
        <v>0.4643699</v>
      </c>
      <c r="L7">
        <v>0.59365367199999997</v>
      </c>
      <c r="M7">
        <v>0.68250226700000005</v>
      </c>
    </row>
    <row r="8" spans="1:13" x14ac:dyDescent="0.2">
      <c r="A8">
        <v>12</v>
      </c>
      <c r="B8">
        <v>0.14469628300000001</v>
      </c>
      <c r="C8">
        <v>0.131278332</v>
      </c>
      <c r="D8">
        <v>0.15992747099999999</v>
      </c>
      <c r="E8">
        <v>0.243336355</v>
      </c>
      <c r="F8">
        <v>0.28884859499999999</v>
      </c>
      <c r="G8">
        <v>0.28504079799999998</v>
      </c>
      <c r="H8">
        <v>0.43082502299999997</v>
      </c>
      <c r="I8">
        <v>0.46600181299999999</v>
      </c>
      <c r="J8">
        <v>0.47361740699999999</v>
      </c>
      <c r="K8">
        <v>0.69193109699999999</v>
      </c>
      <c r="L8">
        <v>0.84877606500000002</v>
      </c>
      <c r="M8">
        <v>0.99728014499999995</v>
      </c>
    </row>
    <row r="9" spans="1:13" x14ac:dyDescent="0.2">
      <c r="A9">
        <v>15</v>
      </c>
      <c r="B9">
        <v>0.192747053</v>
      </c>
      <c r="C9">
        <v>0.16971894800000001</v>
      </c>
      <c r="D9">
        <v>0.210154125</v>
      </c>
      <c r="E9">
        <v>0.33454215799999998</v>
      </c>
      <c r="F9">
        <v>0.38005439699999999</v>
      </c>
      <c r="G9">
        <v>0.37987307300000001</v>
      </c>
      <c r="H9">
        <v>0.59564823200000006</v>
      </c>
      <c r="I9">
        <v>0.62665457800000002</v>
      </c>
      <c r="J9">
        <v>0.62864913899999997</v>
      </c>
      <c r="K9">
        <v>0.94868540300000004</v>
      </c>
      <c r="L9">
        <v>1.1196736169999999</v>
      </c>
      <c r="M9">
        <v>1.340163191</v>
      </c>
    </row>
    <row r="10" spans="1:13" x14ac:dyDescent="0.2">
      <c r="A10">
        <v>18</v>
      </c>
      <c r="B10">
        <v>0.24170444199999999</v>
      </c>
      <c r="C10">
        <v>0.21269265600000001</v>
      </c>
      <c r="D10">
        <v>0.264007253</v>
      </c>
      <c r="E10">
        <v>0.431731641</v>
      </c>
      <c r="F10">
        <v>0.48485947400000001</v>
      </c>
      <c r="G10">
        <v>0.48812329999999998</v>
      </c>
      <c r="H10">
        <v>0.773708069</v>
      </c>
      <c r="I10">
        <v>0.79437896600000002</v>
      </c>
      <c r="J10">
        <v>0.80018132399999997</v>
      </c>
      <c r="K10">
        <v>1.2288304619999999</v>
      </c>
      <c r="L10">
        <v>1.39456029</v>
      </c>
      <c r="M10">
        <v>1.70643699</v>
      </c>
    </row>
    <row r="11" spans="1:13" x14ac:dyDescent="0.2">
      <c r="A11">
        <v>21</v>
      </c>
      <c r="B11">
        <v>0.29555756999999999</v>
      </c>
      <c r="C11">
        <v>0.262556664</v>
      </c>
      <c r="D11">
        <v>0.32239347200000001</v>
      </c>
      <c r="E11">
        <v>0.53363553900000005</v>
      </c>
      <c r="F11">
        <v>0.59510426100000002</v>
      </c>
      <c r="G11">
        <v>0.60163191299999996</v>
      </c>
      <c r="H11">
        <v>0.96681777000000002</v>
      </c>
      <c r="I11">
        <v>0.98295557600000005</v>
      </c>
      <c r="J11">
        <v>0.98150498600000002</v>
      </c>
      <c r="K11">
        <v>1.516228468</v>
      </c>
      <c r="L11">
        <v>1.7028105170000001</v>
      </c>
      <c r="M11">
        <v>2.0734360829999998</v>
      </c>
    </row>
    <row r="12" spans="1:13" x14ac:dyDescent="0.2">
      <c r="A12">
        <v>24</v>
      </c>
      <c r="B12">
        <v>0.351405258</v>
      </c>
      <c r="C12">
        <v>0.30988213999999997</v>
      </c>
      <c r="D12">
        <v>0.38223028100000001</v>
      </c>
      <c r="E12">
        <v>0.64061650000000003</v>
      </c>
      <c r="F12">
        <v>0.71423390799999997</v>
      </c>
      <c r="G12">
        <v>0.72003626499999995</v>
      </c>
      <c r="H12">
        <v>1.1630099730000001</v>
      </c>
      <c r="I12">
        <v>1.181504986</v>
      </c>
      <c r="J12">
        <v>1.1805983680000001</v>
      </c>
      <c r="K12">
        <v>1.8166817770000001</v>
      </c>
      <c r="L12">
        <v>2.0534904809999999</v>
      </c>
      <c r="M12">
        <v>2.4562103350000002</v>
      </c>
    </row>
    <row r="13" spans="1:13" x14ac:dyDescent="0.2">
      <c r="A13">
        <v>27</v>
      </c>
      <c r="B13">
        <v>0.408159565</v>
      </c>
      <c r="C13">
        <v>0.36409791499999999</v>
      </c>
      <c r="D13">
        <v>0.44913871300000002</v>
      </c>
      <c r="E13">
        <v>0.75376246599999996</v>
      </c>
      <c r="F13">
        <v>0.83118767000000005</v>
      </c>
      <c r="G13">
        <v>0.84496826800000002</v>
      </c>
      <c r="H13">
        <v>1.367905712</v>
      </c>
      <c r="I13">
        <v>1.386944696</v>
      </c>
      <c r="J13">
        <v>1.3927470529999999</v>
      </c>
      <c r="K13">
        <v>2.1211242069999998</v>
      </c>
      <c r="L13">
        <v>2.4291931099999999</v>
      </c>
      <c r="M13">
        <v>2.8232094289999998</v>
      </c>
    </row>
    <row r="14" spans="1:13" x14ac:dyDescent="0.2">
      <c r="A14">
        <v>30</v>
      </c>
      <c r="B14">
        <v>0.470897552</v>
      </c>
      <c r="C14">
        <v>0.41704442400000002</v>
      </c>
      <c r="D14">
        <v>0.50951949200000002</v>
      </c>
      <c r="E14">
        <v>0.87234814100000002</v>
      </c>
      <c r="F14">
        <v>0.95466908399999995</v>
      </c>
      <c r="G14">
        <v>0.97896645500000001</v>
      </c>
      <c r="H14">
        <v>1.580417044</v>
      </c>
      <c r="I14">
        <v>1.602538531</v>
      </c>
      <c r="J14">
        <v>1.6331822300000001</v>
      </c>
      <c r="K14">
        <v>2.4511332729999999</v>
      </c>
      <c r="L14">
        <v>2.7951042610000001</v>
      </c>
      <c r="M14">
        <v>3.167905712</v>
      </c>
    </row>
    <row r="15" spans="1:13" x14ac:dyDescent="0.2">
      <c r="A15">
        <v>33</v>
      </c>
      <c r="B15">
        <v>0.53055303700000001</v>
      </c>
      <c r="C15">
        <v>0.46872166799999998</v>
      </c>
      <c r="D15">
        <v>0.57697189500000001</v>
      </c>
      <c r="E15">
        <v>1.0148685399999999</v>
      </c>
      <c r="F15">
        <v>1.0868540339999999</v>
      </c>
      <c r="G15">
        <v>1.114415231</v>
      </c>
      <c r="H15">
        <v>1.7967361740000001</v>
      </c>
      <c r="I15">
        <v>1.804533092</v>
      </c>
      <c r="J15">
        <v>1.8759746150000001</v>
      </c>
      <c r="K15">
        <v>2.7573889390000001</v>
      </c>
      <c r="L15">
        <v>3.1552130549999999</v>
      </c>
      <c r="M15">
        <v>3.5271078880000002</v>
      </c>
    </row>
    <row r="16" spans="1:13" x14ac:dyDescent="0.2">
      <c r="A16">
        <v>36</v>
      </c>
      <c r="B16">
        <v>0.60308250200000002</v>
      </c>
      <c r="C16">
        <v>0.52547597499999998</v>
      </c>
      <c r="D16">
        <v>0.640979148</v>
      </c>
      <c r="E16">
        <v>1.1566636450000001</v>
      </c>
      <c r="F16">
        <v>1.2081595650000001</v>
      </c>
      <c r="G16">
        <v>1.2504079779999999</v>
      </c>
      <c r="H16">
        <v>2.0058023569999999</v>
      </c>
      <c r="I16">
        <v>2.0134179510000001</v>
      </c>
      <c r="J16">
        <v>2.0961015409999999</v>
      </c>
      <c r="K16">
        <v>3.0598368090000001</v>
      </c>
      <c r="L16">
        <v>3.4852221210000001</v>
      </c>
      <c r="M16">
        <v>3.8603807799999998</v>
      </c>
    </row>
    <row r="17" spans="1:13" x14ac:dyDescent="0.2">
      <c r="A17">
        <v>39</v>
      </c>
      <c r="B17">
        <v>0.66563916599999995</v>
      </c>
      <c r="C17">
        <v>0.58259292799999995</v>
      </c>
      <c r="D17">
        <v>0.70879419799999999</v>
      </c>
      <c r="E17">
        <v>1.301541251</v>
      </c>
      <c r="F17">
        <v>1.3412511330000001</v>
      </c>
      <c r="G17">
        <v>1.3836808700000001</v>
      </c>
      <c r="H17">
        <v>2.22030825</v>
      </c>
      <c r="I17">
        <v>2.2146872169999998</v>
      </c>
      <c r="J17">
        <v>2.3432456940000002</v>
      </c>
      <c r="K17">
        <v>3.3454215779999998</v>
      </c>
      <c r="L17">
        <v>3.7949229369999999</v>
      </c>
      <c r="M17">
        <v>4.181142339</v>
      </c>
    </row>
    <row r="18" spans="1:13" x14ac:dyDescent="0.2">
      <c r="A18">
        <v>42</v>
      </c>
      <c r="B18">
        <v>0.74197642799999997</v>
      </c>
      <c r="C18">
        <v>0.64496826799999996</v>
      </c>
      <c r="D18">
        <v>0.77497733499999999</v>
      </c>
      <c r="E18">
        <v>1.4375339979999999</v>
      </c>
      <c r="F18">
        <v>1.474524025</v>
      </c>
      <c r="G18">
        <v>1.518223028</v>
      </c>
      <c r="H18">
        <v>2.4556663639999998</v>
      </c>
      <c r="I18">
        <v>2.4165004529999998</v>
      </c>
      <c r="J18">
        <v>2.5570262920000002</v>
      </c>
      <c r="K18">
        <v>3.6087035360000002</v>
      </c>
      <c r="L18">
        <v>4.0796010880000004</v>
      </c>
      <c r="M18">
        <v>4.4846781499999997</v>
      </c>
    </row>
    <row r="19" spans="1:13" x14ac:dyDescent="0.2">
      <c r="A19">
        <v>45</v>
      </c>
      <c r="B19">
        <v>0.79854941099999999</v>
      </c>
      <c r="C19">
        <v>0.69809610200000005</v>
      </c>
      <c r="D19">
        <v>0.84514959199999995</v>
      </c>
      <c r="E19">
        <v>1.58168631</v>
      </c>
      <c r="F19">
        <v>1.608522212</v>
      </c>
      <c r="G19">
        <v>1.6580235720000001</v>
      </c>
      <c r="H19">
        <v>2.639709882</v>
      </c>
      <c r="I19">
        <v>2.6230281049999999</v>
      </c>
      <c r="J19">
        <v>2.7651858570000001</v>
      </c>
      <c r="K19">
        <v>3.8846781500000001</v>
      </c>
      <c r="L19">
        <v>4.3653671799999998</v>
      </c>
      <c r="M19">
        <v>4.7622846780000003</v>
      </c>
    </row>
    <row r="20" spans="1:13" x14ac:dyDescent="0.2">
      <c r="A20">
        <v>48</v>
      </c>
      <c r="B20">
        <v>0.86509519499999998</v>
      </c>
      <c r="C20">
        <v>0.75738893900000004</v>
      </c>
      <c r="D20">
        <v>0.91151405299999999</v>
      </c>
      <c r="E20">
        <v>1.718948323</v>
      </c>
      <c r="F20">
        <v>1.7370806889999999</v>
      </c>
      <c r="G20">
        <v>1.7842248409999999</v>
      </c>
      <c r="H20">
        <v>2.8674524030000001</v>
      </c>
      <c r="I20">
        <v>2.8183136900000001</v>
      </c>
      <c r="J20">
        <v>2.9811423389999998</v>
      </c>
      <c r="K20">
        <v>4.1437896649999999</v>
      </c>
      <c r="L20">
        <v>4.6068902989999998</v>
      </c>
      <c r="M20">
        <v>5.0058023570000003</v>
      </c>
    </row>
    <row r="21" spans="1:13" x14ac:dyDescent="0.2">
      <c r="A21">
        <v>51</v>
      </c>
      <c r="B21">
        <v>0.93200362599999997</v>
      </c>
      <c r="C21">
        <v>0.81541251100000001</v>
      </c>
      <c r="D21">
        <v>0.97116953800000005</v>
      </c>
      <c r="E21">
        <v>1.8524025390000001</v>
      </c>
      <c r="F21">
        <v>1.8611060740000001</v>
      </c>
      <c r="G21">
        <v>1.9338168630000001</v>
      </c>
      <c r="H21">
        <v>3.055122393</v>
      </c>
      <c r="I21">
        <v>3.0056210339999998</v>
      </c>
      <c r="J21">
        <v>3.182592928</v>
      </c>
      <c r="K21">
        <v>4.3916591120000001</v>
      </c>
      <c r="L21">
        <v>4.8058023570000001</v>
      </c>
      <c r="M21">
        <v>5.2493200360000003</v>
      </c>
    </row>
    <row r="22" spans="1:13" x14ac:dyDescent="0.2">
      <c r="A22">
        <v>54</v>
      </c>
      <c r="B22">
        <v>0.99437896599999998</v>
      </c>
      <c r="C22">
        <v>0.87416137800000004</v>
      </c>
      <c r="D22">
        <v>1.0475068000000001</v>
      </c>
      <c r="E22">
        <v>1.986400725</v>
      </c>
      <c r="F22">
        <v>1.996917498</v>
      </c>
      <c r="G22">
        <v>2.0638259290000001</v>
      </c>
      <c r="H22">
        <v>3.2605621029999998</v>
      </c>
      <c r="I22">
        <v>3.2134179509999998</v>
      </c>
      <c r="J22">
        <v>3.3860380779999999</v>
      </c>
      <c r="K22">
        <v>4.5994560289999997</v>
      </c>
      <c r="L22">
        <v>5.0549410699999999</v>
      </c>
      <c r="M22">
        <v>5.4825022670000001</v>
      </c>
    </row>
    <row r="23" spans="1:13" x14ac:dyDescent="0.2">
      <c r="A23">
        <v>57</v>
      </c>
      <c r="B23">
        <v>1.0569356299999999</v>
      </c>
      <c r="C23">
        <v>0.93272892100000004</v>
      </c>
      <c r="D23">
        <v>1.1160471439999999</v>
      </c>
      <c r="E23">
        <v>2.112783318</v>
      </c>
      <c r="F23">
        <v>2.120761559</v>
      </c>
      <c r="G23">
        <v>2.1766092480000001</v>
      </c>
      <c r="H23">
        <v>3.4409791479999998</v>
      </c>
      <c r="I23">
        <v>3.4023572080000002</v>
      </c>
      <c r="J23">
        <v>3.5940163190000001</v>
      </c>
      <c r="K23">
        <v>4.8087035360000003</v>
      </c>
      <c r="L23">
        <v>5.2232094289999997</v>
      </c>
      <c r="M23">
        <v>5.6388032639999999</v>
      </c>
    </row>
    <row r="24" spans="1:13" x14ac:dyDescent="0.2">
      <c r="A24">
        <v>60</v>
      </c>
      <c r="B24">
        <v>1.1236627379999999</v>
      </c>
      <c r="C24">
        <v>0.996192203</v>
      </c>
      <c r="D24">
        <v>1.18712602</v>
      </c>
      <c r="E24">
        <v>2.242248413</v>
      </c>
      <c r="F24">
        <v>2.2493200359999999</v>
      </c>
      <c r="G24">
        <v>2.3089755209999998</v>
      </c>
      <c r="H24">
        <v>3.6219401630000001</v>
      </c>
      <c r="I24">
        <v>3.5668177700000001</v>
      </c>
      <c r="J24">
        <v>3.7581142340000002</v>
      </c>
      <c r="K24">
        <v>5.0041704439999997</v>
      </c>
      <c r="L24">
        <v>5.3786038080000003</v>
      </c>
      <c r="M24">
        <v>5.7992747050000002</v>
      </c>
    </row>
    <row r="25" spans="1:13" x14ac:dyDescent="0.2">
      <c r="A25">
        <v>63</v>
      </c>
      <c r="B25">
        <v>1.184043518</v>
      </c>
      <c r="C25">
        <v>1.058023572</v>
      </c>
      <c r="D25">
        <v>1.2549410700000001</v>
      </c>
      <c r="E25">
        <v>2.3573889389999998</v>
      </c>
      <c r="F25">
        <v>2.3769718950000001</v>
      </c>
      <c r="G25">
        <v>2.450589302</v>
      </c>
      <c r="H25">
        <v>3.8023572080000001</v>
      </c>
      <c r="I25">
        <v>3.7686310060000001</v>
      </c>
      <c r="J25">
        <v>3.9477787850000001</v>
      </c>
      <c r="K25">
        <v>5.1805983680000001</v>
      </c>
      <c r="L25">
        <v>5.5689936539999998</v>
      </c>
      <c r="M25">
        <v>5.9394378970000004</v>
      </c>
    </row>
    <row r="26" spans="1:13" x14ac:dyDescent="0.2">
      <c r="A26">
        <v>66</v>
      </c>
      <c r="B26">
        <v>1.248232094</v>
      </c>
      <c r="C26">
        <v>1.113508613</v>
      </c>
      <c r="D26">
        <v>1.3281958300000001</v>
      </c>
      <c r="E26">
        <v>2.4748866729999999</v>
      </c>
      <c r="F26">
        <v>2.49700816</v>
      </c>
      <c r="G26">
        <v>2.5691749769999999</v>
      </c>
      <c r="H26">
        <v>3.9564823210000002</v>
      </c>
      <c r="I26">
        <v>3.9258386220000001</v>
      </c>
      <c r="J26">
        <v>4.1149592019999996</v>
      </c>
      <c r="K26">
        <v>5.358295558</v>
      </c>
      <c r="L26">
        <v>5.6932003629999999</v>
      </c>
      <c r="M26">
        <v>6.0750679959999996</v>
      </c>
    </row>
    <row r="27" spans="1:13" x14ac:dyDescent="0.2">
      <c r="A27">
        <v>69</v>
      </c>
      <c r="B27">
        <v>1.3223934719999999</v>
      </c>
      <c r="C27">
        <v>1.1816863099999999</v>
      </c>
      <c r="D27">
        <v>1.394741614</v>
      </c>
      <c r="E27">
        <v>2.6273798730000002</v>
      </c>
      <c r="F27">
        <v>2.6203082499999999</v>
      </c>
      <c r="G27">
        <v>2.6959202179999999</v>
      </c>
      <c r="H27">
        <v>4.1412511329999999</v>
      </c>
      <c r="I27">
        <v>4.0883046240000001</v>
      </c>
      <c r="J27">
        <v>4.3028105170000002</v>
      </c>
      <c r="K27">
        <v>5.5006346329999998</v>
      </c>
      <c r="L27">
        <v>5.8580235719999996</v>
      </c>
      <c r="M27">
        <v>6.1700815960000002</v>
      </c>
    </row>
    <row r="28" spans="1:13" x14ac:dyDescent="0.2">
      <c r="A28">
        <v>72</v>
      </c>
      <c r="B28">
        <v>1.3896645510000001</v>
      </c>
      <c r="C28">
        <v>1.2424297369999999</v>
      </c>
      <c r="D28">
        <v>1.460199456</v>
      </c>
      <c r="E28">
        <v>2.7388939259999998</v>
      </c>
      <c r="F28">
        <v>2.7271078879999999</v>
      </c>
      <c r="G28">
        <v>2.830099728</v>
      </c>
      <c r="H28">
        <v>4.2669084320000001</v>
      </c>
      <c r="I28">
        <v>4.2444242970000001</v>
      </c>
      <c r="J28">
        <v>4.4431550319999999</v>
      </c>
      <c r="K28">
        <v>5.6574796010000004</v>
      </c>
      <c r="L28">
        <v>5.9147778789999998</v>
      </c>
      <c r="M28">
        <v>6.2627379870000004</v>
      </c>
    </row>
    <row r="29" spans="1:13" x14ac:dyDescent="0.2">
      <c r="A29">
        <v>75</v>
      </c>
      <c r="B29">
        <v>1.458567543</v>
      </c>
      <c r="C29">
        <v>1.295013599</v>
      </c>
      <c r="D29">
        <v>1.526563917</v>
      </c>
      <c r="E29">
        <v>2.850045331</v>
      </c>
      <c r="F29">
        <v>2.848050771</v>
      </c>
      <c r="G29">
        <v>2.9398005440000001</v>
      </c>
      <c r="H29">
        <v>4.4435176790000002</v>
      </c>
      <c r="I29">
        <v>4.3760652770000004</v>
      </c>
      <c r="J29">
        <v>4.5907524930000001</v>
      </c>
      <c r="K29">
        <v>5.7713508610000002</v>
      </c>
      <c r="L29">
        <v>6.0395285579999998</v>
      </c>
      <c r="M29">
        <v>6.3145965549999996</v>
      </c>
    </row>
    <row r="30" spans="1:13" x14ac:dyDescent="0.2">
      <c r="A30">
        <v>78</v>
      </c>
      <c r="B30">
        <v>1.520580236</v>
      </c>
      <c r="C30">
        <v>1.3561196740000001</v>
      </c>
      <c r="D30">
        <v>1.596917498</v>
      </c>
      <c r="E30">
        <v>2.9816863100000002</v>
      </c>
      <c r="F30">
        <v>2.9764279239999998</v>
      </c>
      <c r="G30">
        <v>3.0520398910000002</v>
      </c>
      <c r="H30">
        <v>4.575339982</v>
      </c>
      <c r="I30">
        <v>4.5133272890000002</v>
      </c>
      <c r="J30">
        <v>4.6990027200000002</v>
      </c>
      <c r="K30">
        <v>5.8796010880000003</v>
      </c>
      <c r="L30">
        <v>6.128739801</v>
      </c>
      <c r="M30">
        <v>6.3755213060000004</v>
      </c>
    </row>
    <row r="31" spans="1:13" x14ac:dyDescent="0.2">
      <c r="A31">
        <v>81</v>
      </c>
      <c r="B31">
        <v>1.5907524930000001</v>
      </c>
      <c r="C31">
        <v>1.421033545</v>
      </c>
      <c r="D31">
        <v>1.6663644609999999</v>
      </c>
      <c r="E31">
        <v>3.106074343</v>
      </c>
      <c r="F31">
        <v>3.072348141</v>
      </c>
      <c r="G31">
        <v>3.1581142340000001</v>
      </c>
      <c r="H31">
        <v>4.7481414319999997</v>
      </c>
      <c r="I31">
        <v>4.6672710789999998</v>
      </c>
      <c r="J31">
        <v>4.8221214870000004</v>
      </c>
      <c r="K31">
        <v>5.9657298279999997</v>
      </c>
      <c r="L31">
        <v>6.1543064369999998</v>
      </c>
      <c r="M31">
        <v>6.428649139</v>
      </c>
    </row>
    <row r="32" spans="1:13" x14ac:dyDescent="0.2">
      <c r="A32">
        <v>84</v>
      </c>
      <c r="B32">
        <v>1.6542157749999999</v>
      </c>
      <c r="C32">
        <v>1.4875793289999999</v>
      </c>
      <c r="D32">
        <v>1.730553037</v>
      </c>
      <c r="E32">
        <v>3.2009066179999999</v>
      </c>
      <c r="F32">
        <v>3.1936536719999999</v>
      </c>
      <c r="G32">
        <v>3.2737987309999999</v>
      </c>
      <c r="H32">
        <v>4.8669084319999998</v>
      </c>
      <c r="I32">
        <v>4.7816863100000004</v>
      </c>
      <c r="J32">
        <v>4.9548504080000004</v>
      </c>
      <c r="K32">
        <v>6.0429737079999999</v>
      </c>
      <c r="L32">
        <v>6.233544878</v>
      </c>
      <c r="M32">
        <v>6.4357207619999999</v>
      </c>
    </row>
    <row r="33" spans="1:13" x14ac:dyDescent="0.2">
      <c r="A33">
        <v>87</v>
      </c>
      <c r="B33">
        <v>1.728558477</v>
      </c>
      <c r="C33">
        <v>1.528558477</v>
      </c>
      <c r="D33">
        <v>1.7949229369999999</v>
      </c>
      <c r="E33">
        <v>3.3173164100000001</v>
      </c>
      <c r="F33">
        <v>3.2948322760000002</v>
      </c>
      <c r="G33">
        <v>3.3758839530000002</v>
      </c>
      <c r="H33">
        <v>4.9657298279999997</v>
      </c>
      <c r="I33">
        <v>4.8806890300000001</v>
      </c>
      <c r="J33">
        <v>5.0545784219999996</v>
      </c>
      <c r="K33">
        <v>6.1084315499999997</v>
      </c>
      <c r="L33">
        <v>6.2143245690000004</v>
      </c>
      <c r="M33">
        <v>6.4596554849999999</v>
      </c>
    </row>
    <row r="34" spans="1:13" x14ac:dyDescent="0.2">
      <c r="A34">
        <v>90</v>
      </c>
      <c r="B34">
        <v>1.789664551</v>
      </c>
      <c r="C34">
        <v>1.6043517679999999</v>
      </c>
      <c r="D34">
        <v>1.8698096099999999</v>
      </c>
      <c r="E34">
        <v>3.443336355</v>
      </c>
      <c r="F34">
        <v>3.3916591120000001</v>
      </c>
      <c r="G34">
        <v>3.4932003630000001</v>
      </c>
      <c r="H34">
        <v>5.0846781500000002</v>
      </c>
      <c r="I34">
        <v>4.9903898460000002</v>
      </c>
      <c r="J34">
        <v>5.18712602</v>
      </c>
      <c r="K34">
        <v>6.1689936540000003</v>
      </c>
      <c r="L34">
        <v>6.2698096100000003</v>
      </c>
      <c r="M34">
        <v>6.4732547599999997</v>
      </c>
    </row>
    <row r="35" spans="1:13" x14ac:dyDescent="0.2">
      <c r="A35">
        <v>93</v>
      </c>
      <c r="B35">
        <v>1.8429737079999999</v>
      </c>
      <c r="C35">
        <v>1.6627379870000001</v>
      </c>
      <c r="D35">
        <v>1.9243880330000001</v>
      </c>
      <c r="E35">
        <v>3.5606527649999999</v>
      </c>
      <c r="F35">
        <v>3.5084315500000001</v>
      </c>
      <c r="G35">
        <v>3.5742520400000002</v>
      </c>
      <c r="H35">
        <v>5.2092475069999997</v>
      </c>
      <c r="I35">
        <v>5.0993653669999999</v>
      </c>
      <c r="J35">
        <v>5.2892112420000004</v>
      </c>
      <c r="K35">
        <v>6.1771532179999999</v>
      </c>
      <c r="L35">
        <v>6.2817769720000003</v>
      </c>
      <c r="M35">
        <v>6.4843155030000004</v>
      </c>
    </row>
    <row r="36" spans="1:13" x14ac:dyDescent="0.2">
      <c r="A36">
        <v>96</v>
      </c>
      <c r="B36">
        <v>1.920398912</v>
      </c>
      <c r="C36">
        <v>1.71731641</v>
      </c>
      <c r="D36">
        <v>1.9905711699999999</v>
      </c>
      <c r="E36">
        <v>3.6757932910000002</v>
      </c>
      <c r="F36">
        <v>3.6009066179999998</v>
      </c>
      <c r="G36">
        <v>3.7019038979999999</v>
      </c>
      <c r="H36">
        <v>5.3193109700000001</v>
      </c>
      <c r="I36">
        <v>5.1858567539999996</v>
      </c>
      <c r="J36">
        <v>5.3653671799999998</v>
      </c>
      <c r="K36">
        <v>6.2413417950000003</v>
      </c>
      <c r="L36">
        <v>6.3102447870000002</v>
      </c>
      <c r="M36">
        <v>6.4988213960000003</v>
      </c>
    </row>
    <row r="37" spans="1:13" x14ac:dyDescent="0.2">
      <c r="A37">
        <v>99</v>
      </c>
      <c r="B37">
        <v>1.9885766090000001</v>
      </c>
      <c r="C37">
        <v>1.7729827739999999</v>
      </c>
      <c r="D37">
        <v>2.0565729830000001</v>
      </c>
      <c r="E37">
        <v>3.7728014509999999</v>
      </c>
      <c r="F37">
        <v>3.6959202179999999</v>
      </c>
      <c r="G37">
        <v>3.7949229369999999</v>
      </c>
      <c r="H37">
        <v>5.4103354489999997</v>
      </c>
      <c r="I37">
        <v>5.2892112420000004</v>
      </c>
      <c r="J37">
        <v>5.4219401630000004</v>
      </c>
      <c r="K37">
        <v>6.289936537</v>
      </c>
      <c r="L37">
        <v>6.3037171350000003</v>
      </c>
      <c r="M37">
        <v>6.514959202</v>
      </c>
    </row>
    <row r="38" spans="1:13" x14ac:dyDescent="0.2">
      <c r="A38">
        <v>102</v>
      </c>
      <c r="B38">
        <v>2.0609247509999999</v>
      </c>
      <c r="C38">
        <v>1.834451496</v>
      </c>
      <c r="D38">
        <v>2.1336355390000001</v>
      </c>
      <c r="E38">
        <v>3.879238441</v>
      </c>
      <c r="F38">
        <v>3.7874886669999999</v>
      </c>
      <c r="G38">
        <v>3.8810516769999999</v>
      </c>
      <c r="H38">
        <v>5.5278331820000002</v>
      </c>
      <c r="I38">
        <v>5.369718948</v>
      </c>
      <c r="J38">
        <v>5.5296464189999996</v>
      </c>
      <c r="K38">
        <v>6.2609247510000001</v>
      </c>
      <c r="L38">
        <v>6.3374433359999998</v>
      </c>
      <c r="M38">
        <v>6.4866727109999998</v>
      </c>
    </row>
    <row r="39" spans="1:13" x14ac:dyDescent="0.2">
      <c r="A39">
        <v>105</v>
      </c>
      <c r="B39">
        <v>2.1263825930000002</v>
      </c>
      <c r="C39">
        <v>1.8901178599999999</v>
      </c>
      <c r="D39">
        <v>2.2068902989999999</v>
      </c>
      <c r="E39">
        <v>3.9851314599999998</v>
      </c>
      <c r="F39">
        <v>3.8991840440000001</v>
      </c>
      <c r="G39">
        <v>3.9889392570000002</v>
      </c>
      <c r="H39">
        <v>5.5871260200000004</v>
      </c>
      <c r="I39">
        <v>5.4475068000000002</v>
      </c>
      <c r="J39">
        <v>5.581323663</v>
      </c>
      <c r="K39">
        <v>6.3102447870000002</v>
      </c>
      <c r="L39">
        <v>6.3298277430000001</v>
      </c>
      <c r="M39">
        <v>6.4988213960000003</v>
      </c>
    </row>
    <row r="40" spans="1:13" x14ac:dyDescent="0.2">
      <c r="A40">
        <v>108</v>
      </c>
      <c r="B40">
        <v>2.1925657300000001</v>
      </c>
      <c r="C40">
        <v>1.956300997</v>
      </c>
      <c r="D40">
        <v>2.262012693</v>
      </c>
      <c r="E40">
        <v>4.0924750679999997</v>
      </c>
      <c r="F40">
        <v>3.976065277</v>
      </c>
      <c r="G40">
        <v>4.0906618310000002</v>
      </c>
      <c r="H40">
        <v>5.6850407980000002</v>
      </c>
      <c r="I40">
        <v>5.5265639169999998</v>
      </c>
      <c r="J40">
        <v>5.6446056210000002</v>
      </c>
      <c r="K40">
        <v>6.3156844970000003</v>
      </c>
      <c r="L40">
        <v>6.3363553939999999</v>
      </c>
      <c r="M40">
        <v>6.4701722569999998</v>
      </c>
    </row>
    <row r="41" spans="1:13" x14ac:dyDescent="0.2">
      <c r="A41">
        <v>111</v>
      </c>
      <c r="B41">
        <v>2.2502266550000001</v>
      </c>
      <c r="C41">
        <v>2.0076155939999998</v>
      </c>
      <c r="D41">
        <v>2.3145965550000001</v>
      </c>
      <c r="E41">
        <v>4.1715321850000002</v>
      </c>
      <c r="F41">
        <v>4.0658204900000001</v>
      </c>
      <c r="G41">
        <v>4.1813236629999997</v>
      </c>
      <c r="H41">
        <v>5.7151405259999999</v>
      </c>
      <c r="I41">
        <v>5.6074342699999997</v>
      </c>
      <c r="J41">
        <v>5.6913871260000004</v>
      </c>
      <c r="K41">
        <v>6.3187669990000002</v>
      </c>
      <c r="L41">
        <v>6.3272892110000001</v>
      </c>
      <c r="M41">
        <v>6.4681776969999998</v>
      </c>
    </row>
    <row r="42" spans="1:13" x14ac:dyDescent="0.2">
      <c r="A42">
        <v>114</v>
      </c>
      <c r="B42">
        <v>2.3202175880000002</v>
      </c>
      <c r="C42">
        <v>2.0676337259999999</v>
      </c>
      <c r="D42">
        <v>2.3778785130000002</v>
      </c>
      <c r="E42">
        <v>4.2812330010000004</v>
      </c>
      <c r="F42">
        <v>4.1650045330000003</v>
      </c>
      <c r="G42">
        <v>4.2587488670000004</v>
      </c>
      <c r="H42">
        <v>5.7952855850000002</v>
      </c>
      <c r="I42">
        <v>5.6349954670000004</v>
      </c>
      <c r="J42">
        <v>5.7349048050000002</v>
      </c>
      <c r="K42">
        <v>6.3180417039999996</v>
      </c>
      <c r="L42">
        <v>6.2977334540000003</v>
      </c>
      <c r="M42">
        <v>6.5107887580000003</v>
      </c>
    </row>
    <row r="43" spans="1:13" x14ac:dyDescent="0.2">
      <c r="A43">
        <v>117</v>
      </c>
      <c r="B43">
        <v>2.3628286489999999</v>
      </c>
      <c r="C43">
        <v>2.1236627380000002</v>
      </c>
      <c r="D43">
        <v>2.4317316409999998</v>
      </c>
      <c r="E43">
        <v>4.3405258389999997</v>
      </c>
      <c r="F43">
        <v>4.2598368090000003</v>
      </c>
      <c r="G43">
        <v>4.3341795100000002</v>
      </c>
      <c r="H43">
        <v>5.8306436990000003</v>
      </c>
      <c r="I43">
        <v>5.6685403450000003</v>
      </c>
      <c r="J43">
        <v>5.7840435179999998</v>
      </c>
      <c r="K43">
        <v>6.3459655489999998</v>
      </c>
      <c r="L43">
        <v>6.3151405260000004</v>
      </c>
      <c r="M43">
        <v>6.4959202180000002</v>
      </c>
    </row>
    <row r="44" spans="1:13" x14ac:dyDescent="0.2">
      <c r="A44">
        <v>120</v>
      </c>
      <c r="B44">
        <v>2.4495013600000002</v>
      </c>
      <c r="C44">
        <v>2.1776971889999999</v>
      </c>
      <c r="D44">
        <v>2.505711695</v>
      </c>
      <c r="E44">
        <v>4.4420670900000001</v>
      </c>
      <c r="F44">
        <v>4.3368993649999998</v>
      </c>
      <c r="G44">
        <v>4.4288304619999996</v>
      </c>
      <c r="H44">
        <v>5.8572982769999999</v>
      </c>
      <c r="I44">
        <v>5.7597461470000004</v>
      </c>
      <c r="J44">
        <v>5.8063463280000001</v>
      </c>
      <c r="K44">
        <v>6.3434270169999998</v>
      </c>
      <c r="L44">
        <v>6.3060743429999997</v>
      </c>
      <c r="M44">
        <v>6.4814143250000003</v>
      </c>
    </row>
    <row r="45" spans="1:13" x14ac:dyDescent="0.2">
      <c r="A45">
        <v>123</v>
      </c>
      <c r="B45">
        <v>2.5013599270000002</v>
      </c>
      <c r="C45">
        <v>2.2253853129999999</v>
      </c>
      <c r="D45">
        <v>2.5671804169999999</v>
      </c>
      <c r="E45">
        <v>4.5298277430000002</v>
      </c>
      <c r="F45">
        <v>4.4192203079999999</v>
      </c>
      <c r="G45">
        <v>4.5176790569999996</v>
      </c>
      <c r="H45">
        <v>5.8995466910000003</v>
      </c>
      <c r="I45">
        <v>5.7492293739999996</v>
      </c>
      <c r="J45">
        <v>5.8195829559999996</v>
      </c>
      <c r="K45">
        <v>6.3223934719999999</v>
      </c>
      <c r="L45">
        <v>6.2928377150000001</v>
      </c>
      <c r="M45">
        <v>6.4558476880000004</v>
      </c>
    </row>
    <row r="46" spans="1:13" x14ac:dyDescent="0.2">
      <c r="A46">
        <v>126</v>
      </c>
      <c r="B46">
        <v>2.5575702630000001</v>
      </c>
      <c r="C46">
        <v>2.2892112419999999</v>
      </c>
      <c r="D46">
        <v>2.6288304619999998</v>
      </c>
      <c r="E46">
        <v>4.6135992750000003</v>
      </c>
      <c r="F46">
        <v>4.4796010879999999</v>
      </c>
      <c r="G46">
        <v>4.5949229369999998</v>
      </c>
      <c r="H46">
        <v>5.9539437900000003</v>
      </c>
      <c r="I46">
        <v>5.766455122</v>
      </c>
      <c r="J46">
        <v>5.8607434270000001</v>
      </c>
      <c r="K46">
        <v>6.3089755209999998</v>
      </c>
      <c r="L46">
        <v>6.269990934</v>
      </c>
      <c r="M46">
        <v>6.4045330920000003</v>
      </c>
    </row>
    <row r="47" spans="1:13" x14ac:dyDescent="0.2">
      <c r="A47">
        <v>129</v>
      </c>
      <c r="B47">
        <v>2.6328195829999999</v>
      </c>
      <c r="C47">
        <v>2.3379873070000001</v>
      </c>
      <c r="D47">
        <v>2.6864913869999998</v>
      </c>
      <c r="E47">
        <v>4.6848594739999996</v>
      </c>
      <c r="F47">
        <v>4.5564823209999998</v>
      </c>
      <c r="G47">
        <v>4.6649138710000004</v>
      </c>
      <c r="H47">
        <v>5.9809610150000001</v>
      </c>
      <c r="I47">
        <v>5.8478694469999999</v>
      </c>
      <c r="J47">
        <v>5.8908431549999998</v>
      </c>
      <c r="K47">
        <v>6.2812330010000004</v>
      </c>
      <c r="L47">
        <v>6.2935630099999997</v>
      </c>
      <c r="M47">
        <v>6.4360834090000001</v>
      </c>
    </row>
    <row r="48" spans="1:13" x14ac:dyDescent="0.2">
      <c r="A48">
        <v>132</v>
      </c>
      <c r="B48">
        <v>2.6899365369999999</v>
      </c>
      <c r="C48">
        <v>2.40743427</v>
      </c>
      <c r="D48">
        <v>2.7619220310000001</v>
      </c>
      <c r="E48">
        <v>4.7813236630000002</v>
      </c>
      <c r="F48">
        <v>4.645693563</v>
      </c>
      <c r="G48">
        <v>4.7276518589999998</v>
      </c>
      <c r="H48">
        <v>5.9834995470000001</v>
      </c>
      <c r="I48">
        <v>5.846781505</v>
      </c>
      <c r="J48">
        <v>5.8679963739999996</v>
      </c>
      <c r="K48">
        <v>6.2924750679999999</v>
      </c>
      <c r="L48">
        <v>6.269446963</v>
      </c>
      <c r="M48">
        <v>6.4145058930000003</v>
      </c>
    </row>
    <row r="49" spans="1:13" x14ac:dyDescent="0.2">
      <c r="A49">
        <v>135</v>
      </c>
      <c r="B49">
        <v>2.7446962830000001</v>
      </c>
      <c r="C49">
        <v>2.4607434270000001</v>
      </c>
      <c r="D49">
        <v>2.8030825020000001</v>
      </c>
      <c r="E49">
        <v>4.8386219400000003</v>
      </c>
      <c r="F49">
        <v>4.7004533090000002</v>
      </c>
      <c r="G49">
        <v>4.7972801450000002</v>
      </c>
      <c r="H49">
        <v>5.9853127830000004</v>
      </c>
      <c r="I49">
        <v>5.881233001</v>
      </c>
      <c r="J49">
        <v>5.9029918400000003</v>
      </c>
      <c r="K49">
        <v>6.2821396189999996</v>
      </c>
      <c r="L49">
        <v>6.2444242970000001</v>
      </c>
      <c r="M49">
        <v>6.3989120579999996</v>
      </c>
    </row>
    <row r="50" spans="1:13" x14ac:dyDescent="0.2">
      <c r="A50">
        <v>138</v>
      </c>
      <c r="B50">
        <v>2.7947416139999999</v>
      </c>
      <c r="C50">
        <v>2.5233000909999999</v>
      </c>
      <c r="D50">
        <v>2.8754306440000001</v>
      </c>
      <c r="E50">
        <v>4.9291024480000001</v>
      </c>
      <c r="F50">
        <v>4.7882139620000004</v>
      </c>
      <c r="G50">
        <v>4.8540344510000004</v>
      </c>
      <c r="H50">
        <v>5.9989120580000002</v>
      </c>
      <c r="I50">
        <v>5.9115140530000003</v>
      </c>
      <c r="J50">
        <v>5.9062556659999998</v>
      </c>
      <c r="K50">
        <v>6.2942883050000002</v>
      </c>
      <c r="L50">
        <v>6.2393472350000003</v>
      </c>
      <c r="M50">
        <v>6.4045330920000003</v>
      </c>
    </row>
    <row r="51" spans="1:13" x14ac:dyDescent="0.2">
      <c r="A51">
        <v>141</v>
      </c>
      <c r="B51">
        <v>2.8750679959999998</v>
      </c>
      <c r="C51">
        <v>2.5824116049999999</v>
      </c>
      <c r="D51">
        <v>2.9089755209999999</v>
      </c>
      <c r="E51">
        <v>4.988032638</v>
      </c>
      <c r="F51">
        <v>4.8311876700000003</v>
      </c>
      <c r="G51">
        <v>4.9289211240000004</v>
      </c>
      <c r="H51">
        <v>6.0235720759999998</v>
      </c>
      <c r="I51">
        <v>5.9165911150000001</v>
      </c>
      <c r="J51">
        <v>5.9127833179999998</v>
      </c>
      <c r="K51">
        <v>6.2808703540000002</v>
      </c>
      <c r="L51">
        <v>6.2382592929999996</v>
      </c>
      <c r="M51">
        <v>6.3510426109999996</v>
      </c>
    </row>
    <row r="52" spans="1:13" x14ac:dyDescent="0.2">
      <c r="A52">
        <v>144</v>
      </c>
      <c r="B52">
        <v>2.9292837719999998</v>
      </c>
      <c r="C52">
        <v>2.6219401630000001</v>
      </c>
      <c r="D52">
        <v>2.9854941070000001</v>
      </c>
      <c r="E52">
        <v>5.0429737079999999</v>
      </c>
      <c r="F52">
        <v>4.8944696280000004</v>
      </c>
      <c r="G52">
        <v>5.0009066180000001</v>
      </c>
      <c r="H52">
        <v>6.041885766</v>
      </c>
      <c r="I52">
        <v>5.897189483</v>
      </c>
      <c r="J52">
        <v>5.9242067089999999</v>
      </c>
      <c r="K52">
        <v>6.2962828650000002</v>
      </c>
      <c r="L52">
        <v>6.2018132369999996</v>
      </c>
      <c r="M52">
        <v>6.3209428829999998</v>
      </c>
    </row>
    <row r="53" spans="1:13" x14ac:dyDescent="0.2">
      <c r="A53">
        <v>147</v>
      </c>
      <c r="B53">
        <v>2.984768812</v>
      </c>
      <c r="C53">
        <v>2.6935630100000001</v>
      </c>
      <c r="D53">
        <v>3.0369900269999999</v>
      </c>
      <c r="E53">
        <v>5.1174977330000004</v>
      </c>
      <c r="F53">
        <v>4.9220308250000002</v>
      </c>
      <c r="G53">
        <v>5.0431550319999996</v>
      </c>
      <c r="H53">
        <v>6.0331822300000004</v>
      </c>
      <c r="I53">
        <v>5.9002719849999998</v>
      </c>
      <c r="J53">
        <v>5.9300090660000002</v>
      </c>
      <c r="K53">
        <v>6.2556663639999996</v>
      </c>
      <c r="L53">
        <v>6.2259292840000002</v>
      </c>
      <c r="M53">
        <v>6.3345421579999996</v>
      </c>
    </row>
    <row r="54" spans="1:13" x14ac:dyDescent="0.2">
      <c r="A54">
        <v>150</v>
      </c>
      <c r="B54">
        <v>3.0466001810000001</v>
      </c>
      <c r="C54">
        <v>2.7428830460000002</v>
      </c>
      <c r="D54">
        <v>3.1091568449999998</v>
      </c>
      <c r="E54">
        <v>5.1521305530000001</v>
      </c>
      <c r="F54">
        <v>5.0052583860000004</v>
      </c>
      <c r="G54">
        <v>5.1151405260000002</v>
      </c>
      <c r="H54">
        <v>6.0591115139999996</v>
      </c>
      <c r="I54">
        <v>5.8975521310000003</v>
      </c>
      <c r="J54">
        <v>5.9107887579999998</v>
      </c>
      <c r="K54">
        <v>6.2540344509999999</v>
      </c>
      <c r="L54">
        <v>6.1940163190000002</v>
      </c>
      <c r="M54">
        <v>6.3287398010000002</v>
      </c>
    </row>
    <row r="55" spans="1:13" x14ac:dyDescent="0.2">
      <c r="A55">
        <v>153</v>
      </c>
      <c r="B55">
        <v>3.1017225750000001</v>
      </c>
      <c r="C55">
        <v>2.8039891209999999</v>
      </c>
      <c r="D55">
        <v>3.154669084</v>
      </c>
      <c r="E55">
        <v>5.2165004530000001</v>
      </c>
      <c r="F55">
        <v>5.0674524029999999</v>
      </c>
      <c r="G55">
        <v>5.1784224840000004</v>
      </c>
      <c r="H55">
        <v>6.0288304620000002</v>
      </c>
      <c r="I55">
        <v>5.9187669989999998</v>
      </c>
      <c r="J55">
        <v>5.9008159559999998</v>
      </c>
      <c r="K55">
        <v>6.2186763369999998</v>
      </c>
      <c r="L55">
        <v>6.2213961920000003</v>
      </c>
      <c r="M55">
        <v>6.3363553939999999</v>
      </c>
    </row>
    <row r="56" spans="1:13" x14ac:dyDescent="0.2">
      <c r="A56">
        <v>156</v>
      </c>
      <c r="B56">
        <v>3.161196736</v>
      </c>
      <c r="C56">
        <v>2.8424297369999998</v>
      </c>
      <c r="D56">
        <v>3.188395286</v>
      </c>
      <c r="E56">
        <v>5.2835902089999998</v>
      </c>
      <c r="F56">
        <v>5.1211242070000003</v>
      </c>
      <c r="G56">
        <v>5.2241160469999999</v>
      </c>
      <c r="H56">
        <v>6.0640072529999998</v>
      </c>
      <c r="I56">
        <v>5.9149592020000004</v>
      </c>
      <c r="J56">
        <v>5.9126019950000002</v>
      </c>
      <c r="K56">
        <v>6.2304623750000001</v>
      </c>
      <c r="L56">
        <v>6.1972801449999997</v>
      </c>
      <c r="M56">
        <v>6.331822303</v>
      </c>
    </row>
    <row r="57" spans="1:13" x14ac:dyDescent="0.2">
      <c r="A57">
        <v>159</v>
      </c>
      <c r="B57">
        <v>3.204351768</v>
      </c>
      <c r="C57">
        <v>2.8886672710000001</v>
      </c>
      <c r="D57">
        <v>3.262194016</v>
      </c>
      <c r="E57">
        <v>5.3187669990000002</v>
      </c>
      <c r="F57">
        <v>5.1706255670000001</v>
      </c>
      <c r="G57">
        <v>5.243517679</v>
      </c>
      <c r="H57">
        <v>6.018495014</v>
      </c>
      <c r="I57">
        <v>5.9260199460000003</v>
      </c>
      <c r="J57">
        <v>5.917135086</v>
      </c>
      <c r="K57">
        <v>6.2165004530000001</v>
      </c>
      <c r="L57">
        <v>6.1708068899999997</v>
      </c>
      <c r="M57">
        <v>6.2877606530000003</v>
      </c>
    </row>
    <row r="58" spans="1:13" x14ac:dyDescent="0.2">
      <c r="A58">
        <v>162</v>
      </c>
      <c r="B58">
        <v>3.2770625569999998</v>
      </c>
      <c r="C58">
        <v>2.9646418859999999</v>
      </c>
      <c r="D58">
        <v>3.3280145060000002</v>
      </c>
      <c r="E58">
        <v>5.37824116</v>
      </c>
      <c r="F58">
        <v>5.2248413420000004</v>
      </c>
      <c r="G58">
        <v>5.3071622850000004</v>
      </c>
      <c r="H58">
        <v>6.0389845869999998</v>
      </c>
      <c r="I58">
        <v>5.9283771529999996</v>
      </c>
      <c r="J58">
        <v>5.9126019950000002</v>
      </c>
      <c r="K58">
        <v>6.2175883949999999</v>
      </c>
      <c r="L58">
        <v>6.1662737989999998</v>
      </c>
      <c r="M58">
        <v>6.3296464190000004</v>
      </c>
    </row>
    <row r="59" spans="1:13" x14ac:dyDescent="0.2">
      <c r="A59">
        <v>165</v>
      </c>
      <c r="B59">
        <v>3.3363553939999999</v>
      </c>
      <c r="C59">
        <v>3.025203989</v>
      </c>
      <c r="D59">
        <v>3.3608340889999999</v>
      </c>
      <c r="E59">
        <v>5.4083408879999997</v>
      </c>
      <c r="F59">
        <v>5.2476881229999996</v>
      </c>
      <c r="G59">
        <v>5.3320036259999997</v>
      </c>
      <c r="H59">
        <v>6.0678150500000001</v>
      </c>
      <c r="I59">
        <v>5.9242067089999999</v>
      </c>
      <c r="J59">
        <v>5.9086128740000001</v>
      </c>
      <c r="K59">
        <v>6.1983680870000004</v>
      </c>
      <c r="L59">
        <v>6.1436083410000002</v>
      </c>
      <c r="M59">
        <v>6.2553037170000003</v>
      </c>
    </row>
    <row r="60" spans="1:13" x14ac:dyDescent="0.2">
      <c r="A60">
        <v>168</v>
      </c>
      <c r="B60">
        <v>3.3920217589999999</v>
      </c>
      <c r="C60">
        <v>3.0582048959999999</v>
      </c>
      <c r="D60">
        <v>3.4315503170000001</v>
      </c>
      <c r="E60">
        <v>5.4752493199999996</v>
      </c>
      <c r="F60">
        <v>5.3209428829999998</v>
      </c>
      <c r="G60">
        <v>5.3633726199999998</v>
      </c>
      <c r="H60">
        <v>6.0360834089999997</v>
      </c>
      <c r="I60">
        <v>5.9122393469999999</v>
      </c>
      <c r="J60">
        <v>5.9104261109999996</v>
      </c>
      <c r="K60">
        <v>6.1818676339999996</v>
      </c>
      <c r="L60">
        <v>6.1485040800000004</v>
      </c>
      <c r="M60">
        <v>6.2317316409999997</v>
      </c>
    </row>
    <row r="61" spans="1:13" x14ac:dyDescent="0.2">
      <c r="A61">
        <v>171</v>
      </c>
      <c r="B61">
        <v>3.4427923840000001</v>
      </c>
      <c r="C61">
        <v>3.123481414</v>
      </c>
      <c r="D61">
        <v>3.4707162280000001</v>
      </c>
      <c r="E61">
        <v>5.5198549410000002</v>
      </c>
      <c r="F61">
        <v>5.3189483229999999</v>
      </c>
      <c r="G61">
        <v>5.4103354489999997</v>
      </c>
      <c r="H61">
        <v>6.0471441520000004</v>
      </c>
      <c r="I61">
        <v>5.9035358110000002</v>
      </c>
      <c r="J61">
        <v>5.8801450590000002</v>
      </c>
      <c r="K61">
        <v>6.1798730730000004</v>
      </c>
      <c r="L61">
        <v>6.1568449679999997</v>
      </c>
      <c r="M61">
        <v>6.2422484130000004</v>
      </c>
    </row>
    <row r="62" spans="1:13" x14ac:dyDescent="0.2">
      <c r="A62">
        <v>174</v>
      </c>
      <c r="B62">
        <v>3.4864913870000001</v>
      </c>
      <c r="C62">
        <v>3.1495920220000002</v>
      </c>
      <c r="D62">
        <v>3.5240253849999998</v>
      </c>
      <c r="E62">
        <v>5.5283771530000001</v>
      </c>
      <c r="F62">
        <v>5.3798730729999997</v>
      </c>
      <c r="G62">
        <v>5.4518585679999996</v>
      </c>
      <c r="H62">
        <v>6.0371713509999996</v>
      </c>
      <c r="I62">
        <v>5.9029918400000003</v>
      </c>
      <c r="J62">
        <v>5.8810516770000003</v>
      </c>
      <c r="K62">
        <v>6.1800543970000001</v>
      </c>
      <c r="L62">
        <v>6.1191296460000002</v>
      </c>
      <c r="M62">
        <v>6.211060743</v>
      </c>
    </row>
    <row r="63" spans="1:13" x14ac:dyDescent="0.2">
      <c r="A63">
        <v>177</v>
      </c>
      <c r="B63">
        <v>3.5463281960000002</v>
      </c>
      <c r="C63">
        <v>3.2281051679999999</v>
      </c>
      <c r="D63">
        <v>3.581323663</v>
      </c>
      <c r="E63">
        <v>5.5601087939999996</v>
      </c>
      <c r="F63">
        <v>5.390208522</v>
      </c>
      <c r="G63">
        <v>5.4554850410000002</v>
      </c>
      <c r="H63">
        <v>6.0342701720000003</v>
      </c>
      <c r="I63">
        <v>5.9133272889999997</v>
      </c>
      <c r="J63">
        <v>5.8828649139999998</v>
      </c>
      <c r="K63">
        <v>6.18712602</v>
      </c>
      <c r="L63">
        <v>6.0941069810000004</v>
      </c>
      <c r="M63">
        <v>6.197098821</v>
      </c>
    </row>
    <row r="64" spans="1:13" x14ac:dyDescent="0.2">
      <c r="A64">
        <v>180</v>
      </c>
      <c r="B64">
        <v>3.599274705</v>
      </c>
      <c r="C64">
        <v>3.2777878509999998</v>
      </c>
      <c r="D64">
        <v>3.6355394379999999</v>
      </c>
      <c r="E64">
        <v>5.5998186759999999</v>
      </c>
      <c r="F64">
        <v>5.4533091569999996</v>
      </c>
      <c r="G64">
        <v>5.5111514049999997</v>
      </c>
      <c r="H64">
        <v>6.0155938349999998</v>
      </c>
      <c r="I64">
        <v>5.8846781500000001</v>
      </c>
      <c r="J64">
        <v>5.8663644609999999</v>
      </c>
      <c r="K64">
        <v>6.1766092480000001</v>
      </c>
      <c r="L64">
        <v>6.1075249319999996</v>
      </c>
      <c r="M64">
        <v>6.2018132369999996</v>
      </c>
    </row>
    <row r="65" spans="1:13" x14ac:dyDescent="0.2">
      <c r="A65">
        <v>183</v>
      </c>
      <c r="B65">
        <v>3.6698096100000002</v>
      </c>
      <c r="C65">
        <v>3.307343608</v>
      </c>
      <c r="D65">
        <v>3.662919311</v>
      </c>
      <c r="E65">
        <v>5.6239347229999996</v>
      </c>
      <c r="F65">
        <v>5.4453309159999996</v>
      </c>
      <c r="G65">
        <v>5.5291024479999997</v>
      </c>
      <c r="H65">
        <v>6.0168631010000002</v>
      </c>
      <c r="I65">
        <v>5.8806890300000001</v>
      </c>
      <c r="J65">
        <v>5.8719854939999996</v>
      </c>
      <c r="K65">
        <v>6.1644605620000004</v>
      </c>
      <c r="L65">
        <v>6.1008159559999999</v>
      </c>
      <c r="M65">
        <v>6.1873073439999997</v>
      </c>
    </row>
    <row r="66" spans="1:13" x14ac:dyDescent="0.2">
      <c r="A66">
        <v>186</v>
      </c>
      <c r="B66">
        <v>3.712601995</v>
      </c>
      <c r="C66">
        <v>3.3660924749999999</v>
      </c>
      <c r="D66">
        <v>3.724025385</v>
      </c>
      <c r="E66">
        <v>5.6670897550000001</v>
      </c>
      <c r="F66">
        <v>5.4623753400000004</v>
      </c>
      <c r="G66">
        <v>5.5644605619999998</v>
      </c>
      <c r="H66">
        <v>6.0088848590000001</v>
      </c>
      <c r="I66">
        <v>5.8975521310000003</v>
      </c>
      <c r="J66">
        <v>5.8716228470000003</v>
      </c>
      <c r="K66">
        <v>6.1740707160000001</v>
      </c>
      <c r="L66">
        <v>6.098277425</v>
      </c>
      <c r="M66">
        <v>6.1874886670000002</v>
      </c>
    </row>
    <row r="67" spans="1:13" x14ac:dyDescent="0.2">
      <c r="A67">
        <v>189</v>
      </c>
      <c r="B67">
        <v>3.7477787849999999</v>
      </c>
      <c r="C67">
        <v>3.4168631010000001</v>
      </c>
      <c r="D67">
        <v>3.7729827739999999</v>
      </c>
      <c r="E67">
        <v>5.668177697</v>
      </c>
      <c r="F67">
        <v>5.5165911149999998</v>
      </c>
      <c r="G67">
        <v>5.5506799640000004</v>
      </c>
      <c r="H67">
        <v>6.0110607429999998</v>
      </c>
      <c r="I67">
        <v>5.8743427019999999</v>
      </c>
      <c r="J67">
        <v>5.842792384</v>
      </c>
      <c r="K67">
        <v>6.1345421580000004</v>
      </c>
      <c r="L67">
        <v>6.0799637349999998</v>
      </c>
      <c r="M67">
        <v>6.1822302809999998</v>
      </c>
    </row>
    <row r="68" spans="1:13" x14ac:dyDescent="0.2">
      <c r="A68">
        <v>192</v>
      </c>
      <c r="B68">
        <v>3.7767905709999998</v>
      </c>
      <c r="C68">
        <v>3.463281958</v>
      </c>
      <c r="D68">
        <v>3.828830462</v>
      </c>
      <c r="E68">
        <v>5.6743427019999997</v>
      </c>
      <c r="F68">
        <v>5.5481414320000004</v>
      </c>
      <c r="G68">
        <v>5.5858567539999999</v>
      </c>
      <c r="H68">
        <v>6.027923844</v>
      </c>
      <c r="I68">
        <v>5.8728921119999997</v>
      </c>
      <c r="J68">
        <v>5.834814143</v>
      </c>
      <c r="K68">
        <v>6.1298277429999999</v>
      </c>
      <c r="L68">
        <v>6.0848594739999999</v>
      </c>
      <c r="M68">
        <v>6.1494106979999996</v>
      </c>
    </row>
    <row r="69" spans="1:13" x14ac:dyDescent="0.2">
      <c r="A69">
        <v>195</v>
      </c>
      <c r="B69">
        <v>3.8531278329999998</v>
      </c>
      <c r="C69">
        <v>3.5015412509999999</v>
      </c>
      <c r="D69">
        <v>3.863281958</v>
      </c>
      <c r="E69">
        <v>5.7260199460000001</v>
      </c>
      <c r="F69">
        <v>5.5446962830000004</v>
      </c>
      <c r="G69">
        <v>5.6165004529999996</v>
      </c>
      <c r="H69">
        <v>5.9766092479999999</v>
      </c>
      <c r="I69">
        <v>5.8495013599999997</v>
      </c>
      <c r="J69">
        <v>5.8340888489999996</v>
      </c>
      <c r="K69">
        <v>6.1385312780000003</v>
      </c>
      <c r="L69">
        <v>6.0502266550000003</v>
      </c>
      <c r="M69">
        <v>6.134723481</v>
      </c>
    </row>
    <row r="70" spans="1:13" x14ac:dyDescent="0.2">
      <c r="A70">
        <v>198</v>
      </c>
      <c r="B70">
        <v>3.9040797820000002</v>
      </c>
      <c r="C70">
        <v>3.5564823209999998</v>
      </c>
      <c r="D70">
        <v>3.9026291930000001</v>
      </c>
      <c r="E70">
        <v>5.7238440620000004</v>
      </c>
      <c r="F70">
        <v>5.5662737990000002</v>
      </c>
      <c r="G70">
        <v>5.6163191299999999</v>
      </c>
      <c r="H70">
        <v>5.9724388030000002</v>
      </c>
      <c r="I70">
        <v>5.8728921119999997</v>
      </c>
      <c r="J70">
        <v>5.8540344510000004</v>
      </c>
      <c r="K70">
        <v>6.1126019950000003</v>
      </c>
      <c r="L70">
        <v>6.0565729829999997</v>
      </c>
      <c r="M70">
        <v>6.1530371710000002</v>
      </c>
    </row>
    <row r="71" spans="1:13" x14ac:dyDescent="0.2">
      <c r="A71">
        <v>201</v>
      </c>
      <c r="B71">
        <v>3.953581142</v>
      </c>
      <c r="C71">
        <v>3.609791478</v>
      </c>
      <c r="D71">
        <v>3.9617407070000001</v>
      </c>
      <c r="E71">
        <v>5.7223934720000003</v>
      </c>
      <c r="F71">
        <v>5.5695376249999997</v>
      </c>
      <c r="G71">
        <v>5.6286491390000002</v>
      </c>
      <c r="H71">
        <v>5.9459655490000003</v>
      </c>
      <c r="I71">
        <v>5.8768812329999998</v>
      </c>
      <c r="J71">
        <v>5.8213961919999999</v>
      </c>
      <c r="K71">
        <v>6.1251133270000002</v>
      </c>
      <c r="L71">
        <v>6.0388032640000002</v>
      </c>
      <c r="M71">
        <v>6.1358114229999998</v>
      </c>
    </row>
    <row r="72" spans="1:13" x14ac:dyDescent="0.2">
      <c r="A72">
        <v>204</v>
      </c>
      <c r="B72">
        <v>4.0065276519999999</v>
      </c>
      <c r="C72">
        <v>3.6451495920000001</v>
      </c>
      <c r="D72">
        <v>3.9717135090000002</v>
      </c>
      <c r="E72">
        <v>5.7805983679999997</v>
      </c>
      <c r="F72">
        <v>5.6050770630000004</v>
      </c>
      <c r="G72">
        <v>5.629737081</v>
      </c>
      <c r="H72">
        <v>5.965548504</v>
      </c>
      <c r="I72">
        <v>5.8331822300000002</v>
      </c>
      <c r="J72">
        <v>5.81087942</v>
      </c>
      <c r="K72">
        <v>6.1102447870000001</v>
      </c>
      <c r="L72">
        <v>6.0360834089999997</v>
      </c>
      <c r="M72">
        <v>6.1020852220000004</v>
      </c>
    </row>
    <row r="73" spans="1:13" x14ac:dyDescent="0.2">
      <c r="A73">
        <v>207</v>
      </c>
      <c r="B73">
        <v>4.0391659110000004</v>
      </c>
      <c r="C73">
        <v>3.6966455119999999</v>
      </c>
      <c r="D73">
        <v>4.0340888489999998</v>
      </c>
      <c r="E73">
        <v>5.7494106980000002</v>
      </c>
      <c r="F73">
        <v>5.6036264730000003</v>
      </c>
      <c r="G73">
        <v>5.6201269270000003</v>
      </c>
      <c r="H73">
        <v>5.9332728919999997</v>
      </c>
      <c r="I73">
        <v>5.8395285579999996</v>
      </c>
      <c r="J73">
        <v>5.8099728009999998</v>
      </c>
      <c r="K73">
        <v>6.0625566639999997</v>
      </c>
      <c r="L73">
        <v>6.0391659110000004</v>
      </c>
      <c r="M73">
        <v>6.1038984589999998</v>
      </c>
    </row>
    <row r="74" spans="1:13" x14ac:dyDescent="0.2">
      <c r="A74">
        <v>210</v>
      </c>
      <c r="B74">
        <v>4.0844968269999997</v>
      </c>
      <c r="C74">
        <v>3.7417951039999999</v>
      </c>
      <c r="D74">
        <v>4.106255666</v>
      </c>
      <c r="E74">
        <v>5.7858567540000001</v>
      </c>
      <c r="F74">
        <v>5.6404351769999996</v>
      </c>
      <c r="G74">
        <v>5.6378966459999997</v>
      </c>
      <c r="H74">
        <v>5.9272892109999997</v>
      </c>
      <c r="I74">
        <v>5.8601994560000001</v>
      </c>
      <c r="J74">
        <v>5.7740707159999998</v>
      </c>
      <c r="K74">
        <v>6.088848595</v>
      </c>
      <c r="L74">
        <v>6.0259292840000001</v>
      </c>
      <c r="M74">
        <v>6.1033544879999999</v>
      </c>
    </row>
    <row r="75" spans="1:13" x14ac:dyDescent="0.2">
      <c r="A75">
        <v>213</v>
      </c>
      <c r="B75">
        <v>4.1189483229999997</v>
      </c>
      <c r="C75">
        <v>3.7651858570000001</v>
      </c>
      <c r="D75">
        <v>4.1135086129999996</v>
      </c>
      <c r="E75">
        <v>5.7894832279999999</v>
      </c>
      <c r="F75">
        <v>5.6371713510000001</v>
      </c>
      <c r="G75">
        <v>5.6919310970000003</v>
      </c>
      <c r="H75">
        <v>5.9408884860000004</v>
      </c>
      <c r="I75">
        <v>5.8141432460000004</v>
      </c>
      <c r="J75">
        <v>5.8172257480000003</v>
      </c>
      <c r="K75">
        <v>6.0999093379999998</v>
      </c>
      <c r="L75">
        <v>6.027923844</v>
      </c>
      <c r="M75">
        <v>6.0614687219999999</v>
      </c>
    </row>
    <row r="76" spans="1:13" x14ac:dyDescent="0.2">
      <c r="A76">
        <v>216</v>
      </c>
      <c r="B76">
        <v>4.1628286489999997</v>
      </c>
      <c r="C76">
        <v>3.8261106069999999</v>
      </c>
      <c r="D76">
        <v>4.1535811420000002</v>
      </c>
      <c r="E76">
        <v>5.8034451499999999</v>
      </c>
      <c r="F76">
        <v>5.653671804</v>
      </c>
      <c r="G76">
        <v>5.6553037169999998</v>
      </c>
      <c r="H76">
        <v>5.9245693560000001</v>
      </c>
      <c r="I76">
        <v>5.7918404350000001</v>
      </c>
      <c r="J76">
        <v>5.7722574800000004</v>
      </c>
      <c r="K76">
        <v>6.056391659</v>
      </c>
      <c r="L76">
        <v>6.0195829559999998</v>
      </c>
      <c r="M76">
        <v>6.0781504990000004</v>
      </c>
    </row>
    <row r="77" spans="1:13" x14ac:dyDescent="0.2">
      <c r="A77">
        <v>219</v>
      </c>
      <c r="B77">
        <v>4.2114233910000003</v>
      </c>
      <c r="C77">
        <v>3.8801450590000002</v>
      </c>
      <c r="D77">
        <v>4.2221214869999999</v>
      </c>
      <c r="E77">
        <v>5.7922030830000004</v>
      </c>
      <c r="F77">
        <v>5.6413417949999998</v>
      </c>
      <c r="G77">
        <v>5.6872166819999999</v>
      </c>
      <c r="H77">
        <v>5.9004533090000004</v>
      </c>
      <c r="I77">
        <v>5.8114233909999999</v>
      </c>
      <c r="J77">
        <v>5.800362647</v>
      </c>
      <c r="K77">
        <v>6.0654578419999998</v>
      </c>
      <c r="L77">
        <v>5.99800544</v>
      </c>
      <c r="M77">
        <v>6.0527651860000002</v>
      </c>
    </row>
    <row r="78" spans="1:13" x14ac:dyDescent="0.2">
      <c r="A78">
        <v>222</v>
      </c>
      <c r="B78">
        <v>4.2478694470000002</v>
      </c>
      <c r="C78">
        <v>3.911151405</v>
      </c>
      <c r="D78">
        <v>4.2496826839999997</v>
      </c>
      <c r="E78">
        <v>5.8070716229999997</v>
      </c>
      <c r="F78">
        <v>5.6574796010000004</v>
      </c>
      <c r="G78">
        <v>5.6618313689999997</v>
      </c>
      <c r="H78">
        <v>5.9347234809999998</v>
      </c>
      <c r="I78">
        <v>5.808340888</v>
      </c>
      <c r="J78">
        <v>5.7740707159999998</v>
      </c>
      <c r="K78">
        <v>6.0647325480000003</v>
      </c>
      <c r="L78">
        <v>6.0052583860000004</v>
      </c>
      <c r="M78">
        <v>6.0540344509999997</v>
      </c>
    </row>
    <row r="79" spans="1:13" x14ac:dyDescent="0.2">
      <c r="A79">
        <v>225</v>
      </c>
      <c r="B79">
        <v>4.3091568450000004</v>
      </c>
      <c r="C79">
        <v>3.9557570260000001</v>
      </c>
      <c r="D79">
        <v>4.3051677240000004</v>
      </c>
      <c r="E79">
        <v>5.8315503169999996</v>
      </c>
      <c r="F79">
        <v>5.6719854940000003</v>
      </c>
      <c r="G79">
        <v>5.6458748869999997</v>
      </c>
      <c r="H79">
        <v>5.8747053490000001</v>
      </c>
      <c r="I79">
        <v>5.8061650050000004</v>
      </c>
      <c r="J79">
        <v>5.786400725</v>
      </c>
      <c r="K79">
        <v>6.0357207620000004</v>
      </c>
      <c r="L79">
        <v>6.0010879419999998</v>
      </c>
      <c r="M79">
        <v>6.0489573889999999</v>
      </c>
    </row>
    <row r="80" spans="1:13" x14ac:dyDescent="0.2">
      <c r="A80">
        <v>228</v>
      </c>
      <c r="B80">
        <v>4.3450589300000004</v>
      </c>
      <c r="C80">
        <v>3.9961922030000001</v>
      </c>
      <c r="D80">
        <v>4.349773345</v>
      </c>
      <c r="E80">
        <v>5.786400725</v>
      </c>
      <c r="F80">
        <v>5.668177697</v>
      </c>
      <c r="G80">
        <v>5.6585675430000002</v>
      </c>
      <c r="H80">
        <v>5.9147778789999998</v>
      </c>
      <c r="I80">
        <v>5.770444243</v>
      </c>
      <c r="J80">
        <v>5.768993654</v>
      </c>
      <c r="K80">
        <v>6.0402538530000003</v>
      </c>
      <c r="L80">
        <v>5.9410698100000001</v>
      </c>
      <c r="M80">
        <v>6.0152311879999996</v>
      </c>
    </row>
    <row r="81" spans="1:13" x14ac:dyDescent="0.2">
      <c r="A81">
        <v>231</v>
      </c>
      <c r="B81">
        <v>4.4000000000000004</v>
      </c>
      <c r="C81">
        <v>4.0407978240000002</v>
      </c>
      <c r="D81">
        <v>4.3633726199999998</v>
      </c>
      <c r="E81">
        <v>5.8150498639999997</v>
      </c>
      <c r="F81">
        <v>5.6498640069999997</v>
      </c>
      <c r="G81">
        <v>5.6737987309999998</v>
      </c>
      <c r="H81">
        <v>5.8890299180000003</v>
      </c>
      <c r="I81">
        <v>5.7932910240000002</v>
      </c>
      <c r="J81">
        <v>5.7490480509999999</v>
      </c>
      <c r="K81">
        <v>6.0476881230000004</v>
      </c>
      <c r="L81">
        <v>5.9378059839999997</v>
      </c>
      <c r="M81">
        <v>6.0355394379999998</v>
      </c>
    </row>
    <row r="82" spans="1:13" x14ac:dyDescent="0.2">
      <c r="A82">
        <v>234</v>
      </c>
      <c r="B82">
        <v>4.4253853129999996</v>
      </c>
      <c r="C82">
        <v>4.0915684499999996</v>
      </c>
      <c r="D82">
        <v>4.4081595650000001</v>
      </c>
      <c r="E82">
        <v>5.7960108789999998</v>
      </c>
      <c r="F82">
        <v>5.669628286</v>
      </c>
      <c r="G82">
        <v>5.6725294650000002</v>
      </c>
      <c r="H82">
        <v>5.8839528559999996</v>
      </c>
      <c r="I82">
        <v>5.7592021759999996</v>
      </c>
      <c r="J82">
        <v>5.7354487760000001</v>
      </c>
      <c r="K82">
        <v>6.0233907520000001</v>
      </c>
      <c r="L82">
        <v>5.9590208520000001</v>
      </c>
      <c r="M82">
        <v>5.9865820489999999</v>
      </c>
    </row>
    <row r="83" spans="1:13" x14ac:dyDescent="0.2">
      <c r="A83">
        <v>237</v>
      </c>
      <c r="B83">
        <v>4.4587488669999997</v>
      </c>
      <c r="C83">
        <v>4.1160471440000004</v>
      </c>
      <c r="D83">
        <v>4.4447869449999997</v>
      </c>
      <c r="E83">
        <v>5.7925657299999997</v>
      </c>
      <c r="F83">
        <v>5.6719854940000003</v>
      </c>
      <c r="G83">
        <v>5.6772438799999998</v>
      </c>
      <c r="H83">
        <v>5.8814143249999997</v>
      </c>
      <c r="I83">
        <v>5.7374433360000001</v>
      </c>
      <c r="J83">
        <v>5.7298277430000004</v>
      </c>
      <c r="K83">
        <v>5.9916591119999998</v>
      </c>
      <c r="L83">
        <v>5.9524932000000002</v>
      </c>
      <c r="M83">
        <v>5.9987307339999996</v>
      </c>
    </row>
    <row r="84" spans="1:13" x14ac:dyDescent="0.2">
      <c r="A84">
        <v>240</v>
      </c>
      <c r="B84">
        <v>4.5151405259999997</v>
      </c>
      <c r="C84">
        <v>4.1566636450000001</v>
      </c>
      <c r="D84">
        <v>4.457116954</v>
      </c>
      <c r="E84">
        <v>5.7961922030000004</v>
      </c>
      <c r="F84">
        <v>5.6739800540000003</v>
      </c>
      <c r="G84">
        <v>5.6496826840000001</v>
      </c>
      <c r="H84">
        <v>5.8371713510000003</v>
      </c>
      <c r="I84">
        <v>5.7563009970000003</v>
      </c>
      <c r="J84">
        <v>5.6973708070000004</v>
      </c>
      <c r="K84">
        <v>6.0070716229999999</v>
      </c>
      <c r="L84">
        <v>5.9350861290000001</v>
      </c>
      <c r="M84">
        <v>5.9791477789999998</v>
      </c>
    </row>
  </sheetData>
  <mergeCells count="4">
    <mergeCell ref="K2:M2"/>
    <mergeCell ref="H2:J2"/>
    <mergeCell ref="E2:G2"/>
    <mergeCell ref="B2:D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4A16D-31CA-EF43-9F9F-7F848999EEEE}">
  <dimension ref="A1:G84"/>
  <sheetViews>
    <sheetView topLeftCell="A40" workbookViewId="0"/>
  </sheetViews>
  <sheetFormatPr baseColWidth="10" defaultRowHeight="16" x14ac:dyDescent="0.2"/>
  <sheetData>
    <row r="1" spans="1:7" x14ac:dyDescent="0.2">
      <c r="A1" s="15" t="s">
        <v>37</v>
      </c>
    </row>
    <row r="2" spans="1:7" x14ac:dyDescent="0.2">
      <c r="B2" s="58" t="s">
        <v>45</v>
      </c>
      <c r="C2" s="58"/>
      <c r="D2" s="58"/>
      <c r="E2" s="58" t="s">
        <v>46</v>
      </c>
      <c r="F2" s="58"/>
      <c r="G2" s="58"/>
    </row>
    <row r="3" spans="1:7" x14ac:dyDescent="0.2">
      <c r="A3" t="s">
        <v>0</v>
      </c>
      <c r="B3" s="7" t="s">
        <v>3</v>
      </c>
      <c r="C3" s="7" t="s">
        <v>5</v>
      </c>
      <c r="D3" s="7" t="s">
        <v>4</v>
      </c>
      <c r="E3" s="7" t="s">
        <v>3</v>
      </c>
      <c r="F3" s="7" t="s">
        <v>5</v>
      </c>
      <c r="G3" s="7" t="s">
        <v>4</v>
      </c>
    </row>
    <row r="4" spans="1:7" x14ac:dyDescent="0.2">
      <c r="A4">
        <v>0</v>
      </c>
      <c r="B4">
        <v>2.6473254759746146E-2</v>
      </c>
      <c r="C4">
        <v>2.7561196736174069E-2</v>
      </c>
      <c r="D4">
        <v>2.7742520398912059E-2</v>
      </c>
      <c r="E4">
        <v>2.8467815049864006E-2</v>
      </c>
      <c r="F4">
        <v>2.8467815049864006E-2</v>
      </c>
      <c r="G4">
        <v>2.8286491387126019E-2</v>
      </c>
    </row>
    <row r="5" spans="1:7" x14ac:dyDescent="0.2">
      <c r="A5">
        <v>3</v>
      </c>
      <c r="B5">
        <v>2.6473254759746146E-2</v>
      </c>
      <c r="C5">
        <v>2.6110607434270173E-2</v>
      </c>
      <c r="D5">
        <v>2.5929283771532186E-2</v>
      </c>
      <c r="E5">
        <v>2.9374433363553942E-2</v>
      </c>
      <c r="F5">
        <v>2.8467815049864006E-2</v>
      </c>
      <c r="G5">
        <v>2.9011786038077969E-2</v>
      </c>
    </row>
    <row r="6" spans="1:7" x14ac:dyDescent="0.2">
      <c r="A6">
        <v>6</v>
      </c>
      <c r="B6">
        <v>2.4478694469628286E-2</v>
      </c>
      <c r="C6">
        <v>2.5203989120580236E-2</v>
      </c>
      <c r="D6">
        <v>2.484134179510426E-2</v>
      </c>
      <c r="E6">
        <v>3.4451495920217588E-2</v>
      </c>
      <c r="F6">
        <v>3.4814143245693562E-2</v>
      </c>
      <c r="G6">
        <v>3.3544877606527655E-2</v>
      </c>
    </row>
    <row r="7" spans="1:7" x14ac:dyDescent="0.2">
      <c r="A7">
        <v>9</v>
      </c>
      <c r="B7">
        <v>2.484134179510426E-2</v>
      </c>
      <c r="C7">
        <v>2.502266545784225E-2</v>
      </c>
      <c r="D7">
        <v>2.484134179510426E-2</v>
      </c>
      <c r="E7">
        <v>4.224841341795104E-2</v>
      </c>
      <c r="F7">
        <v>4.2973708068902994E-2</v>
      </c>
      <c r="G7">
        <v>4.2792384406165007E-2</v>
      </c>
    </row>
    <row r="8" spans="1:7" x14ac:dyDescent="0.2">
      <c r="A8">
        <v>12</v>
      </c>
      <c r="B8">
        <v>2.556663644605621E-2</v>
      </c>
      <c r="C8">
        <v>2.5385312783318223E-2</v>
      </c>
      <c r="D8">
        <v>2.5203989120580236E-2</v>
      </c>
      <c r="E8">
        <v>5.6572982774252038E-2</v>
      </c>
      <c r="F8">
        <v>5.5666364460562105E-2</v>
      </c>
      <c r="G8">
        <v>5.6935630099728012E-2</v>
      </c>
    </row>
    <row r="9" spans="1:7" x14ac:dyDescent="0.2">
      <c r="A9">
        <v>15</v>
      </c>
      <c r="B9">
        <v>2.484134179510426E-2</v>
      </c>
      <c r="C9">
        <v>2.502266545784225E-2</v>
      </c>
      <c r="D9">
        <v>2.5929283771532186E-2</v>
      </c>
      <c r="E9">
        <v>7.5249320036264736E-2</v>
      </c>
      <c r="F9">
        <v>7.6699909338168629E-2</v>
      </c>
      <c r="G9">
        <v>7.6699909338168629E-2</v>
      </c>
    </row>
    <row r="10" spans="1:7" x14ac:dyDescent="0.2">
      <c r="A10">
        <v>18</v>
      </c>
      <c r="B10">
        <v>2.484134179510426E-2</v>
      </c>
      <c r="C10">
        <v>2.5385312783318223E-2</v>
      </c>
      <c r="D10">
        <v>2.5203989120580236E-2</v>
      </c>
      <c r="E10">
        <v>9.8821396192203079E-2</v>
      </c>
      <c r="F10">
        <v>0.1057116953762466</v>
      </c>
      <c r="G10">
        <v>0.10371713508612874</v>
      </c>
    </row>
    <row r="11" spans="1:7" x14ac:dyDescent="0.2">
      <c r="A11">
        <v>21</v>
      </c>
      <c r="B11">
        <v>2.556663644605621E-2</v>
      </c>
      <c r="C11">
        <v>2.6654578422484133E-2</v>
      </c>
      <c r="D11">
        <v>2.5929283771532186E-2</v>
      </c>
      <c r="E11">
        <v>0.12529465095194922</v>
      </c>
      <c r="F11">
        <v>0.13762466001813237</v>
      </c>
      <c r="G11">
        <v>0.1327289211242067</v>
      </c>
    </row>
    <row r="12" spans="1:7" x14ac:dyDescent="0.2">
      <c r="A12">
        <v>24</v>
      </c>
      <c r="B12">
        <v>2.556663644605621E-2</v>
      </c>
      <c r="C12">
        <v>2.5747960108794196E-2</v>
      </c>
      <c r="D12">
        <v>2.5747960108794196E-2</v>
      </c>
      <c r="E12">
        <v>0.1528558476881233</v>
      </c>
      <c r="F12">
        <v>0.17533998186763372</v>
      </c>
      <c r="G12">
        <v>0.16373526745240255</v>
      </c>
    </row>
    <row r="13" spans="1:7" x14ac:dyDescent="0.2">
      <c r="A13">
        <v>27</v>
      </c>
      <c r="B13">
        <v>2.6835902085222123E-2</v>
      </c>
      <c r="C13">
        <v>2.6835902085222123E-2</v>
      </c>
      <c r="D13">
        <v>2.5929283771532186E-2</v>
      </c>
      <c r="E13">
        <v>0.18241160471441523</v>
      </c>
      <c r="F13">
        <v>0.21595648232094289</v>
      </c>
      <c r="G13">
        <v>0.20380779691749773</v>
      </c>
    </row>
    <row r="14" spans="1:7" x14ac:dyDescent="0.2">
      <c r="A14">
        <v>30</v>
      </c>
      <c r="B14">
        <v>2.7198549410698096E-2</v>
      </c>
      <c r="C14">
        <v>2.7379873073436083E-2</v>
      </c>
      <c r="D14">
        <v>2.7017225747960109E-2</v>
      </c>
      <c r="E14">
        <v>0.21922030825022665</v>
      </c>
      <c r="F14">
        <v>0.2689029918404352</v>
      </c>
      <c r="G14">
        <v>0.24406165004533092</v>
      </c>
    </row>
    <row r="15" spans="1:7" x14ac:dyDescent="0.2">
      <c r="A15">
        <v>33</v>
      </c>
      <c r="B15">
        <v>2.8105167724388033E-2</v>
      </c>
      <c r="C15">
        <v>2.8286491387126019E-2</v>
      </c>
      <c r="D15">
        <v>2.7198549410698096E-2</v>
      </c>
      <c r="E15">
        <v>0.2545784224841342</v>
      </c>
      <c r="F15">
        <v>0.3185856754306437</v>
      </c>
      <c r="G15">
        <v>0.29193109700815956</v>
      </c>
    </row>
    <row r="16" spans="1:7" x14ac:dyDescent="0.2">
      <c r="A16">
        <v>36</v>
      </c>
      <c r="B16">
        <v>2.7923844061650046E-2</v>
      </c>
      <c r="C16">
        <v>2.8830462375339982E-2</v>
      </c>
      <c r="D16">
        <v>2.8830462375339982E-2</v>
      </c>
      <c r="E16">
        <v>0.29465095194922936</v>
      </c>
      <c r="F16">
        <v>0.37388939256572984</v>
      </c>
      <c r="G16">
        <v>0.3417951042611061</v>
      </c>
    </row>
    <row r="17" spans="1:7" x14ac:dyDescent="0.2">
      <c r="A17">
        <v>39</v>
      </c>
      <c r="B17">
        <v>2.9011786038077969E-2</v>
      </c>
      <c r="C17">
        <v>3.0281051677243879E-2</v>
      </c>
      <c r="D17">
        <v>2.9011786038077969E-2</v>
      </c>
      <c r="E17">
        <v>0.33708068902991839</v>
      </c>
      <c r="F17">
        <v>0.43064369900271987</v>
      </c>
      <c r="G17">
        <v>0.39093381686310064</v>
      </c>
    </row>
    <row r="18" spans="1:7" x14ac:dyDescent="0.2">
      <c r="A18">
        <v>42</v>
      </c>
      <c r="B18">
        <v>2.8830462375339982E-2</v>
      </c>
      <c r="C18">
        <v>3.0643699002719856E-2</v>
      </c>
      <c r="D18">
        <v>2.9918404351767906E-2</v>
      </c>
      <c r="E18">
        <v>0.38077969174977333</v>
      </c>
      <c r="F18">
        <v>0.49029918404351769</v>
      </c>
      <c r="G18">
        <v>0.44333635539437899</v>
      </c>
    </row>
    <row r="19" spans="1:7" x14ac:dyDescent="0.2">
      <c r="A19">
        <v>45</v>
      </c>
      <c r="B19">
        <v>3.0281051677243879E-2</v>
      </c>
      <c r="C19">
        <v>3.1187669990933815E-2</v>
      </c>
      <c r="D19">
        <v>3.0643699002719856E-2</v>
      </c>
      <c r="E19">
        <v>0.42339075249320035</v>
      </c>
      <c r="F19">
        <v>0.54941069809610155</v>
      </c>
      <c r="G19">
        <v>0.49755213055303715</v>
      </c>
    </row>
    <row r="20" spans="1:7" x14ac:dyDescent="0.2">
      <c r="A20">
        <v>48</v>
      </c>
      <c r="B20">
        <v>3.2275611967361742E-2</v>
      </c>
      <c r="C20">
        <v>3.2819582955575702E-2</v>
      </c>
      <c r="D20">
        <v>3.1550317316409789E-2</v>
      </c>
      <c r="E20">
        <v>0.47162284678150501</v>
      </c>
      <c r="F20">
        <v>0.61214868540344514</v>
      </c>
      <c r="G20">
        <v>0.55013599274705349</v>
      </c>
    </row>
    <row r="21" spans="1:7" x14ac:dyDescent="0.2">
      <c r="A21">
        <v>51</v>
      </c>
      <c r="B21">
        <v>3.1550317316409789E-2</v>
      </c>
      <c r="C21">
        <v>3.3182230281051675E-2</v>
      </c>
      <c r="D21">
        <v>3.2638259292837715E-2</v>
      </c>
      <c r="E21">
        <v>0.51640979147778787</v>
      </c>
      <c r="F21">
        <v>0.67107887579329106</v>
      </c>
      <c r="G21">
        <v>0.60761559383499542</v>
      </c>
    </row>
    <row r="22" spans="1:7" x14ac:dyDescent="0.2">
      <c r="A22">
        <v>54</v>
      </c>
      <c r="B22">
        <v>3.3000906618313688E-2</v>
      </c>
      <c r="C22">
        <v>3.3726201269265642E-2</v>
      </c>
      <c r="D22">
        <v>3.4632819582955575E-2</v>
      </c>
      <c r="E22">
        <v>0.56881233000906617</v>
      </c>
      <c r="F22">
        <v>0.73145965548504077</v>
      </c>
      <c r="G22">
        <v>0.6589301903898459</v>
      </c>
    </row>
    <row r="23" spans="1:7" x14ac:dyDescent="0.2">
      <c r="A23">
        <v>57</v>
      </c>
      <c r="B23">
        <v>3.2456935630099729E-2</v>
      </c>
      <c r="C23">
        <v>3.5720761559383502E-2</v>
      </c>
      <c r="D23">
        <v>3.4088848594741615E-2</v>
      </c>
      <c r="E23">
        <v>0.61650045330915682</v>
      </c>
      <c r="F23">
        <v>0.79365367180417046</v>
      </c>
      <c r="G23">
        <v>0.7162284678150499</v>
      </c>
    </row>
    <row r="24" spans="1:7" x14ac:dyDescent="0.2">
      <c r="A24">
        <v>60</v>
      </c>
      <c r="B24">
        <v>3.4632819582955575E-2</v>
      </c>
      <c r="C24">
        <v>3.6083408884859475E-2</v>
      </c>
      <c r="D24">
        <v>3.5176790571169535E-2</v>
      </c>
      <c r="E24">
        <v>0.66201269265639162</v>
      </c>
      <c r="F24">
        <v>0.85548504079782417</v>
      </c>
      <c r="G24">
        <v>0.77153218495013598</v>
      </c>
    </row>
    <row r="25" spans="1:7" x14ac:dyDescent="0.2">
      <c r="A25">
        <v>63</v>
      </c>
      <c r="B25">
        <v>3.4451495920217588E-2</v>
      </c>
      <c r="C25">
        <v>4.0616500453309154E-2</v>
      </c>
      <c r="D25">
        <v>3.4270172257479602E-2</v>
      </c>
      <c r="E25">
        <v>0.71640979147778783</v>
      </c>
      <c r="F25">
        <v>0.91550317316409791</v>
      </c>
      <c r="G25">
        <v>0.82701722574796011</v>
      </c>
    </row>
    <row r="26" spans="1:7" x14ac:dyDescent="0.2">
      <c r="A26">
        <v>66</v>
      </c>
      <c r="B26">
        <v>3.5358114233907528E-2</v>
      </c>
      <c r="C26">
        <v>3.7171350861287401E-2</v>
      </c>
      <c r="D26">
        <v>3.6808703535811421E-2</v>
      </c>
      <c r="E26">
        <v>0.76826835902085222</v>
      </c>
      <c r="F26">
        <v>0.97243880326382592</v>
      </c>
      <c r="G26">
        <v>0.87815049864007255</v>
      </c>
    </row>
    <row r="27" spans="1:7" x14ac:dyDescent="0.2">
      <c r="A27">
        <v>69</v>
      </c>
      <c r="B27">
        <v>3.6808703535811421E-2</v>
      </c>
      <c r="C27">
        <v>3.8984587488667274E-2</v>
      </c>
      <c r="D27">
        <v>3.6990027198549408E-2</v>
      </c>
      <c r="E27">
        <v>0.8121486854034452</v>
      </c>
      <c r="F27">
        <v>1.0230281051677244</v>
      </c>
      <c r="G27">
        <v>0.93708068902991837</v>
      </c>
    </row>
    <row r="28" spans="1:7" x14ac:dyDescent="0.2">
      <c r="A28">
        <v>72</v>
      </c>
      <c r="B28">
        <v>3.8077969174977334E-2</v>
      </c>
      <c r="C28">
        <v>4.0616500453309154E-2</v>
      </c>
      <c r="D28">
        <v>3.7896645512239348E-2</v>
      </c>
      <c r="E28">
        <v>0.85965548504079781</v>
      </c>
      <c r="F28">
        <v>1.0821396192203083</v>
      </c>
      <c r="G28">
        <v>0.97932910244786942</v>
      </c>
    </row>
    <row r="29" spans="1:7" x14ac:dyDescent="0.2">
      <c r="A29">
        <v>75</v>
      </c>
      <c r="B29">
        <v>3.8259292837715321E-2</v>
      </c>
      <c r="C29">
        <v>4.1160471441523121E-2</v>
      </c>
      <c r="D29">
        <v>3.6808703535811421E-2</v>
      </c>
      <c r="E29">
        <v>0.90190389845874885</v>
      </c>
      <c r="F29">
        <v>1.1336355394378967</v>
      </c>
      <c r="G29">
        <v>1.030462375339982</v>
      </c>
    </row>
    <row r="30" spans="1:7" x14ac:dyDescent="0.2">
      <c r="A30">
        <v>78</v>
      </c>
      <c r="B30">
        <v>3.9165911151405261E-2</v>
      </c>
      <c r="C30">
        <v>4.2611060743427021E-2</v>
      </c>
      <c r="D30">
        <v>3.9709882139619221E-2</v>
      </c>
      <c r="E30">
        <v>0.94288304623753405</v>
      </c>
      <c r="F30">
        <v>1.184406165004533</v>
      </c>
      <c r="G30">
        <v>1.0873980054397099</v>
      </c>
    </row>
    <row r="31" spans="1:7" x14ac:dyDescent="0.2">
      <c r="A31">
        <v>81</v>
      </c>
      <c r="B31">
        <v>4.0072529465095194E-2</v>
      </c>
      <c r="C31">
        <v>4.2792384406165007E-2</v>
      </c>
      <c r="D31">
        <v>4.1160471441523121E-2</v>
      </c>
      <c r="E31">
        <v>0.98368087035358109</v>
      </c>
      <c r="F31">
        <v>1.243336355394379</v>
      </c>
      <c r="G31">
        <v>1.1287398005439711</v>
      </c>
    </row>
    <row r="32" spans="1:7" x14ac:dyDescent="0.2">
      <c r="A32">
        <v>84</v>
      </c>
      <c r="B32">
        <v>4.0435176790571167E-2</v>
      </c>
      <c r="C32">
        <v>4.460562103354488E-2</v>
      </c>
      <c r="D32">
        <v>4.0435176790571167E-2</v>
      </c>
      <c r="E32">
        <v>1.0210335448776064</v>
      </c>
      <c r="F32">
        <v>1.2888485947416137</v>
      </c>
      <c r="G32">
        <v>1.1787851314596556</v>
      </c>
    </row>
    <row r="33" spans="1:7" x14ac:dyDescent="0.2">
      <c r="A33">
        <v>87</v>
      </c>
      <c r="B33">
        <v>4.1160471441523121E-2</v>
      </c>
      <c r="C33">
        <v>4.56935630099728E-2</v>
      </c>
      <c r="D33">
        <v>4.1885766092475067E-2</v>
      </c>
      <c r="E33">
        <v>1.0614687216681777</v>
      </c>
      <c r="F33">
        <v>1.3394378966455123</v>
      </c>
      <c r="G33">
        <v>1.2313689936536718</v>
      </c>
    </row>
    <row r="34" spans="1:7" x14ac:dyDescent="0.2">
      <c r="A34">
        <v>90</v>
      </c>
      <c r="B34">
        <v>4.1704442429737081E-2</v>
      </c>
      <c r="C34">
        <v>4.6237533998186767E-2</v>
      </c>
      <c r="D34">
        <v>4.2792384406165007E-2</v>
      </c>
      <c r="E34">
        <v>1.0792384406165005</v>
      </c>
      <c r="F34">
        <v>1.3758839528558477</v>
      </c>
      <c r="G34">
        <v>1.2585675430643699</v>
      </c>
    </row>
    <row r="35" spans="1:7" x14ac:dyDescent="0.2">
      <c r="A35">
        <v>93</v>
      </c>
      <c r="B35">
        <v>4.42429737080689E-2</v>
      </c>
      <c r="C35">
        <v>4.6056210335448773E-2</v>
      </c>
      <c r="D35">
        <v>4.3880326382592927E-2</v>
      </c>
      <c r="E35">
        <v>1.114052583862194</v>
      </c>
      <c r="F35">
        <v>1.4186763372620126</v>
      </c>
      <c r="G35">
        <v>1.3066183136899365</v>
      </c>
    </row>
    <row r="36" spans="1:7" x14ac:dyDescent="0.2">
      <c r="A36">
        <v>96</v>
      </c>
      <c r="B36">
        <v>4.4424297370806894E-2</v>
      </c>
      <c r="C36">
        <v>4.8413417951042613E-2</v>
      </c>
      <c r="D36">
        <v>4.4786944696282867E-2</v>
      </c>
      <c r="E36">
        <v>1.1504986400725294</v>
      </c>
      <c r="F36">
        <v>1.4643699002719854</v>
      </c>
      <c r="G36">
        <v>1.3428830462375341</v>
      </c>
    </row>
    <row r="37" spans="1:7" x14ac:dyDescent="0.2">
      <c r="A37">
        <v>99</v>
      </c>
      <c r="B37">
        <v>4.4968268359020853E-2</v>
      </c>
      <c r="C37">
        <v>4.9501359927470533E-2</v>
      </c>
      <c r="D37">
        <v>4.56935630099728E-2</v>
      </c>
      <c r="E37">
        <v>1.1891205802357208</v>
      </c>
      <c r="F37">
        <v>1.4977334542157752</v>
      </c>
      <c r="G37">
        <v>1.3864007252946509</v>
      </c>
    </row>
    <row r="38" spans="1:7" x14ac:dyDescent="0.2">
      <c r="A38">
        <v>102</v>
      </c>
      <c r="B38">
        <v>4.4968268359020853E-2</v>
      </c>
      <c r="C38">
        <v>4.9501359927470533E-2</v>
      </c>
      <c r="D38">
        <v>4.6237533998186767E-2</v>
      </c>
      <c r="E38">
        <v>1.2242973708068903</v>
      </c>
      <c r="F38">
        <v>1.5439709882139618</v>
      </c>
      <c r="G38">
        <v>1.4246600181323663</v>
      </c>
    </row>
    <row r="39" spans="1:7" x14ac:dyDescent="0.2">
      <c r="A39">
        <v>105</v>
      </c>
      <c r="B39">
        <v>4.56935630099728E-2</v>
      </c>
      <c r="C39">
        <v>5.1314596554850406E-2</v>
      </c>
      <c r="D39">
        <v>4.6962828649138713E-2</v>
      </c>
      <c r="E39">
        <v>1.2676337262012694</v>
      </c>
      <c r="F39">
        <v>1.5778785131459656</v>
      </c>
      <c r="G39">
        <v>1.4647325475974615</v>
      </c>
    </row>
    <row r="40" spans="1:7" x14ac:dyDescent="0.2">
      <c r="A40">
        <v>108</v>
      </c>
      <c r="B40">
        <v>4.6418857660924753E-2</v>
      </c>
      <c r="C40">
        <v>5.2946509519492292E-2</v>
      </c>
      <c r="D40">
        <v>4.6781504986400727E-2</v>
      </c>
      <c r="E40">
        <v>1.3118766999093381</v>
      </c>
      <c r="F40">
        <v>1.6087035358114234</v>
      </c>
      <c r="G40">
        <v>1.4955575702629194</v>
      </c>
    </row>
    <row r="41" spans="1:7" x14ac:dyDescent="0.2">
      <c r="A41">
        <v>111</v>
      </c>
      <c r="B41">
        <v>4.8776065276518586E-2</v>
      </c>
      <c r="C41">
        <v>5.3490480507706259E-2</v>
      </c>
      <c r="D41">
        <v>4.8413417951042613E-2</v>
      </c>
      <c r="E41">
        <v>1.3459655485040798</v>
      </c>
      <c r="F41">
        <v>1.6322756119673618</v>
      </c>
      <c r="G41">
        <v>1.5338168631006346</v>
      </c>
    </row>
    <row r="42" spans="1:7" x14ac:dyDescent="0.2">
      <c r="A42">
        <v>114</v>
      </c>
      <c r="B42">
        <v>4.768812330009066E-2</v>
      </c>
      <c r="C42">
        <v>5.4215775158658205E-2</v>
      </c>
      <c r="D42">
        <v>4.9864007252946513E-2</v>
      </c>
      <c r="E42">
        <v>1.3914777878513147</v>
      </c>
      <c r="F42">
        <v>1.6676337262012693</v>
      </c>
      <c r="G42">
        <v>1.5664551223934724</v>
      </c>
    </row>
    <row r="43" spans="1:7" x14ac:dyDescent="0.2">
      <c r="A43">
        <v>117</v>
      </c>
      <c r="B43">
        <v>4.8776065276518586E-2</v>
      </c>
      <c r="C43">
        <v>5.5303717135086132E-2</v>
      </c>
      <c r="D43">
        <v>4.9864007252946513E-2</v>
      </c>
      <c r="E43">
        <v>1.4183136899365367</v>
      </c>
      <c r="F43">
        <v>1.6837715321849502</v>
      </c>
      <c r="G43">
        <v>1.5934723481414323</v>
      </c>
    </row>
    <row r="44" spans="1:7" x14ac:dyDescent="0.2">
      <c r="A44">
        <v>120</v>
      </c>
      <c r="B44">
        <v>4.9320036264732546E-2</v>
      </c>
      <c r="C44">
        <v>5.6754306436990025E-2</v>
      </c>
      <c r="D44">
        <v>5.0045330915684499E-2</v>
      </c>
      <c r="E44">
        <v>1.4355394378966455</v>
      </c>
      <c r="F44">
        <v>1.7078875793291024</v>
      </c>
      <c r="G44">
        <v>1.6165004533091569</v>
      </c>
    </row>
    <row r="45" spans="1:7" x14ac:dyDescent="0.2">
      <c r="A45">
        <v>123</v>
      </c>
      <c r="B45">
        <v>4.9501359927470533E-2</v>
      </c>
      <c r="C45">
        <v>5.6391659111514052E-2</v>
      </c>
      <c r="D45">
        <v>5.2039891205802359E-2</v>
      </c>
      <c r="E45">
        <v>1.4634632819582956</v>
      </c>
      <c r="F45">
        <v>1.7425203989120581</v>
      </c>
      <c r="G45">
        <v>1.6464188576609247</v>
      </c>
    </row>
    <row r="46" spans="1:7" x14ac:dyDescent="0.2">
      <c r="A46">
        <v>126</v>
      </c>
      <c r="B46">
        <v>5.1495920217588392E-2</v>
      </c>
      <c r="C46">
        <v>5.6754306436990025E-2</v>
      </c>
      <c r="D46">
        <v>5.2583862194016319E-2</v>
      </c>
      <c r="E46">
        <v>1.4846781504986402</v>
      </c>
      <c r="F46">
        <v>1.757207615593835</v>
      </c>
      <c r="G46">
        <v>1.6683590208522212</v>
      </c>
    </row>
    <row r="47" spans="1:7" x14ac:dyDescent="0.2">
      <c r="A47">
        <v>129</v>
      </c>
      <c r="B47">
        <v>5.2039891205802359E-2</v>
      </c>
      <c r="C47">
        <v>5.8567543064369898E-2</v>
      </c>
      <c r="D47">
        <v>5.2765185856754306E-2</v>
      </c>
      <c r="E47">
        <v>1.514777878513146</v>
      </c>
      <c r="F47">
        <v>1.7840435176790572</v>
      </c>
      <c r="G47">
        <v>1.6913871260199456</v>
      </c>
    </row>
    <row r="48" spans="1:7" x14ac:dyDescent="0.2">
      <c r="A48">
        <v>132</v>
      </c>
      <c r="B48">
        <v>5.2765185856754306E-2</v>
      </c>
      <c r="C48">
        <v>6.0199456029011784E-2</v>
      </c>
      <c r="D48">
        <v>5.2946509519492292E-2</v>
      </c>
      <c r="E48">
        <v>1.5432456935630099</v>
      </c>
      <c r="F48">
        <v>1.8048957388939257</v>
      </c>
      <c r="G48">
        <v>1.7126019945602902</v>
      </c>
    </row>
    <row r="49" spans="1:7" x14ac:dyDescent="0.2">
      <c r="A49">
        <v>135</v>
      </c>
      <c r="B49">
        <v>5.2221214868540346E-2</v>
      </c>
      <c r="C49">
        <v>6.0562103354487758E-2</v>
      </c>
      <c r="D49">
        <v>5.5122393472348138E-2</v>
      </c>
      <c r="E49">
        <v>1.5664551223934724</v>
      </c>
      <c r="F49">
        <v>1.814324569356301</v>
      </c>
      <c r="G49">
        <v>1.7374433363553943</v>
      </c>
    </row>
    <row r="50" spans="1:7" x14ac:dyDescent="0.2">
      <c r="A50">
        <v>138</v>
      </c>
      <c r="B50">
        <v>5.3671804170444246E-2</v>
      </c>
      <c r="C50">
        <v>6.0743427017225751E-2</v>
      </c>
      <c r="D50">
        <v>5.5485040797824119E-2</v>
      </c>
      <c r="E50">
        <v>1.586582048957389</v>
      </c>
      <c r="F50">
        <v>1.8420670897552132</v>
      </c>
      <c r="G50">
        <v>1.7497733454215776</v>
      </c>
    </row>
    <row r="51" spans="1:7" x14ac:dyDescent="0.2">
      <c r="A51">
        <v>141</v>
      </c>
      <c r="B51">
        <v>5.5485040797824119E-2</v>
      </c>
      <c r="C51">
        <v>6.1468721668177698E-2</v>
      </c>
      <c r="D51">
        <v>5.4941069809610152E-2</v>
      </c>
      <c r="E51">
        <v>1.6092475067996375</v>
      </c>
      <c r="F51">
        <v>1.8609247506799638</v>
      </c>
      <c r="G51">
        <v>1.7664551223934724</v>
      </c>
    </row>
    <row r="52" spans="1:7" x14ac:dyDescent="0.2">
      <c r="A52">
        <v>144</v>
      </c>
      <c r="B52">
        <v>5.5847688123300092E-2</v>
      </c>
      <c r="C52">
        <v>6.3281958295557564E-2</v>
      </c>
      <c r="D52">
        <v>5.5666364460562105E-2</v>
      </c>
      <c r="E52">
        <v>1.6319129646418857</v>
      </c>
      <c r="F52">
        <v>1.8670897552130552</v>
      </c>
      <c r="G52">
        <v>1.7796917497733453</v>
      </c>
    </row>
    <row r="53" spans="1:7" x14ac:dyDescent="0.2">
      <c r="A53">
        <v>147</v>
      </c>
      <c r="B53">
        <v>5.7660924750679965E-2</v>
      </c>
      <c r="C53">
        <v>6.2556663644605617E-2</v>
      </c>
      <c r="D53">
        <v>5.8567543064369898E-2</v>
      </c>
      <c r="E53">
        <v>1.6478694469628286</v>
      </c>
      <c r="F53">
        <v>1.8777878513145965</v>
      </c>
      <c r="G53">
        <v>1.8016319129646419</v>
      </c>
    </row>
    <row r="54" spans="1:7" x14ac:dyDescent="0.2">
      <c r="A54">
        <v>150</v>
      </c>
      <c r="B54">
        <v>5.7660924750679965E-2</v>
      </c>
      <c r="C54">
        <v>6.3825929283771538E-2</v>
      </c>
      <c r="D54">
        <v>5.7660924750679965E-2</v>
      </c>
      <c r="E54">
        <v>1.6752493200362648</v>
      </c>
      <c r="F54">
        <v>1.8897552130553037</v>
      </c>
      <c r="G54">
        <v>1.8190389845874886</v>
      </c>
    </row>
    <row r="55" spans="1:7" x14ac:dyDescent="0.2">
      <c r="A55">
        <v>153</v>
      </c>
      <c r="B55">
        <v>5.7842248413417952E-2</v>
      </c>
      <c r="C55">
        <v>6.5639165911151404E-2</v>
      </c>
      <c r="D55">
        <v>5.8567543064369898E-2</v>
      </c>
      <c r="E55">
        <v>1.7038984587488668</v>
      </c>
      <c r="F55">
        <v>1.9106074342701722</v>
      </c>
      <c r="G55">
        <v>1.8333635539437896</v>
      </c>
    </row>
    <row r="56" spans="1:7" x14ac:dyDescent="0.2">
      <c r="A56">
        <v>156</v>
      </c>
      <c r="B56">
        <v>5.8023572076155938E-2</v>
      </c>
      <c r="C56">
        <v>6.636446056210335E-2</v>
      </c>
      <c r="D56">
        <v>5.9474161378059838E-2</v>
      </c>
      <c r="E56">
        <v>1.7067996373526746</v>
      </c>
      <c r="F56">
        <v>1.9202175883952857</v>
      </c>
      <c r="G56">
        <v>1.8313689936536719</v>
      </c>
    </row>
    <row r="57" spans="1:7" x14ac:dyDescent="0.2">
      <c r="A57">
        <v>159</v>
      </c>
      <c r="B57">
        <v>5.9111514052583865E-2</v>
      </c>
      <c r="C57">
        <v>6.708975521305531E-2</v>
      </c>
      <c r="D57">
        <v>5.9111514052583865E-2</v>
      </c>
      <c r="E57">
        <v>1.728014505893019</v>
      </c>
      <c r="F57">
        <v>1.9332728921124207</v>
      </c>
      <c r="G57">
        <v>1.8542157751586581</v>
      </c>
    </row>
    <row r="58" spans="1:7" x14ac:dyDescent="0.2">
      <c r="A58">
        <v>162</v>
      </c>
      <c r="B58">
        <v>5.9292837715321851E-2</v>
      </c>
      <c r="C58">
        <v>6.7271078875793297E-2</v>
      </c>
      <c r="D58">
        <v>6.1468721668177698E-2</v>
      </c>
      <c r="E58">
        <v>1.743970988213962</v>
      </c>
      <c r="F58">
        <v>1.9488667271078877</v>
      </c>
      <c r="G58">
        <v>1.8661831368993653</v>
      </c>
    </row>
    <row r="59" spans="1:7" x14ac:dyDescent="0.2">
      <c r="A59">
        <v>165</v>
      </c>
      <c r="B59">
        <v>5.9111514052583865E-2</v>
      </c>
      <c r="C59">
        <v>6.7996373526745243E-2</v>
      </c>
      <c r="D59">
        <v>6.1106074342701724E-2</v>
      </c>
      <c r="E59">
        <v>1.7611967361740708</v>
      </c>
      <c r="F59">
        <v>1.9635539437896645</v>
      </c>
      <c r="G59">
        <v>1.8790571169537624</v>
      </c>
    </row>
    <row r="60" spans="1:7" x14ac:dyDescent="0.2">
      <c r="A60">
        <v>168</v>
      </c>
      <c r="B60">
        <v>6.0199456029011784E-2</v>
      </c>
      <c r="C60">
        <v>6.9084315503173163E-2</v>
      </c>
      <c r="D60">
        <v>6.1468721668177698E-2</v>
      </c>
      <c r="E60">
        <v>1.7802357207615593</v>
      </c>
      <c r="F60">
        <v>1.9758839528558476</v>
      </c>
      <c r="G60">
        <v>1.8736174070716229</v>
      </c>
    </row>
    <row r="61" spans="1:7" x14ac:dyDescent="0.2">
      <c r="A61">
        <v>171</v>
      </c>
      <c r="B61">
        <v>6.1106074342701724E-2</v>
      </c>
      <c r="C61">
        <v>7.0172257479601083E-2</v>
      </c>
      <c r="D61">
        <v>6.2375339981867631E-2</v>
      </c>
      <c r="E61">
        <v>1.785675430643699</v>
      </c>
      <c r="F61">
        <v>1.972620126926564</v>
      </c>
      <c r="G61">
        <v>1.8921124206708975</v>
      </c>
    </row>
    <row r="62" spans="1:7" x14ac:dyDescent="0.2">
      <c r="A62">
        <v>174</v>
      </c>
      <c r="B62">
        <v>6.2919310970081591E-2</v>
      </c>
      <c r="C62">
        <v>7.0716228467815057E-2</v>
      </c>
      <c r="D62">
        <v>6.2012692656391658E-2</v>
      </c>
      <c r="E62">
        <v>1.8038077969174977</v>
      </c>
      <c r="F62">
        <v>1.9887579329102447</v>
      </c>
      <c r="G62">
        <v>1.9026291931097008</v>
      </c>
    </row>
    <row r="63" spans="1:7" x14ac:dyDescent="0.2">
      <c r="A63">
        <v>177</v>
      </c>
      <c r="B63">
        <v>6.3100634632819577E-2</v>
      </c>
      <c r="C63">
        <v>7.1985494106980963E-2</v>
      </c>
      <c r="D63">
        <v>6.3463281958295564E-2</v>
      </c>
      <c r="E63">
        <v>1.8126926563916592</v>
      </c>
      <c r="F63">
        <v>2.0034451495920216</v>
      </c>
      <c r="G63">
        <v>1.9089755213055304</v>
      </c>
    </row>
    <row r="64" spans="1:7" x14ac:dyDescent="0.2">
      <c r="A64">
        <v>180</v>
      </c>
      <c r="B64">
        <v>6.2194016319129644E-2</v>
      </c>
      <c r="C64">
        <v>7.162284678150499E-2</v>
      </c>
      <c r="D64">
        <v>6.3463281958295564E-2</v>
      </c>
      <c r="E64">
        <v>1.8378966455122394</v>
      </c>
      <c r="F64">
        <v>1.9976427923844062</v>
      </c>
      <c r="G64">
        <v>1.9102447869446963</v>
      </c>
    </row>
    <row r="65" spans="1:7" x14ac:dyDescent="0.2">
      <c r="A65">
        <v>183</v>
      </c>
      <c r="B65">
        <v>6.3463281958295564E-2</v>
      </c>
      <c r="C65">
        <v>7.2348141432456936E-2</v>
      </c>
      <c r="D65">
        <v>6.3100634632819577E-2</v>
      </c>
      <c r="E65">
        <v>1.8518585675430643</v>
      </c>
      <c r="F65">
        <v>2.0139619220308251</v>
      </c>
      <c r="G65">
        <v>1.9165911151405259</v>
      </c>
    </row>
    <row r="66" spans="1:7" x14ac:dyDescent="0.2">
      <c r="A66">
        <v>186</v>
      </c>
      <c r="B66">
        <v>6.3463281958295564E-2</v>
      </c>
      <c r="C66">
        <v>7.4524025385312789E-2</v>
      </c>
      <c r="D66">
        <v>6.5457842248413417E-2</v>
      </c>
      <c r="E66">
        <v>1.8516772438803264</v>
      </c>
      <c r="F66">
        <v>2.0324569356300999</v>
      </c>
      <c r="G66">
        <v>1.9341795104261106</v>
      </c>
    </row>
    <row r="67" spans="1:7" x14ac:dyDescent="0.2">
      <c r="A67">
        <v>189</v>
      </c>
      <c r="B67">
        <v>6.4369900271985497E-2</v>
      </c>
      <c r="C67">
        <v>7.3617407071622842E-2</v>
      </c>
      <c r="D67">
        <v>6.3644605621033551E-2</v>
      </c>
      <c r="E67">
        <v>1.8734360834088848</v>
      </c>
      <c r="F67">
        <v>2.0248413417951041</v>
      </c>
      <c r="G67">
        <v>1.9515865820489573</v>
      </c>
    </row>
    <row r="68" spans="1:7" x14ac:dyDescent="0.2">
      <c r="A68">
        <v>192</v>
      </c>
      <c r="B68">
        <v>6.636446056210335E-2</v>
      </c>
      <c r="C68">
        <v>7.5611967361740709E-2</v>
      </c>
      <c r="D68">
        <v>6.708975521305531E-2</v>
      </c>
      <c r="E68">
        <v>1.8797824116047144</v>
      </c>
      <c r="F68">
        <v>2.0380779691749775</v>
      </c>
      <c r="G68">
        <v>1.9483227561196736</v>
      </c>
    </row>
    <row r="69" spans="1:7" x14ac:dyDescent="0.2">
      <c r="A69">
        <v>195</v>
      </c>
      <c r="B69">
        <v>6.636446056210335E-2</v>
      </c>
      <c r="C69">
        <v>7.2892112420670896E-2</v>
      </c>
      <c r="D69">
        <v>6.6727107887579323E-2</v>
      </c>
      <c r="E69">
        <v>1.8924750679963736</v>
      </c>
      <c r="F69">
        <v>2.0422484134179508</v>
      </c>
      <c r="G69">
        <v>1.9602901178603809</v>
      </c>
    </row>
    <row r="70" spans="1:7" x14ac:dyDescent="0.2">
      <c r="A70">
        <v>198</v>
      </c>
      <c r="B70">
        <v>6.5095194922937444E-2</v>
      </c>
      <c r="C70">
        <v>7.5249320036264736E-2</v>
      </c>
      <c r="D70">
        <v>6.690843155031731E-2</v>
      </c>
      <c r="E70">
        <v>1.9127833182230281</v>
      </c>
      <c r="F70">
        <v>2.0569356300997281</v>
      </c>
      <c r="G70">
        <v>1.9662737987307344</v>
      </c>
    </row>
    <row r="71" spans="1:7" x14ac:dyDescent="0.2">
      <c r="A71">
        <v>201</v>
      </c>
      <c r="B71">
        <v>6.6727107887579323E-2</v>
      </c>
      <c r="C71">
        <v>7.5611967361740709E-2</v>
      </c>
      <c r="D71">
        <v>6.7815049864007257E-2</v>
      </c>
      <c r="E71">
        <v>1.9031731640979148</v>
      </c>
      <c r="F71">
        <v>2.0614687216681777</v>
      </c>
      <c r="G71">
        <v>1.9691749773345422</v>
      </c>
    </row>
    <row r="72" spans="1:7" x14ac:dyDescent="0.2">
      <c r="A72">
        <v>204</v>
      </c>
      <c r="B72">
        <v>6.7271078875793297E-2</v>
      </c>
      <c r="C72">
        <v>7.4886672710788763E-2</v>
      </c>
      <c r="D72">
        <v>6.8540344514959203E-2</v>
      </c>
      <c r="E72">
        <v>1.9193109700815956</v>
      </c>
      <c r="F72">
        <v>2.0650951949229372</v>
      </c>
      <c r="G72">
        <v>1.9757026291931097</v>
      </c>
    </row>
    <row r="73" spans="1:7" x14ac:dyDescent="0.2">
      <c r="A73">
        <v>207</v>
      </c>
      <c r="B73">
        <v>6.817769718948323E-2</v>
      </c>
      <c r="C73">
        <v>7.6518585675430642E-2</v>
      </c>
      <c r="D73">
        <v>6.980961015412511E-2</v>
      </c>
      <c r="E73">
        <v>1.9223934723481415</v>
      </c>
      <c r="F73">
        <v>2.0725294650951951</v>
      </c>
      <c r="G73">
        <v>1.9860380779691751</v>
      </c>
    </row>
    <row r="74" spans="1:7" x14ac:dyDescent="0.2">
      <c r="A74">
        <v>210</v>
      </c>
      <c r="B74">
        <v>6.817769718948323E-2</v>
      </c>
      <c r="C74">
        <v>7.8513145965548509E-2</v>
      </c>
      <c r="D74">
        <v>6.9628286491387123E-2</v>
      </c>
      <c r="E74">
        <v>1.9260199456029012</v>
      </c>
      <c r="F74">
        <v>2.0710788757932912</v>
      </c>
      <c r="G74">
        <v>1.9943789664551224</v>
      </c>
    </row>
    <row r="75" spans="1:7" x14ac:dyDescent="0.2">
      <c r="A75">
        <v>213</v>
      </c>
      <c r="B75">
        <v>6.9084315503173163E-2</v>
      </c>
      <c r="C75">
        <v>7.7606527651858562E-2</v>
      </c>
      <c r="D75">
        <v>6.7452402538531284E-2</v>
      </c>
      <c r="E75">
        <v>1.9410698096101542</v>
      </c>
      <c r="F75">
        <v>2.0942883046237535</v>
      </c>
      <c r="G75">
        <v>1.9967361740707161</v>
      </c>
    </row>
    <row r="76" spans="1:7" x14ac:dyDescent="0.2">
      <c r="A76">
        <v>216</v>
      </c>
      <c r="B76">
        <v>6.8540344514959203E-2</v>
      </c>
      <c r="C76">
        <v>7.7062556663644602E-2</v>
      </c>
      <c r="D76">
        <v>6.980961015412511E-2</v>
      </c>
      <c r="E76">
        <v>1.9456029011786038</v>
      </c>
      <c r="F76">
        <v>2.0930190389845875</v>
      </c>
      <c r="G76">
        <v>1.9992747053490481</v>
      </c>
    </row>
    <row r="77" spans="1:7" x14ac:dyDescent="0.2">
      <c r="A77">
        <v>219</v>
      </c>
      <c r="B77">
        <v>6.980961015412511E-2</v>
      </c>
      <c r="C77">
        <v>7.9782411604714415E-2</v>
      </c>
      <c r="D77">
        <v>7.0716228467815057E-2</v>
      </c>
      <c r="E77">
        <v>1.9477787851314596</v>
      </c>
      <c r="F77">
        <v>2.1058930190389846</v>
      </c>
      <c r="G77">
        <v>2.0248413417951041</v>
      </c>
    </row>
    <row r="78" spans="1:7" x14ac:dyDescent="0.2">
      <c r="A78">
        <v>222</v>
      </c>
      <c r="B78">
        <v>6.980961015412511E-2</v>
      </c>
      <c r="C78">
        <v>7.9057116953762469E-2</v>
      </c>
      <c r="D78">
        <v>7.107887579329103E-2</v>
      </c>
      <c r="E78">
        <v>1.9519492293744334</v>
      </c>
      <c r="F78">
        <v>2.0944696282864914</v>
      </c>
      <c r="G78">
        <v>2.0228467815049864</v>
      </c>
    </row>
    <row r="79" spans="1:7" x14ac:dyDescent="0.2">
      <c r="A79">
        <v>225</v>
      </c>
      <c r="B79">
        <v>6.9990933816863096E-2</v>
      </c>
      <c r="C79">
        <v>7.9238440616500455E-2</v>
      </c>
      <c r="D79">
        <v>7.1441523118767003E-2</v>
      </c>
      <c r="E79">
        <v>1.9604714415231188</v>
      </c>
      <c r="F79">
        <v>2.1093381686310062</v>
      </c>
      <c r="G79">
        <v>2.0203082502266545</v>
      </c>
    </row>
    <row r="80" spans="1:7" x14ac:dyDescent="0.2">
      <c r="A80">
        <v>228</v>
      </c>
      <c r="B80">
        <v>7.0172257479601083E-2</v>
      </c>
      <c r="C80">
        <v>7.8875793291024482E-2</v>
      </c>
      <c r="D80">
        <v>7.2348141432456936E-2</v>
      </c>
      <c r="E80">
        <v>1.9619220308250227</v>
      </c>
      <c r="F80">
        <v>2.1028105167724389</v>
      </c>
      <c r="G80">
        <v>2.0215775158658205</v>
      </c>
    </row>
    <row r="81" spans="1:7" x14ac:dyDescent="0.2">
      <c r="A81">
        <v>231</v>
      </c>
      <c r="B81">
        <v>7.0897552130553043E-2</v>
      </c>
      <c r="C81">
        <v>8.0507706255666361E-2</v>
      </c>
      <c r="D81">
        <v>7.1260199456029016E-2</v>
      </c>
      <c r="E81">
        <v>1.9775158658204897</v>
      </c>
      <c r="F81">
        <v>2.1086128739800545</v>
      </c>
      <c r="G81">
        <v>2.0311876699909339</v>
      </c>
    </row>
    <row r="82" spans="1:7" x14ac:dyDescent="0.2">
      <c r="A82">
        <v>234</v>
      </c>
      <c r="B82">
        <v>7.162284678150499E-2</v>
      </c>
      <c r="C82">
        <v>8.1051677243880321E-2</v>
      </c>
      <c r="D82">
        <v>7.1985494106980963E-2</v>
      </c>
      <c r="E82">
        <v>1.9744333635539437</v>
      </c>
      <c r="F82">
        <v>2.1147778785131459</v>
      </c>
      <c r="G82">
        <v>2.0237533998186765</v>
      </c>
    </row>
    <row r="83" spans="1:7" x14ac:dyDescent="0.2">
      <c r="A83">
        <v>237</v>
      </c>
      <c r="B83">
        <v>7.107887579329103E-2</v>
      </c>
      <c r="C83">
        <v>8.0326382592928375E-2</v>
      </c>
      <c r="D83">
        <v>7.2892112420670896E-2</v>
      </c>
      <c r="E83">
        <v>1.9780598368087035</v>
      </c>
      <c r="F83">
        <v>2.1254759746146874</v>
      </c>
      <c r="G83">
        <v>2.017951042611061</v>
      </c>
    </row>
    <row r="84" spans="1:7" x14ac:dyDescent="0.2">
      <c r="A84">
        <v>240</v>
      </c>
      <c r="B84">
        <v>7.1985494106980963E-2</v>
      </c>
      <c r="C84">
        <v>8.1051677243880321E-2</v>
      </c>
      <c r="D84">
        <v>7.3254759746146869E-2</v>
      </c>
      <c r="E84">
        <v>1.9809610154125112</v>
      </c>
      <c r="F84">
        <v>2.1301903898458749</v>
      </c>
      <c r="G84">
        <v>2.0335448776065275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BB8F7-0420-D241-8964-257488A5EC90}">
  <dimension ref="A1:BO92"/>
  <sheetViews>
    <sheetView topLeftCell="A77" zoomScaleNormal="100" workbookViewId="0">
      <selection activeCell="B87" sqref="B87:D87"/>
    </sheetView>
  </sheetViews>
  <sheetFormatPr baseColWidth="10" defaultRowHeight="16" x14ac:dyDescent="0.2"/>
  <cols>
    <col min="1" max="34" width="10.83203125" style="25"/>
  </cols>
  <sheetData>
    <row r="1" spans="1:67" x14ac:dyDescent="0.2">
      <c r="A1" s="15" t="s">
        <v>37</v>
      </c>
    </row>
    <row r="2" spans="1:67" x14ac:dyDescent="0.2">
      <c r="A2" s="40" t="s">
        <v>300</v>
      </c>
    </row>
    <row r="3" spans="1:67" x14ac:dyDescent="0.2">
      <c r="A3" s="28" t="s">
        <v>129</v>
      </c>
      <c r="B3" s="62" t="s">
        <v>106</v>
      </c>
      <c r="C3" s="62"/>
      <c r="D3" s="62"/>
      <c r="E3" s="62" t="s">
        <v>122</v>
      </c>
      <c r="F3" s="62"/>
      <c r="G3" s="62"/>
      <c r="H3" s="62" t="s">
        <v>84</v>
      </c>
      <c r="I3" s="62"/>
      <c r="J3" s="62"/>
      <c r="K3" s="62" t="s">
        <v>85</v>
      </c>
      <c r="L3" s="62"/>
      <c r="M3" s="62"/>
      <c r="N3" s="62" t="s">
        <v>88</v>
      </c>
      <c r="O3" s="62"/>
      <c r="P3" s="62"/>
      <c r="Q3" s="62" t="s">
        <v>89</v>
      </c>
      <c r="R3" s="62"/>
      <c r="S3" s="62"/>
      <c r="T3" s="62" t="s">
        <v>90</v>
      </c>
      <c r="U3" s="62"/>
      <c r="V3" s="62"/>
      <c r="W3" s="62" t="s">
        <v>109</v>
      </c>
      <c r="X3" s="62"/>
      <c r="Y3" s="62"/>
      <c r="Z3" s="62" t="s">
        <v>110</v>
      </c>
      <c r="AA3" s="62"/>
      <c r="AB3" s="62"/>
      <c r="AC3" s="62" t="s">
        <v>93</v>
      </c>
      <c r="AD3" s="62"/>
      <c r="AE3" s="62"/>
      <c r="AF3" s="62" t="s">
        <v>111</v>
      </c>
      <c r="AG3" s="62"/>
      <c r="AH3" s="62"/>
    </row>
    <row r="4" spans="1:67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  <c r="W4" s="25" t="s">
        <v>3</v>
      </c>
      <c r="X4" s="25" t="s">
        <v>5</v>
      </c>
      <c r="Y4" s="25" t="s">
        <v>4</v>
      </c>
      <c r="Z4" s="25" t="s">
        <v>3</v>
      </c>
      <c r="AA4" s="25" t="s">
        <v>5</v>
      </c>
      <c r="AB4" s="25" t="s">
        <v>4</v>
      </c>
      <c r="AC4" s="25" t="s">
        <v>3</v>
      </c>
      <c r="AD4" s="25" t="s">
        <v>5</v>
      </c>
      <c r="AE4" s="25" t="s">
        <v>4</v>
      </c>
      <c r="AF4" s="25" t="s">
        <v>3</v>
      </c>
      <c r="AG4" s="25" t="s">
        <v>5</v>
      </c>
      <c r="AH4" s="25" t="s">
        <v>4</v>
      </c>
      <c r="AI4" s="25"/>
      <c r="AJ4" s="25"/>
      <c r="AK4" s="25"/>
      <c r="AN4" s="25"/>
      <c r="AS4" s="25"/>
      <c r="AV4" s="25"/>
      <c r="BD4" s="25"/>
      <c r="BL4" s="25"/>
      <c r="BO4" s="25"/>
    </row>
    <row r="5" spans="1:67" x14ac:dyDescent="0.2">
      <c r="A5" s="21">
        <v>0</v>
      </c>
      <c r="B5">
        <v>2.6473254759746146E-2</v>
      </c>
      <c r="C5">
        <v>2.7561196736174069E-2</v>
      </c>
      <c r="D5">
        <v>2.7742520398912059E-2</v>
      </c>
      <c r="E5">
        <v>2.7742520398912059E-2</v>
      </c>
      <c r="F5">
        <v>2.6654578422484133E-2</v>
      </c>
      <c r="G5">
        <v>2.7017225747960109E-2</v>
      </c>
      <c r="H5">
        <v>2.8105167724388033E-2</v>
      </c>
      <c r="I5">
        <v>2.7742520398912059E-2</v>
      </c>
      <c r="J5">
        <v>2.7561196736174069E-2</v>
      </c>
      <c r="K5">
        <v>2.8105167724388033E-2</v>
      </c>
      <c r="L5">
        <v>2.7742520398912059E-2</v>
      </c>
      <c r="M5">
        <v>2.7742520398912059E-2</v>
      </c>
      <c r="N5">
        <v>2.8286491387126019E-2</v>
      </c>
      <c r="O5">
        <v>2.7923844061650046E-2</v>
      </c>
      <c r="P5">
        <v>2.7561196736174069E-2</v>
      </c>
      <c r="Q5">
        <v>2.8467815049864006E-2</v>
      </c>
      <c r="R5">
        <v>2.9011786038077969E-2</v>
      </c>
      <c r="S5">
        <v>2.7923844061650046E-2</v>
      </c>
      <c r="T5">
        <v>2.7923844061650046E-2</v>
      </c>
      <c r="U5">
        <v>2.7379873073436083E-2</v>
      </c>
      <c r="V5">
        <v>2.8830462375339982E-2</v>
      </c>
      <c r="W5">
        <v>2.8467815049864006E-2</v>
      </c>
      <c r="X5">
        <v>2.8467815049864006E-2</v>
      </c>
      <c r="Y5">
        <v>2.8286491387126019E-2</v>
      </c>
      <c r="Z5">
        <v>2.6473254759746146E-2</v>
      </c>
      <c r="AA5">
        <v>2.8105167724388033E-2</v>
      </c>
      <c r="AB5">
        <v>2.7561196736174069E-2</v>
      </c>
      <c r="AC5">
        <v>2.9011786038077969E-2</v>
      </c>
      <c r="AD5">
        <v>2.8830462375339982E-2</v>
      </c>
      <c r="AE5">
        <v>2.8649138712601996E-2</v>
      </c>
      <c r="AF5">
        <v>2.8649138712601996E-2</v>
      </c>
      <c r="AG5">
        <v>2.8649138712601996E-2</v>
      </c>
      <c r="AH5">
        <v>2.7923844061650046E-2</v>
      </c>
    </row>
    <row r="6" spans="1:67" x14ac:dyDescent="0.2">
      <c r="A6" s="21">
        <v>3</v>
      </c>
      <c r="B6">
        <v>2.6473254759746146E-2</v>
      </c>
      <c r="C6">
        <v>2.6110607434270173E-2</v>
      </c>
      <c r="D6">
        <v>2.5929283771532186E-2</v>
      </c>
      <c r="E6">
        <v>2.6654578422484133E-2</v>
      </c>
      <c r="F6">
        <v>2.6473254759746146E-2</v>
      </c>
      <c r="G6">
        <v>2.6291931097008159E-2</v>
      </c>
      <c r="H6">
        <v>2.6110607434270173E-2</v>
      </c>
      <c r="I6">
        <v>2.7017225747960109E-2</v>
      </c>
      <c r="J6">
        <v>2.6291931097008159E-2</v>
      </c>
      <c r="K6">
        <v>2.6110607434270173E-2</v>
      </c>
      <c r="L6">
        <v>2.6291931097008159E-2</v>
      </c>
      <c r="M6">
        <v>2.6654578422484133E-2</v>
      </c>
      <c r="N6">
        <v>2.4660018132366273E-2</v>
      </c>
      <c r="O6">
        <v>2.6473254759746146E-2</v>
      </c>
      <c r="P6">
        <v>2.6291931097008159E-2</v>
      </c>
      <c r="Q6">
        <v>2.6291931097008159E-2</v>
      </c>
      <c r="R6">
        <v>2.6473254759746146E-2</v>
      </c>
      <c r="S6">
        <v>2.6110607434270173E-2</v>
      </c>
      <c r="T6">
        <v>2.7017225747960109E-2</v>
      </c>
      <c r="U6">
        <v>2.6654578422484133E-2</v>
      </c>
      <c r="V6">
        <v>2.6291931097008159E-2</v>
      </c>
      <c r="W6">
        <v>2.9374433363553942E-2</v>
      </c>
      <c r="X6">
        <v>2.8467815049864006E-2</v>
      </c>
      <c r="Y6">
        <v>2.9011786038077969E-2</v>
      </c>
      <c r="Z6">
        <v>2.8649138712601996E-2</v>
      </c>
      <c r="AA6">
        <v>2.9737080689029919E-2</v>
      </c>
      <c r="AB6">
        <v>2.9193109700815956E-2</v>
      </c>
      <c r="AC6">
        <v>3.1550317316409789E-2</v>
      </c>
      <c r="AD6">
        <v>3.1550317316409789E-2</v>
      </c>
      <c r="AE6">
        <v>3.0643699002719856E-2</v>
      </c>
      <c r="AF6">
        <v>2.7198549410698096E-2</v>
      </c>
      <c r="AG6">
        <v>2.7198549410698096E-2</v>
      </c>
      <c r="AH6">
        <v>2.6473254759746146E-2</v>
      </c>
    </row>
    <row r="7" spans="1:67" x14ac:dyDescent="0.2">
      <c r="A7" s="21">
        <v>6</v>
      </c>
      <c r="B7">
        <v>2.4478694469628286E-2</v>
      </c>
      <c r="C7">
        <v>2.5203989120580236E-2</v>
      </c>
      <c r="D7">
        <v>2.484134179510426E-2</v>
      </c>
      <c r="E7">
        <v>2.5385312783318223E-2</v>
      </c>
      <c r="F7">
        <v>2.4660018132366273E-2</v>
      </c>
      <c r="G7">
        <v>2.6291931097008159E-2</v>
      </c>
      <c r="H7">
        <v>2.5203989120580236E-2</v>
      </c>
      <c r="I7">
        <v>2.484134179510426E-2</v>
      </c>
      <c r="J7">
        <v>2.556663644605621E-2</v>
      </c>
      <c r="K7">
        <v>2.5203989120580236E-2</v>
      </c>
      <c r="L7">
        <v>2.5203989120580236E-2</v>
      </c>
      <c r="M7">
        <v>2.5385312783318223E-2</v>
      </c>
      <c r="N7">
        <v>2.556663644605621E-2</v>
      </c>
      <c r="O7">
        <v>2.6110607434270173E-2</v>
      </c>
      <c r="P7">
        <v>2.5385312783318223E-2</v>
      </c>
      <c r="Q7">
        <v>2.502266545784225E-2</v>
      </c>
      <c r="R7">
        <v>2.5929283771532186E-2</v>
      </c>
      <c r="S7">
        <v>2.556663644605621E-2</v>
      </c>
      <c r="T7">
        <v>2.5929283771532186E-2</v>
      </c>
      <c r="U7">
        <v>2.6291931097008159E-2</v>
      </c>
      <c r="V7">
        <v>2.9555757026291932E-2</v>
      </c>
      <c r="W7">
        <v>3.4451495920217588E-2</v>
      </c>
      <c r="X7">
        <v>3.4814143245693562E-2</v>
      </c>
      <c r="Y7">
        <v>3.3544877606527655E-2</v>
      </c>
      <c r="Z7">
        <v>3.0643699002719856E-2</v>
      </c>
      <c r="AA7">
        <v>3.2094288304623755E-2</v>
      </c>
      <c r="AB7">
        <v>3.2094288304623755E-2</v>
      </c>
      <c r="AC7">
        <v>3.4451495920217588E-2</v>
      </c>
      <c r="AD7">
        <v>3.6627379873073435E-2</v>
      </c>
      <c r="AE7">
        <v>3.6808703535811421E-2</v>
      </c>
      <c r="AF7">
        <v>2.5385312783318223E-2</v>
      </c>
      <c r="AG7">
        <v>2.5385312783318223E-2</v>
      </c>
      <c r="AH7">
        <v>2.556663644605621E-2</v>
      </c>
    </row>
    <row r="8" spans="1:67" x14ac:dyDescent="0.2">
      <c r="A8" s="21">
        <v>9</v>
      </c>
      <c r="B8">
        <v>2.484134179510426E-2</v>
      </c>
      <c r="C8">
        <v>2.502266545784225E-2</v>
      </c>
      <c r="D8">
        <v>2.484134179510426E-2</v>
      </c>
      <c r="E8">
        <v>2.5203989120580236E-2</v>
      </c>
      <c r="F8">
        <v>2.4660018132366273E-2</v>
      </c>
      <c r="G8">
        <v>2.484134179510426E-2</v>
      </c>
      <c r="H8">
        <v>2.4660018132366273E-2</v>
      </c>
      <c r="I8">
        <v>2.484134179510426E-2</v>
      </c>
      <c r="J8">
        <v>2.484134179510426E-2</v>
      </c>
      <c r="K8">
        <v>2.502266545784225E-2</v>
      </c>
      <c r="L8">
        <v>2.502266545784225E-2</v>
      </c>
      <c r="M8">
        <v>2.5385312783318223E-2</v>
      </c>
      <c r="N8">
        <v>2.4660018132366273E-2</v>
      </c>
      <c r="O8">
        <v>2.484134179510426E-2</v>
      </c>
      <c r="P8">
        <v>2.42973708068903E-2</v>
      </c>
      <c r="Q8">
        <v>2.556663644605621E-2</v>
      </c>
      <c r="R8">
        <v>2.556663644605621E-2</v>
      </c>
      <c r="S8">
        <v>2.5203989120580236E-2</v>
      </c>
      <c r="T8">
        <v>2.556663644605621E-2</v>
      </c>
      <c r="U8">
        <v>2.7198549410698096E-2</v>
      </c>
      <c r="V8">
        <v>3.1550317316409789E-2</v>
      </c>
      <c r="W8">
        <v>4.224841341795104E-2</v>
      </c>
      <c r="X8">
        <v>4.2973708068902994E-2</v>
      </c>
      <c r="Y8">
        <v>4.2792384406165007E-2</v>
      </c>
      <c r="Z8">
        <v>3.7171350861287401E-2</v>
      </c>
      <c r="AA8">
        <v>3.8259292837715321E-2</v>
      </c>
      <c r="AB8">
        <v>3.8077969174977334E-2</v>
      </c>
      <c r="AC8">
        <v>4.5874886672710787E-2</v>
      </c>
      <c r="AD8">
        <v>4.7869446962828646E-2</v>
      </c>
      <c r="AE8">
        <v>4.7325475974614686E-2</v>
      </c>
      <c r="AF8">
        <v>2.484134179510426E-2</v>
      </c>
      <c r="AG8">
        <v>2.5929283771532186E-2</v>
      </c>
      <c r="AH8">
        <v>2.7198549410698096E-2</v>
      </c>
    </row>
    <row r="9" spans="1:67" x14ac:dyDescent="0.2">
      <c r="A9" s="21">
        <v>12</v>
      </c>
      <c r="B9">
        <v>2.556663644605621E-2</v>
      </c>
      <c r="C9">
        <v>2.5385312783318223E-2</v>
      </c>
      <c r="D9">
        <v>2.5203989120580236E-2</v>
      </c>
      <c r="E9">
        <v>2.4660018132366273E-2</v>
      </c>
      <c r="F9">
        <v>2.4478694469628286E-2</v>
      </c>
      <c r="G9">
        <v>2.4478694469628286E-2</v>
      </c>
      <c r="H9">
        <v>2.42973708068903E-2</v>
      </c>
      <c r="I9">
        <v>2.4116047144152313E-2</v>
      </c>
      <c r="J9">
        <v>2.484134179510426E-2</v>
      </c>
      <c r="K9">
        <v>2.5385312783318223E-2</v>
      </c>
      <c r="L9">
        <v>2.502266545784225E-2</v>
      </c>
      <c r="M9">
        <v>2.5203989120580236E-2</v>
      </c>
      <c r="N9">
        <v>2.5203989120580236E-2</v>
      </c>
      <c r="O9">
        <v>2.556663644605621E-2</v>
      </c>
      <c r="P9">
        <v>2.4478694469628286E-2</v>
      </c>
      <c r="Q9">
        <v>2.4660018132366273E-2</v>
      </c>
      <c r="R9">
        <v>2.5747960108794196E-2</v>
      </c>
      <c r="S9">
        <v>2.502266545784225E-2</v>
      </c>
      <c r="T9">
        <v>2.6654578422484133E-2</v>
      </c>
      <c r="U9">
        <v>3.0643699002719856E-2</v>
      </c>
      <c r="V9">
        <v>3.7352674524025388E-2</v>
      </c>
      <c r="W9">
        <v>5.6572982774252038E-2</v>
      </c>
      <c r="X9">
        <v>5.5666364460562105E-2</v>
      </c>
      <c r="Y9">
        <v>5.6935630099728012E-2</v>
      </c>
      <c r="Z9">
        <v>4.6418857660924753E-2</v>
      </c>
      <c r="AA9">
        <v>4.768812330009066E-2</v>
      </c>
      <c r="AB9">
        <v>4.7506799637352673E-2</v>
      </c>
      <c r="AC9">
        <v>6.1468721668177698E-2</v>
      </c>
      <c r="AD9">
        <v>6.6545784224841337E-2</v>
      </c>
      <c r="AE9">
        <v>6.6545784224841337E-2</v>
      </c>
      <c r="AF9">
        <v>2.5385312783318223E-2</v>
      </c>
      <c r="AG9">
        <v>2.484134179510426E-2</v>
      </c>
      <c r="AH9">
        <v>2.556663644605621E-2</v>
      </c>
    </row>
    <row r="10" spans="1:67" x14ac:dyDescent="0.2">
      <c r="A10" s="21">
        <v>15</v>
      </c>
      <c r="B10">
        <v>2.484134179510426E-2</v>
      </c>
      <c r="C10">
        <v>2.502266545784225E-2</v>
      </c>
      <c r="D10">
        <v>2.5929283771532186E-2</v>
      </c>
      <c r="E10">
        <v>2.4660018132366273E-2</v>
      </c>
      <c r="F10">
        <v>2.502266545784225E-2</v>
      </c>
      <c r="G10">
        <v>2.6110607434270173E-2</v>
      </c>
      <c r="H10">
        <v>2.4660018132366273E-2</v>
      </c>
      <c r="I10">
        <v>2.5203989120580236E-2</v>
      </c>
      <c r="J10">
        <v>2.5203989120580236E-2</v>
      </c>
      <c r="K10">
        <v>2.4478694469628286E-2</v>
      </c>
      <c r="L10">
        <v>2.5203989120580236E-2</v>
      </c>
      <c r="M10">
        <v>2.484134179510426E-2</v>
      </c>
      <c r="N10">
        <v>2.5747960108794196E-2</v>
      </c>
      <c r="O10">
        <v>2.5203989120580236E-2</v>
      </c>
      <c r="P10">
        <v>2.4660018132366273E-2</v>
      </c>
      <c r="Q10">
        <v>2.5747960108794196E-2</v>
      </c>
      <c r="R10">
        <v>2.6110607434270173E-2</v>
      </c>
      <c r="S10">
        <v>2.5929283771532186E-2</v>
      </c>
      <c r="T10">
        <v>2.7742520398912059E-2</v>
      </c>
      <c r="U10">
        <v>3.5358114233907528E-2</v>
      </c>
      <c r="V10">
        <v>4.5874886672710787E-2</v>
      </c>
      <c r="W10">
        <v>7.5249320036264736E-2</v>
      </c>
      <c r="X10">
        <v>7.6699909338168629E-2</v>
      </c>
      <c r="Y10">
        <v>7.6699909338168629E-2</v>
      </c>
      <c r="Z10">
        <v>6.0562103354487758E-2</v>
      </c>
      <c r="AA10">
        <v>6.4913871260199457E-2</v>
      </c>
      <c r="AB10">
        <v>6.4188576609247511E-2</v>
      </c>
      <c r="AC10">
        <v>8.5222121486854041E-2</v>
      </c>
      <c r="AD10">
        <v>9.2112420670897546E-2</v>
      </c>
      <c r="AE10">
        <v>9.193109700815956E-2</v>
      </c>
      <c r="AF10">
        <v>2.502266545784225E-2</v>
      </c>
      <c r="AG10">
        <v>2.556663644605621E-2</v>
      </c>
      <c r="AH10">
        <v>2.5385312783318223E-2</v>
      </c>
    </row>
    <row r="11" spans="1:67" x14ac:dyDescent="0.2">
      <c r="A11" s="21">
        <v>18</v>
      </c>
      <c r="B11">
        <v>2.484134179510426E-2</v>
      </c>
      <c r="C11">
        <v>2.5385312783318223E-2</v>
      </c>
      <c r="D11">
        <v>2.5203989120580236E-2</v>
      </c>
      <c r="E11">
        <v>2.5203989120580236E-2</v>
      </c>
      <c r="F11">
        <v>2.556663644605621E-2</v>
      </c>
      <c r="G11">
        <v>2.42973708068903E-2</v>
      </c>
      <c r="H11">
        <v>2.4660018132366273E-2</v>
      </c>
      <c r="I11">
        <v>2.5929283771532186E-2</v>
      </c>
      <c r="J11">
        <v>2.502266545784225E-2</v>
      </c>
      <c r="K11">
        <v>2.4116047144152313E-2</v>
      </c>
      <c r="L11">
        <v>2.5385312783318223E-2</v>
      </c>
      <c r="M11">
        <v>2.484134179510426E-2</v>
      </c>
      <c r="N11">
        <v>2.556663644605621E-2</v>
      </c>
      <c r="O11">
        <v>2.5747960108794196E-2</v>
      </c>
      <c r="P11">
        <v>2.5385312783318223E-2</v>
      </c>
      <c r="Q11">
        <v>2.5203989120580236E-2</v>
      </c>
      <c r="R11">
        <v>2.8830462375339982E-2</v>
      </c>
      <c r="S11">
        <v>2.6654578422484133E-2</v>
      </c>
      <c r="T11">
        <v>2.9374433363553942E-2</v>
      </c>
      <c r="U11">
        <v>4.1523118766999094E-2</v>
      </c>
      <c r="V11">
        <v>5.6210335448776065E-2</v>
      </c>
      <c r="W11">
        <v>9.8821396192203079E-2</v>
      </c>
      <c r="X11">
        <v>0.1057116953762466</v>
      </c>
      <c r="Y11">
        <v>0.10371713508612874</v>
      </c>
      <c r="Z11">
        <v>7.8694469628286495E-2</v>
      </c>
      <c r="AA11">
        <v>8.3590208522212148E-2</v>
      </c>
      <c r="AB11">
        <v>8.1414324569356294E-2</v>
      </c>
      <c r="AC11">
        <v>0.11223934723481414</v>
      </c>
      <c r="AD11">
        <v>0.12601994560290117</v>
      </c>
      <c r="AE11">
        <v>0.12366273798730734</v>
      </c>
      <c r="AF11">
        <v>2.5929283771532186E-2</v>
      </c>
      <c r="AG11">
        <v>2.6110607434270173E-2</v>
      </c>
      <c r="AH11">
        <v>2.5929283771532186E-2</v>
      </c>
    </row>
    <row r="12" spans="1:67" x14ac:dyDescent="0.2">
      <c r="A12" s="21">
        <v>21</v>
      </c>
      <c r="B12">
        <v>2.556663644605621E-2</v>
      </c>
      <c r="C12">
        <v>2.6654578422484133E-2</v>
      </c>
      <c r="D12">
        <v>2.5929283771532186E-2</v>
      </c>
      <c r="E12">
        <v>2.556663644605621E-2</v>
      </c>
      <c r="F12">
        <v>2.6654578422484133E-2</v>
      </c>
      <c r="G12">
        <v>2.502266545784225E-2</v>
      </c>
      <c r="H12">
        <v>2.6291931097008159E-2</v>
      </c>
      <c r="I12">
        <v>2.556663644605621E-2</v>
      </c>
      <c r="J12">
        <v>2.5385312783318223E-2</v>
      </c>
      <c r="K12">
        <v>2.4660018132366273E-2</v>
      </c>
      <c r="L12">
        <v>2.5747960108794196E-2</v>
      </c>
      <c r="M12">
        <v>2.4478694469628286E-2</v>
      </c>
      <c r="N12">
        <v>2.556663644605621E-2</v>
      </c>
      <c r="O12">
        <v>2.6835902085222123E-2</v>
      </c>
      <c r="P12">
        <v>2.6473254759746146E-2</v>
      </c>
      <c r="Q12">
        <v>2.7742520398912059E-2</v>
      </c>
      <c r="R12">
        <v>2.8467815049864006E-2</v>
      </c>
      <c r="S12">
        <v>2.8105167724388033E-2</v>
      </c>
      <c r="T12">
        <v>3.0462375339981869E-2</v>
      </c>
      <c r="U12">
        <v>4.8232094288304626E-2</v>
      </c>
      <c r="V12">
        <v>6.690843155031731E-2</v>
      </c>
      <c r="W12">
        <v>0.12529465095194922</v>
      </c>
      <c r="X12">
        <v>0.13762466001813237</v>
      </c>
      <c r="Y12">
        <v>0.1327289211242067</v>
      </c>
      <c r="Z12">
        <v>9.9546690843155025E-2</v>
      </c>
      <c r="AA12">
        <v>0.10407978241160472</v>
      </c>
      <c r="AB12">
        <v>0.10516772438803264</v>
      </c>
      <c r="AC12">
        <v>0.14233907524932005</v>
      </c>
      <c r="AD12">
        <v>0.16174070716228467</v>
      </c>
      <c r="AE12">
        <v>0.15974614687216682</v>
      </c>
      <c r="AF12">
        <v>2.5385312783318223E-2</v>
      </c>
      <c r="AG12">
        <v>2.7017225747960109E-2</v>
      </c>
      <c r="AH12">
        <v>2.6110607434270173E-2</v>
      </c>
    </row>
    <row r="13" spans="1:67" x14ac:dyDescent="0.2">
      <c r="A13" s="21">
        <v>24</v>
      </c>
      <c r="B13">
        <v>2.556663644605621E-2</v>
      </c>
      <c r="C13">
        <v>2.5747960108794196E-2</v>
      </c>
      <c r="D13">
        <v>2.5747960108794196E-2</v>
      </c>
      <c r="E13">
        <v>2.5203989120580236E-2</v>
      </c>
      <c r="F13">
        <v>2.6110607434270173E-2</v>
      </c>
      <c r="G13">
        <v>2.502266545784225E-2</v>
      </c>
      <c r="H13">
        <v>2.502266545784225E-2</v>
      </c>
      <c r="I13">
        <v>2.5385312783318223E-2</v>
      </c>
      <c r="J13">
        <v>2.5385312783318223E-2</v>
      </c>
      <c r="K13">
        <v>2.5929283771532186E-2</v>
      </c>
      <c r="L13">
        <v>2.6110607434270173E-2</v>
      </c>
      <c r="M13">
        <v>2.5929283771532186E-2</v>
      </c>
      <c r="N13">
        <v>2.6473254759746146E-2</v>
      </c>
      <c r="O13">
        <v>2.8105167724388033E-2</v>
      </c>
      <c r="P13">
        <v>2.6110607434270173E-2</v>
      </c>
      <c r="Q13">
        <v>2.6110607434270173E-2</v>
      </c>
      <c r="R13">
        <v>2.9193109700815956E-2</v>
      </c>
      <c r="S13">
        <v>2.9555757026291932E-2</v>
      </c>
      <c r="T13">
        <v>3.3544877606527655E-2</v>
      </c>
      <c r="U13">
        <v>5.8204895738893925E-2</v>
      </c>
      <c r="V13">
        <v>8.1051677243880321E-2</v>
      </c>
      <c r="W13">
        <v>0.1528558476881233</v>
      </c>
      <c r="X13">
        <v>0.17533998186763372</v>
      </c>
      <c r="Y13">
        <v>0.16373526745240255</v>
      </c>
      <c r="Z13">
        <v>0.12184950135992748</v>
      </c>
      <c r="AA13">
        <v>0.13327289211242066</v>
      </c>
      <c r="AB13">
        <v>0.13019038984587489</v>
      </c>
      <c r="AC13">
        <v>0.17715321849501359</v>
      </c>
      <c r="AD13">
        <v>0.20598368087035357</v>
      </c>
      <c r="AE13">
        <v>0.20326382592928377</v>
      </c>
      <c r="AF13">
        <v>2.6473254759746146E-2</v>
      </c>
      <c r="AG13">
        <v>2.7198549410698096E-2</v>
      </c>
      <c r="AH13">
        <v>2.7017225747960109E-2</v>
      </c>
    </row>
    <row r="14" spans="1:67" x14ac:dyDescent="0.2">
      <c r="A14" s="21">
        <v>27</v>
      </c>
      <c r="B14">
        <v>2.6835902085222123E-2</v>
      </c>
      <c r="C14">
        <v>2.6835902085222123E-2</v>
      </c>
      <c r="D14">
        <v>2.5929283771532186E-2</v>
      </c>
      <c r="E14">
        <v>2.6473254759746146E-2</v>
      </c>
      <c r="F14">
        <v>2.6291931097008159E-2</v>
      </c>
      <c r="G14">
        <v>2.7742520398912059E-2</v>
      </c>
      <c r="H14">
        <v>2.6473254759746146E-2</v>
      </c>
      <c r="I14">
        <v>2.6654578422484133E-2</v>
      </c>
      <c r="J14">
        <v>2.6835902085222123E-2</v>
      </c>
      <c r="K14">
        <v>2.6291931097008159E-2</v>
      </c>
      <c r="L14">
        <v>2.6473254759746146E-2</v>
      </c>
      <c r="M14">
        <v>2.5203989120580236E-2</v>
      </c>
      <c r="N14">
        <v>2.7379873073436083E-2</v>
      </c>
      <c r="O14">
        <v>2.9011786038077969E-2</v>
      </c>
      <c r="P14">
        <v>2.8467815049864006E-2</v>
      </c>
      <c r="Q14">
        <v>2.8830462375339982E-2</v>
      </c>
      <c r="R14">
        <v>3.2275611967361742E-2</v>
      </c>
      <c r="S14">
        <v>2.8830462375339982E-2</v>
      </c>
      <c r="T14">
        <v>3.5720761559383502E-2</v>
      </c>
      <c r="U14">
        <v>6.7996373526745243E-2</v>
      </c>
      <c r="V14">
        <v>9.5557570262919306E-2</v>
      </c>
      <c r="W14">
        <v>0.18241160471441523</v>
      </c>
      <c r="X14">
        <v>0.21595648232094289</v>
      </c>
      <c r="Y14">
        <v>0.20380779691749773</v>
      </c>
      <c r="Z14">
        <v>0.1470534904805077</v>
      </c>
      <c r="AA14">
        <v>0.16337262012692658</v>
      </c>
      <c r="AB14">
        <v>0.15920217588395286</v>
      </c>
      <c r="AC14">
        <v>0.21795104261106074</v>
      </c>
      <c r="AD14">
        <v>0.25367180417044427</v>
      </c>
      <c r="AE14">
        <v>0.25022665457842247</v>
      </c>
      <c r="AF14">
        <v>2.6654578422484133E-2</v>
      </c>
      <c r="AG14">
        <v>2.7742520398912059E-2</v>
      </c>
      <c r="AH14">
        <v>2.7198549410698096E-2</v>
      </c>
    </row>
    <row r="15" spans="1:67" x14ac:dyDescent="0.2">
      <c r="A15" s="21">
        <v>30</v>
      </c>
      <c r="B15">
        <v>2.7198549410698096E-2</v>
      </c>
      <c r="C15">
        <v>2.7379873073436083E-2</v>
      </c>
      <c r="D15">
        <v>2.7017225747960109E-2</v>
      </c>
      <c r="E15">
        <v>2.6835902085222123E-2</v>
      </c>
      <c r="F15">
        <v>2.8467815049864006E-2</v>
      </c>
      <c r="G15">
        <v>2.7017225747960109E-2</v>
      </c>
      <c r="H15">
        <v>2.7561196736174069E-2</v>
      </c>
      <c r="I15">
        <v>2.6835902085222123E-2</v>
      </c>
      <c r="J15">
        <v>2.6835902085222123E-2</v>
      </c>
      <c r="K15">
        <v>2.6835902085222123E-2</v>
      </c>
      <c r="L15">
        <v>2.7742520398912059E-2</v>
      </c>
      <c r="M15">
        <v>2.7379873073436083E-2</v>
      </c>
      <c r="N15">
        <v>2.7198549410698096E-2</v>
      </c>
      <c r="O15">
        <v>2.9374433363553942E-2</v>
      </c>
      <c r="P15">
        <v>2.8105167724388033E-2</v>
      </c>
      <c r="Q15">
        <v>2.7198549410698096E-2</v>
      </c>
      <c r="R15">
        <v>3.2094288304623755E-2</v>
      </c>
      <c r="S15">
        <v>3.0643699002719856E-2</v>
      </c>
      <c r="T15">
        <v>4.0072529465095194E-2</v>
      </c>
      <c r="U15">
        <v>8.2320942883046241E-2</v>
      </c>
      <c r="V15">
        <v>0.1098821396192203</v>
      </c>
      <c r="W15">
        <v>0.21922030825022665</v>
      </c>
      <c r="X15">
        <v>0.2689029918404352</v>
      </c>
      <c r="Y15">
        <v>0.24406165004533092</v>
      </c>
      <c r="Z15">
        <v>0.17352674524025385</v>
      </c>
      <c r="AA15">
        <v>0.19764279238440616</v>
      </c>
      <c r="AB15">
        <v>0.19111514052583861</v>
      </c>
      <c r="AC15">
        <v>0.26527651858567541</v>
      </c>
      <c r="AD15">
        <v>0.3042611060743427</v>
      </c>
      <c r="AE15">
        <v>0.2988213961922031</v>
      </c>
      <c r="AF15">
        <v>2.7379873073436083E-2</v>
      </c>
      <c r="AG15">
        <v>2.8467815049864006E-2</v>
      </c>
      <c r="AH15">
        <v>2.9011786038077969E-2</v>
      </c>
    </row>
    <row r="16" spans="1:67" x14ac:dyDescent="0.2">
      <c r="A16" s="21">
        <v>33</v>
      </c>
      <c r="B16">
        <v>2.8105167724388033E-2</v>
      </c>
      <c r="C16">
        <v>2.8286491387126019E-2</v>
      </c>
      <c r="D16">
        <v>2.7198549410698096E-2</v>
      </c>
      <c r="E16">
        <v>2.6110607434270173E-2</v>
      </c>
      <c r="F16">
        <v>2.7379873073436083E-2</v>
      </c>
      <c r="G16">
        <v>2.8105167724388033E-2</v>
      </c>
      <c r="H16">
        <v>2.6291931097008159E-2</v>
      </c>
      <c r="I16">
        <v>2.8467815049864006E-2</v>
      </c>
      <c r="J16">
        <v>2.7742520398912059E-2</v>
      </c>
      <c r="K16">
        <v>2.6835902085222123E-2</v>
      </c>
      <c r="L16">
        <v>2.9011786038077969E-2</v>
      </c>
      <c r="M16">
        <v>2.7561196736174069E-2</v>
      </c>
      <c r="N16">
        <v>2.9011786038077969E-2</v>
      </c>
      <c r="O16">
        <v>3.0281051677243879E-2</v>
      </c>
      <c r="P16">
        <v>2.9737080689029919E-2</v>
      </c>
      <c r="Q16">
        <v>2.8830462375339982E-2</v>
      </c>
      <c r="R16">
        <v>3.3000906618313688E-2</v>
      </c>
      <c r="S16">
        <v>3.0643699002719856E-2</v>
      </c>
      <c r="T16">
        <v>4.224841341795104E-2</v>
      </c>
      <c r="U16">
        <v>0.10770625566636446</v>
      </c>
      <c r="V16">
        <v>0.12565729827742519</v>
      </c>
      <c r="W16">
        <v>0.2545784224841342</v>
      </c>
      <c r="X16">
        <v>0.3185856754306437</v>
      </c>
      <c r="Y16">
        <v>0.29193109700815956</v>
      </c>
      <c r="Z16">
        <v>0.20217588395285585</v>
      </c>
      <c r="AA16">
        <v>0.23952855847688123</v>
      </c>
      <c r="AB16">
        <v>0.22375339981867634</v>
      </c>
      <c r="AC16">
        <v>0.30734360834088847</v>
      </c>
      <c r="AD16">
        <v>0.35847688123300092</v>
      </c>
      <c r="AE16">
        <v>0.3539437896645512</v>
      </c>
      <c r="AF16">
        <v>2.7561196736174069E-2</v>
      </c>
      <c r="AG16">
        <v>2.9011786038077969E-2</v>
      </c>
      <c r="AH16">
        <v>2.9011786038077969E-2</v>
      </c>
    </row>
    <row r="17" spans="1:34" x14ac:dyDescent="0.2">
      <c r="A17" s="21">
        <v>36</v>
      </c>
      <c r="B17">
        <v>2.7923844061650046E-2</v>
      </c>
      <c r="C17">
        <v>2.8830462375339982E-2</v>
      </c>
      <c r="D17">
        <v>2.8830462375339982E-2</v>
      </c>
      <c r="E17">
        <v>2.7923844061650046E-2</v>
      </c>
      <c r="F17">
        <v>2.9193109700815956E-2</v>
      </c>
      <c r="G17">
        <v>2.8467815049864006E-2</v>
      </c>
      <c r="H17">
        <v>2.7561196736174069E-2</v>
      </c>
      <c r="I17">
        <v>2.9555757026291932E-2</v>
      </c>
      <c r="J17">
        <v>2.8467815049864006E-2</v>
      </c>
      <c r="K17">
        <v>2.8286491387126019E-2</v>
      </c>
      <c r="L17">
        <v>2.8286491387126019E-2</v>
      </c>
      <c r="M17">
        <v>2.8105167724388033E-2</v>
      </c>
      <c r="N17">
        <v>2.9555757026291932E-2</v>
      </c>
      <c r="O17">
        <v>3.0825022665457842E-2</v>
      </c>
      <c r="P17">
        <v>3.0281051677243879E-2</v>
      </c>
      <c r="Q17">
        <v>2.9374433363553942E-2</v>
      </c>
      <c r="R17">
        <v>3.5902085222121488E-2</v>
      </c>
      <c r="S17">
        <v>3.2094288304623755E-2</v>
      </c>
      <c r="T17">
        <v>4.514959202175884E-2</v>
      </c>
      <c r="U17">
        <v>0.1412511332728921</v>
      </c>
      <c r="V17">
        <v>0.1416137805983681</v>
      </c>
      <c r="W17">
        <v>0.29465095194922936</v>
      </c>
      <c r="X17">
        <v>0.37388939256572984</v>
      </c>
      <c r="Y17">
        <v>0.3417951042611061</v>
      </c>
      <c r="Z17">
        <v>0.23209428830462375</v>
      </c>
      <c r="AA17">
        <v>0.27905711695376245</v>
      </c>
      <c r="AB17">
        <v>0.26328195829555756</v>
      </c>
      <c r="AC17">
        <v>0.357388939256573</v>
      </c>
      <c r="AD17">
        <v>0.42194016319129646</v>
      </c>
      <c r="AE17">
        <v>0.41069809610154123</v>
      </c>
      <c r="AF17">
        <v>2.9374433363553942E-2</v>
      </c>
      <c r="AG17">
        <v>3.0099728014505892E-2</v>
      </c>
      <c r="AH17">
        <v>2.9555757026291932E-2</v>
      </c>
    </row>
    <row r="18" spans="1:34" x14ac:dyDescent="0.2">
      <c r="A18" s="21">
        <v>39</v>
      </c>
      <c r="B18">
        <v>2.9011786038077969E-2</v>
      </c>
      <c r="C18">
        <v>3.0281051677243879E-2</v>
      </c>
      <c r="D18">
        <v>2.9011786038077969E-2</v>
      </c>
      <c r="E18">
        <v>3.0099728014505892E-2</v>
      </c>
      <c r="F18">
        <v>3.0825022665457842E-2</v>
      </c>
      <c r="G18">
        <v>2.7742520398912059E-2</v>
      </c>
      <c r="H18">
        <v>2.6654578422484133E-2</v>
      </c>
      <c r="I18">
        <v>3.0643699002719856E-2</v>
      </c>
      <c r="J18">
        <v>2.9011786038077969E-2</v>
      </c>
      <c r="K18">
        <v>2.8649138712601996E-2</v>
      </c>
      <c r="L18">
        <v>3.0462375339981869E-2</v>
      </c>
      <c r="M18">
        <v>3.0643699002719856E-2</v>
      </c>
      <c r="N18">
        <v>2.9918404351767906E-2</v>
      </c>
      <c r="O18">
        <v>3.3000906618313688E-2</v>
      </c>
      <c r="P18">
        <v>2.9918404351767906E-2</v>
      </c>
      <c r="Q18">
        <v>3.0281051677243879E-2</v>
      </c>
      <c r="R18">
        <v>3.7896645512239348E-2</v>
      </c>
      <c r="S18">
        <v>3.3726201269265642E-2</v>
      </c>
      <c r="T18">
        <v>4.805077062556664E-2</v>
      </c>
      <c r="U18">
        <v>0.17733454215775157</v>
      </c>
      <c r="V18">
        <v>0.15847688123300091</v>
      </c>
      <c r="W18">
        <v>0.33708068902991839</v>
      </c>
      <c r="X18">
        <v>0.43064369900271987</v>
      </c>
      <c r="Y18">
        <v>0.39093381686310064</v>
      </c>
      <c r="Z18">
        <v>0.26781504986400723</v>
      </c>
      <c r="AA18">
        <v>0.3185856754306437</v>
      </c>
      <c r="AB18">
        <v>0.30009066183136901</v>
      </c>
      <c r="AC18">
        <v>0.40961015412511331</v>
      </c>
      <c r="AD18">
        <v>0.48250226654578421</v>
      </c>
      <c r="AE18">
        <v>0.471804170444243</v>
      </c>
      <c r="AF18">
        <v>3.0099728014505892E-2</v>
      </c>
      <c r="AG18">
        <v>3.2275611967361742E-2</v>
      </c>
      <c r="AH18">
        <v>3.0281051677243879E-2</v>
      </c>
    </row>
    <row r="19" spans="1:34" x14ac:dyDescent="0.2">
      <c r="A19" s="21">
        <v>42</v>
      </c>
      <c r="B19">
        <v>2.8830462375339982E-2</v>
      </c>
      <c r="C19">
        <v>3.0643699002719856E-2</v>
      </c>
      <c r="D19">
        <v>2.9918404351767906E-2</v>
      </c>
      <c r="E19">
        <v>2.9737080689029919E-2</v>
      </c>
      <c r="F19">
        <v>3.0462375339981869E-2</v>
      </c>
      <c r="G19">
        <v>2.9011786038077969E-2</v>
      </c>
      <c r="H19">
        <v>2.9918404351767906E-2</v>
      </c>
      <c r="I19">
        <v>3.1550317316409789E-2</v>
      </c>
      <c r="J19">
        <v>3.0099728014505892E-2</v>
      </c>
      <c r="K19">
        <v>2.9011786038077969E-2</v>
      </c>
      <c r="L19">
        <v>3.0643699002719856E-2</v>
      </c>
      <c r="M19">
        <v>3.0825022665457842E-2</v>
      </c>
      <c r="N19">
        <v>3.0825022665457842E-2</v>
      </c>
      <c r="O19">
        <v>3.3726201269265642E-2</v>
      </c>
      <c r="P19">
        <v>3.1912964641885769E-2</v>
      </c>
      <c r="Q19">
        <v>3.0462375339981869E-2</v>
      </c>
      <c r="R19">
        <v>3.8803263825929281E-2</v>
      </c>
      <c r="S19">
        <v>3.4995466908431548E-2</v>
      </c>
      <c r="T19">
        <v>5.1495920217588392E-2</v>
      </c>
      <c r="U19">
        <v>0.20598368087035357</v>
      </c>
      <c r="V19">
        <v>0.17461468721668177</v>
      </c>
      <c r="W19">
        <v>0.38077969174977333</v>
      </c>
      <c r="X19">
        <v>0.49029918404351769</v>
      </c>
      <c r="Y19">
        <v>0.44333635539437899</v>
      </c>
      <c r="Z19">
        <v>0.30063463281958297</v>
      </c>
      <c r="AA19">
        <v>0.36119673617407072</v>
      </c>
      <c r="AB19">
        <v>0.34487760652765187</v>
      </c>
      <c r="AC19">
        <v>0.46328195829555757</v>
      </c>
      <c r="AD19">
        <v>0.54578422484134181</v>
      </c>
      <c r="AE19">
        <v>0.53109700815956484</v>
      </c>
      <c r="AF19">
        <v>2.9918404351767906E-2</v>
      </c>
      <c r="AG19">
        <v>3.2456935630099729E-2</v>
      </c>
      <c r="AH19">
        <v>3.0281051677243879E-2</v>
      </c>
    </row>
    <row r="20" spans="1:34" x14ac:dyDescent="0.2">
      <c r="A20" s="21">
        <v>45</v>
      </c>
      <c r="B20">
        <v>3.0281051677243879E-2</v>
      </c>
      <c r="C20">
        <v>3.1187669990933815E-2</v>
      </c>
      <c r="D20">
        <v>3.0643699002719856E-2</v>
      </c>
      <c r="E20">
        <v>3.0643699002719856E-2</v>
      </c>
      <c r="F20">
        <v>3.2638259292837715E-2</v>
      </c>
      <c r="G20">
        <v>3.1187669990933815E-2</v>
      </c>
      <c r="H20">
        <v>3.0099728014505892E-2</v>
      </c>
      <c r="I20">
        <v>3.2275611967361742E-2</v>
      </c>
      <c r="J20">
        <v>2.9918404351767906E-2</v>
      </c>
      <c r="K20">
        <v>3.0099728014505892E-2</v>
      </c>
      <c r="L20">
        <v>3.3363553943789662E-2</v>
      </c>
      <c r="M20">
        <v>3.0825022665457842E-2</v>
      </c>
      <c r="N20">
        <v>3.1006346328195829E-2</v>
      </c>
      <c r="O20">
        <v>3.5176790571169535E-2</v>
      </c>
      <c r="P20">
        <v>3.2819582955575702E-2</v>
      </c>
      <c r="Q20">
        <v>3.1912964641885769E-2</v>
      </c>
      <c r="R20">
        <v>4.0616500453309154E-2</v>
      </c>
      <c r="S20">
        <v>3.6808703535811421E-2</v>
      </c>
      <c r="T20">
        <v>5.5303717135086132E-2</v>
      </c>
      <c r="U20">
        <v>0.23626473254759747</v>
      </c>
      <c r="V20">
        <v>0.19111514052583861</v>
      </c>
      <c r="W20">
        <v>0.42339075249320035</v>
      </c>
      <c r="X20">
        <v>0.54941069809610155</v>
      </c>
      <c r="Y20">
        <v>0.49755213055303715</v>
      </c>
      <c r="Z20">
        <v>0.33998186763372618</v>
      </c>
      <c r="AA20">
        <v>0.40580235720761559</v>
      </c>
      <c r="AB20">
        <v>0.38748866727107889</v>
      </c>
      <c r="AC20">
        <v>0.52094288304623748</v>
      </c>
      <c r="AD20">
        <v>0.61323662737987306</v>
      </c>
      <c r="AE20">
        <v>0.59329102447869442</v>
      </c>
      <c r="AF20">
        <v>3.1731640979147782E-2</v>
      </c>
      <c r="AG20">
        <v>3.3363553943789662E-2</v>
      </c>
      <c r="AH20">
        <v>3.1912964641885769E-2</v>
      </c>
    </row>
    <row r="21" spans="1:34" x14ac:dyDescent="0.2">
      <c r="A21" s="21">
        <v>48</v>
      </c>
      <c r="B21">
        <v>3.2275611967361742E-2</v>
      </c>
      <c r="C21">
        <v>3.2819582955575702E-2</v>
      </c>
      <c r="D21">
        <v>3.1550317316409789E-2</v>
      </c>
      <c r="E21">
        <v>3.1731640979147782E-2</v>
      </c>
      <c r="F21">
        <v>3.3363553943789662E-2</v>
      </c>
      <c r="G21">
        <v>3.1912964641885769E-2</v>
      </c>
      <c r="H21">
        <v>3.1006346328195829E-2</v>
      </c>
      <c r="I21">
        <v>3.3000906618313688E-2</v>
      </c>
      <c r="J21">
        <v>3.0462375339981869E-2</v>
      </c>
      <c r="K21">
        <v>3.0281051677243879E-2</v>
      </c>
      <c r="L21">
        <v>3.4088848594741615E-2</v>
      </c>
      <c r="M21">
        <v>3.2638259292837715E-2</v>
      </c>
      <c r="N21">
        <v>3.2819582955575702E-2</v>
      </c>
      <c r="O21">
        <v>3.6627379873073435E-2</v>
      </c>
      <c r="P21">
        <v>3.3907524932003628E-2</v>
      </c>
      <c r="Q21">
        <v>3.3363553943789662E-2</v>
      </c>
      <c r="R21">
        <v>4.224841341795104E-2</v>
      </c>
      <c r="S21">
        <v>3.7171350861287401E-2</v>
      </c>
      <c r="T21">
        <v>5.8023572076155938E-2</v>
      </c>
      <c r="U21">
        <v>0.26690843155031729</v>
      </c>
      <c r="V21">
        <v>0.20979147778785132</v>
      </c>
      <c r="W21">
        <v>0.47162284678150501</v>
      </c>
      <c r="X21">
        <v>0.61214868540344514</v>
      </c>
      <c r="Y21">
        <v>0.55013599274705349</v>
      </c>
      <c r="Z21">
        <v>0.37769718948322756</v>
      </c>
      <c r="AA21">
        <v>0.45222121486854033</v>
      </c>
      <c r="AB21">
        <v>0.42647325475974612</v>
      </c>
      <c r="AC21">
        <v>0.57479601087941978</v>
      </c>
      <c r="AD21">
        <v>0.67561196736174067</v>
      </c>
      <c r="AE21">
        <v>0.65766092475067994</v>
      </c>
      <c r="AF21">
        <v>3.1550317316409789E-2</v>
      </c>
      <c r="AG21">
        <v>3.3726201269265642E-2</v>
      </c>
      <c r="AH21">
        <v>3.3363553943789662E-2</v>
      </c>
    </row>
    <row r="22" spans="1:34" x14ac:dyDescent="0.2">
      <c r="A22" s="21">
        <v>51</v>
      </c>
      <c r="B22">
        <v>3.1550317316409789E-2</v>
      </c>
      <c r="C22">
        <v>3.3182230281051675E-2</v>
      </c>
      <c r="D22">
        <v>3.2638259292837715E-2</v>
      </c>
      <c r="E22">
        <v>3.2638259292837715E-2</v>
      </c>
      <c r="F22">
        <v>3.4088848594741615E-2</v>
      </c>
      <c r="G22">
        <v>3.3000906618313688E-2</v>
      </c>
      <c r="H22">
        <v>3.2094288304623755E-2</v>
      </c>
      <c r="I22">
        <v>3.4995466908431548E-2</v>
      </c>
      <c r="J22">
        <v>3.2456935630099729E-2</v>
      </c>
      <c r="K22">
        <v>3.1731640979147782E-2</v>
      </c>
      <c r="L22">
        <v>3.4632819582955575E-2</v>
      </c>
      <c r="M22">
        <v>3.3544877606527655E-2</v>
      </c>
      <c r="N22">
        <v>3.3726201269265642E-2</v>
      </c>
      <c r="O22">
        <v>3.6990027198549408E-2</v>
      </c>
      <c r="P22">
        <v>3.5358114233907528E-2</v>
      </c>
      <c r="Q22">
        <v>3.4814143245693562E-2</v>
      </c>
      <c r="R22">
        <v>4.514959202175884E-2</v>
      </c>
      <c r="S22">
        <v>3.8440616500453308E-2</v>
      </c>
      <c r="T22">
        <v>6.2012692656391658E-2</v>
      </c>
      <c r="U22">
        <v>0.29156844968268358</v>
      </c>
      <c r="V22">
        <v>0.22538531278331822</v>
      </c>
      <c r="W22">
        <v>0.51640979147778787</v>
      </c>
      <c r="X22">
        <v>0.67107887579329106</v>
      </c>
      <c r="Y22">
        <v>0.60761559383499542</v>
      </c>
      <c r="Z22">
        <v>0.41740707162284679</v>
      </c>
      <c r="AA22">
        <v>0.49882139619220306</v>
      </c>
      <c r="AB22">
        <v>0.47234814143245696</v>
      </c>
      <c r="AC22">
        <v>0.63408884859474157</v>
      </c>
      <c r="AD22">
        <v>0.73726201269265634</v>
      </c>
      <c r="AE22">
        <v>0.72130553037171352</v>
      </c>
      <c r="AF22">
        <v>3.3363553943789662E-2</v>
      </c>
      <c r="AG22">
        <v>3.5358114233907528E-2</v>
      </c>
      <c r="AH22">
        <v>3.4088848594741615E-2</v>
      </c>
    </row>
    <row r="23" spans="1:34" x14ac:dyDescent="0.2">
      <c r="A23" s="21">
        <v>54</v>
      </c>
      <c r="B23">
        <v>3.3000906618313688E-2</v>
      </c>
      <c r="C23">
        <v>3.3726201269265642E-2</v>
      </c>
      <c r="D23">
        <v>3.4632819582955575E-2</v>
      </c>
      <c r="E23">
        <v>3.2819582955575702E-2</v>
      </c>
      <c r="F23">
        <v>3.5720761559383502E-2</v>
      </c>
      <c r="G23">
        <v>3.3726201269265642E-2</v>
      </c>
      <c r="H23">
        <v>3.2638259292837715E-2</v>
      </c>
      <c r="I23">
        <v>3.5720761559383502E-2</v>
      </c>
      <c r="J23">
        <v>3.3907524932003628E-2</v>
      </c>
      <c r="K23">
        <v>3.2638259292837715E-2</v>
      </c>
      <c r="L23">
        <v>3.6446056210335448E-2</v>
      </c>
      <c r="M23">
        <v>3.3363553943789662E-2</v>
      </c>
      <c r="N23">
        <v>3.4270172257479602E-2</v>
      </c>
      <c r="O23">
        <v>3.9165911151405261E-2</v>
      </c>
      <c r="P23">
        <v>3.4632819582955575E-2</v>
      </c>
      <c r="Q23">
        <v>3.5358114233907528E-2</v>
      </c>
      <c r="R23">
        <v>4.660018132366274E-2</v>
      </c>
      <c r="S23">
        <v>4.0435176790571167E-2</v>
      </c>
      <c r="T23">
        <v>6.527651858567543E-2</v>
      </c>
      <c r="U23">
        <v>0.32021758839528558</v>
      </c>
      <c r="V23">
        <v>0.24369900271985495</v>
      </c>
      <c r="W23">
        <v>0.56881233000906617</v>
      </c>
      <c r="X23">
        <v>0.73145965548504077</v>
      </c>
      <c r="Y23">
        <v>0.6589301903898459</v>
      </c>
      <c r="Z23">
        <v>0.45494106980961013</v>
      </c>
      <c r="AA23">
        <v>0.54306436990027196</v>
      </c>
      <c r="AB23">
        <v>0.5200362647325476</v>
      </c>
      <c r="AC23">
        <v>0.68939256572982777</v>
      </c>
      <c r="AD23">
        <v>0.80217588395285588</v>
      </c>
      <c r="AE23">
        <v>0.78803263825929282</v>
      </c>
      <c r="AF23">
        <v>3.3182230281051675E-2</v>
      </c>
      <c r="AG23">
        <v>3.4451495920217588E-2</v>
      </c>
      <c r="AH23">
        <v>3.4088848594741615E-2</v>
      </c>
    </row>
    <row r="24" spans="1:34" x14ac:dyDescent="0.2">
      <c r="A24" s="21">
        <v>57</v>
      </c>
      <c r="B24">
        <v>3.2456935630099729E-2</v>
      </c>
      <c r="C24">
        <v>3.5720761559383502E-2</v>
      </c>
      <c r="D24">
        <v>3.4088848594741615E-2</v>
      </c>
      <c r="E24">
        <v>3.2456935630099729E-2</v>
      </c>
      <c r="F24">
        <v>3.5358114233907528E-2</v>
      </c>
      <c r="G24">
        <v>3.4451495920217588E-2</v>
      </c>
      <c r="H24">
        <v>3.4270172257479602E-2</v>
      </c>
      <c r="I24">
        <v>3.5902085222121488E-2</v>
      </c>
      <c r="J24">
        <v>3.5539437896645515E-2</v>
      </c>
      <c r="K24">
        <v>3.2638259292837715E-2</v>
      </c>
      <c r="L24">
        <v>3.6990027198549408E-2</v>
      </c>
      <c r="M24">
        <v>3.6083408884859475E-2</v>
      </c>
      <c r="N24">
        <v>3.4995466908431548E-2</v>
      </c>
      <c r="O24">
        <v>4.0253853127833181E-2</v>
      </c>
      <c r="P24">
        <v>3.7352674524025388E-2</v>
      </c>
      <c r="Q24">
        <v>3.6990027198549408E-2</v>
      </c>
      <c r="R24">
        <v>4.9501359927470533E-2</v>
      </c>
      <c r="S24">
        <v>4.224841341795104E-2</v>
      </c>
      <c r="T24">
        <v>6.817769718948323E-2</v>
      </c>
      <c r="U24">
        <v>0.3499546690843155</v>
      </c>
      <c r="V24">
        <v>0.26310063463281957</v>
      </c>
      <c r="W24">
        <v>0.61650045330915682</v>
      </c>
      <c r="X24">
        <v>0.79365367180417046</v>
      </c>
      <c r="Y24">
        <v>0.7162284678150499</v>
      </c>
      <c r="Z24">
        <v>0.50009066183136897</v>
      </c>
      <c r="AA24">
        <v>0.59800543970988218</v>
      </c>
      <c r="AB24">
        <v>0.56772438803263825</v>
      </c>
      <c r="AC24">
        <v>0.75811423390752497</v>
      </c>
      <c r="AD24">
        <v>0.86781504986400726</v>
      </c>
      <c r="AE24">
        <v>0.85149592021758835</v>
      </c>
      <c r="AF24">
        <v>3.4270172257479602E-2</v>
      </c>
      <c r="AG24">
        <v>3.6990027198549408E-2</v>
      </c>
      <c r="AH24">
        <v>3.4270172257479602E-2</v>
      </c>
    </row>
    <row r="25" spans="1:34" x14ac:dyDescent="0.2">
      <c r="A25" s="21">
        <v>60</v>
      </c>
      <c r="B25">
        <v>3.4632819582955575E-2</v>
      </c>
      <c r="C25">
        <v>3.6083408884859475E-2</v>
      </c>
      <c r="D25">
        <v>3.5176790571169535E-2</v>
      </c>
      <c r="E25">
        <v>3.4451495920217588E-2</v>
      </c>
      <c r="F25">
        <v>3.6990027198549408E-2</v>
      </c>
      <c r="G25">
        <v>3.5720761559383502E-2</v>
      </c>
      <c r="H25">
        <v>3.4632819582955575E-2</v>
      </c>
      <c r="I25">
        <v>3.5539437896645515E-2</v>
      </c>
      <c r="J25">
        <v>3.6446056210335448E-2</v>
      </c>
      <c r="K25">
        <v>3.3363553943789662E-2</v>
      </c>
      <c r="L25">
        <v>3.6627379873073435E-2</v>
      </c>
      <c r="M25">
        <v>3.4814143245693562E-2</v>
      </c>
      <c r="N25">
        <v>3.6808703535811421E-2</v>
      </c>
      <c r="O25">
        <v>4.1160471441523121E-2</v>
      </c>
      <c r="P25">
        <v>3.7715321849501361E-2</v>
      </c>
      <c r="Q25">
        <v>3.6446056210335448E-2</v>
      </c>
      <c r="R25">
        <v>5.1495920217588392E-2</v>
      </c>
      <c r="S25">
        <v>4.2611060743427021E-2</v>
      </c>
      <c r="T25">
        <v>7.3073436083408883E-2</v>
      </c>
      <c r="U25">
        <v>0.37461468721668179</v>
      </c>
      <c r="V25">
        <v>0.28050770625566634</v>
      </c>
      <c r="W25">
        <v>0.66201269265639162</v>
      </c>
      <c r="X25">
        <v>0.85548504079782417</v>
      </c>
      <c r="Y25">
        <v>0.77153218495013598</v>
      </c>
      <c r="Z25">
        <v>0.53998186763372624</v>
      </c>
      <c r="AA25">
        <v>0.63590208522212144</v>
      </c>
      <c r="AB25">
        <v>0.60961015412511332</v>
      </c>
      <c r="AC25">
        <v>0.8012692656391659</v>
      </c>
      <c r="AD25">
        <v>0.93019038984587488</v>
      </c>
      <c r="AE25">
        <v>0.91804170444242972</v>
      </c>
      <c r="AF25">
        <v>3.4814143245693562E-2</v>
      </c>
      <c r="AG25">
        <v>3.8077969174977334E-2</v>
      </c>
      <c r="AH25">
        <v>3.6627379873073435E-2</v>
      </c>
    </row>
    <row r="26" spans="1:34" x14ac:dyDescent="0.2">
      <c r="A26" s="21">
        <v>63</v>
      </c>
      <c r="B26">
        <v>3.4451495920217588E-2</v>
      </c>
      <c r="C26">
        <v>4.0616500453309154E-2</v>
      </c>
      <c r="D26">
        <v>3.4270172257479602E-2</v>
      </c>
      <c r="E26">
        <v>3.4995466908431548E-2</v>
      </c>
      <c r="F26">
        <v>3.7533998186763375E-2</v>
      </c>
      <c r="G26">
        <v>3.7171350861287401E-2</v>
      </c>
      <c r="H26">
        <v>3.4995466908431548E-2</v>
      </c>
      <c r="I26">
        <v>3.8440616500453308E-2</v>
      </c>
      <c r="J26">
        <v>3.5539437896645515E-2</v>
      </c>
      <c r="K26">
        <v>3.4270172257479602E-2</v>
      </c>
      <c r="L26">
        <v>3.8803263825929281E-2</v>
      </c>
      <c r="M26">
        <v>3.5358114233907528E-2</v>
      </c>
      <c r="N26">
        <v>3.7171350861287401E-2</v>
      </c>
      <c r="O26">
        <v>4.1523118766999094E-2</v>
      </c>
      <c r="P26">
        <v>3.8984587488667274E-2</v>
      </c>
      <c r="Q26">
        <v>3.8621940163191294E-2</v>
      </c>
      <c r="R26">
        <v>5.1495920217588392E-2</v>
      </c>
      <c r="S26">
        <v>4.4061650045330913E-2</v>
      </c>
      <c r="T26">
        <v>7.4161378059836802E-2</v>
      </c>
      <c r="U26">
        <v>0.400362647325476</v>
      </c>
      <c r="V26">
        <v>0.2953762466001813</v>
      </c>
      <c r="W26">
        <v>0.71640979147778783</v>
      </c>
      <c r="X26">
        <v>0.91550317316409791</v>
      </c>
      <c r="Y26">
        <v>0.82701722574796011</v>
      </c>
      <c r="Z26">
        <v>0.57969174977334537</v>
      </c>
      <c r="AA26">
        <v>0.6875793291024479</v>
      </c>
      <c r="AB26">
        <v>0.65675430643699007</v>
      </c>
      <c r="AC26">
        <v>0.86618313689936532</v>
      </c>
      <c r="AD26">
        <v>0.99528558476881235</v>
      </c>
      <c r="AE26">
        <v>0.97116953762466007</v>
      </c>
      <c r="AF26">
        <v>3.5539437896645515E-2</v>
      </c>
      <c r="AG26">
        <v>3.9347234814143248E-2</v>
      </c>
      <c r="AH26">
        <v>3.8621940163191294E-2</v>
      </c>
    </row>
    <row r="27" spans="1:34" x14ac:dyDescent="0.2">
      <c r="A27" s="21">
        <v>66</v>
      </c>
      <c r="B27">
        <v>3.5358114233907528E-2</v>
      </c>
      <c r="C27">
        <v>3.7171350861287401E-2</v>
      </c>
      <c r="D27">
        <v>3.6808703535811421E-2</v>
      </c>
      <c r="E27">
        <v>3.4995466908431548E-2</v>
      </c>
      <c r="F27">
        <v>3.8621940163191294E-2</v>
      </c>
      <c r="G27">
        <v>3.5539437896645515E-2</v>
      </c>
      <c r="H27">
        <v>3.6808703535811421E-2</v>
      </c>
      <c r="I27">
        <v>3.9709882139619221E-2</v>
      </c>
      <c r="J27">
        <v>3.7533998186763375E-2</v>
      </c>
      <c r="K27">
        <v>3.4451495920217588E-2</v>
      </c>
      <c r="L27">
        <v>3.9528558476881234E-2</v>
      </c>
      <c r="M27">
        <v>3.8259292837715321E-2</v>
      </c>
      <c r="N27">
        <v>3.8440616500453308E-2</v>
      </c>
      <c r="O27">
        <v>4.3880326382592927E-2</v>
      </c>
      <c r="P27">
        <v>4.0979147778785134E-2</v>
      </c>
      <c r="Q27">
        <v>4.0616500453309154E-2</v>
      </c>
      <c r="R27">
        <v>5.4941069809610152E-2</v>
      </c>
      <c r="S27">
        <v>4.5512239347234813E-2</v>
      </c>
      <c r="T27">
        <v>7.8331822302810522E-2</v>
      </c>
      <c r="U27">
        <v>0.42719854941069807</v>
      </c>
      <c r="V27">
        <v>0.31568449682683591</v>
      </c>
      <c r="W27">
        <v>0.76826835902085222</v>
      </c>
      <c r="X27">
        <v>0.97243880326382592</v>
      </c>
      <c r="Y27">
        <v>0.87815049864007255</v>
      </c>
      <c r="Z27">
        <v>0.61976427923844057</v>
      </c>
      <c r="AA27">
        <v>0.73254759746146869</v>
      </c>
      <c r="AB27">
        <v>0.70516772438803266</v>
      </c>
      <c r="AC27">
        <v>0.9209428830462375</v>
      </c>
      <c r="AD27">
        <v>1.0514959202175884</v>
      </c>
      <c r="AE27">
        <v>1.0362647325475975</v>
      </c>
      <c r="AF27">
        <v>3.6264732547597461E-2</v>
      </c>
      <c r="AG27">
        <v>3.9709882139619221E-2</v>
      </c>
      <c r="AH27">
        <v>3.8440616500453308E-2</v>
      </c>
    </row>
    <row r="28" spans="1:34" x14ac:dyDescent="0.2">
      <c r="A28" s="21">
        <v>69</v>
      </c>
      <c r="B28">
        <v>3.6808703535811421E-2</v>
      </c>
      <c r="C28">
        <v>3.8984587488667274E-2</v>
      </c>
      <c r="D28">
        <v>3.6990027198549408E-2</v>
      </c>
      <c r="E28">
        <v>3.6083408884859475E-2</v>
      </c>
      <c r="F28">
        <v>3.9165911151405261E-2</v>
      </c>
      <c r="G28">
        <v>3.8077969174977334E-2</v>
      </c>
      <c r="H28">
        <v>3.7896645512239348E-2</v>
      </c>
      <c r="I28">
        <v>4.1523118766999094E-2</v>
      </c>
      <c r="J28">
        <v>3.9165911151405261E-2</v>
      </c>
      <c r="K28">
        <v>3.5902085222121488E-2</v>
      </c>
      <c r="L28">
        <v>4.1160471441523121E-2</v>
      </c>
      <c r="M28">
        <v>3.8077969174977334E-2</v>
      </c>
      <c r="N28">
        <v>3.8259292837715321E-2</v>
      </c>
      <c r="O28">
        <v>4.5330915684496827E-2</v>
      </c>
      <c r="P28">
        <v>4.1341795104261107E-2</v>
      </c>
      <c r="Q28">
        <v>4.0797824116047147E-2</v>
      </c>
      <c r="R28">
        <v>5.5122393472348138E-2</v>
      </c>
      <c r="S28">
        <v>4.7325475974614686E-2</v>
      </c>
      <c r="T28">
        <v>8.0689029918404348E-2</v>
      </c>
      <c r="U28">
        <v>0.45367180417044423</v>
      </c>
      <c r="V28">
        <v>0.3341795104261106</v>
      </c>
      <c r="W28">
        <v>0.8121486854034452</v>
      </c>
      <c r="X28">
        <v>1.0230281051677244</v>
      </c>
      <c r="Y28">
        <v>0.93708068902991837</v>
      </c>
      <c r="Z28">
        <v>0.66074342701722577</v>
      </c>
      <c r="AA28">
        <v>0.7820489573889392</v>
      </c>
      <c r="AB28">
        <v>0.75249320036264733</v>
      </c>
      <c r="AC28">
        <v>0.9782411604714415</v>
      </c>
      <c r="AD28">
        <v>1.1234814143245693</v>
      </c>
      <c r="AE28">
        <v>1.0932003626473255</v>
      </c>
      <c r="AF28">
        <v>3.7533998186763375E-2</v>
      </c>
      <c r="AG28">
        <v>4.1160471441523121E-2</v>
      </c>
      <c r="AH28">
        <v>4.0072529465095194E-2</v>
      </c>
    </row>
    <row r="29" spans="1:34" x14ac:dyDescent="0.2">
      <c r="A29" s="21">
        <v>72</v>
      </c>
      <c r="B29">
        <v>3.8077969174977334E-2</v>
      </c>
      <c r="C29">
        <v>4.0616500453309154E-2</v>
      </c>
      <c r="D29">
        <v>3.7896645512239348E-2</v>
      </c>
      <c r="E29">
        <v>3.7171350861287401E-2</v>
      </c>
      <c r="F29">
        <v>4.1160471441523121E-2</v>
      </c>
      <c r="G29">
        <v>3.7896645512239348E-2</v>
      </c>
      <c r="H29">
        <v>3.7171350861287401E-2</v>
      </c>
      <c r="I29">
        <v>4.1341795104261107E-2</v>
      </c>
      <c r="J29">
        <v>3.9709882139619221E-2</v>
      </c>
      <c r="K29">
        <v>3.6446056210335448E-2</v>
      </c>
      <c r="L29">
        <v>4.2067089755213054E-2</v>
      </c>
      <c r="M29">
        <v>3.8803263825929281E-2</v>
      </c>
      <c r="N29">
        <v>3.9528558476881234E-2</v>
      </c>
      <c r="O29">
        <v>4.71441523118767E-2</v>
      </c>
      <c r="P29">
        <v>4.224841341795104E-2</v>
      </c>
      <c r="Q29">
        <v>4.2067089755213054E-2</v>
      </c>
      <c r="R29">
        <v>5.6572982774252038E-2</v>
      </c>
      <c r="S29">
        <v>4.85947416137806E-2</v>
      </c>
      <c r="T29">
        <v>8.3952855847688121E-2</v>
      </c>
      <c r="U29">
        <v>0.47887579329102448</v>
      </c>
      <c r="V29">
        <v>0.35013599274705348</v>
      </c>
      <c r="W29">
        <v>0.85965548504079781</v>
      </c>
      <c r="X29">
        <v>1.0821396192203083</v>
      </c>
      <c r="Y29">
        <v>0.97932910244786942</v>
      </c>
      <c r="Z29">
        <v>0.70625566636446058</v>
      </c>
      <c r="AA29">
        <v>0.83136899365367178</v>
      </c>
      <c r="AB29">
        <v>0.79873073436083408</v>
      </c>
      <c r="AC29">
        <v>1.028649138712602</v>
      </c>
      <c r="AD29">
        <v>1.1695376246600182</v>
      </c>
      <c r="AE29">
        <v>1.1532184950135993</v>
      </c>
      <c r="AF29">
        <v>3.7715321849501361E-2</v>
      </c>
      <c r="AG29">
        <v>4.2067089755213054E-2</v>
      </c>
      <c r="AH29">
        <v>3.9891205802357207E-2</v>
      </c>
    </row>
    <row r="30" spans="1:34" x14ac:dyDescent="0.2">
      <c r="A30" s="21">
        <v>75</v>
      </c>
      <c r="B30">
        <v>3.8259292837715321E-2</v>
      </c>
      <c r="C30">
        <v>4.1160471441523121E-2</v>
      </c>
      <c r="D30">
        <v>3.6808703535811421E-2</v>
      </c>
      <c r="E30">
        <v>3.7715321849501361E-2</v>
      </c>
      <c r="F30">
        <v>4.1341795104261107E-2</v>
      </c>
      <c r="G30">
        <v>3.9347234814143248E-2</v>
      </c>
      <c r="H30">
        <v>3.8259292837715321E-2</v>
      </c>
      <c r="I30">
        <v>4.2429737080689027E-2</v>
      </c>
      <c r="J30">
        <v>3.9891205802357207E-2</v>
      </c>
      <c r="K30">
        <v>3.7171350861287401E-2</v>
      </c>
      <c r="L30">
        <v>4.2067089755213054E-2</v>
      </c>
      <c r="M30">
        <v>4.0435176790571167E-2</v>
      </c>
      <c r="N30">
        <v>4.1341795104261107E-2</v>
      </c>
      <c r="O30">
        <v>4.71441523118767E-2</v>
      </c>
      <c r="P30">
        <v>4.3880326382592927E-2</v>
      </c>
      <c r="Q30">
        <v>4.2611060743427021E-2</v>
      </c>
      <c r="R30">
        <v>6.0199456029011784E-2</v>
      </c>
      <c r="S30">
        <v>4.9501359927470533E-2</v>
      </c>
      <c r="T30">
        <v>8.7760652765185854E-2</v>
      </c>
      <c r="U30">
        <v>0.50679963735267453</v>
      </c>
      <c r="V30">
        <v>0.36681776971894831</v>
      </c>
      <c r="W30">
        <v>0.90190389845874885</v>
      </c>
      <c r="X30">
        <v>1.1336355394378967</v>
      </c>
      <c r="Y30">
        <v>1.030462375339982</v>
      </c>
      <c r="Z30">
        <v>0.74469628286491385</v>
      </c>
      <c r="AA30">
        <v>0.88232094288304619</v>
      </c>
      <c r="AB30">
        <v>0.84605621033544876</v>
      </c>
      <c r="AC30">
        <v>1.0832275611967361</v>
      </c>
      <c r="AD30">
        <v>1.2250226654578422</v>
      </c>
      <c r="AE30">
        <v>1.2090661831368994</v>
      </c>
      <c r="AF30">
        <v>3.9347234814143248E-2</v>
      </c>
      <c r="AG30">
        <v>4.2611060743427021E-2</v>
      </c>
      <c r="AH30">
        <v>4.0979147778785134E-2</v>
      </c>
    </row>
    <row r="31" spans="1:34" x14ac:dyDescent="0.2">
      <c r="A31" s="21">
        <v>78</v>
      </c>
      <c r="B31">
        <v>3.9165911151405261E-2</v>
      </c>
      <c r="C31">
        <v>4.2611060743427021E-2</v>
      </c>
      <c r="D31">
        <v>3.9709882139619221E-2</v>
      </c>
      <c r="E31">
        <v>3.9165911151405261E-2</v>
      </c>
      <c r="F31">
        <v>4.3517679057116954E-2</v>
      </c>
      <c r="G31">
        <v>3.9528558476881234E-2</v>
      </c>
      <c r="H31">
        <v>3.9709882139619221E-2</v>
      </c>
      <c r="I31">
        <v>4.2611060743427021E-2</v>
      </c>
      <c r="J31">
        <v>4.0797824116047147E-2</v>
      </c>
      <c r="K31">
        <v>3.8259292837715321E-2</v>
      </c>
      <c r="L31">
        <v>4.315503173164098E-2</v>
      </c>
      <c r="M31">
        <v>3.9347234814143248E-2</v>
      </c>
      <c r="N31">
        <v>4.2067089755213054E-2</v>
      </c>
      <c r="O31">
        <v>4.9138712601994559E-2</v>
      </c>
      <c r="P31">
        <v>4.3336355394378967E-2</v>
      </c>
      <c r="Q31">
        <v>4.4968268359020853E-2</v>
      </c>
      <c r="R31">
        <v>6.2012692656391658E-2</v>
      </c>
      <c r="S31">
        <v>5.0407978241160473E-2</v>
      </c>
      <c r="T31">
        <v>9.0480507706255667E-2</v>
      </c>
      <c r="U31">
        <v>0.53544877606527652</v>
      </c>
      <c r="V31">
        <v>0.38277425203989118</v>
      </c>
      <c r="W31">
        <v>0.94288304623753405</v>
      </c>
      <c r="X31">
        <v>1.184406165004533</v>
      </c>
      <c r="Y31">
        <v>1.0873980054397099</v>
      </c>
      <c r="Z31">
        <v>0.78458748866727113</v>
      </c>
      <c r="AA31">
        <v>0.92311876699909334</v>
      </c>
      <c r="AB31">
        <v>0.88848594741613784</v>
      </c>
      <c r="AC31">
        <v>1.1417951042611061</v>
      </c>
      <c r="AD31">
        <v>1.2899365367180418</v>
      </c>
      <c r="AE31">
        <v>1.2650951949229374</v>
      </c>
      <c r="AF31">
        <v>3.9165911151405261E-2</v>
      </c>
      <c r="AG31">
        <v>4.369900271985494E-2</v>
      </c>
      <c r="AH31">
        <v>4.1885766092475067E-2</v>
      </c>
    </row>
    <row r="32" spans="1:34" x14ac:dyDescent="0.2">
      <c r="A32" s="21">
        <v>81</v>
      </c>
      <c r="B32">
        <v>4.0072529465095194E-2</v>
      </c>
      <c r="C32">
        <v>4.2792384406165007E-2</v>
      </c>
      <c r="D32">
        <v>4.1160471441523121E-2</v>
      </c>
      <c r="E32">
        <v>3.9528558476881234E-2</v>
      </c>
      <c r="F32">
        <v>4.3880326382592927E-2</v>
      </c>
      <c r="G32">
        <v>4.0253853127833181E-2</v>
      </c>
      <c r="H32">
        <v>3.8621940163191294E-2</v>
      </c>
      <c r="I32">
        <v>4.4061650045330913E-2</v>
      </c>
      <c r="J32">
        <v>4.1523118766999094E-2</v>
      </c>
      <c r="K32">
        <v>3.8803263825929281E-2</v>
      </c>
      <c r="L32">
        <v>4.5512239347234813E-2</v>
      </c>
      <c r="M32">
        <v>4.2429737080689027E-2</v>
      </c>
      <c r="N32">
        <v>4.1885766092475067E-2</v>
      </c>
      <c r="O32">
        <v>5.0045330915684499E-2</v>
      </c>
      <c r="P32">
        <v>4.56935630099728E-2</v>
      </c>
      <c r="Q32">
        <v>4.5874886672710787E-2</v>
      </c>
      <c r="R32">
        <v>6.3825929283771538E-2</v>
      </c>
      <c r="S32">
        <v>5.3127833182230279E-2</v>
      </c>
      <c r="T32">
        <v>9.5920217588395279E-2</v>
      </c>
      <c r="U32">
        <v>0.56210335448776061</v>
      </c>
      <c r="V32">
        <v>0.39655485040797822</v>
      </c>
      <c r="W32">
        <v>0.98368087035358109</v>
      </c>
      <c r="X32">
        <v>1.243336355394379</v>
      </c>
      <c r="Y32">
        <v>1.1287398005439711</v>
      </c>
      <c r="Z32">
        <v>0.83300090661831372</v>
      </c>
      <c r="AA32">
        <v>0.97171350861287398</v>
      </c>
      <c r="AB32">
        <v>0.93363553943789668</v>
      </c>
      <c r="AC32">
        <v>1.1916591115140527</v>
      </c>
      <c r="AD32">
        <v>1.3465095194922938</v>
      </c>
      <c r="AE32">
        <v>1.3291024478694469</v>
      </c>
      <c r="AF32">
        <v>4.0797824116047147E-2</v>
      </c>
      <c r="AG32">
        <v>4.315503173164098E-2</v>
      </c>
      <c r="AH32">
        <v>4.315503173164098E-2</v>
      </c>
    </row>
    <row r="33" spans="1:34" x14ac:dyDescent="0.2">
      <c r="A33" s="21">
        <v>84</v>
      </c>
      <c r="B33">
        <v>4.0435176790571167E-2</v>
      </c>
      <c r="C33">
        <v>4.460562103354488E-2</v>
      </c>
      <c r="D33">
        <v>4.0435176790571167E-2</v>
      </c>
      <c r="E33">
        <v>4.0435176790571167E-2</v>
      </c>
      <c r="F33">
        <v>4.460562103354488E-2</v>
      </c>
      <c r="G33">
        <v>4.1704442429737081E-2</v>
      </c>
      <c r="H33">
        <v>4.0616500453309154E-2</v>
      </c>
      <c r="I33">
        <v>4.5874886672710787E-2</v>
      </c>
      <c r="J33">
        <v>4.2611060743427021E-2</v>
      </c>
      <c r="K33">
        <v>3.9528558476881234E-2</v>
      </c>
      <c r="L33">
        <v>4.514959202175884E-2</v>
      </c>
      <c r="M33">
        <v>4.1885766092475067E-2</v>
      </c>
      <c r="N33">
        <v>4.2611060743427021E-2</v>
      </c>
      <c r="O33">
        <v>5.0770625566636446E-2</v>
      </c>
      <c r="P33">
        <v>4.6237533998186767E-2</v>
      </c>
      <c r="Q33">
        <v>4.6418857660924753E-2</v>
      </c>
      <c r="R33">
        <v>6.3825929283771538E-2</v>
      </c>
      <c r="S33">
        <v>5.4759746146872165E-2</v>
      </c>
      <c r="T33">
        <v>9.8277425203989119E-2</v>
      </c>
      <c r="U33">
        <v>0.58712601994560287</v>
      </c>
      <c r="V33">
        <v>0.41160471441523117</v>
      </c>
      <c r="W33">
        <v>1.0210335448776064</v>
      </c>
      <c r="X33">
        <v>1.2888485947416137</v>
      </c>
      <c r="Y33">
        <v>1.1787851314596556</v>
      </c>
      <c r="Z33">
        <v>0.86672710788757934</v>
      </c>
      <c r="AA33">
        <v>1.0250226654578423</v>
      </c>
      <c r="AB33">
        <v>0.97733454215775162</v>
      </c>
      <c r="AC33">
        <v>1.2420670897552131</v>
      </c>
      <c r="AD33">
        <v>1.3963735267452402</v>
      </c>
      <c r="AE33">
        <v>1.3746146872166818</v>
      </c>
      <c r="AF33">
        <v>4.1523118766999094E-2</v>
      </c>
      <c r="AG33">
        <v>4.5330915684496827E-2</v>
      </c>
      <c r="AH33">
        <v>4.4424297370806894E-2</v>
      </c>
    </row>
    <row r="34" spans="1:34" x14ac:dyDescent="0.2">
      <c r="A34" s="21">
        <v>87</v>
      </c>
      <c r="B34">
        <v>4.1160471441523121E-2</v>
      </c>
      <c r="C34">
        <v>4.56935630099728E-2</v>
      </c>
      <c r="D34">
        <v>4.1885766092475067E-2</v>
      </c>
      <c r="E34">
        <v>4.1704442429737081E-2</v>
      </c>
      <c r="F34">
        <v>4.6237533998186767E-2</v>
      </c>
      <c r="G34">
        <v>4.1885766092475067E-2</v>
      </c>
      <c r="H34">
        <v>4.0616500453309154E-2</v>
      </c>
      <c r="I34">
        <v>4.6962828649138713E-2</v>
      </c>
      <c r="J34">
        <v>4.3517679057116954E-2</v>
      </c>
      <c r="K34">
        <v>4.0253853127833181E-2</v>
      </c>
      <c r="L34">
        <v>4.7325475974614686E-2</v>
      </c>
      <c r="M34">
        <v>4.2973708068902994E-2</v>
      </c>
      <c r="N34">
        <v>4.42429737080689E-2</v>
      </c>
      <c r="O34">
        <v>5.3127833182230279E-2</v>
      </c>
      <c r="P34">
        <v>4.6781504986400727E-2</v>
      </c>
      <c r="Q34">
        <v>4.9138712601994559E-2</v>
      </c>
      <c r="R34">
        <v>6.636446056210335E-2</v>
      </c>
      <c r="S34">
        <v>5.4941069809610152E-2</v>
      </c>
      <c r="T34">
        <v>0.10081595648232095</v>
      </c>
      <c r="U34">
        <v>0.61650045330915682</v>
      </c>
      <c r="V34">
        <v>0.42574796010879418</v>
      </c>
      <c r="W34">
        <v>1.0614687216681777</v>
      </c>
      <c r="X34">
        <v>1.3394378966455123</v>
      </c>
      <c r="Y34">
        <v>1.2313689936536718</v>
      </c>
      <c r="Z34">
        <v>0.91242067089755208</v>
      </c>
      <c r="AA34">
        <v>1.0638259292837715</v>
      </c>
      <c r="AB34">
        <v>1.027379873073436</v>
      </c>
      <c r="AC34">
        <v>1.2993653671804171</v>
      </c>
      <c r="AD34">
        <v>1.4373526745240255</v>
      </c>
      <c r="AE34">
        <v>1.4204895738893926</v>
      </c>
      <c r="AF34">
        <v>4.1160471441523121E-2</v>
      </c>
      <c r="AG34">
        <v>4.7869446962828646E-2</v>
      </c>
      <c r="AH34">
        <v>4.42429737080689E-2</v>
      </c>
    </row>
    <row r="35" spans="1:34" x14ac:dyDescent="0.2">
      <c r="A35" s="21">
        <v>90</v>
      </c>
      <c r="B35">
        <v>4.1704442429737081E-2</v>
      </c>
      <c r="C35">
        <v>4.6237533998186767E-2</v>
      </c>
      <c r="D35">
        <v>4.2792384406165007E-2</v>
      </c>
      <c r="E35">
        <v>4.1160471441523121E-2</v>
      </c>
      <c r="F35">
        <v>4.6781504986400727E-2</v>
      </c>
      <c r="G35">
        <v>4.3517679057116954E-2</v>
      </c>
      <c r="H35">
        <v>4.369900271985494E-2</v>
      </c>
      <c r="I35">
        <v>4.6781504986400727E-2</v>
      </c>
      <c r="J35">
        <v>4.4968268359020853E-2</v>
      </c>
      <c r="K35">
        <v>4.2067089755213054E-2</v>
      </c>
      <c r="L35">
        <v>4.8776065276518586E-2</v>
      </c>
      <c r="M35">
        <v>4.42429737080689E-2</v>
      </c>
      <c r="N35">
        <v>4.5512239347234813E-2</v>
      </c>
      <c r="O35">
        <v>5.3127833182230279E-2</v>
      </c>
      <c r="P35">
        <v>4.8232094288304626E-2</v>
      </c>
      <c r="Q35">
        <v>4.805077062556664E-2</v>
      </c>
      <c r="R35">
        <v>6.8902991840435177E-2</v>
      </c>
      <c r="S35">
        <v>5.6210335448776065E-2</v>
      </c>
      <c r="T35">
        <v>0.10244786944696282</v>
      </c>
      <c r="U35">
        <v>0.63735267452402533</v>
      </c>
      <c r="V35">
        <v>0.44660018132366275</v>
      </c>
      <c r="W35">
        <v>1.0792384406165005</v>
      </c>
      <c r="X35">
        <v>1.3758839528558477</v>
      </c>
      <c r="Y35">
        <v>1.2585675430643699</v>
      </c>
      <c r="Z35">
        <v>0.94578422484134184</v>
      </c>
      <c r="AA35">
        <v>1.1053490480507706</v>
      </c>
      <c r="AB35">
        <v>1.0647325475974614</v>
      </c>
      <c r="AC35">
        <v>1.3439709882139619</v>
      </c>
      <c r="AD35">
        <v>1.5024478694469627</v>
      </c>
      <c r="AE35">
        <v>1.4718041704442431</v>
      </c>
      <c r="AF35">
        <v>4.3336355394378967E-2</v>
      </c>
      <c r="AG35">
        <v>4.8232094288304626E-2</v>
      </c>
      <c r="AH35">
        <v>4.5874886672710787E-2</v>
      </c>
    </row>
    <row r="36" spans="1:34" x14ac:dyDescent="0.2">
      <c r="A36" s="21">
        <v>93</v>
      </c>
      <c r="B36">
        <v>4.42429737080689E-2</v>
      </c>
      <c r="C36">
        <v>4.6056210335448773E-2</v>
      </c>
      <c r="D36">
        <v>4.3880326382592927E-2</v>
      </c>
      <c r="E36">
        <v>4.2429737080689027E-2</v>
      </c>
      <c r="F36">
        <v>4.7869446962828646E-2</v>
      </c>
      <c r="G36">
        <v>4.4061650045330913E-2</v>
      </c>
      <c r="H36">
        <v>4.315503173164098E-2</v>
      </c>
      <c r="I36">
        <v>4.8957388939256573E-2</v>
      </c>
      <c r="J36">
        <v>4.460562103354488E-2</v>
      </c>
      <c r="K36">
        <v>4.2429737080689027E-2</v>
      </c>
      <c r="L36">
        <v>4.8957388939256573E-2</v>
      </c>
      <c r="M36">
        <v>4.4968268359020853E-2</v>
      </c>
      <c r="N36">
        <v>4.660018132366274E-2</v>
      </c>
      <c r="O36">
        <v>5.6029011786038078E-2</v>
      </c>
      <c r="P36">
        <v>4.9682683590208519E-2</v>
      </c>
      <c r="Q36">
        <v>4.9864007252946513E-2</v>
      </c>
      <c r="R36">
        <v>6.9628286491387123E-2</v>
      </c>
      <c r="S36">
        <v>5.8567543064369898E-2</v>
      </c>
      <c r="T36">
        <v>0.10734360834088849</v>
      </c>
      <c r="U36">
        <v>0.66146872166817772</v>
      </c>
      <c r="V36">
        <v>0.457479601087942</v>
      </c>
      <c r="W36">
        <v>1.114052583862194</v>
      </c>
      <c r="X36">
        <v>1.4186763372620126</v>
      </c>
      <c r="Y36">
        <v>1.3066183136899365</v>
      </c>
      <c r="Z36">
        <v>0.98930190389845873</v>
      </c>
      <c r="AA36">
        <v>1.1446962828649139</v>
      </c>
      <c r="AB36">
        <v>1.1038984587488667</v>
      </c>
      <c r="AC36">
        <v>1.3885766092475067</v>
      </c>
      <c r="AD36">
        <v>1.5349048050770626</v>
      </c>
      <c r="AE36">
        <v>1.5223934723481414</v>
      </c>
      <c r="AF36">
        <v>4.369900271985494E-2</v>
      </c>
      <c r="AG36">
        <v>4.9320036264732546E-2</v>
      </c>
      <c r="AH36">
        <v>4.5874886672710787E-2</v>
      </c>
    </row>
    <row r="37" spans="1:34" x14ac:dyDescent="0.2">
      <c r="A37" s="21">
        <v>96</v>
      </c>
      <c r="B37">
        <v>4.4424297370806894E-2</v>
      </c>
      <c r="C37">
        <v>4.8413417951042613E-2</v>
      </c>
      <c r="D37">
        <v>4.4786944696282867E-2</v>
      </c>
      <c r="E37">
        <v>4.3517679057116954E-2</v>
      </c>
      <c r="F37">
        <v>4.9138712601994559E-2</v>
      </c>
      <c r="G37">
        <v>4.56935630099728E-2</v>
      </c>
      <c r="H37">
        <v>4.3880326382592927E-2</v>
      </c>
      <c r="I37">
        <v>4.8413417951042613E-2</v>
      </c>
      <c r="J37">
        <v>4.6056210335448773E-2</v>
      </c>
      <c r="K37">
        <v>4.2067089755213054E-2</v>
      </c>
      <c r="L37">
        <v>4.9864007252946513E-2</v>
      </c>
      <c r="M37">
        <v>4.6418857660924753E-2</v>
      </c>
      <c r="N37">
        <v>4.514959202175884E-2</v>
      </c>
      <c r="O37">
        <v>5.6029011786038078E-2</v>
      </c>
      <c r="P37">
        <v>4.85947416137806E-2</v>
      </c>
      <c r="Q37">
        <v>5.0226654578422486E-2</v>
      </c>
      <c r="R37">
        <v>7.1985494106980963E-2</v>
      </c>
      <c r="S37">
        <v>5.9474161378059838E-2</v>
      </c>
      <c r="T37">
        <v>0.10843155031731641</v>
      </c>
      <c r="U37">
        <v>0.68649138712601998</v>
      </c>
      <c r="V37">
        <v>0.48014505893019038</v>
      </c>
      <c r="W37">
        <v>1.1504986400725294</v>
      </c>
      <c r="X37">
        <v>1.4643699002719854</v>
      </c>
      <c r="Y37">
        <v>1.3428830462375341</v>
      </c>
      <c r="Z37">
        <v>1.0246600181323662</v>
      </c>
      <c r="AA37">
        <v>1.1914777878513145</v>
      </c>
      <c r="AB37">
        <v>1.1465095194922938</v>
      </c>
      <c r="AC37">
        <v>1.4397098821396193</v>
      </c>
      <c r="AD37">
        <v>1.5900271985494108</v>
      </c>
      <c r="AE37">
        <v>1.5575702629193109</v>
      </c>
      <c r="AF37">
        <v>4.460562103354488E-2</v>
      </c>
      <c r="AG37">
        <v>5.0951949229374432E-2</v>
      </c>
      <c r="AH37">
        <v>4.71441523118767E-2</v>
      </c>
    </row>
    <row r="38" spans="1:34" x14ac:dyDescent="0.2">
      <c r="A38" s="21">
        <v>99</v>
      </c>
      <c r="B38">
        <v>4.4968268359020853E-2</v>
      </c>
      <c r="C38">
        <v>4.9501359927470533E-2</v>
      </c>
      <c r="D38">
        <v>4.56935630099728E-2</v>
      </c>
      <c r="E38">
        <v>4.2792384406165007E-2</v>
      </c>
      <c r="F38">
        <v>4.9501359927470533E-2</v>
      </c>
      <c r="G38">
        <v>4.7869446962828646E-2</v>
      </c>
      <c r="H38">
        <v>4.4968268359020853E-2</v>
      </c>
      <c r="I38">
        <v>5.0770625566636446E-2</v>
      </c>
      <c r="J38">
        <v>4.660018132366274E-2</v>
      </c>
      <c r="K38">
        <v>4.3336355394378967E-2</v>
      </c>
      <c r="L38">
        <v>5.0407978241160473E-2</v>
      </c>
      <c r="M38">
        <v>4.514959202175884E-2</v>
      </c>
      <c r="N38">
        <v>4.8957388939256573E-2</v>
      </c>
      <c r="O38">
        <v>5.8386219401631911E-2</v>
      </c>
      <c r="P38">
        <v>5.0951949229374432E-2</v>
      </c>
      <c r="Q38">
        <v>5.1677243880326386E-2</v>
      </c>
      <c r="R38">
        <v>7.3617407071622842E-2</v>
      </c>
      <c r="S38">
        <v>6.0743427017225751E-2</v>
      </c>
      <c r="T38">
        <v>0.11332728921124206</v>
      </c>
      <c r="U38">
        <v>0.7107887579329103</v>
      </c>
      <c r="V38">
        <v>0.49646418857660923</v>
      </c>
      <c r="W38">
        <v>1.1891205802357208</v>
      </c>
      <c r="X38">
        <v>1.4977334542157752</v>
      </c>
      <c r="Y38">
        <v>1.3864007252946509</v>
      </c>
      <c r="Z38">
        <v>1.0656391659111515</v>
      </c>
      <c r="AA38">
        <v>1.2264732547597461</v>
      </c>
      <c r="AB38">
        <v>1.1951042611060743</v>
      </c>
      <c r="AC38">
        <v>1.4886672710788758</v>
      </c>
      <c r="AD38">
        <v>1.6311876699909338</v>
      </c>
      <c r="AE38">
        <v>1.6105167724388032</v>
      </c>
      <c r="AF38">
        <v>4.6237533998186767E-2</v>
      </c>
      <c r="AG38">
        <v>5.0407978241160473E-2</v>
      </c>
      <c r="AH38">
        <v>4.7869446962828646E-2</v>
      </c>
    </row>
    <row r="39" spans="1:34" x14ac:dyDescent="0.2">
      <c r="A39" s="21">
        <v>102</v>
      </c>
      <c r="B39">
        <v>4.4968268359020853E-2</v>
      </c>
      <c r="C39">
        <v>4.9501359927470533E-2</v>
      </c>
      <c r="D39">
        <v>4.6237533998186767E-2</v>
      </c>
      <c r="E39">
        <v>4.4968268359020853E-2</v>
      </c>
      <c r="F39">
        <v>5.0951949229374432E-2</v>
      </c>
      <c r="G39">
        <v>4.6237533998186767E-2</v>
      </c>
      <c r="H39">
        <v>4.5330915684496827E-2</v>
      </c>
      <c r="I39">
        <v>5.1133272892112419E-2</v>
      </c>
      <c r="J39">
        <v>4.85947416137806E-2</v>
      </c>
      <c r="K39">
        <v>4.3880326382592927E-2</v>
      </c>
      <c r="L39">
        <v>5.2402538531278332E-2</v>
      </c>
      <c r="M39">
        <v>4.805077062556664E-2</v>
      </c>
      <c r="N39">
        <v>4.8776065276518586E-2</v>
      </c>
      <c r="O39">
        <v>5.9111514052583865E-2</v>
      </c>
      <c r="P39">
        <v>5.2402538531278332E-2</v>
      </c>
      <c r="Q39">
        <v>5.3127833182230279E-2</v>
      </c>
      <c r="R39">
        <v>7.5974614687216682E-2</v>
      </c>
      <c r="S39">
        <v>6.2919310970081591E-2</v>
      </c>
      <c r="T39">
        <v>0.11604714415231188</v>
      </c>
      <c r="U39">
        <v>0.72710788757932909</v>
      </c>
      <c r="V39">
        <v>0.50825022665457842</v>
      </c>
      <c r="W39">
        <v>1.2242973708068903</v>
      </c>
      <c r="X39">
        <v>1.5439709882139618</v>
      </c>
      <c r="Y39">
        <v>1.4246600181323663</v>
      </c>
      <c r="Z39">
        <v>1.1015412511332729</v>
      </c>
      <c r="AA39">
        <v>1.2665457842248413</v>
      </c>
      <c r="AB39">
        <v>1.2184950135992747</v>
      </c>
      <c r="AC39">
        <v>1.5198549410698097</v>
      </c>
      <c r="AD39">
        <v>1.6741613780598368</v>
      </c>
      <c r="AE39">
        <v>1.6451495920217589</v>
      </c>
      <c r="AF39">
        <v>4.660018132366274E-2</v>
      </c>
      <c r="AG39">
        <v>5.2765185856754306E-2</v>
      </c>
      <c r="AH39">
        <v>4.9320036264732546E-2</v>
      </c>
    </row>
    <row r="40" spans="1:34" x14ac:dyDescent="0.2">
      <c r="A40" s="21">
        <v>105</v>
      </c>
      <c r="B40">
        <v>4.56935630099728E-2</v>
      </c>
      <c r="C40">
        <v>5.1314596554850406E-2</v>
      </c>
      <c r="D40">
        <v>4.6962828649138713E-2</v>
      </c>
      <c r="E40">
        <v>4.4968268359020853E-2</v>
      </c>
      <c r="F40">
        <v>5.0951949229374432E-2</v>
      </c>
      <c r="G40">
        <v>4.71441523118767E-2</v>
      </c>
      <c r="H40">
        <v>4.5512239347234813E-2</v>
      </c>
      <c r="I40">
        <v>5.4215775158658205E-2</v>
      </c>
      <c r="J40">
        <v>4.7506799637352673E-2</v>
      </c>
      <c r="K40">
        <v>4.4424297370806894E-2</v>
      </c>
      <c r="L40">
        <v>5.3671804170444246E-2</v>
      </c>
      <c r="M40">
        <v>4.8957388939256573E-2</v>
      </c>
      <c r="N40">
        <v>5.0045330915684499E-2</v>
      </c>
      <c r="O40">
        <v>6.0380779691749771E-2</v>
      </c>
      <c r="P40">
        <v>5.2583862194016319E-2</v>
      </c>
      <c r="Q40">
        <v>5.5847688123300092E-2</v>
      </c>
      <c r="R40">
        <v>7.6881233000906615E-2</v>
      </c>
      <c r="S40">
        <v>6.3825929283771538E-2</v>
      </c>
      <c r="T40">
        <v>0.11985494106980961</v>
      </c>
      <c r="U40">
        <v>0.74360834088848593</v>
      </c>
      <c r="V40">
        <v>0.52710788757932914</v>
      </c>
      <c r="W40">
        <v>1.2676337262012694</v>
      </c>
      <c r="X40">
        <v>1.5778785131459656</v>
      </c>
      <c r="Y40">
        <v>1.4647325475974615</v>
      </c>
      <c r="Z40">
        <v>1.1399818676337261</v>
      </c>
      <c r="AA40">
        <v>1.3087941976427924</v>
      </c>
      <c r="AB40">
        <v>1.2698096101541252</v>
      </c>
      <c r="AC40">
        <v>1.5646418857660924</v>
      </c>
      <c r="AD40">
        <v>1.6955575702629193</v>
      </c>
      <c r="AE40">
        <v>1.6852221214868541</v>
      </c>
      <c r="AF40">
        <v>4.768812330009066E-2</v>
      </c>
      <c r="AG40">
        <v>5.4215775158658205E-2</v>
      </c>
      <c r="AH40">
        <v>5.1677243880326386E-2</v>
      </c>
    </row>
    <row r="41" spans="1:34" x14ac:dyDescent="0.2">
      <c r="A41" s="21">
        <v>108</v>
      </c>
      <c r="B41">
        <v>4.6418857660924753E-2</v>
      </c>
      <c r="C41">
        <v>5.2946509519492292E-2</v>
      </c>
      <c r="D41">
        <v>4.6781504986400727E-2</v>
      </c>
      <c r="E41">
        <v>4.660018132366274E-2</v>
      </c>
      <c r="F41">
        <v>5.2765185856754306E-2</v>
      </c>
      <c r="G41">
        <v>4.8232094288304626E-2</v>
      </c>
      <c r="H41">
        <v>4.7869446962828646E-2</v>
      </c>
      <c r="I41">
        <v>5.3127833182230279E-2</v>
      </c>
      <c r="J41">
        <v>4.8957388939256573E-2</v>
      </c>
      <c r="K41">
        <v>4.5330915684496827E-2</v>
      </c>
      <c r="L41">
        <v>5.3309156844968265E-2</v>
      </c>
      <c r="M41">
        <v>4.9682683590208519E-2</v>
      </c>
      <c r="N41">
        <v>5.1133272892112419E-2</v>
      </c>
      <c r="O41">
        <v>6.1650045330915684E-2</v>
      </c>
      <c r="P41">
        <v>5.3853127833182232E-2</v>
      </c>
      <c r="Q41">
        <v>5.6572982774252038E-2</v>
      </c>
      <c r="R41">
        <v>7.7969174977334549E-2</v>
      </c>
      <c r="S41">
        <v>6.4188576609247511E-2</v>
      </c>
      <c r="T41">
        <v>0.12330009066183137</v>
      </c>
      <c r="U41">
        <v>0.76264732547597458</v>
      </c>
      <c r="V41">
        <v>0.54759746146872168</v>
      </c>
      <c r="W41">
        <v>1.3118766999093381</v>
      </c>
      <c r="X41">
        <v>1.6087035358114234</v>
      </c>
      <c r="Y41">
        <v>1.4955575702629194</v>
      </c>
      <c r="Z41">
        <v>1.1677243880326382</v>
      </c>
      <c r="AA41">
        <v>1.3510426110607434</v>
      </c>
      <c r="AB41">
        <v>1.3080689029918404</v>
      </c>
      <c r="AC41">
        <v>1.5927470534904804</v>
      </c>
      <c r="AD41">
        <v>1.7526745240253854</v>
      </c>
      <c r="AE41">
        <v>1.7202175883952855</v>
      </c>
      <c r="AF41">
        <v>4.8232094288304626E-2</v>
      </c>
      <c r="AG41">
        <v>5.3853127833182232E-2</v>
      </c>
      <c r="AH41">
        <v>5.0951949229374432E-2</v>
      </c>
    </row>
    <row r="42" spans="1:34" x14ac:dyDescent="0.2">
      <c r="A42" s="21">
        <v>111</v>
      </c>
      <c r="B42">
        <v>4.8776065276518586E-2</v>
      </c>
      <c r="C42">
        <v>5.3490480507706259E-2</v>
      </c>
      <c r="D42">
        <v>4.8413417951042613E-2</v>
      </c>
      <c r="E42">
        <v>4.5512239347234813E-2</v>
      </c>
      <c r="F42">
        <v>5.2221214868540346E-2</v>
      </c>
      <c r="G42">
        <v>4.8957388939256573E-2</v>
      </c>
      <c r="H42">
        <v>4.768812330009066E-2</v>
      </c>
      <c r="I42">
        <v>5.3127833182230279E-2</v>
      </c>
      <c r="J42">
        <v>4.7869446962828646E-2</v>
      </c>
      <c r="K42">
        <v>4.6962828649138713E-2</v>
      </c>
      <c r="L42">
        <v>5.5303717135086132E-2</v>
      </c>
      <c r="M42">
        <v>5.0951949229374432E-2</v>
      </c>
      <c r="N42">
        <v>5.0951949229374432E-2</v>
      </c>
      <c r="O42">
        <v>6.1831368993653671E-2</v>
      </c>
      <c r="P42">
        <v>5.4215775158658205E-2</v>
      </c>
      <c r="Q42">
        <v>5.5666364460562105E-2</v>
      </c>
      <c r="R42">
        <v>8.1051677243880321E-2</v>
      </c>
      <c r="S42">
        <v>6.582048957388939E-2</v>
      </c>
      <c r="T42">
        <v>0.12565729827742519</v>
      </c>
      <c r="U42">
        <v>0.78114233907524933</v>
      </c>
      <c r="V42">
        <v>0.56500453309156839</v>
      </c>
      <c r="W42">
        <v>1.3459655485040798</v>
      </c>
      <c r="X42">
        <v>1.6322756119673618</v>
      </c>
      <c r="Y42">
        <v>1.5338168631006346</v>
      </c>
      <c r="Z42">
        <v>1.2007252946509519</v>
      </c>
      <c r="AA42">
        <v>1.3831368993653672</v>
      </c>
      <c r="AB42">
        <v>1.3396192203082502</v>
      </c>
      <c r="AC42">
        <v>1.6418857660924751</v>
      </c>
      <c r="AD42">
        <v>1.7805983680870354</v>
      </c>
      <c r="AE42">
        <v>1.7504986400725295</v>
      </c>
      <c r="AF42">
        <v>4.8232094288304626E-2</v>
      </c>
      <c r="AG42">
        <v>5.4941069809610152E-2</v>
      </c>
      <c r="AH42">
        <v>5.1858567543064372E-2</v>
      </c>
    </row>
    <row r="43" spans="1:34" x14ac:dyDescent="0.2">
      <c r="A43" s="21">
        <v>114</v>
      </c>
      <c r="B43">
        <v>4.768812330009066E-2</v>
      </c>
      <c r="C43">
        <v>5.4215775158658205E-2</v>
      </c>
      <c r="D43">
        <v>4.9864007252946513E-2</v>
      </c>
      <c r="E43">
        <v>4.7325475974614686E-2</v>
      </c>
      <c r="F43">
        <v>5.4759746146872165E-2</v>
      </c>
      <c r="G43">
        <v>4.85947416137806E-2</v>
      </c>
      <c r="H43">
        <v>4.8232094288304626E-2</v>
      </c>
      <c r="I43">
        <v>5.4759746146872165E-2</v>
      </c>
      <c r="J43">
        <v>5.1495920217588392E-2</v>
      </c>
      <c r="K43">
        <v>4.71441523118767E-2</v>
      </c>
      <c r="L43">
        <v>5.5847688123300092E-2</v>
      </c>
      <c r="M43">
        <v>4.9864007252946513E-2</v>
      </c>
      <c r="N43">
        <v>5.1677243880326386E-2</v>
      </c>
      <c r="O43">
        <v>6.4007252946509524E-2</v>
      </c>
      <c r="P43">
        <v>5.6572982774252038E-2</v>
      </c>
      <c r="Q43">
        <v>5.5303717135086132E-2</v>
      </c>
      <c r="R43">
        <v>8.1595648232094295E-2</v>
      </c>
      <c r="S43">
        <v>6.7452402538531284E-2</v>
      </c>
      <c r="T43">
        <v>0.12692656391659113</v>
      </c>
      <c r="U43">
        <v>0.80181323662737991</v>
      </c>
      <c r="V43">
        <v>0.58168631006346327</v>
      </c>
      <c r="W43">
        <v>1.3914777878513147</v>
      </c>
      <c r="X43">
        <v>1.6676337262012693</v>
      </c>
      <c r="Y43">
        <v>1.5664551223934724</v>
      </c>
      <c r="Z43">
        <v>1.2429737080689029</v>
      </c>
      <c r="AA43">
        <v>1.428286491387126</v>
      </c>
      <c r="AB43">
        <v>1.3700815956482322</v>
      </c>
      <c r="AC43">
        <v>1.686128739800544</v>
      </c>
      <c r="AD43">
        <v>1.8125113327289211</v>
      </c>
      <c r="AE43">
        <v>1.7945602901178603</v>
      </c>
      <c r="AF43">
        <v>5.0407978241160473E-2</v>
      </c>
      <c r="AG43">
        <v>5.6210335448776065E-2</v>
      </c>
      <c r="AH43">
        <v>5.2583862194016319E-2</v>
      </c>
    </row>
    <row r="44" spans="1:34" x14ac:dyDescent="0.2">
      <c r="A44" s="21">
        <v>117</v>
      </c>
      <c r="B44">
        <v>4.8776065276518586E-2</v>
      </c>
      <c r="C44">
        <v>5.5303717135086132E-2</v>
      </c>
      <c r="D44">
        <v>4.9864007252946513E-2</v>
      </c>
      <c r="E44">
        <v>4.768812330009066E-2</v>
      </c>
      <c r="F44">
        <v>5.4941069809610152E-2</v>
      </c>
      <c r="G44">
        <v>5.1495920217588392E-2</v>
      </c>
      <c r="H44">
        <v>4.9320036264732546E-2</v>
      </c>
      <c r="I44">
        <v>5.6029011786038078E-2</v>
      </c>
      <c r="J44">
        <v>5.1677243880326386E-2</v>
      </c>
      <c r="K44">
        <v>4.7325475974614686E-2</v>
      </c>
      <c r="L44">
        <v>5.6935630099728012E-2</v>
      </c>
      <c r="M44">
        <v>5.2221214868540346E-2</v>
      </c>
      <c r="N44">
        <v>5.3490480507706259E-2</v>
      </c>
      <c r="O44">
        <v>6.4369900271985497E-2</v>
      </c>
      <c r="P44">
        <v>5.7298277425203992E-2</v>
      </c>
      <c r="Q44">
        <v>5.6935630099728012E-2</v>
      </c>
      <c r="R44">
        <v>8.2864913871260201E-2</v>
      </c>
      <c r="S44">
        <v>6.7815049864007257E-2</v>
      </c>
      <c r="T44">
        <v>0.13182230281051677</v>
      </c>
      <c r="U44">
        <v>0.81813236627379871</v>
      </c>
      <c r="V44">
        <v>0.59456029011786038</v>
      </c>
      <c r="W44">
        <v>1.4183136899365367</v>
      </c>
      <c r="X44">
        <v>1.6837715321849502</v>
      </c>
      <c r="Y44">
        <v>1.5934723481414323</v>
      </c>
      <c r="Z44">
        <v>1.2690843155031732</v>
      </c>
      <c r="AA44">
        <v>1.4592928377153218</v>
      </c>
      <c r="AB44">
        <v>1.4088848594741614</v>
      </c>
      <c r="AC44">
        <v>1.7227561196736174</v>
      </c>
      <c r="AD44">
        <v>1.8484134179510425</v>
      </c>
      <c r="AE44">
        <v>1.8121486854034452</v>
      </c>
      <c r="AF44">
        <v>5.0407978241160473E-2</v>
      </c>
      <c r="AG44">
        <v>5.6935630099728012E-2</v>
      </c>
      <c r="AH44">
        <v>5.3853127833182232E-2</v>
      </c>
    </row>
    <row r="45" spans="1:34" x14ac:dyDescent="0.2">
      <c r="A45" s="21">
        <v>120</v>
      </c>
      <c r="B45">
        <v>4.9320036264732546E-2</v>
      </c>
      <c r="C45">
        <v>5.6754306436990025E-2</v>
      </c>
      <c r="D45">
        <v>5.0045330915684499E-2</v>
      </c>
      <c r="E45">
        <v>4.9864007252946513E-2</v>
      </c>
      <c r="F45">
        <v>5.6029011786038078E-2</v>
      </c>
      <c r="G45">
        <v>5.0951949229374432E-2</v>
      </c>
      <c r="H45">
        <v>5.0226654578422486E-2</v>
      </c>
      <c r="I45">
        <v>5.6391659111514052E-2</v>
      </c>
      <c r="J45">
        <v>5.2583862194016319E-2</v>
      </c>
      <c r="K45">
        <v>4.8957388939256573E-2</v>
      </c>
      <c r="L45">
        <v>5.7116953762466005E-2</v>
      </c>
      <c r="M45">
        <v>5.1858567543064372E-2</v>
      </c>
      <c r="N45">
        <v>5.4034451495920219E-2</v>
      </c>
      <c r="O45">
        <v>6.6183136899365363E-2</v>
      </c>
      <c r="P45">
        <v>5.7842248413417952E-2</v>
      </c>
      <c r="Q45">
        <v>5.8386219401631911E-2</v>
      </c>
      <c r="R45">
        <v>8.4496826835902081E-2</v>
      </c>
      <c r="S45">
        <v>6.8540344514959203E-2</v>
      </c>
      <c r="T45">
        <v>0.13454215775158659</v>
      </c>
      <c r="U45">
        <v>0.84224841341795109</v>
      </c>
      <c r="V45">
        <v>0.61178603807796916</v>
      </c>
      <c r="W45">
        <v>1.4355394378966455</v>
      </c>
      <c r="X45">
        <v>1.7078875793291024</v>
      </c>
      <c r="Y45">
        <v>1.6165004533091569</v>
      </c>
      <c r="Z45">
        <v>1.3095194922937443</v>
      </c>
      <c r="AA45">
        <v>1.4832275611967363</v>
      </c>
      <c r="AB45">
        <v>1.4509519492293745</v>
      </c>
      <c r="AC45">
        <v>1.7530371713508612</v>
      </c>
      <c r="AD45">
        <v>1.8776065276518585</v>
      </c>
      <c r="AE45">
        <v>1.8485947416137807</v>
      </c>
      <c r="AF45">
        <v>5.1133272892112419E-2</v>
      </c>
      <c r="AG45">
        <v>5.8567543064369898E-2</v>
      </c>
      <c r="AH45">
        <v>5.4759746146872165E-2</v>
      </c>
    </row>
    <row r="46" spans="1:34" x14ac:dyDescent="0.2">
      <c r="A46" s="21">
        <v>123</v>
      </c>
      <c r="B46">
        <v>4.9501359927470533E-2</v>
      </c>
      <c r="C46">
        <v>5.6391659111514052E-2</v>
      </c>
      <c r="D46">
        <v>5.2039891205802359E-2</v>
      </c>
      <c r="E46">
        <v>4.9138712601994559E-2</v>
      </c>
      <c r="F46">
        <v>5.6754306436990025E-2</v>
      </c>
      <c r="G46">
        <v>5.2765185856754306E-2</v>
      </c>
      <c r="H46">
        <v>5.0589301903898459E-2</v>
      </c>
      <c r="I46">
        <v>5.8748866727107885E-2</v>
      </c>
      <c r="J46">
        <v>5.3309156844968265E-2</v>
      </c>
      <c r="K46">
        <v>4.9138712601994559E-2</v>
      </c>
      <c r="L46">
        <v>5.9292837715321851E-2</v>
      </c>
      <c r="M46">
        <v>5.3671804170444246E-2</v>
      </c>
      <c r="N46">
        <v>5.5485040797824119E-2</v>
      </c>
      <c r="O46">
        <v>6.7815049864007257E-2</v>
      </c>
      <c r="P46">
        <v>5.8930190389845878E-2</v>
      </c>
      <c r="Q46">
        <v>6.0199456029011784E-2</v>
      </c>
      <c r="R46">
        <v>8.84859474161378E-2</v>
      </c>
      <c r="S46">
        <v>6.872166817769719E-2</v>
      </c>
      <c r="T46">
        <v>0.13762466001813237</v>
      </c>
      <c r="U46">
        <v>0.8645512239347235</v>
      </c>
      <c r="V46">
        <v>0.62846781504986404</v>
      </c>
      <c r="W46">
        <v>1.4634632819582956</v>
      </c>
      <c r="X46">
        <v>1.7425203989120581</v>
      </c>
      <c r="Y46">
        <v>1.6464188576609247</v>
      </c>
      <c r="Z46">
        <v>1.3398005439709881</v>
      </c>
      <c r="AA46">
        <v>1.5251133272892112</v>
      </c>
      <c r="AB46">
        <v>1.471441523118767</v>
      </c>
      <c r="AC46">
        <v>1.7786038077969175</v>
      </c>
      <c r="AD46">
        <v>1.9084315503173164</v>
      </c>
      <c r="AE46">
        <v>1.8783318223028105</v>
      </c>
      <c r="AF46">
        <v>5.1858567543064372E-2</v>
      </c>
      <c r="AG46">
        <v>5.8930190389845878E-2</v>
      </c>
      <c r="AH46">
        <v>5.7842248413417952E-2</v>
      </c>
    </row>
    <row r="47" spans="1:34" x14ac:dyDescent="0.2">
      <c r="A47" s="21">
        <v>126</v>
      </c>
      <c r="B47">
        <v>5.1495920217588392E-2</v>
      </c>
      <c r="C47">
        <v>5.6754306436990025E-2</v>
      </c>
      <c r="D47">
        <v>5.2583862194016319E-2</v>
      </c>
      <c r="E47">
        <v>5.0045330915684499E-2</v>
      </c>
      <c r="F47">
        <v>5.6754306436990025E-2</v>
      </c>
      <c r="G47">
        <v>5.1858567543064372E-2</v>
      </c>
      <c r="H47">
        <v>5.0589301903898459E-2</v>
      </c>
      <c r="I47">
        <v>5.9292837715321851E-2</v>
      </c>
      <c r="J47">
        <v>5.2765185856754306E-2</v>
      </c>
      <c r="K47">
        <v>4.9501359927470533E-2</v>
      </c>
      <c r="L47">
        <v>5.9292837715321851E-2</v>
      </c>
      <c r="M47">
        <v>5.3853127833182232E-2</v>
      </c>
      <c r="N47">
        <v>5.5485040797824119E-2</v>
      </c>
      <c r="O47">
        <v>6.8540344514959203E-2</v>
      </c>
      <c r="P47">
        <v>5.9292837715321851E-2</v>
      </c>
      <c r="Q47">
        <v>6.1106074342701724E-2</v>
      </c>
      <c r="R47">
        <v>8.9029918404351774E-2</v>
      </c>
      <c r="S47">
        <v>7.162284678150499E-2</v>
      </c>
      <c r="T47">
        <v>0.14052583862194015</v>
      </c>
      <c r="U47">
        <v>0.88921124206708979</v>
      </c>
      <c r="V47">
        <v>0.64097914777878517</v>
      </c>
      <c r="W47">
        <v>1.4846781504986402</v>
      </c>
      <c r="X47">
        <v>1.757207615593835</v>
      </c>
      <c r="Y47">
        <v>1.6683590208522212</v>
      </c>
      <c r="Z47">
        <v>1.3749773345421576</v>
      </c>
      <c r="AA47">
        <v>1.5604714415231187</v>
      </c>
      <c r="AB47">
        <v>1.5067996373526744</v>
      </c>
      <c r="AC47">
        <v>1.8135992747053491</v>
      </c>
      <c r="AD47">
        <v>1.9231187669990935</v>
      </c>
      <c r="AE47">
        <v>1.8980961015412512</v>
      </c>
      <c r="AF47">
        <v>5.2583862194016319E-2</v>
      </c>
      <c r="AG47">
        <v>6.0018132366273798E-2</v>
      </c>
      <c r="AH47">
        <v>5.5847688123300092E-2</v>
      </c>
    </row>
    <row r="48" spans="1:34" x14ac:dyDescent="0.2">
      <c r="A48" s="21">
        <v>129</v>
      </c>
      <c r="B48">
        <v>5.2039891205802359E-2</v>
      </c>
      <c r="C48">
        <v>5.8567543064369898E-2</v>
      </c>
      <c r="D48">
        <v>5.2765185856754306E-2</v>
      </c>
      <c r="E48">
        <v>5.1858567543064372E-2</v>
      </c>
      <c r="F48">
        <v>5.9111514052583865E-2</v>
      </c>
      <c r="G48">
        <v>5.2765185856754306E-2</v>
      </c>
      <c r="H48">
        <v>5.0589301903898459E-2</v>
      </c>
      <c r="I48">
        <v>6.0924750679963738E-2</v>
      </c>
      <c r="J48">
        <v>5.4578422484134179E-2</v>
      </c>
      <c r="K48">
        <v>5.0407978241160473E-2</v>
      </c>
      <c r="L48">
        <v>6.1831368993653671E-2</v>
      </c>
      <c r="M48">
        <v>5.4397098821396192E-2</v>
      </c>
      <c r="N48">
        <v>5.7298277425203992E-2</v>
      </c>
      <c r="O48">
        <v>6.926563916591115E-2</v>
      </c>
      <c r="P48">
        <v>6.1287398005439711E-2</v>
      </c>
      <c r="Q48">
        <v>6.1831368993653671E-2</v>
      </c>
      <c r="R48">
        <v>9.13871260199456E-2</v>
      </c>
      <c r="S48">
        <v>7.4161378059836802E-2</v>
      </c>
      <c r="T48">
        <v>0.14378966455122394</v>
      </c>
      <c r="U48">
        <v>0.90879419764279235</v>
      </c>
      <c r="V48">
        <v>0.65711695376246604</v>
      </c>
      <c r="W48">
        <v>1.514777878513146</v>
      </c>
      <c r="X48">
        <v>1.7840435176790572</v>
      </c>
      <c r="Y48">
        <v>1.6913871260199456</v>
      </c>
      <c r="Z48">
        <v>1.4059836808703536</v>
      </c>
      <c r="AA48">
        <v>1.6025385312783318</v>
      </c>
      <c r="AB48">
        <v>1.5446962828649138</v>
      </c>
      <c r="AC48">
        <v>1.8417044424297371</v>
      </c>
      <c r="AD48">
        <v>1.9604714415231188</v>
      </c>
      <c r="AE48">
        <v>1.9233000906618314</v>
      </c>
      <c r="AF48">
        <v>5.3309156844968265E-2</v>
      </c>
      <c r="AG48">
        <v>6.1287398005439711E-2</v>
      </c>
      <c r="AH48">
        <v>5.8023572076155938E-2</v>
      </c>
    </row>
    <row r="49" spans="1:34" x14ac:dyDescent="0.2">
      <c r="A49" s="21">
        <v>132</v>
      </c>
      <c r="B49">
        <v>5.2765185856754306E-2</v>
      </c>
      <c r="C49">
        <v>6.0199456029011784E-2</v>
      </c>
      <c r="D49">
        <v>5.2946509519492292E-2</v>
      </c>
      <c r="E49">
        <v>5.1858567543064372E-2</v>
      </c>
      <c r="F49">
        <v>5.9111514052583865E-2</v>
      </c>
      <c r="G49">
        <v>5.5847688123300092E-2</v>
      </c>
      <c r="H49">
        <v>5.3309156844968265E-2</v>
      </c>
      <c r="I49">
        <v>6.0380779691749771E-2</v>
      </c>
      <c r="J49">
        <v>5.5303717135086132E-2</v>
      </c>
      <c r="K49">
        <v>4.9864007252946513E-2</v>
      </c>
      <c r="L49">
        <v>6.0743427017225751E-2</v>
      </c>
      <c r="M49">
        <v>5.5485040797824119E-2</v>
      </c>
      <c r="N49">
        <v>5.6210335448776065E-2</v>
      </c>
      <c r="O49">
        <v>7.0716228467815057E-2</v>
      </c>
      <c r="P49">
        <v>6.1650045330915684E-2</v>
      </c>
      <c r="Q49">
        <v>6.2737987307343604E-2</v>
      </c>
      <c r="R49">
        <v>9.1205802357207613E-2</v>
      </c>
      <c r="S49">
        <v>7.4705349048050776E-2</v>
      </c>
      <c r="T49">
        <v>0.14542157751586582</v>
      </c>
      <c r="U49">
        <v>0.92674524025385308</v>
      </c>
      <c r="V49">
        <v>0.67234814143245691</v>
      </c>
      <c r="W49">
        <v>1.5432456935630099</v>
      </c>
      <c r="X49">
        <v>1.8048957388939257</v>
      </c>
      <c r="Y49">
        <v>1.7126019945602902</v>
      </c>
      <c r="Z49">
        <v>1.4300997280145058</v>
      </c>
      <c r="AA49">
        <v>1.630099728014506</v>
      </c>
      <c r="AB49">
        <v>1.5604714415231187</v>
      </c>
      <c r="AC49">
        <v>1.8708975521305531</v>
      </c>
      <c r="AD49">
        <v>1.984587488667271</v>
      </c>
      <c r="AE49">
        <v>1.9457842248413417</v>
      </c>
      <c r="AF49">
        <v>5.4759746146872165E-2</v>
      </c>
      <c r="AG49">
        <v>6.1106074342701724E-2</v>
      </c>
      <c r="AH49">
        <v>5.8748866727107885E-2</v>
      </c>
    </row>
    <row r="50" spans="1:34" x14ac:dyDescent="0.2">
      <c r="A50" s="21">
        <v>135</v>
      </c>
      <c r="B50">
        <v>5.2221214868540346E-2</v>
      </c>
      <c r="C50">
        <v>6.0562103354487758E-2</v>
      </c>
      <c r="D50">
        <v>5.5122393472348138E-2</v>
      </c>
      <c r="E50">
        <v>5.3127833182230279E-2</v>
      </c>
      <c r="F50">
        <v>6.0743427017225751E-2</v>
      </c>
      <c r="G50">
        <v>5.6391659111514052E-2</v>
      </c>
      <c r="H50">
        <v>5.4034451495920219E-2</v>
      </c>
      <c r="I50">
        <v>6.2375339981867631E-2</v>
      </c>
      <c r="J50">
        <v>5.5303717135086132E-2</v>
      </c>
      <c r="K50">
        <v>5.1858567543064372E-2</v>
      </c>
      <c r="L50">
        <v>6.2556663644605617E-2</v>
      </c>
      <c r="M50">
        <v>5.6210335448776065E-2</v>
      </c>
      <c r="N50">
        <v>5.8930190389845878E-2</v>
      </c>
      <c r="O50">
        <v>7.1260199456029016E-2</v>
      </c>
      <c r="P50">
        <v>6.1831368993653671E-2</v>
      </c>
      <c r="Q50">
        <v>6.4369900271985497E-2</v>
      </c>
      <c r="R50">
        <v>9.3563009972801453E-2</v>
      </c>
      <c r="S50">
        <v>7.5611967361740709E-2</v>
      </c>
      <c r="T50">
        <v>0.14886672710788759</v>
      </c>
      <c r="U50">
        <v>0.95067996373526742</v>
      </c>
      <c r="V50">
        <v>0.69392565729827738</v>
      </c>
      <c r="W50">
        <v>1.5664551223934724</v>
      </c>
      <c r="X50">
        <v>1.814324569356301</v>
      </c>
      <c r="Y50">
        <v>1.7374433363553943</v>
      </c>
      <c r="Z50">
        <v>1.4596554850407979</v>
      </c>
      <c r="AA50">
        <v>1.6572982774252041</v>
      </c>
      <c r="AB50">
        <v>1.5951042611060744</v>
      </c>
      <c r="AC50">
        <v>1.8884859474161377</v>
      </c>
      <c r="AD50">
        <v>2.0016319129646418</v>
      </c>
      <c r="AE50">
        <v>1.9679057116953762</v>
      </c>
      <c r="AF50">
        <v>5.4941069809610152E-2</v>
      </c>
      <c r="AG50">
        <v>6.1831368993653671E-2</v>
      </c>
      <c r="AH50">
        <v>5.9292837715321851E-2</v>
      </c>
    </row>
    <row r="51" spans="1:34" x14ac:dyDescent="0.2">
      <c r="A51" s="21">
        <v>138</v>
      </c>
      <c r="B51">
        <v>5.3671804170444246E-2</v>
      </c>
      <c r="C51">
        <v>6.0743427017225751E-2</v>
      </c>
      <c r="D51">
        <v>5.5485040797824119E-2</v>
      </c>
      <c r="E51">
        <v>5.4215775158658205E-2</v>
      </c>
      <c r="F51">
        <v>6.1106074342701724E-2</v>
      </c>
      <c r="G51">
        <v>5.5122393472348138E-2</v>
      </c>
      <c r="H51">
        <v>5.4759746146872165E-2</v>
      </c>
      <c r="I51">
        <v>6.2556663644605617E-2</v>
      </c>
      <c r="J51">
        <v>5.7298277425203992E-2</v>
      </c>
      <c r="K51">
        <v>5.1495920217588392E-2</v>
      </c>
      <c r="L51">
        <v>6.3100634632819577E-2</v>
      </c>
      <c r="M51">
        <v>5.6754306436990025E-2</v>
      </c>
      <c r="N51">
        <v>5.8567543064369898E-2</v>
      </c>
      <c r="O51">
        <v>7.162284678150499E-2</v>
      </c>
      <c r="P51">
        <v>6.4007252946509524E-2</v>
      </c>
      <c r="Q51">
        <v>6.4369900271985497E-2</v>
      </c>
      <c r="R51">
        <v>9.5738893925657292E-2</v>
      </c>
      <c r="S51">
        <v>7.7243880326382588E-2</v>
      </c>
      <c r="T51">
        <v>0.15104261106074343</v>
      </c>
      <c r="U51">
        <v>0.96627379873073438</v>
      </c>
      <c r="V51">
        <v>0.70480507706255668</v>
      </c>
      <c r="W51">
        <v>1.586582048957389</v>
      </c>
      <c r="X51">
        <v>1.8420670897552132</v>
      </c>
      <c r="Y51">
        <v>1.7497733454215776</v>
      </c>
      <c r="Z51">
        <v>1.4946509519492295</v>
      </c>
      <c r="AA51">
        <v>1.6826835902085222</v>
      </c>
      <c r="AB51">
        <v>1.6357207615593834</v>
      </c>
      <c r="AC51">
        <v>1.9240253853127833</v>
      </c>
      <c r="AD51">
        <v>2.0349954669084314</v>
      </c>
      <c r="AE51">
        <v>2.0043517679057117</v>
      </c>
      <c r="AF51">
        <v>5.6572982774252038E-2</v>
      </c>
      <c r="AG51">
        <v>6.3463281958295564E-2</v>
      </c>
      <c r="AH51">
        <v>5.9836808703535811E-2</v>
      </c>
    </row>
    <row r="52" spans="1:34" x14ac:dyDescent="0.2">
      <c r="A52" s="21">
        <v>141</v>
      </c>
      <c r="B52">
        <v>5.5485040797824119E-2</v>
      </c>
      <c r="C52">
        <v>6.1468721668177698E-2</v>
      </c>
      <c r="D52">
        <v>5.4941069809610152E-2</v>
      </c>
      <c r="E52">
        <v>5.4578422484134179E-2</v>
      </c>
      <c r="F52">
        <v>6.2556663644605617E-2</v>
      </c>
      <c r="G52">
        <v>5.6572982774252038E-2</v>
      </c>
      <c r="H52">
        <v>5.4759746146872165E-2</v>
      </c>
      <c r="I52">
        <v>6.3463281958295564E-2</v>
      </c>
      <c r="J52">
        <v>5.8748866727107885E-2</v>
      </c>
      <c r="K52">
        <v>5.2946509519492292E-2</v>
      </c>
      <c r="L52">
        <v>6.4007252946509524E-2</v>
      </c>
      <c r="M52">
        <v>5.7298277425203992E-2</v>
      </c>
      <c r="N52">
        <v>5.9111514052583865E-2</v>
      </c>
      <c r="O52">
        <v>7.5430643699002722E-2</v>
      </c>
      <c r="P52">
        <v>6.4551223934723484E-2</v>
      </c>
      <c r="Q52">
        <v>6.6001813236627377E-2</v>
      </c>
      <c r="R52">
        <v>9.7008159564823213E-2</v>
      </c>
      <c r="S52">
        <v>7.7787851314596548E-2</v>
      </c>
      <c r="T52">
        <v>0.15176790571169538</v>
      </c>
      <c r="U52">
        <v>0.98948322756119678</v>
      </c>
      <c r="V52">
        <v>0.72003626473254756</v>
      </c>
      <c r="W52">
        <v>1.6092475067996375</v>
      </c>
      <c r="X52">
        <v>1.8609247506799638</v>
      </c>
      <c r="Y52">
        <v>1.7664551223934724</v>
      </c>
      <c r="Z52">
        <v>1.5178603807796918</v>
      </c>
      <c r="AA52">
        <v>1.7091568449682684</v>
      </c>
      <c r="AB52">
        <v>1.6616500453309158</v>
      </c>
      <c r="AC52">
        <v>1.9390752493200363</v>
      </c>
      <c r="AD52">
        <v>2.0455122393472349</v>
      </c>
      <c r="AE52">
        <v>1.9918404351767907</v>
      </c>
      <c r="AF52">
        <v>5.7298277425203992E-2</v>
      </c>
      <c r="AG52">
        <v>6.4551223934723484E-2</v>
      </c>
      <c r="AH52">
        <v>5.9836808703535811E-2</v>
      </c>
    </row>
    <row r="53" spans="1:34" x14ac:dyDescent="0.2">
      <c r="A53" s="21">
        <v>144</v>
      </c>
      <c r="B53">
        <v>5.5847688123300092E-2</v>
      </c>
      <c r="C53">
        <v>6.3281958295557564E-2</v>
      </c>
      <c r="D53">
        <v>5.5666364460562105E-2</v>
      </c>
      <c r="E53">
        <v>5.4941069809610152E-2</v>
      </c>
      <c r="F53">
        <v>6.3825929283771538E-2</v>
      </c>
      <c r="G53">
        <v>5.6754306436990025E-2</v>
      </c>
      <c r="H53">
        <v>5.4941069809610152E-2</v>
      </c>
      <c r="I53">
        <v>6.4369900271985497E-2</v>
      </c>
      <c r="J53">
        <v>5.8204895738893925E-2</v>
      </c>
      <c r="K53">
        <v>5.3490480507706259E-2</v>
      </c>
      <c r="L53">
        <v>6.527651858567543E-2</v>
      </c>
      <c r="M53">
        <v>5.8930190389845878E-2</v>
      </c>
      <c r="N53">
        <v>6.0743427017225751E-2</v>
      </c>
      <c r="O53">
        <v>7.5067996373526749E-2</v>
      </c>
      <c r="P53">
        <v>6.4732547597461471E-2</v>
      </c>
      <c r="Q53">
        <v>6.6001813236627377E-2</v>
      </c>
      <c r="R53">
        <v>9.7552130553037172E-2</v>
      </c>
      <c r="S53">
        <v>7.7606527651858562E-2</v>
      </c>
      <c r="T53">
        <v>0.15394378966455122</v>
      </c>
      <c r="U53">
        <v>1.0050770625566636</v>
      </c>
      <c r="V53">
        <v>0.72819582955575701</v>
      </c>
      <c r="W53">
        <v>1.6319129646418857</v>
      </c>
      <c r="X53">
        <v>1.8670897552130552</v>
      </c>
      <c r="Y53">
        <v>1.7796917497733453</v>
      </c>
      <c r="Z53">
        <v>1.5479601087941977</v>
      </c>
      <c r="AA53">
        <v>1.7414324569356301</v>
      </c>
      <c r="AB53">
        <v>1.6794197642792383</v>
      </c>
      <c r="AC53">
        <v>1.9686310063463281</v>
      </c>
      <c r="AD53">
        <v>2.0641885766092476</v>
      </c>
      <c r="AE53">
        <v>2.0284678150498641</v>
      </c>
      <c r="AF53">
        <v>5.7116953762466005E-2</v>
      </c>
      <c r="AG53">
        <v>6.5457842248413417E-2</v>
      </c>
      <c r="AH53">
        <v>6.1650045330915684E-2</v>
      </c>
    </row>
    <row r="54" spans="1:34" x14ac:dyDescent="0.2">
      <c r="A54" s="21">
        <v>147</v>
      </c>
      <c r="B54">
        <v>5.7660924750679965E-2</v>
      </c>
      <c r="C54">
        <v>6.2556663644605617E-2</v>
      </c>
      <c r="D54">
        <v>5.8567543064369898E-2</v>
      </c>
      <c r="E54">
        <v>5.6029011786038078E-2</v>
      </c>
      <c r="F54">
        <v>6.4188576609247511E-2</v>
      </c>
      <c r="G54">
        <v>5.6391659111514052E-2</v>
      </c>
      <c r="H54">
        <v>5.6391659111514052E-2</v>
      </c>
      <c r="I54">
        <v>6.4732547597461471E-2</v>
      </c>
      <c r="J54">
        <v>5.8930190389845878E-2</v>
      </c>
      <c r="K54">
        <v>5.4397098821396192E-2</v>
      </c>
      <c r="L54">
        <v>6.6183136899365363E-2</v>
      </c>
      <c r="M54">
        <v>5.8204895738893925E-2</v>
      </c>
      <c r="N54">
        <v>5.9836808703535811E-2</v>
      </c>
      <c r="O54">
        <v>7.5974614687216682E-2</v>
      </c>
      <c r="P54">
        <v>6.5639165911151404E-2</v>
      </c>
      <c r="Q54">
        <v>6.636446056210335E-2</v>
      </c>
      <c r="R54">
        <v>9.7733454215775159E-2</v>
      </c>
      <c r="S54">
        <v>8.1595648232094295E-2</v>
      </c>
      <c r="T54">
        <v>0.15974614687216682</v>
      </c>
      <c r="U54">
        <v>1.0210335448776064</v>
      </c>
      <c r="V54">
        <v>0.74578422484134177</v>
      </c>
      <c r="W54">
        <v>1.6478694469628286</v>
      </c>
      <c r="X54">
        <v>1.8777878513145965</v>
      </c>
      <c r="Y54">
        <v>1.8016319129646419</v>
      </c>
      <c r="Z54">
        <v>1.5733454215775158</v>
      </c>
      <c r="AA54">
        <v>1.7579329102447869</v>
      </c>
      <c r="AB54">
        <v>1.7024478694469629</v>
      </c>
      <c r="AC54">
        <v>1.9951042611060743</v>
      </c>
      <c r="AD54">
        <v>2.0718041704442429</v>
      </c>
      <c r="AE54">
        <v>2.0502266545784225</v>
      </c>
      <c r="AF54">
        <v>5.7660924750679965E-2</v>
      </c>
      <c r="AG54">
        <v>6.6001813236627377E-2</v>
      </c>
      <c r="AH54">
        <v>6.1650045330915684E-2</v>
      </c>
    </row>
    <row r="55" spans="1:34" x14ac:dyDescent="0.2">
      <c r="A55" s="21">
        <v>150</v>
      </c>
      <c r="B55">
        <v>5.7660924750679965E-2</v>
      </c>
      <c r="C55">
        <v>6.3825929283771538E-2</v>
      </c>
      <c r="D55">
        <v>5.7660924750679965E-2</v>
      </c>
      <c r="E55">
        <v>5.6935630099728012E-2</v>
      </c>
      <c r="F55">
        <v>6.4369900271985497E-2</v>
      </c>
      <c r="G55">
        <v>5.8930190389845878E-2</v>
      </c>
      <c r="H55">
        <v>5.7479601087941978E-2</v>
      </c>
      <c r="I55">
        <v>6.527651858567543E-2</v>
      </c>
      <c r="J55">
        <v>5.9474161378059838E-2</v>
      </c>
      <c r="K55">
        <v>5.5303717135086132E-2</v>
      </c>
      <c r="L55">
        <v>6.7452402538531284E-2</v>
      </c>
      <c r="M55">
        <v>6.0562103354487758E-2</v>
      </c>
      <c r="N55">
        <v>6.2737987307343604E-2</v>
      </c>
      <c r="O55">
        <v>7.7787851314596548E-2</v>
      </c>
      <c r="P55">
        <v>6.7815049864007257E-2</v>
      </c>
      <c r="Q55">
        <v>6.7815049864007257E-2</v>
      </c>
      <c r="R55">
        <v>0.10045330915684497</v>
      </c>
      <c r="S55">
        <v>8.0689029918404348E-2</v>
      </c>
      <c r="T55">
        <v>0.16155938349954668</v>
      </c>
      <c r="U55">
        <v>1.0384406165004534</v>
      </c>
      <c r="V55">
        <v>0.75992747053490484</v>
      </c>
      <c r="W55">
        <v>1.6752493200362648</v>
      </c>
      <c r="X55">
        <v>1.8897552130553037</v>
      </c>
      <c r="Y55">
        <v>1.8190389845874886</v>
      </c>
      <c r="Z55">
        <v>1.5963735267452404</v>
      </c>
      <c r="AA55">
        <v>1.7903898458748866</v>
      </c>
      <c r="AB55">
        <v>1.7374433363553943</v>
      </c>
      <c r="AC55">
        <v>2.0045330915684496</v>
      </c>
      <c r="AD55">
        <v>2.0906618313689935</v>
      </c>
      <c r="AE55">
        <v>2.057298277425204</v>
      </c>
      <c r="AF55">
        <v>5.9292837715321851E-2</v>
      </c>
      <c r="AG55">
        <v>6.636446056210335E-2</v>
      </c>
      <c r="AH55">
        <v>6.2194016319129644E-2</v>
      </c>
    </row>
    <row r="56" spans="1:34" x14ac:dyDescent="0.2">
      <c r="A56" s="21">
        <v>153</v>
      </c>
      <c r="B56">
        <v>5.7842248413417952E-2</v>
      </c>
      <c r="C56">
        <v>6.5639165911151404E-2</v>
      </c>
      <c r="D56">
        <v>5.8567543064369898E-2</v>
      </c>
      <c r="E56">
        <v>5.6935630099728012E-2</v>
      </c>
      <c r="F56">
        <v>6.527651858567543E-2</v>
      </c>
      <c r="G56">
        <v>5.9655485040797825E-2</v>
      </c>
      <c r="H56">
        <v>5.7479601087941978E-2</v>
      </c>
      <c r="I56">
        <v>6.7271078875793297E-2</v>
      </c>
      <c r="J56">
        <v>6.0562103354487758E-2</v>
      </c>
      <c r="K56">
        <v>5.4215775158658205E-2</v>
      </c>
      <c r="L56">
        <v>6.6183136899365363E-2</v>
      </c>
      <c r="M56">
        <v>6.1468721668177698E-2</v>
      </c>
      <c r="N56">
        <v>6.3644605621033551E-2</v>
      </c>
      <c r="O56">
        <v>7.7787851314596548E-2</v>
      </c>
      <c r="P56">
        <v>6.8902991840435177E-2</v>
      </c>
      <c r="Q56">
        <v>6.8902991840435177E-2</v>
      </c>
      <c r="R56">
        <v>9.9909338168631012E-2</v>
      </c>
      <c r="S56">
        <v>8.2502266545784228E-2</v>
      </c>
      <c r="T56">
        <v>0.16464188576609248</v>
      </c>
      <c r="U56">
        <v>1.0674524025385312</v>
      </c>
      <c r="V56">
        <v>0.7706255666364461</v>
      </c>
      <c r="W56">
        <v>1.7038984587488668</v>
      </c>
      <c r="X56">
        <v>1.9106074342701722</v>
      </c>
      <c r="Y56">
        <v>1.8333635539437896</v>
      </c>
      <c r="Z56">
        <v>1.6275611967361741</v>
      </c>
      <c r="AA56">
        <v>1.8194016319129647</v>
      </c>
      <c r="AB56">
        <v>1.7553943789664552</v>
      </c>
      <c r="AC56">
        <v>2.025022665457842</v>
      </c>
      <c r="AD56">
        <v>2.1053490480507708</v>
      </c>
      <c r="AE56">
        <v>2.0794197642792382</v>
      </c>
      <c r="AF56">
        <v>6.0743427017225751E-2</v>
      </c>
      <c r="AG56">
        <v>6.8359020852221217E-2</v>
      </c>
      <c r="AH56">
        <v>6.2919310970081591E-2</v>
      </c>
    </row>
    <row r="57" spans="1:34" x14ac:dyDescent="0.2">
      <c r="A57" s="21">
        <v>156</v>
      </c>
      <c r="B57">
        <v>5.8023572076155938E-2</v>
      </c>
      <c r="C57">
        <v>6.636446056210335E-2</v>
      </c>
      <c r="D57">
        <v>5.9474161378059838E-2</v>
      </c>
      <c r="E57">
        <v>5.7479601087941978E-2</v>
      </c>
      <c r="F57">
        <v>6.6183136899365363E-2</v>
      </c>
      <c r="G57">
        <v>5.9474161378059838E-2</v>
      </c>
      <c r="H57">
        <v>5.8748866727107885E-2</v>
      </c>
      <c r="I57">
        <v>6.763372620126927E-2</v>
      </c>
      <c r="J57">
        <v>6.0562103354487758E-2</v>
      </c>
      <c r="K57">
        <v>5.6029011786038078E-2</v>
      </c>
      <c r="L57">
        <v>6.763372620126927E-2</v>
      </c>
      <c r="M57">
        <v>6.2194016319129644E-2</v>
      </c>
      <c r="N57">
        <v>6.3100634632819577E-2</v>
      </c>
      <c r="O57">
        <v>7.8513145965548509E-2</v>
      </c>
      <c r="P57">
        <v>6.8540344514959203E-2</v>
      </c>
      <c r="Q57">
        <v>6.926563916591115E-2</v>
      </c>
      <c r="R57">
        <v>0.10371713508612874</v>
      </c>
      <c r="S57">
        <v>8.1595648232094295E-2</v>
      </c>
      <c r="T57">
        <v>0.16663644605621034</v>
      </c>
      <c r="U57">
        <v>1.0777878513145966</v>
      </c>
      <c r="V57">
        <v>0.78241160471441518</v>
      </c>
      <c r="W57">
        <v>1.7067996373526746</v>
      </c>
      <c r="X57">
        <v>1.9202175883952857</v>
      </c>
      <c r="Y57">
        <v>1.8313689936536719</v>
      </c>
      <c r="Z57">
        <v>1.6453309156844969</v>
      </c>
      <c r="AA57">
        <v>1.8404351767905711</v>
      </c>
      <c r="AB57">
        <v>1.7791477787851315</v>
      </c>
      <c r="AC57">
        <v>2.041885766092475</v>
      </c>
      <c r="AD57">
        <v>2.1115140525838623</v>
      </c>
      <c r="AE57">
        <v>2.0922937443336354</v>
      </c>
      <c r="AF57">
        <v>5.9474161378059838E-2</v>
      </c>
      <c r="AG57">
        <v>6.7452402538531284E-2</v>
      </c>
      <c r="AH57">
        <v>6.3644605621033551E-2</v>
      </c>
    </row>
    <row r="58" spans="1:34" x14ac:dyDescent="0.2">
      <c r="A58" s="21">
        <v>159</v>
      </c>
      <c r="B58">
        <v>5.9111514052583865E-2</v>
      </c>
      <c r="C58">
        <v>6.708975521305531E-2</v>
      </c>
      <c r="D58">
        <v>5.9111514052583865E-2</v>
      </c>
      <c r="E58">
        <v>5.7842248413417952E-2</v>
      </c>
      <c r="F58">
        <v>6.6727107887579323E-2</v>
      </c>
      <c r="G58">
        <v>5.9474161378059838E-2</v>
      </c>
      <c r="H58">
        <v>6.0018132366273798E-2</v>
      </c>
      <c r="I58">
        <v>6.8902991840435177E-2</v>
      </c>
      <c r="J58">
        <v>6.1650045330915684E-2</v>
      </c>
      <c r="K58">
        <v>5.7116953762466005E-2</v>
      </c>
      <c r="L58">
        <v>6.980961015412511E-2</v>
      </c>
      <c r="M58">
        <v>6.2194016319129644E-2</v>
      </c>
      <c r="N58">
        <v>6.3281958295557564E-2</v>
      </c>
      <c r="O58">
        <v>8.0145058930190388E-2</v>
      </c>
      <c r="P58">
        <v>6.980961015412511E-2</v>
      </c>
      <c r="Q58">
        <v>6.9628286491387123E-2</v>
      </c>
      <c r="R58">
        <v>0.1057116953762466</v>
      </c>
      <c r="S58">
        <v>8.5040797824116041E-2</v>
      </c>
      <c r="T58">
        <v>0.16935630099728013</v>
      </c>
      <c r="U58">
        <v>1.0921124206708976</v>
      </c>
      <c r="V58">
        <v>0.7963735267452402</v>
      </c>
      <c r="W58">
        <v>1.728014505893019</v>
      </c>
      <c r="X58">
        <v>1.9332728921124207</v>
      </c>
      <c r="Y58">
        <v>1.8542157751586581</v>
      </c>
      <c r="Z58">
        <v>1.6832275611967362</v>
      </c>
      <c r="AA58">
        <v>1.8596554850407978</v>
      </c>
      <c r="AB58">
        <v>1.8010879419764279</v>
      </c>
      <c r="AC58">
        <v>2.0736174070716227</v>
      </c>
      <c r="AD58">
        <v>2.1260199456029012</v>
      </c>
      <c r="AE58">
        <v>2.1022665457842247</v>
      </c>
      <c r="AF58">
        <v>6.0562103354487758E-2</v>
      </c>
      <c r="AG58">
        <v>6.980961015412511E-2</v>
      </c>
      <c r="AH58">
        <v>6.4369900271985497E-2</v>
      </c>
    </row>
    <row r="59" spans="1:34" x14ac:dyDescent="0.2">
      <c r="A59" s="21">
        <v>162</v>
      </c>
      <c r="B59">
        <v>5.9292837715321851E-2</v>
      </c>
      <c r="C59">
        <v>6.7271078875793297E-2</v>
      </c>
      <c r="D59">
        <v>6.1468721668177698E-2</v>
      </c>
      <c r="E59">
        <v>5.8204895738893925E-2</v>
      </c>
      <c r="F59">
        <v>6.7996373526745243E-2</v>
      </c>
      <c r="G59">
        <v>6.0743427017225751E-2</v>
      </c>
      <c r="H59">
        <v>5.9474161378059838E-2</v>
      </c>
      <c r="I59">
        <v>6.872166817769719E-2</v>
      </c>
      <c r="J59">
        <v>6.2737987307343604E-2</v>
      </c>
      <c r="K59">
        <v>5.7479601087941978E-2</v>
      </c>
      <c r="L59">
        <v>7.0353581142339069E-2</v>
      </c>
      <c r="M59">
        <v>6.3644605621033551E-2</v>
      </c>
      <c r="N59">
        <v>6.4913871260199457E-2</v>
      </c>
      <c r="O59">
        <v>8.0145058930190388E-2</v>
      </c>
      <c r="P59">
        <v>6.9628286491387123E-2</v>
      </c>
      <c r="Q59">
        <v>7.0897552130553043E-2</v>
      </c>
      <c r="R59">
        <v>0.10607434270172257</v>
      </c>
      <c r="S59">
        <v>8.6128739800543974E-2</v>
      </c>
      <c r="T59">
        <v>0.17080689029918406</v>
      </c>
      <c r="U59">
        <v>1.1082502266545784</v>
      </c>
      <c r="V59">
        <v>0.80380779691749771</v>
      </c>
      <c r="W59">
        <v>1.743970988213962</v>
      </c>
      <c r="X59">
        <v>1.9488667271078877</v>
      </c>
      <c r="Y59">
        <v>1.8661831368993653</v>
      </c>
      <c r="Z59">
        <v>1.7057116953762466</v>
      </c>
      <c r="AA59">
        <v>1.8825022665457842</v>
      </c>
      <c r="AB59">
        <v>1.8264732547597462</v>
      </c>
      <c r="AC59">
        <v>2.0777878513145964</v>
      </c>
      <c r="AD59">
        <v>2.157388939256573</v>
      </c>
      <c r="AE59">
        <v>2.1044424297370807</v>
      </c>
      <c r="AF59">
        <v>6.2194016319129644E-2</v>
      </c>
      <c r="AG59">
        <v>7.107887579329103E-2</v>
      </c>
      <c r="AH59">
        <v>6.4913871260199457E-2</v>
      </c>
    </row>
    <row r="60" spans="1:34" x14ac:dyDescent="0.2">
      <c r="A60" s="21">
        <v>165</v>
      </c>
      <c r="B60">
        <v>5.9111514052583865E-2</v>
      </c>
      <c r="C60">
        <v>6.7996373526745243E-2</v>
      </c>
      <c r="D60">
        <v>6.1106074342701724E-2</v>
      </c>
      <c r="E60">
        <v>5.9292837715321851E-2</v>
      </c>
      <c r="F60">
        <v>6.8359020852221217E-2</v>
      </c>
      <c r="G60">
        <v>6.0924750679963738E-2</v>
      </c>
      <c r="H60">
        <v>6.1831368993653671E-2</v>
      </c>
      <c r="I60">
        <v>6.9628286491387123E-2</v>
      </c>
      <c r="J60">
        <v>6.3825929283771538E-2</v>
      </c>
      <c r="K60">
        <v>5.7842248413417952E-2</v>
      </c>
      <c r="L60">
        <v>6.9628286491387123E-2</v>
      </c>
      <c r="M60">
        <v>6.4551223934723484E-2</v>
      </c>
      <c r="N60">
        <v>6.6545784224841337E-2</v>
      </c>
      <c r="O60">
        <v>8.1595648232094295E-2</v>
      </c>
      <c r="P60">
        <v>7.0353581142339069E-2</v>
      </c>
      <c r="Q60">
        <v>7.1260199456029016E-2</v>
      </c>
      <c r="R60">
        <v>0.10806890299184044</v>
      </c>
      <c r="S60">
        <v>8.5947416137805988E-2</v>
      </c>
      <c r="T60">
        <v>0.17207615593834996</v>
      </c>
      <c r="U60">
        <v>1.1158658204895739</v>
      </c>
      <c r="V60">
        <v>0.814143245693563</v>
      </c>
      <c r="W60">
        <v>1.7611967361740708</v>
      </c>
      <c r="X60">
        <v>1.9635539437896645</v>
      </c>
      <c r="Y60">
        <v>1.8790571169537624</v>
      </c>
      <c r="Z60">
        <v>1.7164097914777878</v>
      </c>
      <c r="AA60">
        <v>1.9013599274705348</v>
      </c>
      <c r="AB60">
        <v>1.8382592928377153</v>
      </c>
      <c r="AC60">
        <v>2.1042611060743428</v>
      </c>
      <c r="AD60">
        <v>2.1561196736174071</v>
      </c>
      <c r="AE60">
        <v>2.116772438803264</v>
      </c>
      <c r="AF60">
        <v>6.2556663644605617E-2</v>
      </c>
      <c r="AG60">
        <v>6.7815049864007257E-2</v>
      </c>
      <c r="AH60">
        <v>6.4913871260199457E-2</v>
      </c>
    </row>
    <row r="61" spans="1:34" x14ac:dyDescent="0.2">
      <c r="A61" s="21">
        <v>168</v>
      </c>
      <c r="B61">
        <v>6.0199456029011784E-2</v>
      </c>
      <c r="C61">
        <v>6.9084315503173163E-2</v>
      </c>
      <c r="D61">
        <v>6.1468721668177698E-2</v>
      </c>
      <c r="E61">
        <v>5.9292837715321851E-2</v>
      </c>
      <c r="F61">
        <v>6.872166817769719E-2</v>
      </c>
      <c r="G61">
        <v>6.1650045330915684E-2</v>
      </c>
      <c r="H61">
        <v>6.1106074342701724E-2</v>
      </c>
      <c r="I61">
        <v>7.107887579329103E-2</v>
      </c>
      <c r="J61">
        <v>6.2375339981867631E-2</v>
      </c>
      <c r="K61">
        <v>5.8386219401631911E-2</v>
      </c>
      <c r="L61">
        <v>7.0172257479601083E-2</v>
      </c>
      <c r="M61">
        <v>6.3281958295557564E-2</v>
      </c>
      <c r="N61">
        <v>6.5639165911151404E-2</v>
      </c>
      <c r="O61">
        <v>8.3046237533998188E-2</v>
      </c>
      <c r="P61">
        <v>7.1441523118767003E-2</v>
      </c>
      <c r="Q61">
        <v>7.2348141432456936E-2</v>
      </c>
      <c r="R61">
        <v>0.10951949229374433</v>
      </c>
      <c r="S61">
        <v>8.794197642792384E-2</v>
      </c>
      <c r="T61">
        <v>0.17642792384406164</v>
      </c>
      <c r="U61">
        <v>1.1338168631006347</v>
      </c>
      <c r="V61">
        <v>0.82320942883046233</v>
      </c>
      <c r="W61">
        <v>1.7802357207615593</v>
      </c>
      <c r="X61">
        <v>1.9758839528558476</v>
      </c>
      <c r="Y61">
        <v>1.8736174070716229</v>
      </c>
      <c r="Z61">
        <v>1.7307343608340888</v>
      </c>
      <c r="AA61">
        <v>1.9203989120580236</v>
      </c>
      <c r="AB61">
        <v>1.8556663644605622</v>
      </c>
      <c r="AC61">
        <v>2.1017225747960109</v>
      </c>
      <c r="AD61">
        <v>2.1608340888485946</v>
      </c>
      <c r="AE61">
        <v>2.1318223028105168</v>
      </c>
      <c r="AF61">
        <v>6.4551223934723484E-2</v>
      </c>
      <c r="AG61">
        <v>7.1985494106980963E-2</v>
      </c>
      <c r="AH61">
        <v>6.6545784224841337E-2</v>
      </c>
    </row>
    <row r="62" spans="1:34" x14ac:dyDescent="0.2">
      <c r="A62" s="21">
        <v>171</v>
      </c>
      <c r="B62">
        <v>6.1106074342701724E-2</v>
      </c>
      <c r="C62">
        <v>7.0172257479601083E-2</v>
      </c>
      <c r="D62">
        <v>6.2375339981867631E-2</v>
      </c>
      <c r="E62">
        <v>6.0924750679963738E-2</v>
      </c>
      <c r="F62">
        <v>6.9446962828649136E-2</v>
      </c>
      <c r="G62">
        <v>6.3463281958295564E-2</v>
      </c>
      <c r="H62">
        <v>6.1287398005439711E-2</v>
      </c>
      <c r="I62">
        <v>7.107887579329103E-2</v>
      </c>
      <c r="J62">
        <v>6.4732547597461471E-2</v>
      </c>
      <c r="K62">
        <v>5.9474161378059838E-2</v>
      </c>
      <c r="L62">
        <v>7.2529465095194923E-2</v>
      </c>
      <c r="M62">
        <v>6.5457842248413417E-2</v>
      </c>
      <c r="N62">
        <v>6.6545784224841337E-2</v>
      </c>
      <c r="O62">
        <v>8.3408884859474161E-2</v>
      </c>
      <c r="P62">
        <v>7.3073436083408883E-2</v>
      </c>
      <c r="Q62">
        <v>7.3617407071622842E-2</v>
      </c>
      <c r="R62">
        <v>0.10806890299184044</v>
      </c>
      <c r="S62">
        <v>8.8304623753399814E-2</v>
      </c>
      <c r="T62">
        <v>0.17769718948322757</v>
      </c>
      <c r="U62">
        <v>1.1552130553037172</v>
      </c>
      <c r="V62">
        <v>0.8413417951042611</v>
      </c>
      <c r="W62">
        <v>1.785675430643699</v>
      </c>
      <c r="X62">
        <v>1.972620126926564</v>
      </c>
      <c r="Y62">
        <v>1.8921124206708975</v>
      </c>
      <c r="Z62">
        <v>1.7508612873980054</v>
      </c>
      <c r="AA62">
        <v>1.9477787851314596</v>
      </c>
      <c r="AB62">
        <v>1.8687216681776972</v>
      </c>
      <c r="AC62">
        <v>2.1236627379873072</v>
      </c>
      <c r="AD62">
        <v>2.1829555757026293</v>
      </c>
      <c r="AE62">
        <v>2.144333635539438</v>
      </c>
      <c r="AF62">
        <v>6.3463281958295564E-2</v>
      </c>
      <c r="AG62">
        <v>7.2529465095194923E-2</v>
      </c>
      <c r="AH62">
        <v>6.708975521305531E-2</v>
      </c>
    </row>
    <row r="63" spans="1:34" x14ac:dyDescent="0.2">
      <c r="A63" s="21">
        <v>174</v>
      </c>
      <c r="B63">
        <v>6.2919310970081591E-2</v>
      </c>
      <c r="C63">
        <v>7.0716228467815057E-2</v>
      </c>
      <c r="D63">
        <v>6.2012692656391658E-2</v>
      </c>
      <c r="E63">
        <v>6.1106074342701724E-2</v>
      </c>
      <c r="F63">
        <v>7.0534904805077056E-2</v>
      </c>
      <c r="G63">
        <v>6.2375339981867631E-2</v>
      </c>
      <c r="H63">
        <v>6.2737987307343604E-2</v>
      </c>
      <c r="I63">
        <v>7.107887579329103E-2</v>
      </c>
      <c r="J63">
        <v>6.4369900271985497E-2</v>
      </c>
      <c r="K63">
        <v>5.8930190389845878E-2</v>
      </c>
      <c r="L63">
        <v>7.3436083408884856E-2</v>
      </c>
      <c r="M63">
        <v>6.5639165911151404E-2</v>
      </c>
      <c r="N63">
        <v>6.6727107887579323E-2</v>
      </c>
      <c r="O63">
        <v>8.5403445149592028E-2</v>
      </c>
      <c r="P63">
        <v>7.3798730734360829E-2</v>
      </c>
      <c r="Q63">
        <v>7.4342701722574803E-2</v>
      </c>
      <c r="R63">
        <v>0.1115140525838622</v>
      </c>
      <c r="S63">
        <v>8.794197642792384E-2</v>
      </c>
      <c r="T63">
        <v>0.18023572076155939</v>
      </c>
      <c r="U63">
        <v>1.1621033544877606</v>
      </c>
      <c r="V63">
        <v>0.8467815049864007</v>
      </c>
      <c r="W63">
        <v>1.8038077969174977</v>
      </c>
      <c r="X63">
        <v>1.9887579329102447</v>
      </c>
      <c r="Y63">
        <v>1.9026291931097008</v>
      </c>
      <c r="Z63">
        <v>1.787669990933817</v>
      </c>
      <c r="AA63">
        <v>1.9597461468721669</v>
      </c>
      <c r="AB63">
        <v>1.8877606527651858</v>
      </c>
      <c r="AC63">
        <v>2.1374433363553944</v>
      </c>
      <c r="AD63">
        <v>2.1990933816863101</v>
      </c>
      <c r="AE63">
        <v>2.1483227561196738</v>
      </c>
      <c r="AF63">
        <v>6.3100634632819577E-2</v>
      </c>
      <c r="AG63">
        <v>7.3617407071622842E-2</v>
      </c>
      <c r="AH63">
        <v>6.7452402538531284E-2</v>
      </c>
    </row>
    <row r="64" spans="1:34" x14ac:dyDescent="0.2">
      <c r="A64" s="21">
        <v>177</v>
      </c>
      <c r="B64">
        <v>6.3100634632819577E-2</v>
      </c>
      <c r="C64">
        <v>7.1985494106980963E-2</v>
      </c>
      <c r="D64">
        <v>6.3463281958295564E-2</v>
      </c>
      <c r="E64">
        <v>6.1468721668177698E-2</v>
      </c>
      <c r="F64">
        <v>7.2892112420670896E-2</v>
      </c>
      <c r="G64">
        <v>6.4551223934723484E-2</v>
      </c>
      <c r="H64">
        <v>6.1287398005439711E-2</v>
      </c>
      <c r="I64">
        <v>7.1985494106980963E-2</v>
      </c>
      <c r="J64">
        <v>6.527651858567543E-2</v>
      </c>
      <c r="K64">
        <v>6.0380779691749771E-2</v>
      </c>
      <c r="L64">
        <v>7.3254759746146869E-2</v>
      </c>
      <c r="M64">
        <v>6.6001813236627377E-2</v>
      </c>
      <c r="N64">
        <v>6.8359020852221217E-2</v>
      </c>
      <c r="O64">
        <v>8.5222121486854041E-2</v>
      </c>
      <c r="P64">
        <v>7.3436083408884856E-2</v>
      </c>
      <c r="Q64">
        <v>7.5793291024478696E-2</v>
      </c>
      <c r="R64">
        <v>0.11223934723481414</v>
      </c>
      <c r="S64">
        <v>9.084315503173164E-2</v>
      </c>
      <c r="T64">
        <v>0.18204895738893925</v>
      </c>
      <c r="U64">
        <v>1.1758839528558478</v>
      </c>
      <c r="V64">
        <v>0.85602901178603807</v>
      </c>
      <c r="W64">
        <v>1.8126926563916592</v>
      </c>
      <c r="X64">
        <v>2.0034451495920216</v>
      </c>
      <c r="Y64">
        <v>1.9089755213055304</v>
      </c>
      <c r="Z64">
        <v>1.8054397098821395</v>
      </c>
      <c r="AA64">
        <v>1.9753399818676338</v>
      </c>
      <c r="AB64">
        <v>1.9104261106074343</v>
      </c>
      <c r="AC64">
        <v>2.1439709882139617</v>
      </c>
      <c r="AD64">
        <v>2.1893019038984587</v>
      </c>
      <c r="AE64">
        <v>2.1497733454215777</v>
      </c>
      <c r="AF64">
        <v>6.5457842248413417E-2</v>
      </c>
      <c r="AG64">
        <v>7.4161378059836802E-2</v>
      </c>
      <c r="AH64">
        <v>6.817769718948323E-2</v>
      </c>
    </row>
    <row r="65" spans="1:34" x14ac:dyDescent="0.2">
      <c r="A65" s="21">
        <v>180</v>
      </c>
      <c r="B65">
        <v>6.2194016319129644E-2</v>
      </c>
      <c r="C65">
        <v>7.162284678150499E-2</v>
      </c>
      <c r="D65">
        <v>6.3463281958295564E-2</v>
      </c>
      <c r="E65">
        <v>6.2194016319129644E-2</v>
      </c>
      <c r="F65">
        <v>7.1260199456029016E-2</v>
      </c>
      <c r="G65">
        <v>6.4913871260199457E-2</v>
      </c>
      <c r="H65">
        <v>6.3281958295557564E-2</v>
      </c>
      <c r="I65">
        <v>7.3073436083408883E-2</v>
      </c>
      <c r="J65">
        <v>6.5639165911151404E-2</v>
      </c>
      <c r="K65">
        <v>6.0924750679963738E-2</v>
      </c>
      <c r="L65">
        <v>7.3617407071622842E-2</v>
      </c>
      <c r="M65">
        <v>6.5457842248413417E-2</v>
      </c>
      <c r="N65">
        <v>6.8902991840435177E-2</v>
      </c>
      <c r="O65">
        <v>8.5222121486854041E-2</v>
      </c>
      <c r="P65">
        <v>7.5430643699002722E-2</v>
      </c>
      <c r="Q65">
        <v>7.5067996373526749E-2</v>
      </c>
      <c r="R65">
        <v>0.11350861287398005</v>
      </c>
      <c r="S65">
        <v>9.193109700815956E-2</v>
      </c>
      <c r="T65">
        <v>0.18422484134179509</v>
      </c>
      <c r="U65">
        <v>1.1927470534904805</v>
      </c>
      <c r="V65">
        <v>0.87216681776971894</v>
      </c>
      <c r="W65">
        <v>1.8378966455122394</v>
      </c>
      <c r="X65">
        <v>1.9976427923844062</v>
      </c>
      <c r="Y65">
        <v>1.9102447869446963</v>
      </c>
      <c r="Z65">
        <v>1.8277425203989122</v>
      </c>
      <c r="AA65">
        <v>1.9980054397098821</v>
      </c>
      <c r="AB65">
        <v>1.9267452402538532</v>
      </c>
      <c r="AC65">
        <v>2.1699002719854943</v>
      </c>
      <c r="AD65">
        <v>2.2019945602901179</v>
      </c>
      <c r="AE65">
        <v>2.1689936536718042</v>
      </c>
      <c r="AF65">
        <v>6.6001813236627377E-2</v>
      </c>
      <c r="AG65">
        <v>7.5249320036264736E-2</v>
      </c>
      <c r="AH65">
        <v>6.8902991840435177E-2</v>
      </c>
    </row>
    <row r="66" spans="1:34" x14ac:dyDescent="0.2">
      <c r="A66" s="21">
        <v>183</v>
      </c>
      <c r="B66">
        <v>6.3463281958295564E-2</v>
      </c>
      <c r="C66">
        <v>7.2348141432456936E-2</v>
      </c>
      <c r="D66">
        <v>6.3100634632819577E-2</v>
      </c>
      <c r="E66">
        <v>6.2375339981867631E-2</v>
      </c>
      <c r="F66">
        <v>7.2892112420670896E-2</v>
      </c>
      <c r="G66">
        <v>6.4913871260199457E-2</v>
      </c>
      <c r="H66">
        <v>6.2012692656391658E-2</v>
      </c>
      <c r="I66">
        <v>7.2348141432456936E-2</v>
      </c>
      <c r="J66">
        <v>6.708975521305531E-2</v>
      </c>
      <c r="K66">
        <v>6.0562103354487758E-2</v>
      </c>
      <c r="L66">
        <v>7.5611967361740709E-2</v>
      </c>
      <c r="M66">
        <v>6.708975521305531E-2</v>
      </c>
      <c r="N66">
        <v>6.9084315503173163E-2</v>
      </c>
      <c r="O66">
        <v>8.5766092475068001E-2</v>
      </c>
      <c r="P66">
        <v>7.5793291024478696E-2</v>
      </c>
      <c r="Q66">
        <v>7.7787851314596548E-2</v>
      </c>
      <c r="R66">
        <v>0.11423390752493201</v>
      </c>
      <c r="S66">
        <v>9.1568449682683586E-2</v>
      </c>
      <c r="T66">
        <v>0.185856754306437</v>
      </c>
      <c r="U66">
        <v>1.1947416137805984</v>
      </c>
      <c r="V66">
        <v>0.88322756119673618</v>
      </c>
      <c r="W66">
        <v>1.8518585675430643</v>
      </c>
      <c r="X66">
        <v>2.0139619220308251</v>
      </c>
      <c r="Y66">
        <v>1.9165911151405259</v>
      </c>
      <c r="Z66">
        <v>1.8420670897552132</v>
      </c>
      <c r="AA66">
        <v>1.9978241160471442</v>
      </c>
      <c r="AB66">
        <v>1.9358114233907524</v>
      </c>
      <c r="AC66">
        <v>2.1769718948322758</v>
      </c>
      <c r="AD66">
        <v>2.2090661831368994</v>
      </c>
      <c r="AE66">
        <v>2.1753399818676336</v>
      </c>
      <c r="AF66">
        <v>6.5095194922937444E-2</v>
      </c>
      <c r="AG66">
        <v>7.6337262012692655E-2</v>
      </c>
      <c r="AH66">
        <v>7.0534904805077056E-2</v>
      </c>
    </row>
    <row r="67" spans="1:34" x14ac:dyDescent="0.2">
      <c r="A67" s="21">
        <v>186</v>
      </c>
      <c r="B67">
        <v>6.3463281958295564E-2</v>
      </c>
      <c r="C67">
        <v>7.4524025385312789E-2</v>
      </c>
      <c r="D67">
        <v>6.5457842248413417E-2</v>
      </c>
      <c r="E67">
        <v>6.3281958295557564E-2</v>
      </c>
      <c r="F67">
        <v>7.4161378059836802E-2</v>
      </c>
      <c r="G67">
        <v>6.5457842248413417E-2</v>
      </c>
      <c r="H67">
        <v>6.4551223934723484E-2</v>
      </c>
      <c r="I67">
        <v>7.4161378059836802E-2</v>
      </c>
      <c r="J67">
        <v>6.6727107887579323E-2</v>
      </c>
      <c r="K67">
        <v>6.2194016319129644E-2</v>
      </c>
      <c r="L67">
        <v>7.5249320036264736E-2</v>
      </c>
      <c r="M67">
        <v>6.763372620126927E-2</v>
      </c>
      <c r="N67">
        <v>6.9990933816863096E-2</v>
      </c>
      <c r="O67">
        <v>8.8667271078875787E-2</v>
      </c>
      <c r="P67">
        <v>7.6337262012692655E-2</v>
      </c>
      <c r="Q67">
        <v>7.7062556663644602E-2</v>
      </c>
      <c r="R67">
        <v>0.11459655485040798</v>
      </c>
      <c r="S67">
        <v>9.13871260199456E-2</v>
      </c>
      <c r="T67">
        <v>0.18640072529465096</v>
      </c>
      <c r="U67">
        <v>1.2150498640072529</v>
      </c>
      <c r="V67">
        <v>0.89392565729827744</v>
      </c>
      <c r="W67">
        <v>1.8516772438803264</v>
      </c>
      <c r="X67">
        <v>2.0324569356300999</v>
      </c>
      <c r="Y67">
        <v>1.9341795104261106</v>
      </c>
      <c r="Z67">
        <v>1.8672710788757934</v>
      </c>
      <c r="AA67">
        <v>2.0219401631912963</v>
      </c>
      <c r="AB67">
        <v>1.9544877606527651</v>
      </c>
      <c r="AC67">
        <v>2.1882139619220307</v>
      </c>
      <c r="AD67">
        <v>2.2242973708068905</v>
      </c>
      <c r="AE67">
        <v>2.17298277425204</v>
      </c>
      <c r="AF67">
        <v>6.7996373526745243E-2</v>
      </c>
      <c r="AG67">
        <v>7.6881233000906615E-2</v>
      </c>
      <c r="AH67">
        <v>7.0172257479601083E-2</v>
      </c>
    </row>
    <row r="68" spans="1:34" x14ac:dyDescent="0.2">
      <c r="A68" s="21">
        <v>189</v>
      </c>
      <c r="B68">
        <v>6.4369900271985497E-2</v>
      </c>
      <c r="C68">
        <v>7.3617407071622842E-2</v>
      </c>
      <c r="D68">
        <v>6.3644605621033551E-2</v>
      </c>
      <c r="E68">
        <v>6.4551223934723484E-2</v>
      </c>
      <c r="F68">
        <v>7.3798730734360829E-2</v>
      </c>
      <c r="G68">
        <v>6.6727107887579323E-2</v>
      </c>
      <c r="H68">
        <v>6.4913871260199457E-2</v>
      </c>
      <c r="I68">
        <v>7.4342701722574803E-2</v>
      </c>
      <c r="J68">
        <v>6.817769718948323E-2</v>
      </c>
      <c r="K68">
        <v>6.2375339981867631E-2</v>
      </c>
      <c r="L68">
        <v>7.6699909338168629E-2</v>
      </c>
      <c r="M68">
        <v>6.690843155031731E-2</v>
      </c>
      <c r="N68">
        <v>7.107887579329103E-2</v>
      </c>
      <c r="O68">
        <v>8.7760652765185854E-2</v>
      </c>
      <c r="P68">
        <v>7.6155938349954669E-2</v>
      </c>
      <c r="Q68">
        <v>7.9601087941976428E-2</v>
      </c>
      <c r="R68">
        <v>0.11840435176790572</v>
      </c>
      <c r="S68">
        <v>9.3381686310063466E-2</v>
      </c>
      <c r="T68">
        <v>0.18966455122393472</v>
      </c>
      <c r="U68">
        <v>1.2228467815049864</v>
      </c>
      <c r="V68">
        <v>0.90045330915684496</v>
      </c>
      <c r="W68">
        <v>1.8734360834088848</v>
      </c>
      <c r="X68">
        <v>2.0248413417951041</v>
      </c>
      <c r="Y68">
        <v>1.9515865820489573</v>
      </c>
      <c r="Z68">
        <v>1.8839528558476881</v>
      </c>
      <c r="AA68">
        <v>2.0346328195829555</v>
      </c>
      <c r="AB68">
        <v>1.9764279238440616</v>
      </c>
      <c r="AC68">
        <v>2.19818676337262</v>
      </c>
      <c r="AD68">
        <v>2.215956482320943</v>
      </c>
      <c r="AE68">
        <v>2.186038077969175</v>
      </c>
      <c r="AF68">
        <v>6.763372620126927E-2</v>
      </c>
      <c r="AG68">
        <v>7.7425203989120575E-2</v>
      </c>
      <c r="AH68">
        <v>7.0534904805077056E-2</v>
      </c>
    </row>
    <row r="69" spans="1:34" x14ac:dyDescent="0.2">
      <c r="A69" s="21">
        <v>192</v>
      </c>
      <c r="B69">
        <v>6.636446056210335E-2</v>
      </c>
      <c r="C69">
        <v>7.5611967361740709E-2</v>
      </c>
      <c r="D69">
        <v>6.708975521305531E-2</v>
      </c>
      <c r="E69">
        <v>6.4551223934723484E-2</v>
      </c>
      <c r="F69">
        <v>7.4524025385312789E-2</v>
      </c>
      <c r="G69">
        <v>6.6545784224841337E-2</v>
      </c>
      <c r="H69">
        <v>6.5457842248413417E-2</v>
      </c>
      <c r="I69">
        <v>7.6518585675430642E-2</v>
      </c>
      <c r="J69">
        <v>6.9446962828649136E-2</v>
      </c>
      <c r="K69">
        <v>6.4188576609247511E-2</v>
      </c>
      <c r="L69">
        <v>7.6881233000906615E-2</v>
      </c>
      <c r="M69">
        <v>6.8359020852221217E-2</v>
      </c>
      <c r="N69">
        <v>7.1260199456029016E-2</v>
      </c>
      <c r="O69">
        <v>8.921124206708976E-2</v>
      </c>
      <c r="P69">
        <v>7.7062556663644602E-2</v>
      </c>
      <c r="Q69">
        <v>7.8150498640072535E-2</v>
      </c>
      <c r="R69">
        <v>0.11786038077969176</v>
      </c>
      <c r="S69">
        <v>9.5013599274705346E-2</v>
      </c>
      <c r="T69">
        <v>0.19057116953762465</v>
      </c>
      <c r="U69">
        <v>1.229011786038078</v>
      </c>
      <c r="V69">
        <v>0.90281051677243884</v>
      </c>
      <c r="W69">
        <v>1.8797824116047144</v>
      </c>
      <c r="X69">
        <v>2.0380779691749775</v>
      </c>
      <c r="Y69">
        <v>1.9483227561196736</v>
      </c>
      <c r="Z69">
        <v>1.8915684496826837</v>
      </c>
      <c r="AA69">
        <v>2.0464188576609246</v>
      </c>
      <c r="AB69">
        <v>1.9816863100634632</v>
      </c>
      <c r="AC69">
        <v>2.1990933816863101</v>
      </c>
      <c r="AD69">
        <v>2.2319129646418858</v>
      </c>
      <c r="AE69">
        <v>2.1903898458748867</v>
      </c>
      <c r="AF69">
        <v>6.7815049864007257E-2</v>
      </c>
      <c r="AG69">
        <v>7.7969174977334549E-2</v>
      </c>
      <c r="AH69">
        <v>7.107887579329103E-2</v>
      </c>
    </row>
    <row r="70" spans="1:34" x14ac:dyDescent="0.2">
      <c r="A70" s="21">
        <v>195</v>
      </c>
      <c r="B70">
        <v>6.636446056210335E-2</v>
      </c>
      <c r="C70">
        <v>7.2892112420670896E-2</v>
      </c>
      <c r="D70">
        <v>6.6727107887579323E-2</v>
      </c>
      <c r="E70">
        <v>6.4732547597461471E-2</v>
      </c>
      <c r="F70">
        <v>7.4524025385312789E-2</v>
      </c>
      <c r="G70">
        <v>6.6545784224841337E-2</v>
      </c>
      <c r="H70">
        <v>6.6727107887579323E-2</v>
      </c>
      <c r="I70">
        <v>7.6337262012692655E-2</v>
      </c>
      <c r="J70">
        <v>6.872166817769719E-2</v>
      </c>
      <c r="K70">
        <v>6.2737987307343604E-2</v>
      </c>
      <c r="L70">
        <v>7.6881233000906615E-2</v>
      </c>
      <c r="M70">
        <v>6.980961015412511E-2</v>
      </c>
      <c r="N70">
        <v>7.2710788757932909E-2</v>
      </c>
      <c r="O70">
        <v>8.8123300090661827E-2</v>
      </c>
      <c r="P70">
        <v>7.7425203989120575E-2</v>
      </c>
      <c r="Q70">
        <v>7.7425203989120575E-2</v>
      </c>
      <c r="R70">
        <v>0.11912964641885766</v>
      </c>
      <c r="S70">
        <v>9.5013599274705346E-2</v>
      </c>
      <c r="T70">
        <v>0.19329102447869448</v>
      </c>
      <c r="U70">
        <v>1.2444242973708068</v>
      </c>
      <c r="V70">
        <v>0.91223934723481415</v>
      </c>
      <c r="W70">
        <v>1.8924750679963736</v>
      </c>
      <c r="X70">
        <v>2.0422484134179508</v>
      </c>
      <c r="Y70">
        <v>1.9602901178603809</v>
      </c>
      <c r="Z70">
        <v>1.9191296464188576</v>
      </c>
      <c r="AA70">
        <v>2.0643699002719855</v>
      </c>
      <c r="AB70">
        <v>1.9903898458748868</v>
      </c>
      <c r="AC70">
        <v>2.2034451495920218</v>
      </c>
      <c r="AD70">
        <v>2.2344514959202177</v>
      </c>
      <c r="AE70">
        <v>2.1911151405258384</v>
      </c>
      <c r="AF70">
        <v>6.8902991840435177E-2</v>
      </c>
      <c r="AG70">
        <v>7.7425203989120575E-2</v>
      </c>
      <c r="AH70">
        <v>7.2166817769718949E-2</v>
      </c>
    </row>
    <row r="71" spans="1:34" x14ac:dyDescent="0.2">
      <c r="A71" s="21">
        <v>198</v>
      </c>
      <c r="B71">
        <v>6.5095194922937444E-2</v>
      </c>
      <c r="C71">
        <v>7.5249320036264736E-2</v>
      </c>
      <c r="D71">
        <v>6.690843155031731E-2</v>
      </c>
      <c r="E71">
        <v>6.582048957388939E-2</v>
      </c>
      <c r="F71">
        <v>7.3254759746146869E-2</v>
      </c>
      <c r="G71">
        <v>6.7271078875793297E-2</v>
      </c>
      <c r="H71">
        <v>6.582048957388939E-2</v>
      </c>
      <c r="I71">
        <v>7.7062556663644602E-2</v>
      </c>
      <c r="J71">
        <v>6.9990933816863096E-2</v>
      </c>
      <c r="K71">
        <v>6.3825929283771538E-2</v>
      </c>
      <c r="L71">
        <v>7.5974614687216682E-2</v>
      </c>
      <c r="M71">
        <v>6.980961015412511E-2</v>
      </c>
      <c r="N71">
        <v>7.0897552130553043E-2</v>
      </c>
      <c r="O71">
        <v>9.0117860380779694E-2</v>
      </c>
      <c r="P71">
        <v>7.7787851314596548E-2</v>
      </c>
      <c r="Q71">
        <v>7.9963735267452402E-2</v>
      </c>
      <c r="R71">
        <v>0.11804170444242974</v>
      </c>
      <c r="S71">
        <v>9.6101541251133279E-2</v>
      </c>
      <c r="T71">
        <v>0.19619220308250226</v>
      </c>
      <c r="U71">
        <v>1.2529465095194923</v>
      </c>
      <c r="V71">
        <v>0.92021758839528556</v>
      </c>
      <c r="W71">
        <v>1.9127833182230281</v>
      </c>
      <c r="X71">
        <v>2.0569356300997281</v>
      </c>
      <c r="Y71">
        <v>1.9662737987307344</v>
      </c>
      <c r="Z71">
        <v>1.9336355394378966</v>
      </c>
      <c r="AA71">
        <v>2.0718041704442429</v>
      </c>
      <c r="AB71">
        <v>2.0047144152311875</v>
      </c>
      <c r="AC71">
        <v>2.213599274705349</v>
      </c>
      <c r="AD71">
        <v>2.2460562103354489</v>
      </c>
      <c r="AE71">
        <v>2.2152311876699908</v>
      </c>
      <c r="AF71">
        <v>6.8540344514959203E-2</v>
      </c>
      <c r="AG71">
        <v>7.8331822302810522E-2</v>
      </c>
      <c r="AH71">
        <v>7.2710788757932909E-2</v>
      </c>
    </row>
    <row r="72" spans="1:34" x14ac:dyDescent="0.2">
      <c r="A72" s="21">
        <v>201</v>
      </c>
      <c r="B72">
        <v>6.6727107887579323E-2</v>
      </c>
      <c r="C72">
        <v>7.5611967361740709E-2</v>
      </c>
      <c r="D72">
        <v>6.7815049864007257E-2</v>
      </c>
      <c r="E72">
        <v>6.6183136899365363E-2</v>
      </c>
      <c r="F72">
        <v>7.5249320036264736E-2</v>
      </c>
      <c r="G72">
        <v>6.7815049864007257E-2</v>
      </c>
      <c r="H72">
        <v>6.7815049864007257E-2</v>
      </c>
      <c r="I72">
        <v>7.8150498640072535E-2</v>
      </c>
      <c r="J72">
        <v>6.980961015412511E-2</v>
      </c>
      <c r="K72">
        <v>6.5095194922937444E-2</v>
      </c>
      <c r="L72">
        <v>7.8513145965548509E-2</v>
      </c>
      <c r="M72">
        <v>6.872166817769719E-2</v>
      </c>
      <c r="N72">
        <v>7.2348141432456936E-2</v>
      </c>
      <c r="O72">
        <v>9.2112420670897546E-2</v>
      </c>
      <c r="P72">
        <v>7.9419764279238442E-2</v>
      </c>
      <c r="Q72">
        <v>8.0689029918404348E-2</v>
      </c>
      <c r="R72">
        <v>0.11949229374433364</v>
      </c>
      <c r="S72">
        <v>9.5920217588395279E-2</v>
      </c>
      <c r="T72">
        <v>0.19891205802357206</v>
      </c>
      <c r="U72">
        <v>1.258386219401632</v>
      </c>
      <c r="V72">
        <v>0.93581142339075252</v>
      </c>
      <c r="W72">
        <v>1.9031731640979148</v>
      </c>
      <c r="X72">
        <v>2.0614687216681777</v>
      </c>
      <c r="Y72">
        <v>1.9691749773345422</v>
      </c>
      <c r="Z72">
        <v>1.9407071622846781</v>
      </c>
      <c r="AA72">
        <v>2.0962828649138712</v>
      </c>
      <c r="AB72">
        <v>2.0123300090661833</v>
      </c>
      <c r="AC72">
        <v>2.2192203082502266</v>
      </c>
      <c r="AD72">
        <v>2.258930190389846</v>
      </c>
      <c r="AE72">
        <v>2.2094288304623753</v>
      </c>
      <c r="AF72">
        <v>6.9990933816863096E-2</v>
      </c>
      <c r="AG72">
        <v>7.9238440616500455E-2</v>
      </c>
      <c r="AH72">
        <v>7.3073436083408883E-2</v>
      </c>
    </row>
    <row r="73" spans="1:34" x14ac:dyDescent="0.2">
      <c r="A73" s="21">
        <v>204</v>
      </c>
      <c r="B73">
        <v>6.7271078875793297E-2</v>
      </c>
      <c r="C73">
        <v>7.4886672710788763E-2</v>
      </c>
      <c r="D73">
        <v>6.8540344514959203E-2</v>
      </c>
      <c r="E73">
        <v>6.6727107887579323E-2</v>
      </c>
      <c r="F73">
        <v>7.5793291024478696E-2</v>
      </c>
      <c r="G73">
        <v>6.817769718948323E-2</v>
      </c>
      <c r="H73">
        <v>6.6545784224841337E-2</v>
      </c>
      <c r="I73">
        <v>7.8331822302810522E-2</v>
      </c>
      <c r="J73">
        <v>6.926563916591115E-2</v>
      </c>
      <c r="K73">
        <v>6.6001813236627377E-2</v>
      </c>
      <c r="L73">
        <v>7.8694469628286495E-2</v>
      </c>
      <c r="M73">
        <v>7.1985494106980963E-2</v>
      </c>
      <c r="N73">
        <v>7.3980054397098816E-2</v>
      </c>
      <c r="O73">
        <v>9.1568449682683586E-2</v>
      </c>
      <c r="P73">
        <v>7.9963735267452402E-2</v>
      </c>
      <c r="Q73">
        <v>8.1051677243880321E-2</v>
      </c>
      <c r="R73">
        <v>0.1213055303717135</v>
      </c>
      <c r="S73">
        <v>9.8640072529465092E-2</v>
      </c>
      <c r="T73">
        <v>0.20072529465095196</v>
      </c>
      <c r="U73">
        <v>1.272710788757933</v>
      </c>
      <c r="V73">
        <v>0.9387126019945603</v>
      </c>
      <c r="W73">
        <v>1.9193109700815956</v>
      </c>
      <c r="X73">
        <v>2.0650951949229372</v>
      </c>
      <c r="Y73">
        <v>1.9757026291931097</v>
      </c>
      <c r="Z73">
        <v>1.9553943789664552</v>
      </c>
      <c r="AA73">
        <v>2.1008159564823208</v>
      </c>
      <c r="AB73">
        <v>2.0447869446962827</v>
      </c>
      <c r="AC73">
        <v>2.2181323662737986</v>
      </c>
      <c r="AD73">
        <v>2.269628286491387</v>
      </c>
      <c r="AE73">
        <v>2.2090661831368994</v>
      </c>
      <c r="AF73">
        <v>7.0172257479601083E-2</v>
      </c>
      <c r="AG73">
        <v>7.9238440616500455E-2</v>
      </c>
      <c r="AH73">
        <v>7.3617407071622842E-2</v>
      </c>
    </row>
    <row r="74" spans="1:34" x14ac:dyDescent="0.2">
      <c r="A74" s="21">
        <v>207</v>
      </c>
      <c r="B74">
        <v>6.817769718948323E-2</v>
      </c>
      <c r="C74">
        <v>7.6518585675430642E-2</v>
      </c>
      <c r="D74">
        <v>6.980961015412511E-2</v>
      </c>
      <c r="E74">
        <v>6.7271078875793297E-2</v>
      </c>
      <c r="F74">
        <v>7.7606527651858562E-2</v>
      </c>
      <c r="G74">
        <v>6.817769718948323E-2</v>
      </c>
      <c r="H74">
        <v>6.9446962828649136E-2</v>
      </c>
      <c r="I74">
        <v>7.7787851314596548E-2</v>
      </c>
      <c r="J74">
        <v>7.107887579329103E-2</v>
      </c>
      <c r="K74">
        <v>6.6183136899365363E-2</v>
      </c>
      <c r="L74">
        <v>7.9782411604714415E-2</v>
      </c>
      <c r="M74">
        <v>7.107887579329103E-2</v>
      </c>
      <c r="N74">
        <v>7.3436083408884856E-2</v>
      </c>
      <c r="O74">
        <v>9.1568449682683586E-2</v>
      </c>
      <c r="P74">
        <v>8.1051677243880321E-2</v>
      </c>
      <c r="Q74">
        <v>8.1595648232094295E-2</v>
      </c>
      <c r="R74">
        <v>0.11985494106980961</v>
      </c>
      <c r="S74">
        <v>9.7733454215775159E-2</v>
      </c>
      <c r="T74">
        <v>0.2014505893019039</v>
      </c>
      <c r="U74">
        <v>1.2815956482320943</v>
      </c>
      <c r="V74">
        <v>0.9475974614687217</v>
      </c>
      <c r="W74">
        <v>1.9223934723481415</v>
      </c>
      <c r="X74">
        <v>2.0725294650951951</v>
      </c>
      <c r="Y74">
        <v>1.9860380779691751</v>
      </c>
      <c r="Z74">
        <v>1.9740707162284679</v>
      </c>
      <c r="AA74">
        <v>2.110970081595648</v>
      </c>
      <c r="AB74">
        <v>2.0409791477787853</v>
      </c>
      <c r="AC74">
        <v>2.2391659111514053</v>
      </c>
      <c r="AD74">
        <v>2.2650951949229374</v>
      </c>
      <c r="AE74">
        <v>2.2179510426110607</v>
      </c>
      <c r="AF74">
        <v>7.1441523118767003E-2</v>
      </c>
      <c r="AG74">
        <v>7.9601087941976428E-2</v>
      </c>
      <c r="AH74">
        <v>7.4161378059836802E-2</v>
      </c>
    </row>
    <row r="75" spans="1:34" x14ac:dyDescent="0.2">
      <c r="A75" s="21">
        <v>210</v>
      </c>
      <c r="B75">
        <v>6.817769718948323E-2</v>
      </c>
      <c r="C75">
        <v>7.8513145965548509E-2</v>
      </c>
      <c r="D75">
        <v>6.9628286491387123E-2</v>
      </c>
      <c r="E75">
        <v>6.708975521305531E-2</v>
      </c>
      <c r="F75">
        <v>7.8150498640072535E-2</v>
      </c>
      <c r="G75">
        <v>6.926563916591115E-2</v>
      </c>
      <c r="H75">
        <v>6.7815049864007257E-2</v>
      </c>
      <c r="I75">
        <v>7.8331822302810522E-2</v>
      </c>
      <c r="J75">
        <v>7.1260199456029016E-2</v>
      </c>
      <c r="K75">
        <v>6.6001813236627377E-2</v>
      </c>
      <c r="L75">
        <v>7.8875793291024482E-2</v>
      </c>
      <c r="M75">
        <v>7.1985494106980963E-2</v>
      </c>
      <c r="N75">
        <v>7.3798730734360829E-2</v>
      </c>
      <c r="O75">
        <v>9.2293744333635533E-2</v>
      </c>
      <c r="P75">
        <v>8.0507706255666361E-2</v>
      </c>
      <c r="Q75">
        <v>8.1233000906618308E-2</v>
      </c>
      <c r="R75">
        <v>0.12438803263825929</v>
      </c>
      <c r="S75">
        <v>9.9184043517679052E-2</v>
      </c>
      <c r="T75">
        <v>0.20308250226654578</v>
      </c>
      <c r="U75">
        <v>1.2834088848594742</v>
      </c>
      <c r="V75">
        <v>0.95557570262919311</v>
      </c>
      <c r="W75">
        <v>1.9260199456029012</v>
      </c>
      <c r="X75">
        <v>2.0710788757932912</v>
      </c>
      <c r="Y75">
        <v>1.9943789664551224</v>
      </c>
      <c r="Z75">
        <v>1.9744333635539437</v>
      </c>
      <c r="AA75">
        <v>2.1218495013599274</v>
      </c>
      <c r="AB75">
        <v>2.0525838621940165</v>
      </c>
      <c r="AC75">
        <v>2.2230281051677245</v>
      </c>
      <c r="AD75">
        <v>2.2598368087035356</v>
      </c>
      <c r="AE75">
        <v>2.2081595648232093</v>
      </c>
      <c r="AF75">
        <v>7.1260199456029016E-2</v>
      </c>
      <c r="AG75">
        <v>8.0507706255666361E-2</v>
      </c>
      <c r="AH75">
        <v>7.3436083408884856E-2</v>
      </c>
    </row>
    <row r="76" spans="1:34" x14ac:dyDescent="0.2">
      <c r="A76" s="21">
        <v>213</v>
      </c>
      <c r="B76">
        <v>6.9084315503173163E-2</v>
      </c>
      <c r="C76">
        <v>7.7606527651858562E-2</v>
      </c>
      <c r="D76">
        <v>6.7452402538531284E-2</v>
      </c>
      <c r="E76">
        <v>6.7452402538531284E-2</v>
      </c>
      <c r="F76">
        <v>7.8875793291024482E-2</v>
      </c>
      <c r="G76">
        <v>6.926563916591115E-2</v>
      </c>
      <c r="H76">
        <v>6.926563916591115E-2</v>
      </c>
      <c r="I76">
        <v>7.9601087941976428E-2</v>
      </c>
      <c r="J76">
        <v>7.0897552130553043E-2</v>
      </c>
      <c r="K76">
        <v>6.5639165911151404E-2</v>
      </c>
      <c r="L76">
        <v>8.0507706255666361E-2</v>
      </c>
      <c r="M76">
        <v>7.1260199456029016E-2</v>
      </c>
      <c r="N76">
        <v>7.4342701722574803E-2</v>
      </c>
      <c r="O76">
        <v>9.374433363553944E-2</v>
      </c>
      <c r="P76">
        <v>8.0145058930190388E-2</v>
      </c>
      <c r="Q76">
        <v>8.2683590208522215E-2</v>
      </c>
      <c r="R76">
        <v>0.12402538531278332</v>
      </c>
      <c r="S76">
        <v>9.7914777878513146E-2</v>
      </c>
      <c r="T76">
        <v>0.20362647325475974</v>
      </c>
      <c r="U76">
        <v>1.2979147778785132</v>
      </c>
      <c r="V76">
        <v>0.96083408884859478</v>
      </c>
      <c r="W76">
        <v>1.9410698096101542</v>
      </c>
      <c r="X76">
        <v>2.0942883046237535</v>
      </c>
      <c r="Y76">
        <v>1.9967361740707161</v>
      </c>
      <c r="Z76">
        <v>1.9958295557570263</v>
      </c>
      <c r="AA76">
        <v>2.1425203989120578</v>
      </c>
      <c r="AB76">
        <v>2.0587488667271079</v>
      </c>
      <c r="AC76">
        <v>2.2511332728921123</v>
      </c>
      <c r="AD76">
        <v>2.2600181323662736</v>
      </c>
      <c r="AE76">
        <v>2.2242973708068905</v>
      </c>
      <c r="AF76">
        <v>7.1260199456029016E-2</v>
      </c>
      <c r="AG76">
        <v>8.0326382592928375E-2</v>
      </c>
      <c r="AH76">
        <v>7.5249320036264736E-2</v>
      </c>
    </row>
    <row r="77" spans="1:34" x14ac:dyDescent="0.2">
      <c r="A77" s="21">
        <v>216</v>
      </c>
      <c r="B77">
        <v>6.8540344514959203E-2</v>
      </c>
      <c r="C77">
        <v>7.7062556663644602E-2</v>
      </c>
      <c r="D77">
        <v>6.980961015412511E-2</v>
      </c>
      <c r="E77">
        <v>6.817769718948323E-2</v>
      </c>
      <c r="F77">
        <v>7.9057116953762469E-2</v>
      </c>
      <c r="G77">
        <v>7.107887579329103E-2</v>
      </c>
      <c r="H77">
        <v>7.0353581142339069E-2</v>
      </c>
      <c r="I77">
        <v>7.9601087941976428E-2</v>
      </c>
      <c r="J77">
        <v>7.0534904805077056E-2</v>
      </c>
      <c r="K77">
        <v>6.6727107887579323E-2</v>
      </c>
      <c r="L77">
        <v>8.1595648232094295E-2</v>
      </c>
      <c r="M77">
        <v>7.3073436083408883E-2</v>
      </c>
      <c r="N77">
        <v>7.5249320036264736E-2</v>
      </c>
      <c r="O77">
        <v>9.4106980961015413E-2</v>
      </c>
      <c r="P77">
        <v>8.1414324569356294E-2</v>
      </c>
      <c r="Q77">
        <v>8.3771532184950134E-2</v>
      </c>
      <c r="R77">
        <v>0.12601994560290117</v>
      </c>
      <c r="S77">
        <v>9.9909338168631012E-2</v>
      </c>
      <c r="T77">
        <v>0.20453309156844968</v>
      </c>
      <c r="U77">
        <v>1.3113327289211243</v>
      </c>
      <c r="V77">
        <v>0.96210335448776063</v>
      </c>
      <c r="W77">
        <v>1.9456029011786038</v>
      </c>
      <c r="X77">
        <v>2.0930190389845875</v>
      </c>
      <c r="Y77">
        <v>1.9992747053490481</v>
      </c>
      <c r="Z77">
        <v>2.0175883952855846</v>
      </c>
      <c r="AA77">
        <v>2.1367180417044422</v>
      </c>
      <c r="AB77">
        <v>2.0578422484134178</v>
      </c>
      <c r="AC77">
        <v>2.2471441523118769</v>
      </c>
      <c r="AD77">
        <v>2.2815956482320945</v>
      </c>
      <c r="AE77">
        <v>2.2163191296464189</v>
      </c>
      <c r="AF77">
        <v>7.2892112420670896E-2</v>
      </c>
      <c r="AG77">
        <v>8.0326382592928375E-2</v>
      </c>
      <c r="AH77">
        <v>7.4342701722574803E-2</v>
      </c>
    </row>
    <row r="78" spans="1:34" x14ac:dyDescent="0.2">
      <c r="A78" s="21">
        <v>219</v>
      </c>
      <c r="B78">
        <v>6.980961015412511E-2</v>
      </c>
      <c r="C78">
        <v>7.9782411604714415E-2</v>
      </c>
      <c r="D78">
        <v>7.0716228467815057E-2</v>
      </c>
      <c r="E78">
        <v>6.9084315503173163E-2</v>
      </c>
      <c r="F78">
        <v>7.7606527651858562E-2</v>
      </c>
      <c r="G78">
        <v>6.9990933816863096E-2</v>
      </c>
      <c r="H78">
        <v>7.0172257479601083E-2</v>
      </c>
      <c r="I78">
        <v>8.0689029918404348E-2</v>
      </c>
      <c r="J78">
        <v>7.3254759746146869E-2</v>
      </c>
      <c r="K78">
        <v>6.708975521305531E-2</v>
      </c>
      <c r="L78">
        <v>8.1414324569356294E-2</v>
      </c>
      <c r="M78">
        <v>7.3617407071622842E-2</v>
      </c>
      <c r="N78">
        <v>7.5974614687216682E-2</v>
      </c>
      <c r="O78">
        <v>9.5920217588395279E-2</v>
      </c>
      <c r="P78">
        <v>8.1595648232094295E-2</v>
      </c>
      <c r="Q78">
        <v>8.4678150498640067E-2</v>
      </c>
      <c r="R78">
        <v>0.12583862194016318</v>
      </c>
      <c r="S78">
        <v>0.10027198549410699</v>
      </c>
      <c r="T78">
        <v>0.20834088848594742</v>
      </c>
      <c r="U78">
        <v>1.3104261106074342</v>
      </c>
      <c r="V78">
        <v>0.97370806890299189</v>
      </c>
      <c r="W78">
        <v>1.9477787851314596</v>
      </c>
      <c r="X78">
        <v>2.1058930190389846</v>
      </c>
      <c r="Y78">
        <v>2.0248413417951041</v>
      </c>
      <c r="Z78">
        <v>2.0268359020852222</v>
      </c>
      <c r="AA78">
        <v>2.1499546690843157</v>
      </c>
      <c r="AB78">
        <v>2.0650951949229372</v>
      </c>
      <c r="AC78">
        <v>2.272166817769719</v>
      </c>
      <c r="AD78">
        <v>2.2748866727107888</v>
      </c>
      <c r="AE78">
        <v>2.240979147778785</v>
      </c>
      <c r="AF78">
        <v>7.3254759746146869E-2</v>
      </c>
      <c r="AG78">
        <v>8.1958295557570268E-2</v>
      </c>
      <c r="AH78">
        <v>7.6881233000906615E-2</v>
      </c>
    </row>
    <row r="79" spans="1:34" x14ac:dyDescent="0.2">
      <c r="A79" s="21">
        <v>222</v>
      </c>
      <c r="B79">
        <v>6.980961015412511E-2</v>
      </c>
      <c r="C79">
        <v>7.9057116953762469E-2</v>
      </c>
      <c r="D79">
        <v>7.107887579329103E-2</v>
      </c>
      <c r="E79">
        <v>6.9446962828649136E-2</v>
      </c>
      <c r="F79">
        <v>7.9601087941976428E-2</v>
      </c>
      <c r="G79">
        <v>7.0716228467815057E-2</v>
      </c>
      <c r="H79">
        <v>7.0897552130553043E-2</v>
      </c>
      <c r="I79">
        <v>8.0870353581142335E-2</v>
      </c>
      <c r="J79">
        <v>7.2892112420670896E-2</v>
      </c>
      <c r="K79">
        <v>6.636446056210335E-2</v>
      </c>
      <c r="L79">
        <v>8.2683590208522215E-2</v>
      </c>
      <c r="M79">
        <v>7.3798730734360829E-2</v>
      </c>
      <c r="N79">
        <v>7.5430643699002722E-2</v>
      </c>
      <c r="O79">
        <v>9.5194922937443333E-2</v>
      </c>
      <c r="P79">
        <v>8.1958295557570268E-2</v>
      </c>
      <c r="Q79">
        <v>8.4134179510426108E-2</v>
      </c>
      <c r="R79">
        <v>0.1272892112420671</v>
      </c>
      <c r="S79">
        <v>0.10045330915684497</v>
      </c>
      <c r="T79">
        <v>0.21124206708975521</v>
      </c>
      <c r="U79">
        <v>1.3283771532184949</v>
      </c>
      <c r="V79">
        <v>0.9728014505893019</v>
      </c>
      <c r="W79">
        <v>1.9519492293744334</v>
      </c>
      <c r="X79">
        <v>2.0944696282864914</v>
      </c>
      <c r="Y79">
        <v>2.0228467815049864</v>
      </c>
      <c r="Z79">
        <v>2.0319129646418856</v>
      </c>
      <c r="AA79">
        <v>2.1403445149592022</v>
      </c>
      <c r="AB79">
        <v>2.0844968268359021</v>
      </c>
      <c r="AC79">
        <v>2.2843155031731639</v>
      </c>
      <c r="AD79">
        <v>2.2777878513145966</v>
      </c>
      <c r="AE79">
        <v>2.2484134179510424</v>
      </c>
      <c r="AF79">
        <v>7.2892112420670896E-2</v>
      </c>
      <c r="AG79">
        <v>8.3952855847688121E-2</v>
      </c>
      <c r="AH79">
        <v>7.5974614687216682E-2</v>
      </c>
    </row>
    <row r="80" spans="1:34" x14ac:dyDescent="0.2">
      <c r="A80" s="21">
        <v>225</v>
      </c>
      <c r="B80">
        <v>6.9990933816863096E-2</v>
      </c>
      <c r="C80">
        <v>7.9238440616500455E-2</v>
      </c>
      <c r="D80">
        <v>7.1441523118767003E-2</v>
      </c>
      <c r="E80">
        <v>6.817769718948323E-2</v>
      </c>
      <c r="F80">
        <v>7.9963735267452402E-2</v>
      </c>
      <c r="G80">
        <v>7.1441523118767003E-2</v>
      </c>
      <c r="H80">
        <v>7.162284678150499E-2</v>
      </c>
      <c r="I80">
        <v>8.2320942883046241E-2</v>
      </c>
      <c r="J80">
        <v>7.3798730734360829E-2</v>
      </c>
      <c r="K80">
        <v>6.763372620126927E-2</v>
      </c>
      <c r="L80">
        <v>8.2864913871260201E-2</v>
      </c>
      <c r="M80">
        <v>7.3436083408884856E-2</v>
      </c>
      <c r="N80">
        <v>7.7425203989120575E-2</v>
      </c>
      <c r="O80">
        <v>9.6101541251133279E-2</v>
      </c>
      <c r="P80">
        <v>8.2864913871260201E-2</v>
      </c>
      <c r="Q80">
        <v>8.4678150498640067E-2</v>
      </c>
      <c r="R80">
        <v>0.1272892112420671</v>
      </c>
      <c r="S80">
        <v>0.10154125113327289</v>
      </c>
      <c r="T80">
        <v>0.20942883046237534</v>
      </c>
      <c r="U80">
        <v>1.3296464188576609</v>
      </c>
      <c r="V80">
        <v>0.97751586582048955</v>
      </c>
      <c r="W80">
        <v>1.9604714415231188</v>
      </c>
      <c r="X80">
        <v>2.1093381686310062</v>
      </c>
      <c r="Y80">
        <v>2.0203082502266545</v>
      </c>
      <c r="Z80">
        <v>2.0302810516772438</v>
      </c>
      <c r="AA80">
        <v>2.1660924750679964</v>
      </c>
      <c r="AB80">
        <v>2.1060743427017226</v>
      </c>
      <c r="AC80">
        <v>2.2592928377153219</v>
      </c>
      <c r="AD80">
        <v>2.2777878513145966</v>
      </c>
      <c r="AE80">
        <v>2.2431550317316411</v>
      </c>
      <c r="AF80">
        <v>7.3254759746146869E-2</v>
      </c>
      <c r="AG80">
        <v>8.3590208522212148E-2</v>
      </c>
      <c r="AH80">
        <v>7.5067996373526749E-2</v>
      </c>
    </row>
    <row r="81" spans="1:34" x14ac:dyDescent="0.2">
      <c r="A81" s="21">
        <v>228</v>
      </c>
      <c r="B81">
        <v>7.0172257479601083E-2</v>
      </c>
      <c r="C81">
        <v>7.8875793291024482E-2</v>
      </c>
      <c r="D81">
        <v>7.2348141432456936E-2</v>
      </c>
      <c r="E81">
        <v>7.1260199456029016E-2</v>
      </c>
      <c r="F81">
        <v>8.0507706255666361E-2</v>
      </c>
      <c r="G81">
        <v>7.107887579329103E-2</v>
      </c>
      <c r="H81">
        <v>7.162284678150499E-2</v>
      </c>
      <c r="I81">
        <v>8.1776971894832282E-2</v>
      </c>
      <c r="J81">
        <v>7.2529465095194923E-2</v>
      </c>
      <c r="K81">
        <v>6.8540344514959203E-2</v>
      </c>
      <c r="L81">
        <v>8.4496826835902081E-2</v>
      </c>
      <c r="M81">
        <v>7.3254759746146869E-2</v>
      </c>
      <c r="N81">
        <v>7.7425203989120575E-2</v>
      </c>
      <c r="O81">
        <v>9.6826835902085226E-2</v>
      </c>
      <c r="P81">
        <v>8.3227561196736174E-2</v>
      </c>
      <c r="Q81">
        <v>8.5040797824116041E-2</v>
      </c>
      <c r="R81">
        <v>0.12747053490480509</v>
      </c>
      <c r="S81">
        <v>0.10317316409791477</v>
      </c>
      <c r="T81">
        <v>0.21124206708975521</v>
      </c>
      <c r="U81">
        <v>1.3336355394378967</v>
      </c>
      <c r="V81">
        <v>0.99220308250226652</v>
      </c>
      <c r="W81">
        <v>1.9619220308250227</v>
      </c>
      <c r="X81">
        <v>2.1028105167724389</v>
      </c>
      <c r="Y81">
        <v>2.0215775158658205</v>
      </c>
      <c r="Z81">
        <v>2.0400725294650952</v>
      </c>
      <c r="AA81">
        <v>2.1700815956482322</v>
      </c>
      <c r="AB81">
        <v>2.0901178603807797</v>
      </c>
      <c r="AC81">
        <v>2.2636446056210335</v>
      </c>
      <c r="AD81">
        <v>2.2728921124206707</v>
      </c>
      <c r="AE81">
        <v>2.2389845874886674</v>
      </c>
      <c r="AF81">
        <v>7.1260199456029016E-2</v>
      </c>
      <c r="AG81">
        <v>8.4134179510426108E-2</v>
      </c>
      <c r="AH81">
        <v>7.7425203989120575E-2</v>
      </c>
    </row>
    <row r="82" spans="1:34" x14ac:dyDescent="0.2">
      <c r="A82" s="21">
        <v>231</v>
      </c>
      <c r="B82">
        <v>7.0897552130553043E-2</v>
      </c>
      <c r="C82">
        <v>8.0507706255666361E-2</v>
      </c>
      <c r="D82">
        <v>7.1260199456029016E-2</v>
      </c>
      <c r="E82">
        <v>7.107887579329103E-2</v>
      </c>
      <c r="F82">
        <v>8.0689029918404348E-2</v>
      </c>
      <c r="G82">
        <v>7.2710788757932909E-2</v>
      </c>
      <c r="H82">
        <v>7.107887579329103E-2</v>
      </c>
      <c r="I82">
        <v>8.2864913871260201E-2</v>
      </c>
      <c r="J82">
        <v>7.2710788757932909E-2</v>
      </c>
      <c r="K82">
        <v>7.0172257479601083E-2</v>
      </c>
      <c r="L82">
        <v>8.3590208522212148E-2</v>
      </c>
      <c r="M82">
        <v>7.5249320036264736E-2</v>
      </c>
      <c r="N82">
        <v>7.6518585675430642E-2</v>
      </c>
      <c r="O82">
        <v>9.7552130553037172E-2</v>
      </c>
      <c r="P82">
        <v>8.2864913871260201E-2</v>
      </c>
      <c r="Q82">
        <v>8.4678150498640067E-2</v>
      </c>
      <c r="R82">
        <v>0.12910244786944697</v>
      </c>
      <c r="S82">
        <v>0.10244786944696282</v>
      </c>
      <c r="T82">
        <v>0.21178603807796917</v>
      </c>
      <c r="U82">
        <v>1.3394378966455123</v>
      </c>
      <c r="V82">
        <v>0.98785131459655484</v>
      </c>
      <c r="W82">
        <v>1.9775158658204897</v>
      </c>
      <c r="X82">
        <v>2.1086128739800545</v>
      </c>
      <c r="Y82">
        <v>2.0311876699909339</v>
      </c>
      <c r="Z82">
        <v>2.0538531278331824</v>
      </c>
      <c r="AA82">
        <v>2.1796917497733452</v>
      </c>
      <c r="AB82">
        <v>2.1028105167724389</v>
      </c>
      <c r="AC82">
        <v>2.2848594741613781</v>
      </c>
      <c r="AD82">
        <v>2.2917497733454217</v>
      </c>
      <c r="AE82">
        <v>2.2342701722574798</v>
      </c>
      <c r="AF82">
        <v>7.4342701722574803E-2</v>
      </c>
      <c r="AG82">
        <v>8.3771532184950134E-2</v>
      </c>
      <c r="AH82">
        <v>7.6518585675430642E-2</v>
      </c>
    </row>
    <row r="83" spans="1:34" x14ac:dyDescent="0.2">
      <c r="A83" s="21">
        <v>234</v>
      </c>
      <c r="B83">
        <v>7.162284678150499E-2</v>
      </c>
      <c r="C83">
        <v>8.1051677243880321E-2</v>
      </c>
      <c r="D83">
        <v>7.1985494106980963E-2</v>
      </c>
      <c r="E83">
        <v>6.9628286491387123E-2</v>
      </c>
      <c r="F83">
        <v>7.9419764279238442E-2</v>
      </c>
      <c r="G83">
        <v>7.1985494106980963E-2</v>
      </c>
      <c r="H83">
        <v>7.2166817769718949E-2</v>
      </c>
      <c r="I83">
        <v>8.1958295557570268E-2</v>
      </c>
      <c r="J83">
        <v>7.3617407071622842E-2</v>
      </c>
      <c r="K83">
        <v>6.9628286491387123E-2</v>
      </c>
      <c r="L83">
        <v>8.2864913871260201E-2</v>
      </c>
      <c r="M83">
        <v>7.4161378059836802E-2</v>
      </c>
      <c r="N83">
        <v>7.8694469628286495E-2</v>
      </c>
      <c r="O83">
        <v>9.8096101541251132E-2</v>
      </c>
      <c r="P83">
        <v>8.4134179510426108E-2</v>
      </c>
      <c r="Q83">
        <v>8.5403445149592028E-2</v>
      </c>
      <c r="R83">
        <v>0.12892112420670898</v>
      </c>
      <c r="S83">
        <v>0.10172257479601088</v>
      </c>
      <c r="T83">
        <v>0.21486854034451497</v>
      </c>
      <c r="U83">
        <v>1.341976427923844</v>
      </c>
      <c r="V83">
        <v>0.99202175883952859</v>
      </c>
      <c r="W83">
        <v>1.9744333635539437</v>
      </c>
      <c r="X83">
        <v>2.1147778785131459</v>
      </c>
      <c r="Y83">
        <v>2.0237533998186765</v>
      </c>
      <c r="Z83">
        <v>2.0616500453309157</v>
      </c>
      <c r="AA83">
        <v>2.1929283771532186</v>
      </c>
      <c r="AB83">
        <v>2.1089755213055303</v>
      </c>
      <c r="AC83">
        <v>2.2679963735267452</v>
      </c>
      <c r="AD83">
        <v>2.2826835902085221</v>
      </c>
      <c r="AE83">
        <v>2.2498640072529463</v>
      </c>
      <c r="AF83">
        <v>7.4161378059836802E-2</v>
      </c>
      <c r="AG83">
        <v>8.4134179510426108E-2</v>
      </c>
      <c r="AH83">
        <v>7.7606527651858562E-2</v>
      </c>
    </row>
    <row r="84" spans="1:34" x14ac:dyDescent="0.2">
      <c r="A84" s="21">
        <v>237</v>
      </c>
      <c r="B84">
        <v>7.107887579329103E-2</v>
      </c>
      <c r="C84">
        <v>8.0326382592928375E-2</v>
      </c>
      <c r="D84">
        <v>7.2892112420670896E-2</v>
      </c>
      <c r="E84">
        <v>7.162284678150499E-2</v>
      </c>
      <c r="F84">
        <v>8.2683590208522215E-2</v>
      </c>
      <c r="G84">
        <v>7.3073436083408883E-2</v>
      </c>
      <c r="H84">
        <v>7.2710788757932909E-2</v>
      </c>
      <c r="I84">
        <v>8.1414324569356294E-2</v>
      </c>
      <c r="J84">
        <v>7.5611967361740709E-2</v>
      </c>
      <c r="K84">
        <v>6.9990933816863096E-2</v>
      </c>
      <c r="L84">
        <v>8.3771532184950134E-2</v>
      </c>
      <c r="M84">
        <v>7.3980054397098816E-2</v>
      </c>
      <c r="N84">
        <v>7.8694469628286495E-2</v>
      </c>
      <c r="O84">
        <v>9.6826835902085226E-2</v>
      </c>
      <c r="P84">
        <v>8.4496826835902081E-2</v>
      </c>
      <c r="Q84">
        <v>8.7035358114233907E-2</v>
      </c>
      <c r="R84">
        <v>0.12801450589301905</v>
      </c>
      <c r="S84">
        <v>0.10462375339981868</v>
      </c>
      <c r="T84">
        <v>0.2126926563916591</v>
      </c>
      <c r="U84">
        <v>1.3408884859474162</v>
      </c>
      <c r="V84">
        <v>0.99909338168631001</v>
      </c>
      <c r="W84">
        <v>1.9780598368087035</v>
      </c>
      <c r="X84">
        <v>2.1254759746146874</v>
      </c>
      <c r="Y84">
        <v>2.017951042611061</v>
      </c>
      <c r="Z84">
        <v>2.0788757932910245</v>
      </c>
      <c r="AA84">
        <v>2.1876699909338169</v>
      </c>
      <c r="AB84">
        <v>2.1058930190389846</v>
      </c>
      <c r="AC84">
        <v>2.2678150498640073</v>
      </c>
      <c r="AD84">
        <v>2.2796010879419764</v>
      </c>
      <c r="AE84">
        <v>2.2418857660924751</v>
      </c>
      <c r="AF84">
        <v>7.4886672710788763E-2</v>
      </c>
      <c r="AG84">
        <v>8.3952855847688121E-2</v>
      </c>
      <c r="AH84">
        <v>7.7606527651858562E-2</v>
      </c>
    </row>
    <row r="85" spans="1:34" x14ac:dyDescent="0.2">
      <c r="A85" s="21">
        <v>240</v>
      </c>
      <c r="B85">
        <v>7.1985494106980963E-2</v>
      </c>
      <c r="C85">
        <v>8.1051677243880321E-2</v>
      </c>
      <c r="D85">
        <v>7.3254759746146869E-2</v>
      </c>
      <c r="E85" s="12">
        <v>7.107887579329103E-2</v>
      </c>
      <c r="F85" s="12">
        <v>8.1595648232094295E-2</v>
      </c>
      <c r="G85" s="12">
        <v>7.3254759746146869E-2</v>
      </c>
      <c r="H85" s="12">
        <v>7.2348141432456936E-2</v>
      </c>
      <c r="I85" s="12">
        <v>8.3227561196736174E-2</v>
      </c>
      <c r="J85" s="12">
        <v>7.4705349048050776E-2</v>
      </c>
      <c r="K85" s="12">
        <v>6.9446962828649136E-2</v>
      </c>
      <c r="L85" s="12">
        <v>8.4315503173164094E-2</v>
      </c>
      <c r="M85" s="12">
        <v>7.4342701722574803E-2</v>
      </c>
      <c r="N85" s="12">
        <v>7.8694469628286495E-2</v>
      </c>
      <c r="O85" s="12">
        <v>9.6282864913871266E-2</v>
      </c>
      <c r="P85" s="12">
        <v>8.4496826835902081E-2</v>
      </c>
      <c r="Q85" s="12">
        <v>8.5947416137805988E-2</v>
      </c>
      <c r="R85" s="12">
        <v>0.12982774252039891</v>
      </c>
      <c r="S85" s="12">
        <v>0.10389845874886673</v>
      </c>
      <c r="T85" s="12">
        <v>0.21468721668177698</v>
      </c>
      <c r="U85" s="12">
        <v>1.3466908431550317</v>
      </c>
      <c r="V85" s="12">
        <v>1.0050770625566636</v>
      </c>
      <c r="W85" s="12">
        <v>1.9809610154125112</v>
      </c>
      <c r="X85" s="12">
        <v>2.1301903898458749</v>
      </c>
      <c r="Y85" s="12">
        <v>2.0335448776065275</v>
      </c>
      <c r="Z85" s="12">
        <v>2.0757932910244787</v>
      </c>
      <c r="AA85" s="12">
        <v>2.2041704442429739</v>
      </c>
      <c r="AB85" s="12">
        <v>2.1280145058930189</v>
      </c>
      <c r="AC85" s="12">
        <v>2.2899365367180415</v>
      </c>
      <c r="AD85" s="12">
        <v>2.2893925657298277</v>
      </c>
      <c r="AE85" s="12">
        <v>2.2451495920217588</v>
      </c>
      <c r="AF85">
        <v>7.5974614687216682E-2</v>
      </c>
      <c r="AG85">
        <v>8.4496826835902081E-2</v>
      </c>
      <c r="AH85">
        <v>7.8150498640072535E-2</v>
      </c>
    </row>
    <row r="86" spans="1:34" x14ac:dyDescent="0.2">
      <c r="B86" s="66" t="s">
        <v>115</v>
      </c>
      <c r="C86" s="66"/>
      <c r="D86" s="66"/>
      <c r="E86" s="65">
        <v>0.97883286915890855</v>
      </c>
      <c r="F86" s="65"/>
      <c r="G86" s="65"/>
      <c r="H86" s="65">
        <v>0.77560287994042132</v>
      </c>
      <c r="I86" s="65"/>
      <c r="J86" s="65"/>
      <c r="K86" s="65">
        <v>0.91415951518685046</v>
      </c>
      <c r="L86" s="65"/>
      <c r="M86" s="65"/>
      <c r="N86" s="65">
        <v>0.15450124705948326</v>
      </c>
      <c r="O86" s="65"/>
      <c r="P86" s="65"/>
      <c r="Q86" s="65">
        <v>0.12845094773152926</v>
      </c>
      <c r="R86" s="65"/>
      <c r="S86" s="65"/>
      <c r="T86" s="65">
        <v>0.14543856487893858</v>
      </c>
      <c r="U86" s="65"/>
      <c r="V86" s="65"/>
      <c r="W86" s="65">
        <v>4.6694687599476526E-4</v>
      </c>
      <c r="X86" s="65"/>
      <c r="Y86" s="65"/>
      <c r="Z86" s="65">
        <v>3.0439462060126725E-4</v>
      </c>
      <c r="AA86" s="65"/>
      <c r="AB86" s="65"/>
      <c r="AC86" s="65">
        <v>2.5194519837747409E-5</v>
      </c>
      <c r="AD86" s="65"/>
      <c r="AE86" s="65"/>
      <c r="AF86" s="65">
        <v>0.34277857875629525</v>
      </c>
      <c r="AG86" s="65"/>
      <c r="AH86" s="65"/>
    </row>
    <row r="87" spans="1:34" x14ac:dyDescent="0.2">
      <c r="B87" s="66" t="s">
        <v>243</v>
      </c>
      <c r="C87" s="66"/>
      <c r="D87" s="66"/>
      <c r="E87" s="67">
        <v>3.9410232093130739</v>
      </c>
      <c r="F87" s="67"/>
      <c r="G87" s="67"/>
      <c r="H87" s="67">
        <v>3.9093518373137819</v>
      </c>
      <c r="I87" s="67"/>
      <c r="J87" s="67"/>
      <c r="K87" s="67">
        <v>3.4274584404623618</v>
      </c>
      <c r="L87" s="67"/>
      <c r="M87" s="67"/>
      <c r="N87" s="67">
        <v>3.1010428345818579</v>
      </c>
      <c r="O87" s="67"/>
      <c r="P87" s="67"/>
      <c r="Q87" s="67">
        <v>2.1975923530614669</v>
      </c>
      <c r="R87" s="67"/>
      <c r="S87" s="67"/>
      <c r="T87" s="67">
        <v>2.0002859307523906</v>
      </c>
      <c r="U87" s="67"/>
      <c r="V87" s="67"/>
      <c r="W87" s="67">
        <v>2.0168258114325361</v>
      </c>
      <c r="X87" s="67"/>
      <c r="Y87" s="67"/>
      <c r="Z87" s="67">
        <v>2.0231280920635641</v>
      </c>
      <c r="AA87" s="67"/>
      <c r="AB87" s="67"/>
      <c r="AC87" s="67">
        <v>2.1457323509046144</v>
      </c>
      <c r="AD87" s="67"/>
      <c r="AE87" s="67"/>
      <c r="AF87" s="67">
        <v>3.9581639004484996</v>
      </c>
      <c r="AG87" s="67"/>
      <c r="AH87" s="67"/>
    </row>
    <row r="91" spans="1:34" x14ac:dyDescent="0.2">
      <c r="G91" s="29"/>
    </row>
    <row r="92" spans="1:34" x14ac:dyDescent="0.2">
      <c r="G92" s="30"/>
    </row>
  </sheetData>
  <mergeCells count="33">
    <mergeCell ref="AF86:AH86"/>
    <mergeCell ref="E86:G86"/>
    <mergeCell ref="H86:J86"/>
    <mergeCell ref="K86:M86"/>
    <mergeCell ref="N86:P86"/>
    <mergeCell ref="Q86:S86"/>
    <mergeCell ref="B86:D86"/>
    <mergeCell ref="T3:V3"/>
    <mergeCell ref="W3:Y3"/>
    <mergeCell ref="Z3:AB3"/>
    <mergeCell ref="AC3:AE3"/>
    <mergeCell ref="T86:V86"/>
    <mergeCell ref="W86:Y86"/>
    <mergeCell ref="Z86:AB86"/>
    <mergeCell ref="AC86:AE86"/>
    <mergeCell ref="AF3:AH3"/>
    <mergeCell ref="B3:D3"/>
    <mergeCell ref="E3:G3"/>
    <mergeCell ref="H3:J3"/>
    <mergeCell ref="K3:M3"/>
    <mergeCell ref="N3:P3"/>
    <mergeCell ref="Q3:S3"/>
    <mergeCell ref="B87:D87"/>
    <mergeCell ref="E87:G87"/>
    <mergeCell ref="H87:J87"/>
    <mergeCell ref="K87:M87"/>
    <mergeCell ref="N87:P87"/>
    <mergeCell ref="AF87:AH87"/>
    <mergeCell ref="Q87:S87"/>
    <mergeCell ref="T87:V87"/>
    <mergeCell ref="W87:Y87"/>
    <mergeCell ref="Z87:AB87"/>
    <mergeCell ref="AC87:AE8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597E9-D710-D64C-A983-34AD689F5CC9}">
  <dimension ref="A1:M85"/>
  <sheetViews>
    <sheetView topLeftCell="A67" workbookViewId="0"/>
  </sheetViews>
  <sheetFormatPr baseColWidth="10" defaultRowHeight="16" x14ac:dyDescent="0.2"/>
  <sheetData>
    <row r="1" spans="1:13" x14ac:dyDescent="0.2">
      <c r="A1" s="15" t="s">
        <v>37</v>
      </c>
    </row>
    <row r="2" spans="1:13" x14ac:dyDescent="0.2">
      <c r="A2" s="16" t="s">
        <v>128</v>
      </c>
    </row>
    <row r="3" spans="1:13" x14ac:dyDescent="0.2">
      <c r="A3" t="s">
        <v>129</v>
      </c>
      <c r="B3" s="19" t="s">
        <v>110</v>
      </c>
      <c r="C3" s="19"/>
      <c r="D3" s="19"/>
      <c r="E3" s="19" t="s">
        <v>93</v>
      </c>
      <c r="F3" s="19"/>
      <c r="G3" s="19"/>
      <c r="H3" s="62" t="s">
        <v>111</v>
      </c>
      <c r="I3" s="62"/>
      <c r="J3" s="62"/>
      <c r="K3" s="62" t="s">
        <v>116</v>
      </c>
      <c r="L3" s="62"/>
      <c r="M3" s="62"/>
    </row>
    <row r="4" spans="1:13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</row>
    <row r="5" spans="1:13" x14ac:dyDescent="0.2">
      <c r="A5" s="21">
        <v>0</v>
      </c>
      <c r="B5">
        <v>2.6473254759746146E-2</v>
      </c>
      <c r="C5">
        <v>2.8105167724388033E-2</v>
      </c>
      <c r="D5">
        <v>2.7561196736174069E-2</v>
      </c>
      <c r="E5">
        <v>2.9011786038077969E-2</v>
      </c>
      <c r="F5">
        <v>2.8830462375339982E-2</v>
      </c>
      <c r="G5">
        <v>2.8649138712601996E-2</v>
      </c>
      <c r="H5">
        <v>2.8649138712601996E-2</v>
      </c>
      <c r="I5">
        <v>2.8649138712601996E-2</v>
      </c>
      <c r="J5">
        <v>2.7923844061650046E-2</v>
      </c>
      <c r="K5">
        <v>2.7379873073436083E-2</v>
      </c>
      <c r="L5">
        <v>2.9011786038077969E-2</v>
      </c>
      <c r="M5">
        <v>2.8105167724388033E-2</v>
      </c>
    </row>
    <row r="6" spans="1:13" x14ac:dyDescent="0.2">
      <c r="A6" s="21">
        <v>3</v>
      </c>
      <c r="B6">
        <v>2.8649138712601996E-2</v>
      </c>
      <c r="C6">
        <v>2.9737080689029919E-2</v>
      </c>
      <c r="D6">
        <v>2.9193109700815956E-2</v>
      </c>
      <c r="E6">
        <v>3.1550317316409789E-2</v>
      </c>
      <c r="F6">
        <v>3.1550317316409789E-2</v>
      </c>
      <c r="G6">
        <v>3.0643699002719856E-2</v>
      </c>
      <c r="H6">
        <v>2.7198549410698096E-2</v>
      </c>
      <c r="I6">
        <v>2.7198549410698096E-2</v>
      </c>
      <c r="J6">
        <v>2.6473254759746146E-2</v>
      </c>
      <c r="K6">
        <v>2.6835902085222123E-2</v>
      </c>
      <c r="L6">
        <v>2.6835902085222123E-2</v>
      </c>
      <c r="M6">
        <v>2.5929283771532186E-2</v>
      </c>
    </row>
    <row r="7" spans="1:13" x14ac:dyDescent="0.2">
      <c r="A7" s="21">
        <v>6</v>
      </c>
      <c r="B7">
        <v>3.0643699002719856E-2</v>
      </c>
      <c r="C7">
        <v>3.2094288304623755E-2</v>
      </c>
      <c r="D7">
        <v>3.2094288304623755E-2</v>
      </c>
      <c r="E7">
        <v>3.4451495920217588E-2</v>
      </c>
      <c r="F7">
        <v>3.6627379873073435E-2</v>
      </c>
      <c r="G7">
        <v>3.6808703535811421E-2</v>
      </c>
      <c r="H7">
        <v>2.5385312783318223E-2</v>
      </c>
      <c r="I7">
        <v>2.5385312783318223E-2</v>
      </c>
      <c r="J7">
        <v>2.556663644605621E-2</v>
      </c>
      <c r="K7">
        <v>2.5385312783318223E-2</v>
      </c>
      <c r="L7">
        <v>2.5385312783318223E-2</v>
      </c>
      <c r="M7">
        <v>2.6654578422484133E-2</v>
      </c>
    </row>
    <row r="8" spans="1:13" x14ac:dyDescent="0.2">
      <c r="A8" s="21">
        <v>9</v>
      </c>
      <c r="B8">
        <v>3.7171350861287401E-2</v>
      </c>
      <c r="C8">
        <v>3.8259292837715321E-2</v>
      </c>
      <c r="D8">
        <v>3.8077969174977334E-2</v>
      </c>
      <c r="E8">
        <v>4.5874886672710787E-2</v>
      </c>
      <c r="F8">
        <v>4.7869446962828646E-2</v>
      </c>
      <c r="G8">
        <v>4.7325475974614686E-2</v>
      </c>
      <c r="H8">
        <v>2.484134179510426E-2</v>
      </c>
      <c r="I8">
        <v>2.5929283771532186E-2</v>
      </c>
      <c r="J8">
        <v>2.7198549410698096E-2</v>
      </c>
      <c r="K8">
        <v>2.556663644605621E-2</v>
      </c>
      <c r="L8">
        <v>2.5929283771532186E-2</v>
      </c>
      <c r="M8">
        <v>2.6291931097008159E-2</v>
      </c>
    </row>
    <row r="9" spans="1:13" x14ac:dyDescent="0.2">
      <c r="A9" s="21">
        <v>12</v>
      </c>
      <c r="B9">
        <v>4.6418857660924753E-2</v>
      </c>
      <c r="C9">
        <v>4.768812330009066E-2</v>
      </c>
      <c r="D9">
        <v>4.7506799637352673E-2</v>
      </c>
      <c r="E9">
        <v>6.1468721668177698E-2</v>
      </c>
      <c r="F9">
        <v>6.6545784224841337E-2</v>
      </c>
      <c r="G9">
        <v>6.6545784224841337E-2</v>
      </c>
      <c r="H9">
        <v>2.5385312783318223E-2</v>
      </c>
      <c r="I9">
        <v>2.484134179510426E-2</v>
      </c>
      <c r="J9">
        <v>2.556663644605621E-2</v>
      </c>
      <c r="K9">
        <v>2.5203989120580236E-2</v>
      </c>
      <c r="L9">
        <v>2.5929283771532186E-2</v>
      </c>
      <c r="M9">
        <v>2.5929283771532186E-2</v>
      </c>
    </row>
    <row r="10" spans="1:13" x14ac:dyDescent="0.2">
      <c r="A10" s="21">
        <v>15</v>
      </c>
      <c r="B10">
        <v>6.0562103354487758E-2</v>
      </c>
      <c r="C10">
        <v>6.4913871260199457E-2</v>
      </c>
      <c r="D10">
        <v>6.4188576609247511E-2</v>
      </c>
      <c r="E10">
        <v>8.5222121486854041E-2</v>
      </c>
      <c r="F10">
        <v>9.2112420670897546E-2</v>
      </c>
      <c r="G10">
        <v>9.193109700815956E-2</v>
      </c>
      <c r="H10">
        <v>2.502266545784225E-2</v>
      </c>
      <c r="I10">
        <v>2.556663644605621E-2</v>
      </c>
      <c r="J10">
        <v>2.5385312783318223E-2</v>
      </c>
      <c r="K10">
        <v>2.5929283771532186E-2</v>
      </c>
      <c r="L10">
        <v>2.7198549410698096E-2</v>
      </c>
      <c r="M10">
        <v>2.7017225747960109E-2</v>
      </c>
    </row>
    <row r="11" spans="1:13" x14ac:dyDescent="0.2">
      <c r="A11" s="21">
        <v>18</v>
      </c>
      <c r="B11">
        <v>7.8694469628286495E-2</v>
      </c>
      <c r="C11">
        <v>8.3590208522212148E-2</v>
      </c>
      <c r="D11">
        <v>8.1414324569356294E-2</v>
      </c>
      <c r="E11">
        <v>0.11223934723481414</v>
      </c>
      <c r="F11">
        <v>0.12601994560290117</v>
      </c>
      <c r="G11">
        <v>0.12366273798730734</v>
      </c>
      <c r="H11">
        <v>2.5929283771532186E-2</v>
      </c>
      <c r="I11">
        <v>2.6110607434270173E-2</v>
      </c>
      <c r="J11">
        <v>2.5929283771532186E-2</v>
      </c>
      <c r="K11">
        <v>2.5203989120580236E-2</v>
      </c>
      <c r="L11">
        <v>2.8467815049864006E-2</v>
      </c>
      <c r="M11">
        <v>2.9011786038077969E-2</v>
      </c>
    </row>
    <row r="12" spans="1:13" x14ac:dyDescent="0.2">
      <c r="A12" s="21">
        <v>21</v>
      </c>
      <c r="B12">
        <v>9.9546690843155025E-2</v>
      </c>
      <c r="C12">
        <v>0.10407978241160472</v>
      </c>
      <c r="D12">
        <v>0.10516772438803264</v>
      </c>
      <c r="E12">
        <v>0.14233907524932005</v>
      </c>
      <c r="F12">
        <v>0.16174070716228467</v>
      </c>
      <c r="G12">
        <v>0.15974614687216682</v>
      </c>
      <c r="H12">
        <v>2.5385312783318223E-2</v>
      </c>
      <c r="I12">
        <v>2.7017225747960109E-2</v>
      </c>
      <c r="J12">
        <v>2.6110607434270173E-2</v>
      </c>
      <c r="K12">
        <v>2.7742520398912059E-2</v>
      </c>
      <c r="L12">
        <v>2.9011786038077969E-2</v>
      </c>
      <c r="M12">
        <v>3.0281051677243879E-2</v>
      </c>
    </row>
    <row r="13" spans="1:13" x14ac:dyDescent="0.2">
      <c r="A13" s="21">
        <v>24</v>
      </c>
      <c r="B13">
        <v>0.12184950135992748</v>
      </c>
      <c r="C13">
        <v>0.13327289211242066</v>
      </c>
      <c r="D13">
        <v>0.13019038984587489</v>
      </c>
      <c r="E13">
        <v>0.17715321849501359</v>
      </c>
      <c r="F13">
        <v>0.20598368087035357</v>
      </c>
      <c r="G13">
        <v>0.20326382592928377</v>
      </c>
      <c r="H13">
        <v>2.6473254759746146E-2</v>
      </c>
      <c r="I13">
        <v>2.7198549410698096E-2</v>
      </c>
      <c r="J13">
        <v>2.7017225747960109E-2</v>
      </c>
      <c r="K13">
        <v>2.8649138712601996E-2</v>
      </c>
      <c r="L13">
        <v>3.1006346328195829E-2</v>
      </c>
      <c r="M13">
        <v>3.2819582955575702E-2</v>
      </c>
    </row>
    <row r="14" spans="1:13" x14ac:dyDescent="0.2">
      <c r="A14" s="21">
        <v>27</v>
      </c>
      <c r="B14">
        <v>0.1470534904805077</v>
      </c>
      <c r="C14">
        <v>0.16337262012692658</v>
      </c>
      <c r="D14">
        <v>0.15920217588395286</v>
      </c>
      <c r="E14">
        <v>0.21795104261106074</v>
      </c>
      <c r="F14">
        <v>0.25367180417044427</v>
      </c>
      <c r="G14">
        <v>0.25022665457842247</v>
      </c>
      <c r="H14">
        <v>2.6654578422484133E-2</v>
      </c>
      <c r="I14">
        <v>2.7742520398912059E-2</v>
      </c>
      <c r="J14">
        <v>2.7198549410698096E-2</v>
      </c>
      <c r="K14">
        <v>2.9374433363553942E-2</v>
      </c>
      <c r="L14">
        <v>3.3544877606527655E-2</v>
      </c>
      <c r="M14">
        <v>3.4451495920217588E-2</v>
      </c>
    </row>
    <row r="15" spans="1:13" x14ac:dyDescent="0.2">
      <c r="A15" s="21">
        <v>30</v>
      </c>
      <c r="B15">
        <v>0.17352674524025385</v>
      </c>
      <c r="C15">
        <v>0.19764279238440616</v>
      </c>
      <c r="D15">
        <v>0.19111514052583861</v>
      </c>
      <c r="E15">
        <v>0.26527651858567541</v>
      </c>
      <c r="F15">
        <v>0.3042611060743427</v>
      </c>
      <c r="G15">
        <v>0.2988213961922031</v>
      </c>
      <c r="H15">
        <v>2.7379873073436083E-2</v>
      </c>
      <c r="I15">
        <v>2.8467815049864006E-2</v>
      </c>
      <c r="J15">
        <v>2.9011786038077969E-2</v>
      </c>
      <c r="K15">
        <v>3.0099728014505892E-2</v>
      </c>
      <c r="L15">
        <v>3.4088848594741615E-2</v>
      </c>
      <c r="M15">
        <v>3.6264732547597461E-2</v>
      </c>
    </row>
    <row r="16" spans="1:13" x14ac:dyDescent="0.2">
      <c r="A16" s="21">
        <v>33</v>
      </c>
      <c r="B16">
        <v>0.20217588395285585</v>
      </c>
      <c r="C16">
        <v>0.23952855847688123</v>
      </c>
      <c r="D16">
        <v>0.22375339981867634</v>
      </c>
      <c r="E16">
        <v>0.30734360834088847</v>
      </c>
      <c r="F16">
        <v>0.35847688123300092</v>
      </c>
      <c r="G16">
        <v>0.3539437896645512</v>
      </c>
      <c r="H16">
        <v>2.7561196736174069E-2</v>
      </c>
      <c r="I16">
        <v>2.9011786038077969E-2</v>
      </c>
      <c r="J16">
        <v>2.9011786038077969E-2</v>
      </c>
      <c r="K16">
        <v>3.1368993653671802E-2</v>
      </c>
      <c r="L16">
        <v>3.8259292837715321E-2</v>
      </c>
      <c r="M16">
        <v>3.8803263825929281E-2</v>
      </c>
    </row>
    <row r="17" spans="1:13" x14ac:dyDescent="0.2">
      <c r="A17" s="21">
        <v>36</v>
      </c>
      <c r="B17">
        <v>0.23209428830462375</v>
      </c>
      <c r="C17">
        <v>0.27905711695376245</v>
      </c>
      <c r="D17">
        <v>0.26328195829555756</v>
      </c>
      <c r="E17">
        <v>0.357388939256573</v>
      </c>
      <c r="F17">
        <v>0.42194016319129646</v>
      </c>
      <c r="G17">
        <v>0.41069809610154123</v>
      </c>
      <c r="H17">
        <v>2.9374433363553942E-2</v>
      </c>
      <c r="I17">
        <v>3.0099728014505892E-2</v>
      </c>
      <c r="J17">
        <v>2.9555757026291932E-2</v>
      </c>
      <c r="K17">
        <v>3.2094288304623755E-2</v>
      </c>
      <c r="L17">
        <v>3.9347234814143248E-2</v>
      </c>
      <c r="M17">
        <v>4.1523118766999094E-2</v>
      </c>
    </row>
    <row r="18" spans="1:13" x14ac:dyDescent="0.2">
      <c r="A18" s="21">
        <v>39</v>
      </c>
      <c r="B18">
        <v>0.26781504986400723</v>
      </c>
      <c r="C18">
        <v>0.3185856754306437</v>
      </c>
      <c r="D18">
        <v>0.30009066183136901</v>
      </c>
      <c r="E18">
        <v>0.40961015412511331</v>
      </c>
      <c r="F18">
        <v>0.48250226654578421</v>
      </c>
      <c r="G18">
        <v>0.471804170444243</v>
      </c>
      <c r="H18">
        <v>3.0099728014505892E-2</v>
      </c>
      <c r="I18">
        <v>3.2275611967361742E-2</v>
      </c>
      <c r="J18">
        <v>3.0281051677243879E-2</v>
      </c>
      <c r="K18">
        <v>3.3907524932003628E-2</v>
      </c>
      <c r="L18">
        <v>4.1341795104261107E-2</v>
      </c>
      <c r="M18">
        <v>4.42429737080689E-2</v>
      </c>
    </row>
    <row r="19" spans="1:13" x14ac:dyDescent="0.2">
      <c r="A19" s="21">
        <v>42</v>
      </c>
      <c r="B19">
        <v>0.30063463281958297</v>
      </c>
      <c r="C19">
        <v>0.36119673617407072</v>
      </c>
      <c r="D19">
        <v>0.34487760652765187</v>
      </c>
      <c r="E19">
        <v>0.46328195829555757</v>
      </c>
      <c r="F19">
        <v>0.54578422484134181</v>
      </c>
      <c r="G19">
        <v>0.53109700815956484</v>
      </c>
      <c r="H19">
        <v>2.9918404351767906E-2</v>
      </c>
      <c r="I19">
        <v>3.2456935630099729E-2</v>
      </c>
      <c r="J19">
        <v>3.0281051677243879E-2</v>
      </c>
      <c r="K19">
        <v>3.4632819582955575E-2</v>
      </c>
      <c r="L19">
        <v>4.3880326382592927E-2</v>
      </c>
      <c r="M19">
        <v>4.768812330009066E-2</v>
      </c>
    </row>
    <row r="20" spans="1:13" x14ac:dyDescent="0.2">
      <c r="A20" s="21">
        <v>45</v>
      </c>
      <c r="B20">
        <v>0.33998186763372618</v>
      </c>
      <c r="C20">
        <v>0.40580235720761559</v>
      </c>
      <c r="D20">
        <v>0.38748866727107889</v>
      </c>
      <c r="E20">
        <v>0.52094288304623748</v>
      </c>
      <c r="F20">
        <v>0.61323662737987306</v>
      </c>
      <c r="G20">
        <v>0.59329102447869442</v>
      </c>
      <c r="H20">
        <v>3.1731640979147782E-2</v>
      </c>
      <c r="I20">
        <v>3.3363553943789662E-2</v>
      </c>
      <c r="J20">
        <v>3.1912964641885769E-2</v>
      </c>
      <c r="K20">
        <v>3.7533998186763375E-2</v>
      </c>
      <c r="L20">
        <v>4.768812330009066E-2</v>
      </c>
      <c r="M20">
        <v>5.0770625566636446E-2</v>
      </c>
    </row>
    <row r="21" spans="1:13" x14ac:dyDescent="0.2">
      <c r="A21" s="21">
        <v>48</v>
      </c>
      <c r="B21">
        <v>0.37769718948322756</v>
      </c>
      <c r="C21">
        <v>0.45222121486854033</v>
      </c>
      <c r="D21">
        <v>0.42647325475974612</v>
      </c>
      <c r="E21">
        <v>0.57479601087941978</v>
      </c>
      <c r="F21">
        <v>0.67561196736174067</v>
      </c>
      <c r="G21">
        <v>0.65766092475067994</v>
      </c>
      <c r="H21">
        <v>3.1550317316409789E-2</v>
      </c>
      <c r="I21">
        <v>3.3726201269265642E-2</v>
      </c>
      <c r="J21">
        <v>3.3363553943789662E-2</v>
      </c>
      <c r="K21">
        <v>3.7533998186763375E-2</v>
      </c>
      <c r="L21">
        <v>4.9864007252946513E-2</v>
      </c>
      <c r="M21">
        <v>5.3853127833182232E-2</v>
      </c>
    </row>
    <row r="22" spans="1:13" x14ac:dyDescent="0.2">
      <c r="A22" s="21">
        <v>51</v>
      </c>
      <c r="B22">
        <v>0.41740707162284679</v>
      </c>
      <c r="C22">
        <v>0.49882139619220306</v>
      </c>
      <c r="D22">
        <v>0.47234814143245696</v>
      </c>
      <c r="E22">
        <v>0.63408884859474157</v>
      </c>
      <c r="F22">
        <v>0.73726201269265634</v>
      </c>
      <c r="G22">
        <v>0.72130553037171352</v>
      </c>
      <c r="H22">
        <v>3.3363553943789662E-2</v>
      </c>
      <c r="I22">
        <v>3.5358114233907528E-2</v>
      </c>
      <c r="J22">
        <v>3.4088848594741615E-2</v>
      </c>
      <c r="K22">
        <v>3.8984587488667274E-2</v>
      </c>
      <c r="L22">
        <v>4.8776065276518586E-2</v>
      </c>
      <c r="M22">
        <v>5.7660924750679965E-2</v>
      </c>
    </row>
    <row r="23" spans="1:13" x14ac:dyDescent="0.2">
      <c r="A23" s="21">
        <v>54</v>
      </c>
      <c r="B23">
        <v>0.45494106980961013</v>
      </c>
      <c r="C23">
        <v>0.54306436990027196</v>
      </c>
      <c r="D23">
        <v>0.5200362647325476</v>
      </c>
      <c r="E23">
        <v>0.68939256572982777</v>
      </c>
      <c r="F23">
        <v>0.80217588395285588</v>
      </c>
      <c r="G23">
        <v>0.78803263825929282</v>
      </c>
      <c r="H23">
        <v>3.3182230281051675E-2</v>
      </c>
      <c r="I23">
        <v>3.4451495920217588E-2</v>
      </c>
      <c r="J23">
        <v>3.4088848594741615E-2</v>
      </c>
      <c r="K23">
        <v>4.0616500453309154E-2</v>
      </c>
      <c r="L23">
        <v>5.3671804170444246E-2</v>
      </c>
      <c r="M23">
        <v>6.2375339981867631E-2</v>
      </c>
    </row>
    <row r="24" spans="1:13" x14ac:dyDescent="0.2">
      <c r="A24" s="21">
        <v>57</v>
      </c>
      <c r="B24">
        <v>0.50009066183136897</v>
      </c>
      <c r="C24">
        <v>0.59800543970988218</v>
      </c>
      <c r="D24">
        <v>0.56772438803263825</v>
      </c>
      <c r="E24">
        <v>0.75811423390752497</v>
      </c>
      <c r="F24">
        <v>0.86781504986400726</v>
      </c>
      <c r="G24">
        <v>0.85149592021758835</v>
      </c>
      <c r="H24">
        <v>3.4270172257479602E-2</v>
      </c>
      <c r="I24">
        <v>3.6990027198549408E-2</v>
      </c>
      <c r="J24">
        <v>3.4270172257479602E-2</v>
      </c>
      <c r="K24">
        <v>4.0979147778785134E-2</v>
      </c>
      <c r="L24">
        <v>5.5303717135086132E-2</v>
      </c>
      <c r="M24">
        <v>6.527651858567543E-2</v>
      </c>
    </row>
    <row r="25" spans="1:13" x14ac:dyDescent="0.2">
      <c r="A25" s="21">
        <v>60</v>
      </c>
      <c r="B25">
        <v>0.53998186763372624</v>
      </c>
      <c r="C25">
        <v>0.63590208522212144</v>
      </c>
      <c r="D25">
        <v>0.60961015412511332</v>
      </c>
      <c r="E25">
        <v>0.8012692656391659</v>
      </c>
      <c r="F25">
        <v>0.93019038984587488</v>
      </c>
      <c r="G25">
        <v>0.91804170444242972</v>
      </c>
      <c r="H25">
        <v>3.4814143245693562E-2</v>
      </c>
      <c r="I25">
        <v>3.8077969174977334E-2</v>
      </c>
      <c r="J25">
        <v>3.6627379873073435E-2</v>
      </c>
      <c r="K25">
        <v>4.4061650045330913E-2</v>
      </c>
      <c r="L25">
        <v>5.7116953762466005E-2</v>
      </c>
      <c r="M25">
        <v>6.817769718948323E-2</v>
      </c>
    </row>
    <row r="26" spans="1:13" x14ac:dyDescent="0.2">
      <c r="A26" s="21">
        <v>63</v>
      </c>
      <c r="B26">
        <v>0.57969174977334537</v>
      </c>
      <c r="C26">
        <v>0.6875793291024479</v>
      </c>
      <c r="D26">
        <v>0.65675430643699007</v>
      </c>
      <c r="E26">
        <v>0.86618313689936532</v>
      </c>
      <c r="F26">
        <v>0.99528558476881235</v>
      </c>
      <c r="G26">
        <v>0.97116953762466007</v>
      </c>
      <c r="H26">
        <v>3.5539437896645515E-2</v>
      </c>
      <c r="I26">
        <v>3.9347234814143248E-2</v>
      </c>
      <c r="J26">
        <v>3.8621940163191294E-2</v>
      </c>
      <c r="K26">
        <v>4.5512239347234813E-2</v>
      </c>
      <c r="L26">
        <v>5.9836808703535811E-2</v>
      </c>
      <c r="M26">
        <v>7.2710788757932909E-2</v>
      </c>
    </row>
    <row r="27" spans="1:13" x14ac:dyDescent="0.2">
      <c r="A27" s="21">
        <v>66</v>
      </c>
      <c r="B27">
        <v>0.61976427923844057</v>
      </c>
      <c r="C27">
        <v>0.73254759746146869</v>
      </c>
      <c r="D27">
        <v>0.70516772438803266</v>
      </c>
      <c r="E27">
        <v>0.9209428830462375</v>
      </c>
      <c r="F27">
        <v>1.0514959202175884</v>
      </c>
      <c r="G27">
        <v>1.0362647325475975</v>
      </c>
      <c r="H27">
        <v>3.6264732547597461E-2</v>
      </c>
      <c r="I27">
        <v>3.9709882139619221E-2</v>
      </c>
      <c r="J27">
        <v>3.8440616500453308E-2</v>
      </c>
      <c r="K27">
        <v>4.56935630099728E-2</v>
      </c>
      <c r="L27">
        <v>5.9836808703535811E-2</v>
      </c>
      <c r="M27">
        <v>7.5067996373526749E-2</v>
      </c>
    </row>
    <row r="28" spans="1:13" x14ac:dyDescent="0.2">
      <c r="A28" s="21">
        <v>69</v>
      </c>
      <c r="B28">
        <v>0.66074342701722577</v>
      </c>
      <c r="C28">
        <v>0.7820489573889392</v>
      </c>
      <c r="D28">
        <v>0.75249320036264733</v>
      </c>
      <c r="E28">
        <v>0.9782411604714415</v>
      </c>
      <c r="F28">
        <v>1.1234814143245693</v>
      </c>
      <c r="G28">
        <v>1.0932003626473255</v>
      </c>
      <c r="H28">
        <v>3.7533998186763375E-2</v>
      </c>
      <c r="I28">
        <v>4.1160471441523121E-2</v>
      </c>
      <c r="J28">
        <v>4.0072529465095194E-2</v>
      </c>
      <c r="K28">
        <v>4.768812330009066E-2</v>
      </c>
      <c r="L28">
        <v>5.8386219401631911E-2</v>
      </c>
      <c r="M28">
        <v>7.7787851314596548E-2</v>
      </c>
    </row>
    <row r="29" spans="1:13" x14ac:dyDescent="0.2">
      <c r="A29" s="21">
        <v>72</v>
      </c>
      <c r="B29">
        <v>0.70625566636446058</v>
      </c>
      <c r="C29">
        <v>0.83136899365367178</v>
      </c>
      <c r="D29">
        <v>0.79873073436083408</v>
      </c>
      <c r="E29">
        <v>1.028649138712602</v>
      </c>
      <c r="F29">
        <v>1.1695376246600182</v>
      </c>
      <c r="G29">
        <v>1.1532184950135993</v>
      </c>
      <c r="H29">
        <v>3.7715321849501361E-2</v>
      </c>
      <c r="I29">
        <v>4.2067089755213054E-2</v>
      </c>
      <c r="J29">
        <v>3.9891205802357207E-2</v>
      </c>
      <c r="K29">
        <v>4.8776065276518586E-2</v>
      </c>
      <c r="L29">
        <v>5.8567543064369898E-2</v>
      </c>
      <c r="M29">
        <v>7.8150498640072535E-2</v>
      </c>
    </row>
    <row r="30" spans="1:13" x14ac:dyDescent="0.2">
      <c r="A30" s="21">
        <v>75</v>
      </c>
      <c r="B30">
        <v>0.74469628286491385</v>
      </c>
      <c r="C30">
        <v>0.88232094288304619</v>
      </c>
      <c r="D30">
        <v>0.84605621033544876</v>
      </c>
      <c r="E30">
        <v>1.0832275611967361</v>
      </c>
      <c r="F30">
        <v>1.2250226654578422</v>
      </c>
      <c r="G30">
        <v>1.2090661831368994</v>
      </c>
      <c r="H30">
        <v>3.9347234814143248E-2</v>
      </c>
      <c r="I30">
        <v>4.2611060743427021E-2</v>
      </c>
      <c r="J30">
        <v>4.0979147778785134E-2</v>
      </c>
      <c r="K30">
        <v>4.9864007252946513E-2</v>
      </c>
      <c r="L30">
        <v>6.0199456029011784E-2</v>
      </c>
      <c r="M30">
        <v>8.1051677243880321E-2</v>
      </c>
    </row>
    <row r="31" spans="1:13" x14ac:dyDescent="0.2">
      <c r="A31" s="21">
        <v>78</v>
      </c>
      <c r="B31">
        <v>0.78458748866727113</v>
      </c>
      <c r="C31">
        <v>0.92311876699909334</v>
      </c>
      <c r="D31">
        <v>0.88848594741613784</v>
      </c>
      <c r="E31">
        <v>1.1417951042611061</v>
      </c>
      <c r="F31">
        <v>1.2899365367180418</v>
      </c>
      <c r="G31">
        <v>1.2650951949229374</v>
      </c>
      <c r="H31">
        <v>3.9165911151405261E-2</v>
      </c>
      <c r="I31">
        <v>4.369900271985494E-2</v>
      </c>
      <c r="J31">
        <v>4.1885766092475067E-2</v>
      </c>
      <c r="K31">
        <v>5.0589301903898459E-2</v>
      </c>
      <c r="L31">
        <v>5.9836808703535811E-2</v>
      </c>
      <c r="M31">
        <v>8.0326382592928375E-2</v>
      </c>
    </row>
    <row r="32" spans="1:13" x14ac:dyDescent="0.2">
      <c r="A32" s="21">
        <v>81</v>
      </c>
      <c r="B32">
        <v>0.83300090661831372</v>
      </c>
      <c r="C32">
        <v>0.97171350861287398</v>
      </c>
      <c r="D32">
        <v>0.93363553943789668</v>
      </c>
      <c r="E32">
        <v>1.1916591115140527</v>
      </c>
      <c r="F32">
        <v>1.3465095194922938</v>
      </c>
      <c r="G32">
        <v>1.3291024478694469</v>
      </c>
      <c r="H32">
        <v>4.0797824116047147E-2</v>
      </c>
      <c r="I32">
        <v>4.315503173164098E-2</v>
      </c>
      <c r="J32">
        <v>4.315503173164098E-2</v>
      </c>
      <c r="K32">
        <v>5.1677243880326386E-2</v>
      </c>
      <c r="L32">
        <v>6.1468721668177698E-2</v>
      </c>
      <c r="M32">
        <v>8.4859474161378054E-2</v>
      </c>
    </row>
    <row r="33" spans="1:13" x14ac:dyDescent="0.2">
      <c r="A33" s="21">
        <v>84</v>
      </c>
      <c r="B33">
        <v>0.86672710788757934</v>
      </c>
      <c r="C33">
        <v>1.0250226654578423</v>
      </c>
      <c r="D33">
        <v>0.97733454215775162</v>
      </c>
      <c r="E33">
        <v>1.2420670897552131</v>
      </c>
      <c r="F33">
        <v>1.3963735267452402</v>
      </c>
      <c r="G33">
        <v>1.3746146872166818</v>
      </c>
      <c r="H33">
        <v>4.1523118766999094E-2</v>
      </c>
      <c r="I33">
        <v>4.5330915684496827E-2</v>
      </c>
      <c r="J33">
        <v>4.4424297370806894E-2</v>
      </c>
      <c r="K33">
        <v>5.3671804170444246E-2</v>
      </c>
      <c r="L33">
        <v>6.3644605621033551E-2</v>
      </c>
      <c r="M33">
        <v>8.4678150498640067E-2</v>
      </c>
    </row>
    <row r="34" spans="1:13" x14ac:dyDescent="0.2">
      <c r="A34" s="21">
        <v>87</v>
      </c>
      <c r="B34">
        <v>0.91242067089755208</v>
      </c>
      <c r="C34">
        <v>1.0638259292837715</v>
      </c>
      <c r="D34">
        <v>1.027379873073436</v>
      </c>
      <c r="E34">
        <v>1.2993653671804171</v>
      </c>
      <c r="F34">
        <v>1.4373526745240255</v>
      </c>
      <c r="G34">
        <v>1.4204895738893926</v>
      </c>
      <c r="H34">
        <v>4.1160471441523121E-2</v>
      </c>
      <c r="I34">
        <v>4.7869446962828646E-2</v>
      </c>
      <c r="J34">
        <v>4.42429737080689E-2</v>
      </c>
      <c r="K34">
        <v>5.5485040797824119E-2</v>
      </c>
      <c r="L34">
        <v>6.582048957388939E-2</v>
      </c>
      <c r="M34">
        <v>8.5947416137805988E-2</v>
      </c>
    </row>
    <row r="35" spans="1:13" x14ac:dyDescent="0.2">
      <c r="A35" s="21">
        <v>90</v>
      </c>
      <c r="B35">
        <v>0.94578422484134184</v>
      </c>
      <c r="C35">
        <v>1.1053490480507706</v>
      </c>
      <c r="D35">
        <v>1.0647325475974614</v>
      </c>
      <c r="E35">
        <v>1.3439709882139619</v>
      </c>
      <c r="F35">
        <v>1.5024478694469627</v>
      </c>
      <c r="G35">
        <v>1.4718041704442431</v>
      </c>
      <c r="H35">
        <v>4.3336355394378967E-2</v>
      </c>
      <c r="I35">
        <v>4.8232094288304626E-2</v>
      </c>
      <c r="J35">
        <v>4.5874886672710787E-2</v>
      </c>
      <c r="K35">
        <v>5.5847688123300092E-2</v>
      </c>
      <c r="L35">
        <v>6.7996373526745243E-2</v>
      </c>
      <c r="M35">
        <v>8.794197642792384E-2</v>
      </c>
    </row>
    <row r="36" spans="1:13" x14ac:dyDescent="0.2">
      <c r="A36" s="21">
        <v>93</v>
      </c>
      <c r="B36">
        <v>0.98930190389845873</v>
      </c>
      <c r="C36">
        <v>1.1446962828649139</v>
      </c>
      <c r="D36">
        <v>1.1038984587488667</v>
      </c>
      <c r="E36">
        <v>1.3885766092475067</v>
      </c>
      <c r="F36">
        <v>1.5349048050770626</v>
      </c>
      <c r="G36">
        <v>1.5223934723481414</v>
      </c>
      <c r="H36">
        <v>4.369900271985494E-2</v>
      </c>
      <c r="I36">
        <v>4.9320036264732546E-2</v>
      </c>
      <c r="J36">
        <v>4.5874886672710787E-2</v>
      </c>
      <c r="K36">
        <v>5.6754306436990025E-2</v>
      </c>
      <c r="L36">
        <v>6.9084315503173163E-2</v>
      </c>
      <c r="M36">
        <v>8.921124206708976E-2</v>
      </c>
    </row>
    <row r="37" spans="1:13" x14ac:dyDescent="0.2">
      <c r="A37" s="21">
        <v>96</v>
      </c>
      <c r="B37">
        <v>1.0246600181323662</v>
      </c>
      <c r="C37">
        <v>1.1914777878513145</v>
      </c>
      <c r="D37">
        <v>1.1465095194922938</v>
      </c>
      <c r="E37">
        <v>1.4397098821396193</v>
      </c>
      <c r="F37">
        <v>1.5900271985494108</v>
      </c>
      <c r="G37">
        <v>1.5575702629193109</v>
      </c>
      <c r="H37">
        <v>4.460562103354488E-2</v>
      </c>
      <c r="I37">
        <v>5.0951949229374432E-2</v>
      </c>
      <c r="J37">
        <v>4.71441523118767E-2</v>
      </c>
      <c r="K37">
        <v>5.8386219401631911E-2</v>
      </c>
      <c r="L37">
        <v>7.0897552130553043E-2</v>
      </c>
      <c r="M37">
        <v>9.2293744333635533E-2</v>
      </c>
    </row>
    <row r="38" spans="1:13" x14ac:dyDescent="0.2">
      <c r="A38" s="21">
        <v>99</v>
      </c>
      <c r="B38">
        <v>1.0656391659111515</v>
      </c>
      <c r="C38">
        <v>1.2264732547597461</v>
      </c>
      <c r="D38">
        <v>1.1951042611060743</v>
      </c>
      <c r="E38">
        <v>1.4886672710788758</v>
      </c>
      <c r="F38">
        <v>1.6311876699909338</v>
      </c>
      <c r="G38">
        <v>1.6105167724388032</v>
      </c>
      <c r="H38">
        <v>4.6237533998186767E-2</v>
      </c>
      <c r="I38">
        <v>5.0407978241160473E-2</v>
      </c>
      <c r="J38">
        <v>4.7869446962828646E-2</v>
      </c>
      <c r="K38">
        <v>6.0199456029011784E-2</v>
      </c>
      <c r="L38">
        <v>7.107887579329103E-2</v>
      </c>
      <c r="M38">
        <v>9.3925657298277426E-2</v>
      </c>
    </row>
    <row r="39" spans="1:13" x14ac:dyDescent="0.2">
      <c r="A39" s="21">
        <v>102</v>
      </c>
      <c r="B39">
        <v>1.1015412511332729</v>
      </c>
      <c r="C39">
        <v>1.2665457842248413</v>
      </c>
      <c r="D39">
        <v>1.2184950135992747</v>
      </c>
      <c r="E39">
        <v>1.5198549410698097</v>
      </c>
      <c r="F39">
        <v>1.6741613780598368</v>
      </c>
      <c r="G39">
        <v>1.6451495920217589</v>
      </c>
      <c r="H39">
        <v>4.660018132366274E-2</v>
      </c>
      <c r="I39">
        <v>5.2765185856754306E-2</v>
      </c>
      <c r="J39">
        <v>4.9320036264732546E-2</v>
      </c>
      <c r="K39">
        <v>6.1468721668177698E-2</v>
      </c>
      <c r="L39">
        <v>7.3617407071622842E-2</v>
      </c>
      <c r="M39">
        <v>9.4832275611967359E-2</v>
      </c>
    </row>
    <row r="40" spans="1:13" x14ac:dyDescent="0.2">
      <c r="A40" s="21">
        <v>105</v>
      </c>
      <c r="B40">
        <v>1.1399818676337261</v>
      </c>
      <c r="C40">
        <v>1.3087941976427924</v>
      </c>
      <c r="D40">
        <v>1.2698096101541252</v>
      </c>
      <c r="E40">
        <v>1.5646418857660924</v>
      </c>
      <c r="F40">
        <v>1.6955575702629193</v>
      </c>
      <c r="G40">
        <v>1.6852221214868541</v>
      </c>
      <c r="H40">
        <v>4.768812330009066E-2</v>
      </c>
      <c r="I40">
        <v>5.4215775158658205E-2</v>
      </c>
      <c r="J40">
        <v>5.1677243880326386E-2</v>
      </c>
      <c r="K40">
        <v>6.2556663644605617E-2</v>
      </c>
      <c r="L40">
        <v>7.4886672710788763E-2</v>
      </c>
      <c r="M40">
        <v>9.6464188576609253E-2</v>
      </c>
    </row>
    <row r="41" spans="1:13" x14ac:dyDescent="0.2">
      <c r="A41" s="21">
        <v>108</v>
      </c>
      <c r="B41">
        <v>1.1677243880326382</v>
      </c>
      <c r="C41">
        <v>1.3510426110607434</v>
      </c>
      <c r="D41">
        <v>1.3080689029918404</v>
      </c>
      <c r="E41">
        <v>1.5927470534904804</v>
      </c>
      <c r="F41">
        <v>1.7526745240253854</v>
      </c>
      <c r="G41">
        <v>1.7202175883952855</v>
      </c>
      <c r="H41">
        <v>4.8232094288304626E-2</v>
      </c>
      <c r="I41">
        <v>5.3853127833182232E-2</v>
      </c>
      <c r="J41">
        <v>5.0951949229374432E-2</v>
      </c>
      <c r="K41">
        <v>6.2375339981867631E-2</v>
      </c>
      <c r="L41">
        <v>7.5974614687216682E-2</v>
      </c>
      <c r="M41">
        <v>9.8458748866727105E-2</v>
      </c>
    </row>
    <row r="42" spans="1:13" x14ac:dyDescent="0.2">
      <c r="A42" s="21">
        <v>111</v>
      </c>
      <c r="B42">
        <v>1.2007252946509519</v>
      </c>
      <c r="C42">
        <v>1.3831368993653672</v>
      </c>
      <c r="D42">
        <v>1.3396192203082502</v>
      </c>
      <c r="E42">
        <v>1.6418857660924751</v>
      </c>
      <c r="F42">
        <v>1.7805983680870354</v>
      </c>
      <c r="G42">
        <v>1.7504986400725295</v>
      </c>
      <c r="H42">
        <v>4.8232094288304626E-2</v>
      </c>
      <c r="I42">
        <v>5.4941069809610152E-2</v>
      </c>
      <c r="J42">
        <v>5.1858567543064372E-2</v>
      </c>
      <c r="K42">
        <v>6.3644605621033551E-2</v>
      </c>
      <c r="L42">
        <v>7.7425203989120575E-2</v>
      </c>
      <c r="M42">
        <v>0.10063463281958296</v>
      </c>
    </row>
    <row r="43" spans="1:13" x14ac:dyDescent="0.2">
      <c r="A43" s="21">
        <v>114</v>
      </c>
      <c r="B43">
        <v>1.2429737080689029</v>
      </c>
      <c r="C43">
        <v>1.428286491387126</v>
      </c>
      <c r="D43">
        <v>1.3700815956482322</v>
      </c>
      <c r="E43">
        <v>1.686128739800544</v>
      </c>
      <c r="F43">
        <v>1.8125113327289211</v>
      </c>
      <c r="G43">
        <v>1.7945602901178603</v>
      </c>
      <c r="H43">
        <v>5.0407978241160473E-2</v>
      </c>
      <c r="I43">
        <v>5.6210335448776065E-2</v>
      </c>
      <c r="J43">
        <v>5.2583862194016319E-2</v>
      </c>
      <c r="K43">
        <v>6.6001813236627377E-2</v>
      </c>
      <c r="L43">
        <v>7.9057116953762469E-2</v>
      </c>
      <c r="M43">
        <v>0.10172257479601088</v>
      </c>
    </row>
    <row r="44" spans="1:13" x14ac:dyDescent="0.2">
      <c r="A44" s="21">
        <v>117</v>
      </c>
      <c r="B44">
        <v>1.2690843155031732</v>
      </c>
      <c r="C44">
        <v>1.4592928377153218</v>
      </c>
      <c r="D44">
        <v>1.4088848594741614</v>
      </c>
      <c r="E44">
        <v>1.7227561196736174</v>
      </c>
      <c r="F44">
        <v>1.8484134179510425</v>
      </c>
      <c r="G44">
        <v>1.8121486854034452</v>
      </c>
      <c r="H44">
        <v>5.0407978241160473E-2</v>
      </c>
      <c r="I44">
        <v>5.6935630099728012E-2</v>
      </c>
      <c r="J44">
        <v>5.3853127833182232E-2</v>
      </c>
      <c r="K44">
        <v>6.582048957388939E-2</v>
      </c>
      <c r="L44">
        <v>7.9963735267452402E-2</v>
      </c>
      <c r="M44">
        <v>0.10371713508612874</v>
      </c>
    </row>
    <row r="45" spans="1:13" x14ac:dyDescent="0.2">
      <c r="A45" s="21">
        <v>120</v>
      </c>
      <c r="B45">
        <v>1.3095194922937443</v>
      </c>
      <c r="C45">
        <v>1.4832275611967363</v>
      </c>
      <c r="D45">
        <v>1.4509519492293745</v>
      </c>
      <c r="E45">
        <v>1.7530371713508612</v>
      </c>
      <c r="F45">
        <v>1.8776065276518585</v>
      </c>
      <c r="G45">
        <v>1.8485947416137807</v>
      </c>
      <c r="H45">
        <v>5.1133272892112419E-2</v>
      </c>
      <c r="I45">
        <v>5.8567543064369898E-2</v>
      </c>
      <c r="J45">
        <v>5.4759746146872165E-2</v>
      </c>
      <c r="K45">
        <v>6.690843155031731E-2</v>
      </c>
      <c r="L45">
        <v>7.9057116953762469E-2</v>
      </c>
      <c r="M45">
        <v>0.10607434270172257</v>
      </c>
    </row>
    <row r="46" spans="1:13" x14ac:dyDescent="0.2">
      <c r="A46" s="21">
        <v>123</v>
      </c>
      <c r="B46">
        <v>1.3398005439709881</v>
      </c>
      <c r="C46">
        <v>1.5251133272892112</v>
      </c>
      <c r="D46">
        <v>1.471441523118767</v>
      </c>
      <c r="E46">
        <v>1.7786038077969175</v>
      </c>
      <c r="F46">
        <v>1.9084315503173164</v>
      </c>
      <c r="G46">
        <v>1.8783318223028105</v>
      </c>
      <c r="H46">
        <v>5.1858567543064372E-2</v>
      </c>
      <c r="I46">
        <v>5.8930190389845878E-2</v>
      </c>
      <c r="J46">
        <v>5.7842248413417952E-2</v>
      </c>
      <c r="K46">
        <v>6.7452402538531284E-2</v>
      </c>
      <c r="L46">
        <v>8.0870353581142335E-2</v>
      </c>
      <c r="M46">
        <v>0.10589301903898458</v>
      </c>
    </row>
    <row r="47" spans="1:13" x14ac:dyDescent="0.2">
      <c r="A47" s="21">
        <v>126</v>
      </c>
      <c r="B47">
        <v>1.3749773345421576</v>
      </c>
      <c r="C47">
        <v>1.5604714415231187</v>
      </c>
      <c r="D47">
        <v>1.5067996373526744</v>
      </c>
      <c r="E47">
        <v>1.8135992747053491</v>
      </c>
      <c r="F47">
        <v>1.9231187669990935</v>
      </c>
      <c r="G47">
        <v>1.8980961015412512</v>
      </c>
      <c r="H47">
        <v>5.2583862194016319E-2</v>
      </c>
      <c r="I47">
        <v>6.0018132366273798E-2</v>
      </c>
      <c r="J47">
        <v>5.5847688123300092E-2</v>
      </c>
      <c r="K47">
        <v>6.9084315503173163E-2</v>
      </c>
      <c r="L47">
        <v>8.3227561196736174E-2</v>
      </c>
      <c r="M47">
        <v>0.10933816863100634</v>
      </c>
    </row>
    <row r="48" spans="1:13" x14ac:dyDescent="0.2">
      <c r="A48" s="21">
        <v>129</v>
      </c>
      <c r="B48">
        <v>1.4059836808703536</v>
      </c>
      <c r="C48">
        <v>1.6025385312783318</v>
      </c>
      <c r="D48">
        <v>1.5446962828649138</v>
      </c>
      <c r="E48">
        <v>1.8417044424297371</v>
      </c>
      <c r="F48">
        <v>1.9604714415231188</v>
      </c>
      <c r="G48">
        <v>1.9233000906618314</v>
      </c>
      <c r="H48">
        <v>5.3309156844968265E-2</v>
      </c>
      <c r="I48">
        <v>6.1287398005439711E-2</v>
      </c>
      <c r="J48">
        <v>5.8023572076155938E-2</v>
      </c>
      <c r="K48">
        <v>6.980961015412511E-2</v>
      </c>
      <c r="L48">
        <v>8.2864913871260201E-2</v>
      </c>
      <c r="M48">
        <v>0.11169537624660018</v>
      </c>
    </row>
    <row r="49" spans="1:13" x14ac:dyDescent="0.2">
      <c r="A49" s="21">
        <v>132</v>
      </c>
      <c r="B49">
        <v>1.4300997280145058</v>
      </c>
      <c r="C49">
        <v>1.630099728014506</v>
      </c>
      <c r="D49">
        <v>1.5604714415231187</v>
      </c>
      <c r="E49">
        <v>1.8708975521305531</v>
      </c>
      <c r="F49">
        <v>1.984587488667271</v>
      </c>
      <c r="G49">
        <v>1.9457842248413417</v>
      </c>
      <c r="H49">
        <v>5.4759746146872165E-2</v>
      </c>
      <c r="I49">
        <v>6.1106074342701724E-2</v>
      </c>
      <c r="J49">
        <v>5.8748866727107885E-2</v>
      </c>
      <c r="K49">
        <v>7.0172257479601083E-2</v>
      </c>
      <c r="L49">
        <v>8.3408884859474161E-2</v>
      </c>
      <c r="M49">
        <v>0.11332728921124206</v>
      </c>
    </row>
    <row r="50" spans="1:13" x14ac:dyDescent="0.2">
      <c r="A50" s="21">
        <v>135</v>
      </c>
      <c r="B50">
        <v>1.4596554850407979</v>
      </c>
      <c r="C50">
        <v>1.6572982774252041</v>
      </c>
      <c r="D50">
        <v>1.5951042611060744</v>
      </c>
      <c r="E50">
        <v>1.8884859474161377</v>
      </c>
      <c r="F50">
        <v>2.0016319129646418</v>
      </c>
      <c r="G50">
        <v>1.9679057116953762</v>
      </c>
      <c r="H50">
        <v>5.4941069809610152E-2</v>
      </c>
      <c r="I50">
        <v>6.1831368993653671E-2</v>
      </c>
      <c r="J50">
        <v>5.9292837715321851E-2</v>
      </c>
      <c r="K50">
        <v>7.1441523118767003E-2</v>
      </c>
      <c r="L50">
        <v>8.7035358114233907E-2</v>
      </c>
      <c r="M50">
        <v>0.11314596554850408</v>
      </c>
    </row>
    <row r="51" spans="1:13" x14ac:dyDescent="0.2">
      <c r="A51" s="21">
        <v>138</v>
      </c>
      <c r="B51">
        <v>1.4946509519492295</v>
      </c>
      <c r="C51">
        <v>1.6826835902085222</v>
      </c>
      <c r="D51">
        <v>1.6357207615593834</v>
      </c>
      <c r="E51">
        <v>1.9240253853127833</v>
      </c>
      <c r="F51">
        <v>2.0349954669084314</v>
      </c>
      <c r="G51">
        <v>2.0043517679057117</v>
      </c>
      <c r="H51">
        <v>5.6572982774252038E-2</v>
      </c>
      <c r="I51">
        <v>6.3463281958295564E-2</v>
      </c>
      <c r="J51">
        <v>5.9836808703535811E-2</v>
      </c>
      <c r="K51">
        <v>7.2892112420670896E-2</v>
      </c>
      <c r="L51">
        <v>8.5766092475068001E-2</v>
      </c>
      <c r="M51">
        <v>0.11514052583862194</v>
      </c>
    </row>
    <row r="52" spans="1:13" x14ac:dyDescent="0.2">
      <c r="A52" s="21">
        <v>141</v>
      </c>
      <c r="B52">
        <v>1.5178603807796918</v>
      </c>
      <c r="C52">
        <v>1.7091568449682684</v>
      </c>
      <c r="D52">
        <v>1.6616500453309158</v>
      </c>
      <c r="E52">
        <v>1.9390752493200363</v>
      </c>
      <c r="F52">
        <v>2.0455122393472349</v>
      </c>
      <c r="G52">
        <v>1.9918404351767907</v>
      </c>
      <c r="H52">
        <v>5.7298277425203992E-2</v>
      </c>
      <c r="I52">
        <v>6.4551223934723484E-2</v>
      </c>
      <c r="J52">
        <v>5.9836808703535811E-2</v>
      </c>
      <c r="K52">
        <v>7.2348141432456936E-2</v>
      </c>
      <c r="L52">
        <v>8.6310063463281961E-2</v>
      </c>
      <c r="M52">
        <v>0.11550317316409792</v>
      </c>
    </row>
    <row r="53" spans="1:13" x14ac:dyDescent="0.2">
      <c r="A53" s="21">
        <v>144</v>
      </c>
      <c r="B53">
        <v>1.5479601087941977</v>
      </c>
      <c r="C53">
        <v>1.7414324569356301</v>
      </c>
      <c r="D53">
        <v>1.6794197642792383</v>
      </c>
      <c r="E53">
        <v>1.9686310063463281</v>
      </c>
      <c r="F53">
        <v>2.0641885766092476</v>
      </c>
      <c r="G53">
        <v>2.0284678150498641</v>
      </c>
      <c r="H53">
        <v>5.7116953762466005E-2</v>
      </c>
      <c r="I53">
        <v>6.5457842248413417E-2</v>
      </c>
      <c r="J53">
        <v>6.1650045330915684E-2</v>
      </c>
      <c r="K53">
        <v>7.3254759746146869E-2</v>
      </c>
      <c r="L53">
        <v>8.739800543970988E-2</v>
      </c>
      <c r="M53">
        <v>0.11622846781504986</v>
      </c>
    </row>
    <row r="54" spans="1:13" x14ac:dyDescent="0.2">
      <c r="A54" s="21">
        <v>147</v>
      </c>
      <c r="B54">
        <v>1.5733454215775158</v>
      </c>
      <c r="C54">
        <v>1.7579329102447869</v>
      </c>
      <c r="D54">
        <v>1.7024478694469629</v>
      </c>
      <c r="E54">
        <v>1.9951042611060743</v>
      </c>
      <c r="F54">
        <v>2.0718041704442429</v>
      </c>
      <c r="G54">
        <v>2.0502266545784225</v>
      </c>
      <c r="H54">
        <v>5.7660924750679965E-2</v>
      </c>
      <c r="I54">
        <v>6.6001813236627377E-2</v>
      </c>
      <c r="J54">
        <v>6.1650045330915684E-2</v>
      </c>
      <c r="K54">
        <v>7.3980054397098816E-2</v>
      </c>
      <c r="L54">
        <v>8.739800543970988E-2</v>
      </c>
      <c r="M54">
        <v>0.11876699909338169</v>
      </c>
    </row>
    <row r="55" spans="1:13" x14ac:dyDescent="0.2">
      <c r="A55" s="21">
        <v>150</v>
      </c>
      <c r="B55">
        <v>1.5963735267452404</v>
      </c>
      <c r="C55">
        <v>1.7903898458748866</v>
      </c>
      <c r="D55">
        <v>1.7374433363553943</v>
      </c>
      <c r="E55">
        <v>2.0045330915684496</v>
      </c>
      <c r="F55">
        <v>2.0906618313689935</v>
      </c>
      <c r="G55">
        <v>2.057298277425204</v>
      </c>
      <c r="H55">
        <v>5.9292837715321851E-2</v>
      </c>
      <c r="I55">
        <v>6.636446056210335E-2</v>
      </c>
      <c r="J55">
        <v>6.2194016319129644E-2</v>
      </c>
      <c r="K55">
        <v>7.2166817769718949E-2</v>
      </c>
      <c r="L55">
        <v>8.921124206708976E-2</v>
      </c>
      <c r="M55">
        <v>0.11912964641885766</v>
      </c>
    </row>
    <row r="56" spans="1:13" x14ac:dyDescent="0.2">
      <c r="A56" s="21">
        <v>153</v>
      </c>
      <c r="B56">
        <v>1.6275611967361741</v>
      </c>
      <c r="C56">
        <v>1.8194016319129647</v>
      </c>
      <c r="D56">
        <v>1.7553943789664552</v>
      </c>
      <c r="E56">
        <v>2.025022665457842</v>
      </c>
      <c r="F56">
        <v>2.1053490480507708</v>
      </c>
      <c r="G56">
        <v>2.0794197642792382</v>
      </c>
      <c r="H56">
        <v>6.0743427017225751E-2</v>
      </c>
      <c r="I56">
        <v>6.8359020852221217E-2</v>
      </c>
      <c r="J56">
        <v>6.2919310970081591E-2</v>
      </c>
      <c r="K56">
        <v>7.4342701722574803E-2</v>
      </c>
      <c r="L56">
        <v>8.794197642792384E-2</v>
      </c>
      <c r="M56">
        <v>0.12203082502266546</v>
      </c>
    </row>
    <row r="57" spans="1:13" x14ac:dyDescent="0.2">
      <c r="A57" s="21">
        <v>156</v>
      </c>
      <c r="B57">
        <v>1.6453309156844969</v>
      </c>
      <c r="C57">
        <v>1.8404351767905711</v>
      </c>
      <c r="D57">
        <v>1.7791477787851315</v>
      </c>
      <c r="E57">
        <v>2.041885766092475</v>
      </c>
      <c r="F57">
        <v>2.1115140525838623</v>
      </c>
      <c r="G57">
        <v>2.0922937443336354</v>
      </c>
      <c r="H57">
        <v>5.9474161378059838E-2</v>
      </c>
      <c r="I57">
        <v>6.7452402538531284E-2</v>
      </c>
      <c r="J57">
        <v>6.3644605621033551E-2</v>
      </c>
      <c r="K57">
        <v>7.5974614687216682E-2</v>
      </c>
      <c r="L57">
        <v>8.84859474161378E-2</v>
      </c>
      <c r="M57">
        <v>0.12203082502266546</v>
      </c>
    </row>
    <row r="58" spans="1:13" x14ac:dyDescent="0.2">
      <c r="A58" s="21">
        <v>159</v>
      </c>
      <c r="B58">
        <v>1.6832275611967362</v>
      </c>
      <c r="C58">
        <v>1.8596554850407978</v>
      </c>
      <c r="D58">
        <v>1.8010879419764279</v>
      </c>
      <c r="E58">
        <v>2.0736174070716227</v>
      </c>
      <c r="F58">
        <v>2.1260199456029012</v>
      </c>
      <c r="G58">
        <v>2.1022665457842247</v>
      </c>
      <c r="H58">
        <v>6.0562103354487758E-2</v>
      </c>
      <c r="I58">
        <v>6.980961015412511E-2</v>
      </c>
      <c r="J58">
        <v>6.4369900271985497E-2</v>
      </c>
      <c r="K58">
        <v>7.3436083408884856E-2</v>
      </c>
      <c r="L58">
        <v>8.921124206708976E-2</v>
      </c>
      <c r="M58">
        <v>0.1213055303717135</v>
      </c>
    </row>
    <row r="59" spans="1:13" x14ac:dyDescent="0.2">
      <c r="A59" s="21">
        <v>162</v>
      </c>
      <c r="B59">
        <v>1.7057116953762466</v>
      </c>
      <c r="C59">
        <v>1.8825022665457842</v>
      </c>
      <c r="D59">
        <v>1.8264732547597462</v>
      </c>
      <c r="E59">
        <v>2.0777878513145964</v>
      </c>
      <c r="F59">
        <v>2.157388939256573</v>
      </c>
      <c r="G59">
        <v>2.1044424297370807</v>
      </c>
      <c r="H59">
        <v>6.2194016319129644E-2</v>
      </c>
      <c r="I59">
        <v>7.107887579329103E-2</v>
      </c>
      <c r="J59">
        <v>6.4913871260199457E-2</v>
      </c>
      <c r="K59">
        <v>7.5974614687216682E-2</v>
      </c>
      <c r="L59">
        <v>8.9573889392565734E-2</v>
      </c>
      <c r="M59">
        <v>0.12402538531278332</v>
      </c>
    </row>
    <row r="60" spans="1:13" x14ac:dyDescent="0.2">
      <c r="A60" s="21">
        <v>165</v>
      </c>
      <c r="B60">
        <v>1.7164097914777878</v>
      </c>
      <c r="C60">
        <v>1.9013599274705348</v>
      </c>
      <c r="D60">
        <v>1.8382592928377153</v>
      </c>
      <c r="E60">
        <v>2.1042611060743428</v>
      </c>
      <c r="F60">
        <v>2.1561196736174071</v>
      </c>
      <c r="G60">
        <v>2.116772438803264</v>
      </c>
      <c r="H60">
        <v>6.2556663644605617E-2</v>
      </c>
      <c r="I60">
        <v>6.7815049864007257E-2</v>
      </c>
      <c r="J60">
        <v>6.4913871260199457E-2</v>
      </c>
      <c r="K60">
        <v>7.6337262012692655E-2</v>
      </c>
      <c r="L60">
        <v>9.0480507706255667E-2</v>
      </c>
      <c r="M60">
        <v>0.12547597461468721</v>
      </c>
    </row>
    <row r="61" spans="1:13" x14ac:dyDescent="0.2">
      <c r="A61" s="21">
        <v>168</v>
      </c>
      <c r="B61">
        <v>1.7307343608340888</v>
      </c>
      <c r="C61">
        <v>1.9203989120580236</v>
      </c>
      <c r="D61">
        <v>1.8556663644605622</v>
      </c>
      <c r="E61">
        <v>2.1017225747960109</v>
      </c>
      <c r="F61">
        <v>2.1608340888485946</v>
      </c>
      <c r="G61">
        <v>2.1318223028105168</v>
      </c>
      <c r="H61">
        <v>6.4551223934723484E-2</v>
      </c>
      <c r="I61">
        <v>7.1985494106980963E-2</v>
      </c>
      <c r="J61">
        <v>6.6545784224841337E-2</v>
      </c>
      <c r="K61">
        <v>7.6155938349954669E-2</v>
      </c>
      <c r="L61">
        <v>9.084315503173164E-2</v>
      </c>
      <c r="M61">
        <v>0.12511332728921123</v>
      </c>
    </row>
    <row r="62" spans="1:13" x14ac:dyDescent="0.2">
      <c r="A62" s="21">
        <v>171</v>
      </c>
      <c r="B62">
        <v>1.7508612873980054</v>
      </c>
      <c r="C62">
        <v>1.9477787851314596</v>
      </c>
      <c r="D62">
        <v>1.8687216681776972</v>
      </c>
      <c r="E62">
        <v>2.1236627379873072</v>
      </c>
      <c r="F62">
        <v>2.1829555757026293</v>
      </c>
      <c r="G62">
        <v>2.144333635539438</v>
      </c>
      <c r="H62">
        <v>6.3463281958295564E-2</v>
      </c>
      <c r="I62">
        <v>7.2529465095194923E-2</v>
      </c>
      <c r="J62">
        <v>6.708975521305531E-2</v>
      </c>
      <c r="K62">
        <v>7.7606527651858562E-2</v>
      </c>
      <c r="L62">
        <v>9.029918404351768E-2</v>
      </c>
      <c r="M62">
        <v>0.12529465095194922</v>
      </c>
    </row>
    <row r="63" spans="1:13" x14ac:dyDescent="0.2">
      <c r="A63" s="21">
        <v>174</v>
      </c>
      <c r="B63">
        <v>1.787669990933817</v>
      </c>
      <c r="C63">
        <v>1.9597461468721669</v>
      </c>
      <c r="D63">
        <v>1.8877606527651858</v>
      </c>
      <c r="E63">
        <v>2.1374433363553944</v>
      </c>
      <c r="F63">
        <v>2.1990933816863101</v>
      </c>
      <c r="G63">
        <v>2.1483227561196738</v>
      </c>
      <c r="H63">
        <v>6.3100634632819577E-2</v>
      </c>
      <c r="I63">
        <v>7.3617407071622842E-2</v>
      </c>
      <c r="J63">
        <v>6.7452402538531284E-2</v>
      </c>
      <c r="K63">
        <v>7.8150498640072535E-2</v>
      </c>
      <c r="L63">
        <v>8.9573889392565734E-2</v>
      </c>
      <c r="M63">
        <v>0.12620126926563915</v>
      </c>
    </row>
    <row r="64" spans="1:13" x14ac:dyDescent="0.2">
      <c r="A64" s="21">
        <v>177</v>
      </c>
      <c r="B64">
        <v>1.8054397098821395</v>
      </c>
      <c r="C64">
        <v>1.9753399818676338</v>
      </c>
      <c r="D64">
        <v>1.9104261106074343</v>
      </c>
      <c r="E64">
        <v>2.1439709882139617</v>
      </c>
      <c r="F64">
        <v>2.1893019038984587</v>
      </c>
      <c r="G64">
        <v>2.1497733454215777</v>
      </c>
      <c r="H64">
        <v>6.5457842248413417E-2</v>
      </c>
      <c r="I64">
        <v>7.4161378059836802E-2</v>
      </c>
      <c r="J64">
        <v>6.817769718948323E-2</v>
      </c>
      <c r="K64">
        <v>7.8513145965548509E-2</v>
      </c>
      <c r="L64">
        <v>9.2293744333635533E-2</v>
      </c>
      <c r="M64">
        <v>0.12801450589301905</v>
      </c>
    </row>
    <row r="65" spans="1:13" x14ac:dyDescent="0.2">
      <c r="A65" s="21">
        <v>180</v>
      </c>
      <c r="B65">
        <v>1.8277425203989122</v>
      </c>
      <c r="C65">
        <v>1.9980054397098821</v>
      </c>
      <c r="D65">
        <v>1.9267452402538532</v>
      </c>
      <c r="E65">
        <v>2.1699002719854943</v>
      </c>
      <c r="F65">
        <v>2.2019945602901179</v>
      </c>
      <c r="G65">
        <v>2.1689936536718042</v>
      </c>
      <c r="H65">
        <v>6.6001813236627377E-2</v>
      </c>
      <c r="I65">
        <v>7.5249320036264736E-2</v>
      </c>
      <c r="J65">
        <v>6.8902991840435177E-2</v>
      </c>
      <c r="K65">
        <v>7.8150498640072535E-2</v>
      </c>
      <c r="L65">
        <v>9.1749773345421573E-2</v>
      </c>
      <c r="M65">
        <v>0.12765185856754308</v>
      </c>
    </row>
    <row r="66" spans="1:13" x14ac:dyDescent="0.2">
      <c r="A66" s="21">
        <v>183</v>
      </c>
      <c r="B66">
        <v>1.8420670897552132</v>
      </c>
      <c r="C66">
        <v>1.9978241160471442</v>
      </c>
      <c r="D66">
        <v>1.9358114233907524</v>
      </c>
      <c r="E66">
        <v>2.1769718948322758</v>
      </c>
      <c r="F66">
        <v>2.2090661831368994</v>
      </c>
      <c r="G66">
        <v>2.1753399818676336</v>
      </c>
      <c r="H66">
        <v>6.5095194922937444E-2</v>
      </c>
      <c r="I66">
        <v>7.6337262012692655E-2</v>
      </c>
      <c r="J66">
        <v>7.0534904805077056E-2</v>
      </c>
      <c r="K66">
        <v>7.9782411604714415E-2</v>
      </c>
      <c r="L66">
        <v>9.2475067996373533E-2</v>
      </c>
      <c r="M66">
        <v>0.1272892112420671</v>
      </c>
    </row>
    <row r="67" spans="1:13" x14ac:dyDescent="0.2">
      <c r="A67" s="21">
        <v>186</v>
      </c>
      <c r="B67">
        <v>1.8672710788757934</v>
      </c>
      <c r="C67">
        <v>2.0219401631912963</v>
      </c>
      <c r="D67">
        <v>1.9544877606527651</v>
      </c>
      <c r="E67">
        <v>2.1882139619220307</v>
      </c>
      <c r="F67">
        <v>2.2242973708068905</v>
      </c>
      <c r="G67">
        <v>2.17298277425204</v>
      </c>
      <c r="H67">
        <v>6.7996373526745243E-2</v>
      </c>
      <c r="I67">
        <v>7.6881233000906615E-2</v>
      </c>
      <c r="J67">
        <v>7.0172257479601083E-2</v>
      </c>
      <c r="K67">
        <v>7.9601087941976428E-2</v>
      </c>
      <c r="L67">
        <v>9.2475067996373533E-2</v>
      </c>
      <c r="M67">
        <v>0.1272892112420671</v>
      </c>
    </row>
    <row r="68" spans="1:13" x14ac:dyDescent="0.2">
      <c r="A68" s="21">
        <v>189</v>
      </c>
      <c r="B68">
        <v>1.8839528558476881</v>
      </c>
      <c r="C68">
        <v>2.0346328195829555</v>
      </c>
      <c r="D68">
        <v>1.9764279238440616</v>
      </c>
      <c r="E68">
        <v>2.19818676337262</v>
      </c>
      <c r="F68">
        <v>2.215956482320943</v>
      </c>
      <c r="G68">
        <v>2.186038077969175</v>
      </c>
      <c r="H68">
        <v>6.763372620126927E-2</v>
      </c>
      <c r="I68">
        <v>7.7425203989120575E-2</v>
      </c>
      <c r="J68">
        <v>7.0534904805077056E-2</v>
      </c>
      <c r="K68">
        <v>7.9419764279238442E-2</v>
      </c>
      <c r="L68">
        <v>9.13871260199456E-2</v>
      </c>
      <c r="M68">
        <v>0.12892112420670898</v>
      </c>
    </row>
    <row r="69" spans="1:13" x14ac:dyDescent="0.2">
      <c r="A69" s="21">
        <v>192</v>
      </c>
      <c r="B69">
        <v>1.8915684496826837</v>
      </c>
      <c r="C69">
        <v>2.0464188576609246</v>
      </c>
      <c r="D69">
        <v>1.9816863100634632</v>
      </c>
      <c r="E69">
        <v>2.1990933816863101</v>
      </c>
      <c r="F69">
        <v>2.2319129646418858</v>
      </c>
      <c r="G69">
        <v>2.1903898458748867</v>
      </c>
      <c r="H69">
        <v>6.7815049864007257E-2</v>
      </c>
      <c r="I69">
        <v>7.7969174977334549E-2</v>
      </c>
      <c r="J69">
        <v>7.107887579329103E-2</v>
      </c>
      <c r="K69">
        <v>7.9601087941976428E-2</v>
      </c>
      <c r="L69">
        <v>9.193109700815956E-2</v>
      </c>
      <c r="M69">
        <v>0.12801450589301905</v>
      </c>
    </row>
    <row r="70" spans="1:13" x14ac:dyDescent="0.2">
      <c r="A70" s="21">
        <v>195</v>
      </c>
      <c r="B70">
        <v>1.9191296464188576</v>
      </c>
      <c r="C70">
        <v>2.0643699002719855</v>
      </c>
      <c r="D70">
        <v>1.9903898458748868</v>
      </c>
      <c r="E70">
        <v>2.2034451495920218</v>
      </c>
      <c r="F70">
        <v>2.2344514959202177</v>
      </c>
      <c r="G70">
        <v>2.1911151405258384</v>
      </c>
      <c r="H70">
        <v>6.8902991840435177E-2</v>
      </c>
      <c r="I70">
        <v>7.7425203989120575E-2</v>
      </c>
      <c r="J70">
        <v>7.2166817769718949E-2</v>
      </c>
      <c r="K70">
        <v>7.9238440616500455E-2</v>
      </c>
      <c r="L70">
        <v>9.2112420670897546E-2</v>
      </c>
      <c r="M70">
        <v>0.12928377153218495</v>
      </c>
    </row>
    <row r="71" spans="1:13" x14ac:dyDescent="0.2">
      <c r="A71" s="21">
        <v>198</v>
      </c>
      <c r="B71">
        <v>1.9336355394378966</v>
      </c>
      <c r="C71">
        <v>2.0718041704442429</v>
      </c>
      <c r="D71">
        <v>2.0047144152311875</v>
      </c>
      <c r="E71">
        <v>2.213599274705349</v>
      </c>
      <c r="F71">
        <v>2.2460562103354489</v>
      </c>
      <c r="G71">
        <v>2.2152311876699908</v>
      </c>
      <c r="H71">
        <v>6.8540344514959203E-2</v>
      </c>
      <c r="I71">
        <v>7.8331822302810522E-2</v>
      </c>
      <c r="J71">
        <v>7.2710788757932909E-2</v>
      </c>
      <c r="K71">
        <v>8.1051677243880321E-2</v>
      </c>
      <c r="L71">
        <v>9.320036264732548E-2</v>
      </c>
      <c r="M71">
        <v>0.12837715321849502</v>
      </c>
    </row>
    <row r="72" spans="1:13" x14ac:dyDescent="0.2">
      <c r="A72" s="21">
        <v>201</v>
      </c>
      <c r="B72">
        <v>1.9407071622846781</v>
      </c>
      <c r="C72">
        <v>2.0962828649138712</v>
      </c>
      <c r="D72">
        <v>2.0123300090661833</v>
      </c>
      <c r="E72">
        <v>2.2192203082502266</v>
      </c>
      <c r="F72">
        <v>2.258930190389846</v>
      </c>
      <c r="G72">
        <v>2.2094288304623753</v>
      </c>
      <c r="H72">
        <v>6.9990933816863096E-2</v>
      </c>
      <c r="I72">
        <v>7.9238440616500455E-2</v>
      </c>
      <c r="J72">
        <v>7.3073436083408883E-2</v>
      </c>
      <c r="K72">
        <v>7.9238440616500455E-2</v>
      </c>
      <c r="L72">
        <v>9.2293744333635533E-2</v>
      </c>
      <c r="M72">
        <v>0.12783318223028106</v>
      </c>
    </row>
    <row r="73" spans="1:13" x14ac:dyDescent="0.2">
      <c r="A73" s="21">
        <v>204</v>
      </c>
      <c r="B73">
        <v>1.9553943789664552</v>
      </c>
      <c r="C73">
        <v>2.1008159564823208</v>
      </c>
      <c r="D73">
        <v>2.0447869446962827</v>
      </c>
      <c r="E73">
        <v>2.2181323662737986</v>
      </c>
      <c r="F73">
        <v>2.269628286491387</v>
      </c>
      <c r="G73">
        <v>2.2090661831368994</v>
      </c>
      <c r="H73">
        <v>7.0172257479601083E-2</v>
      </c>
      <c r="I73">
        <v>7.9238440616500455E-2</v>
      </c>
      <c r="J73">
        <v>7.3617407071622842E-2</v>
      </c>
      <c r="K73">
        <v>8.0689029918404348E-2</v>
      </c>
      <c r="L73">
        <v>9.3019038984587493E-2</v>
      </c>
      <c r="M73">
        <v>0.12638259292837714</v>
      </c>
    </row>
    <row r="74" spans="1:13" x14ac:dyDescent="0.2">
      <c r="A74" s="21">
        <v>207</v>
      </c>
      <c r="B74">
        <v>1.9740707162284679</v>
      </c>
      <c r="C74">
        <v>2.110970081595648</v>
      </c>
      <c r="D74">
        <v>2.0409791477787853</v>
      </c>
      <c r="E74">
        <v>2.2391659111514053</v>
      </c>
      <c r="F74">
        <v>2.2650951949229374</v>
      </c>
      <c r="G74">
        <v>2.2179510426110607</v>
      </c>
      <c r="H74">
        <v>7.1441523118767003E-2</v>
      </c>
      <c r="I74">
        <v>7.9601087941976428E-2</v>
      </c>
      <c r="J74">
        <v>7.4161378059836802E-2</v>
      </c>
      <c r="K74">
        <v>8.0507706255666361E-2</v>
      </c>
      <c r="L74">
        <v>9.265639165911152E-2</v>
      </c>
      <c r="M74">
        <v>0.12855847688123301</v>
      </c>
    </row>
    <row r="75" spans="1:13" x14ac:dyDescent="0.2">
      <c r="A75" s="21">
        <v>210</v>
      </c>
      <c r="B75">
        <v>1.9744333635539437</v>
      </c>
      <c r="C75">
        <v>2.1218495013599274</v>
      </c>
      <c r="D75">
        <v>2.0525838621940165</v>
      </c>
      <c r="E75">
        <v>2.2230281051677245</v>
      </c>
      <c r="F75">
        <v>2.2598368087035356</v>
      </c>
      <c r="G75">
        <v>2.2081595648232093</v>
      </c>
      <c r="H75">
        <v>7.1260199456029016E-2</v>
      </c>
      <c r="I75">
        <v>8.0507706255666361E-2</v>
      </c>
      <c r="J75">
        <v>7.3436083408884856E-2</v>
      </c>
      <c r="K75">
        <v>8.0326382592928375E-2</v>
      </c>
      <c r="L75">
        <v>9.265639165911152E-2</v>
      </c>
      <c r="M75">
        <v>0.12982774252039891</v>
      </c>
    </row>
    <row r="76" spans="1:13" x14ac:dyDescent="0.2">
      <c r="A76" s="21">
        <v>213</v>
      </c>
      <c r="B76">
        <v>1.9958295557570263</v>
      </c>
      <c r="C76">
        <v>2.1425203989120578</v>
      </c>
      <c r="D76">
        <v>2.0587488667271079</v>
      </c>
      <c r="E76">
        <v>2.2511332728921123</v>
      </c>
      <c r="F76">
        <v>2.2600181323662736</v>
      </c>
      <c r="G76">
        <v>2.2242973708068905</v>
      </c>
      <c r="H76">
        <v>7.1260199456029016E-2</v>
      </c>
      <c r="I76">
        <v>8.0326382592928375E-2</v>
      </c>
      <c r="J76">
        <v>7.5249320036264736E-2</v>
      </c>
      <c r="K76">
        <v>8.0145058930190388E-2</v>
      </c>
      <c r="L76">
        <v>9.3381686310063466E-2</v>
      </c>
      <c r="M76">
        <v>0.12819582955575703</v>
      </c>
    </row>
    <row r="77" spans="1:13" x14ac:dyDescent="0.2">
      <c r="A77" s="21">
        <v>216</v>
      </c>
      <c r="B77">
        <v>2.0175883952855846</v>
      </c>
      <c r="C77">
        <v>2.1367180417044422</v>
      </c>
      <c r="D77">
        <v>2.0578422484134178</v>
      </c>
      <c r="E77">
        <v>2.2471441523118769</v>
      </c>
      <c r="F77">
        <v>2.2815956482320945</v>
      </c>
      <c r="G77">
        <v>2.2163191296464189</v>
      </c>
      <c r="H77">
        <v>7.2892112420670896E-2</v>
      </c>
      <c r="I77">
        <v>8.0326382592928375E-2</v>
      </c>
      <c r="J77">
        <v>7.4342701722574803E-2</v>
      </c>
      <c r="K77">
        <v>8.0507706255666361E-2</v>
      </c>
      <c r="L77">
        <v>9.029918404351768E-2</v>
      </c>
      <c r="M77">
        <v>0.1272892112420671</v>
      </c>
    </row>
    <row r="78" spans="1:13" x14ac:dyDescent="0.2">
      <c r="A78" s="21">
        <v>219</v>
      </c>
      <c r="B78">
        <v>2.0268359020852222</v>
      </c>
      <c r="C78">
        <v>2.1499546690843157</v>
      </c>
      <c r="D78">
        <v>2.0650951949229372</v>
      </c>
      <c r="E78">
        <v>2.272166817769719</v>
      </c>
      <c r="F78">
        <v>2.2748866727107888</v>
      </c>
      <c r="G78">
        <v>2.240979147778785</v>
      </c>
      <c r="H78">
        <v>7.3254759746146869E-2</v>
      </c>
      <c r="I78">
        <v>8.1958295557570268E-2</v>
      </c>
      <c r="J78">
        <v>7.6881233000906615E-2</v>
      </c>
      <c r="K78">
        <v>8.1233000906618308E-2</v>
      </c>
      <c r="L78">
        <v>9.193109700815956E-2</v>
      </c>
      <c r="M78">
        <v>0.12656391659111513</v>
      </c>
    </row>
    <row r="79" spans="1:13" x14ac:dyDescent="0.2">
      <c r="A79" s="21">
        <v>222</v>
      </c>
      <c r="B79">
        <v>2.0319129646418856</v>
      </c>
      <c r="C79">
        <v>2.1403445149592022</v>
      </c>
      <c r="D79">
        <v>2.0844968268359021</v>
      </c>
      <c r="E79">
        <v>2.2843155031731639</v>
      </c>
      <c r="F79">
        <v>2.2777878513145966</v>
      </c>
      <c r="G79">
        <v>2.2484134179510424</v>
      </c>
      <c r="H79">
        <v>7.2892112420670896E-2</v>
      </c>
      <c r="I79">
        <v>8.3952855847688121E-2</v>
      </c>
      <c r="J79">
        <v>7.5974614687216682E-2</v>
      </c>
      <c r="K79">
        <v>8.0689029918404348E-2</v>
      </c>
      <c r="L79">
        <v>9.4288304623753399E-2</v>
      </c>
      <c r="M79">
        <v>0.12928377153218495</v>
      </c>
    </row>
    <row r="80" spans="1:13" x14ac:dyDescent="0.2">
      <c r="A80" s="21">
        <v>225</v>
      </c>
      <c r="B80">
        <v>2.0302810516772438</v>
      </c>
      <c r="C80">
        <v>2.1660924750679964</v>
      </c>
      <c r="D80">
        <v>2.1060743427017226</v>
      </c>
      <c r="E80">
        <v>2.2592928377153219</v>
      </c>
      <c r="F80">
        <v>2.2777878513145966</v>
      </c>
      <c r="G80">
        <v>2.2431550317316411</v>
      </c>
      <c r="H80">
        <v>7.3254759746146869E-2</v>
      </c>
      <c r="I80">
        <v>8.3590208522212148E-2</v>
      </c>
      <c r="J80">
        <v>7.5067996373526749E-2</v>
      </c>
      <c r="K80">
        <v>8.1233000906618308E-2</v>
      </c>
      <c r="L80">
        <v>9.3563009972801453E-2</v>
      </c>
      <c r="M80">
        <v>0.1272892112420671</v>
      </c>
    </row>
    <row r="81" spans="1:13" x14ac:dyDescent="0.2">
      <c r="A81" s="21">
        <v>228</v>
      </c>
      <c r="B81">
        <v>2.0400725294650952</v>
      </c>
      <c r="C81">
        <v>2.1700815956482322</v>
      </c>
      <c r="D81">
        <v>2.0901178603807797</v>
      </c>
      <c r="E81">
        <v>2.2636446056210335</v>
      </c>
      <c r="F81">
        <v>2.2728921124206707</v>
      </c>
      <c r="G81">
        <v>2.2389845874886674</v>
      </c>
      <c r="H81">
        <v>7.1260199456029016E-2</v>
      </c>
      <c r="I81">
        <v>8.4134179510426108E-2</v>
      </c>
      <c r="J81">
        <v>7.7425203989120575E-2</v>
      </c>
      <c r="K81">
        <v>7.9963735267452402E-2</v>
      </c>
      <c r="L81">
        <v>9.029918404351768E-2</v>
      </c>
      <c r="M81">
        <v>0.12801450589301905</v>
      </c>
    </row>
    <row r="82" spans="1:13" x14ac:dyDescent="0.2">
      <c r="A82" s="21">
        <v>231</v>
      </c>
      <c r="B82">
        <v>2.0538531278331824</v>
      </c>
      <c r="C82">
        <v>2.1796917497733452</v>
      </c>
      <c r="D82">
        <v>2.1028105167724389</v>
      </c>
      <c r="E82">
        <v>2.2848594741613781</v>
      </c>
      <c r="F82">
        <v>2.2917497733454217</v>
      </c>
      <c r="G82">
        <v>2.2342701722574798</v>
      </c>
      <c r="H82">
        <v>7.4342701722574803E-2</v>
      </c>
      <c r="I82">
        <v>8.3771532184950134E-2</v>
      </c>
      <c r="J82">
        <v>7.6518585675430642E-2</v>
      </c>
      <c r="K82">
        <v>8.1051677243880321E-2</v>
      </c>
      <c r="L82">
        <v>9.2293744333635533E-2</v>
      </c>
      <c r="M82">
        <v>0.12547597461468721</v>
      </c>
    </row>
    <row r="83" spans="1:13" x14ac:dyDescent="0.2">
      <c r="A83" s="21">
        <v>234</v>
      </c>
      <c r="B83">
        <v>2.0616500453309157</v>
      </c>
      <c r="C83">
        <v>2.1929283771532186</v>
      </c>
      <c r="D83">
        <v>2.1089755213055303</v>
      </c>
      <c r="E83">
        <v>2.2679963735267452</v>
      </c>
      <c r="F83">
        <v>2.2826835902085221</v>
      </c>
      <c r="G83">
        <v>2.2498640072529463</v>
      </c>
      <c r="H83">
        <v>7.4161378059836802E-2</v>
      </c>
      <c r="I83">
        <v>8.4134179510426108E-2</v>
      </c>
      <c r="J83">
        <v>7.7606527651858562E-2</v>
      </c>
      <c r="K83">
        <v>8.1776971894832282E-2</v>
      </c>
      <c r="L83">
        <v>9.4106980961015413E-2</v>
      </c>
      <c r="M83">
        <v>0.12710788757932912</v>
      </c>
    </row>
    <row r="84" spans="1:13" x14ac:dyDescent="0.2">
      <c r="A84" s="21">
        <v>237</v>
      </c>
      <c r="B84">
        <v>2.0788757932910245</v>
      </c>
      <c r="C84">
        <v>2.1876699909338169</v>
      </c>
      <c r="D84">
        <v>2.1058930190389846</v>
      </c>
      <c r="E84">
        <v>2.2678150498640073</v>
      </c>
      <c r="F84">
        <v>2.2796010879419764</v>
      </c>
      <c r="G84">
        <v>2.2418857660924751</v>
      </c>
      <c r="H84">
        <v>7.4886672710788763E-2</v>
      </c>
      <c r="I84">
        <v>8.3952855847688121E-2</v>
      </c>
      <c r="J84">
        <v>7.7606527651858562E-2</v>
      </c>
      <c r="K84">
        <v>8.1414324569356294E-2</v>
      </c>
      <c r="L84">
        <v>9.084315503173164E-2</v>
      </c>
      <c r="M84">
        <v>0.12873980054397099</v>
      </c>
    </row>
    <row r="85" spans="1:13" x14ac:dyDescent="0.2">
      <c r="A85" s="21">
        <v>240</v>
      </c>
      <c r="B85" s="12">
        <v>2.0757932910244787</v>
      </c>
      <c r="C85" s="12">
        <v>2.2041704442429739</v>
      </c>
      <c r="D85" s="12">
        <v>2.1280145058930189</v>
      </c>
      <c r="E85" s="12">
        <v>2.2899365367180415</v>
      </c>
      <c r="F85" s="12">
        <v>2.2893925657298277</v>
      </c>
      <c r="G85" s="12">
        <v>2.2451495920217588</v>
      </c>
      <c r="H85" s="12">
        <v>7.5974614687216682E-2</v>
      </c>
      <c r="I85" s="12">
        <v>8.4496826835902081E-2</v>
      </c>
      <c r="J85" s="12">
        <v>7.8150498640072535E-2</v>
      </c>
      <c r="K85" s="12">
        <v>8.1051677243880321E-2</v>
      </c>
      <c r="L85" s="12">
        <v>9.2293744333635533E-2</v>
      </c>
      <c r="M85" s="12">
        <v>0.12620126926563915</v>
      </c>
    </row>
  </sheetData>
  <mergeCells count="2">
    <mergeCell ref="H3:J3"/>
    <mergeCell ref="K3:M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F7F3F-D0C5-5444-919A-6AEE108393F9}">
  <dimension ref="A1:G84"/>
  <sheetViews>
    <sheetView topLeftCell="A36" workbookViewId="0">
      <selection activeCell="B1" sqref="B1"/>
    </sheetView>
  </sheetViews>
  <sheetFormatPr baseColWidth="10" defaultRowHeight="16" x14ac:dyDescent="0.2"/>
  <cols>
    <col min="1" max="7" width="10.83203125" style="21"/>
  </cols>
  <sheetData>
    <row r="1" spans="1:7" x14ac:dyDescent="0.2">
      <c r="A1" s="23" t="s">
        <v>37</v>
      </c>
    </row>
    <row r="2" spans="1:7" x14ac:dyDescent="0.2">
      <c r="B2" s="64" t="s">
        <v>49</v>
      </c>
      <c r="C2" s="64"/>
      <c r="D2" s="64"/>
      <c r="E2" s="64" t="s">
        <v>50</v>
      </c>
      <c r="F2" s="64"/>
      <c r="G2" s="64"/>
    </row>
    <row r="3" spans="1:7" x14ac:dyDescent="0.2">
      <c r="A3" s="21" t="s">
        <v>0</v>
      </c>
      <c r="B3" s="24" t="s">
        <v>3</v>
      </c>
      <c r="C3" s="24" t="s">
        <v>5</v>
      </c>
      <c r="D3" s="24" t="s">
        <v>4</v>
      </c>
      <c r="E3" s="24" t="s">
        <v>3</v>
      </c>
      <c r="F3" s="24" t="s">
        <v>5</v>
      </c>
      <c r="G3" s="24" t="s">
        <v>4</v>
      </c>
    </row>
    <row r="4" spans="1:7" x14ac:dyDescent="0.2">
      <c r="A4" s="21">
        <v>0</v>
      </c>
      <c r="B4" s="21">
        <v>2.5385312783318223E-2</v>
      </c>
      <c r="C4" s="21">
        <v>2.5385312783318223E-2</v>
      </c>
      <c r="D4" s="21">
        <v>2.5929283771532186E-2</v>
      </c>
      <c r="E4" s="21">
        <v>3.1550317316409789E-2</v>
      </c>
      <c r="F4" s="21">
        <v>2.556663644605621E-2</v>
      </c>
      <c r="G4" s="21">
        <v>2.5203989120580236E-2</v>
      </c>
    </row>
    <row r="5" spans="1:7" x14ac:dyDescent="0.2">
      <c r="A5" s="21">
        <v>3</v>
      </c>
      <c r="B5" s="21">
        <v>2.4116047144152313E-2</v>
      </c>
      <c r="C5" s="21">
        <v>2.3209428830462377E-2</v>
      </c>
      <c r="D5" s="21">
        <v>2.42973708068903E-2</v>
      </c>
      <c r="E5" s="21">
        <v>3.2275611967361742E-2</v>
      </c>
      <c r="F5" s="21">
        <v>2.556663644605621E-2</v>
      </c>
      <c r="G5" s="21">
        <v>2.6835902085222123E-2</v>
      </c>
    </row>
    <row r="6" spans="1:7" x14ac:dyDescent="0.2">
      <c r="A6" s="21">
        <v>6</v>
      </c>
      <c r="B6" s="21">
        <v>2.3390752493200363E-2</v>
      </c>
      <c r="C6" s="21">
        <v>2.3390752493200363E-2</v>
      </c>
      <c r="D6" s="21">
        <v>2.3390752493200363E-2</v>
      </c>
      <c r="E6" s="21">
        <v>3.8259292837715321E-2</v>
      </c>
      <c r="F6" s="21">
        <v>3.0825022665457842E-2</v>
      </c>
      <c r="G6" s="21">
        <v>3.3544877606527655E-2</v>
      </c>
    </row>
    <row r="7" spans="1:7" x14ac:dyDescent="0.2">
      <c r="A7" s="21">
        <v>9</v>
      </c>
      <c r="B7" s="21">
        <v>2.2665457842248413E-2</v>
      </c>
      <c r="C7" s="21">
        <v>2.28467815049864E-2</v>
      </c>
      <c r="D7" s="21">
        <v>2.3209428830462377E-2</v>
      </c>
      <c r="E7" s="21">
        <v>5.0951949229374432E-2</v>
      </c>
      <c r="F7" s="21">
        <v>4.1341795104261107E-2</v>
      </c>
      <c r="G7" s="21">
        <v>4.768812330009066E-2</v>
      </c>
    </row>
    <row r="8" spans="1:7" x14ac:dyDescent="0.2">
      <c r="A8" s="21">
        <v>12</v>
      </c>
      <c r="B8" s="21">
        <v>2.212148685403445E-2</v>
      </c>
      <c r="C8" s="21">
        <v>2.2665457842248413E-2</v>
      </c>
      <c r="D8" s="21">
        <v>2.212148685403445E-2</v>
      </c>
      <c r="E8" s="21">
        <v>6.763372620126927E-2</v>
      </c>
      <c r="F8" s="21">
        <v>5.2402538531278332E-2</v>
      </c>
      <c r="G8" s="21">
        <v>6.4369900271985497E-2</v>
      </c>
    </row>
    <row r="9" spans="1:7" x14ac:dyDescent="0.2">
      <c r="A9" s="21">
        <v>15</v>
      </c>
      <c r="B9" s="21">
        <v>2.212148685403445E-2</v>
      </c>
      <c r="C9" s="21">
        <v>2.1758839528558477E-2</v>
      </c>
      <c r="D9" s="21">
        <v>2.3209428830462377E-2</v>
      </c>
      <c r="E9" s="21">
        <v>8.739800543970988E-2</v>
      </c>
      <c r="F9" s="21">
        <v>6.6001813236627377E-2</v>
      </c>
      <c r="G9" s="21">
        <v>8.3771532184950134E-2</v>
      </c>
    </row>
    <row r="10" spans="1:7" x14ac:dyDescent="0.2">
      <c r="A10" s="21">
        <v>18</v>
      </c>
      <c r="B10" s="21">
        <v>2.3390752493200363E-2</v>
      </c>
      <c r="C10" s="21">
        <v>2.3753399818676336E-2</v>
      </c>
      <c r="D10" s="21">
        <v>2.2484134179510427E-2</v>
      </c>
      <c r="E10" s="21">
        <v>0.10970081595648232</v>
      </c>
      <c r="F10" s="21">
        <v>8.3771532184950134E-2</v>
      </c>
      <c r="G10" s="21">
        <v>0.10335448776065277</v>
      </c>
    </row>
    <row r="11" spans="1:7" x14ac:dyDescent="0.2">
      <c r="A11" s="21">
        <v>21</v>
      </c>
      <c r="B11" s="21">
        <v>2.3390752493200363E-2</v>
      </c>
      <c r="C11" s="21">
        <v>2.3028105167724387E-2</v>
      </c>
      <c r="D11" s="21">
        <v>2.28467815049864E-2</v>
      </c>
      <c r="E11" s="21">
        <v>0.13309156844968267</v>
      </c>
      <c r="F11" s="21">
        <v>0.10208522212148685</v>
      </c>
      <c r="G11" s="21">
        <v>0.12656391659111513</v>
      </c>
    </row>
    <row r="12" spans="1:7" x14ac:dyDescent="0.2">
      <c r="A12" s="21">
        <v>24</v>
      </c>
      <c r="B12" s="21">
        <v>2.28467815049864E-2</v>
      </c>
      <c r="C12" s="21">
        <v>2.28467815049864E-2</v>
      </c>
      <c r="D12" s="21">
        <v>2.3934723481414323E-2</v>
      </c>
      <c r="E12" s="21">
        <v>0.1599274705349048</v>
      </c>
      <c r="F12" s="21">
        <v>0.13164097914777878</v>
      </c>
      <c r="G12" s="21">
        <v>0.14941069809610155</v>
      </c>
    </row>
    <row r="13" spans="1:7" x14ac:dyDescent="0.2">
      <c r="A13" s="21">
        <v>27</v>
      </c>
      <c r="B13" s="21">
        <v>2.2665457842248413E-2</v>
      </c>
      <c r="C13" s="21">
        <v>2.28467815049864E-2</v>
      </c>
      <c r="D13" s="21">
        <v>2.3753399818676336E-2</v>
      </c>
      <c r="E13" s="21">
        <v>0.19202175883952854</v>
      </c>
      <c r="F13" s="21">
        <v>0.15883952855847688</v>
      </c>
      <c r="G13" s="21">
        <v>0.17715321849501359</v>
      </c>
    </row>
    <row r="14" spans="1:7" x14ac:dyDescent="0.2">
      <c r="A14" s="21">
        <v>30</v>
      </c>
      <c r="B14" s="21">
        <v>2.3209428830462377E-2</v>
      </c>
      <c r="C14" s="21">
        <v>2.3209428830462377E-2</v>
      </c>
      <c r="D14" s="21">
        <v>2.42973708068903E-2</v>
      </c>
      <c r="E14" s="21">
        <v>0.22683590208522211</v>
      </c>
      <c r="F14" s="21">
        <v>0.19220308250226656</v>
      </c>
      <c r="G14" s="21">
        <v>0.2056210335448776</v>
      </c>
    </row>
    <row r="15" spans="1:7" x14ac:dyDescent="0.2">
      <c r="A15" s="21">
        <v>33</v>
      </c>
      <c r="B15" s="21">
        <v>2.3390752493200363E-2</v>
      </c>
      <c r="C15" s="21">
        <v>2.3390752493200363E-2</v>
      </c>
      <c r="D15" s="21">
        <v>2.3390752493200363E-2</v>
      </c>
      <c r="E15" s="21">
        <v>0.26455122393472347</v>
      </c>
      <c r="F15" s="21">
        <v>0.22484134179510426</v>
      </c>
      <c r="G15" s="21">
        <v>0.23753399818676338</v>
      </c>
    </row>
    <row r="16" spans="1:7" x14ac:dyDescent="0.2">
      <c r="A16" s="21">
        <v>36</v>
      </c>
      <c r="B16" s="21">
        <v>2.3390752493200363E-2</v>
      </c>
      <c r="C16" s="21">
        <v>2.3209428830462377E-2</v>
      </c>
      <c r="D16" s="21">
        <v>2.4116047144152313E-2</v>
      </c>
      <c r="E16" s="21">
        <v>0.29990933816863102</v>
      </c>
      <c r="F16" s="21">
        <v>0.25802357207615595</v>
      </c>
      <c r="G16" s="21">
        <v>0.26926563916591117</v>
      </c>
    </row>
    <row r="17" spans="1:7" x14ac:dyDescent="0.2">
      <c r="A17" s="21">
        <v>39</v>
      </c>
      <c r="B17" s="21">
        <v>2.3934723481414323E-2</v>
      </c>
      <c r="C17" s="21">
        <v>2.357207615593835E-2</v>
      </c>
      <c r="D17" s="21">
        <v>2.5747960108794196E-2</v>
      </c>
      <c r="E17" s="21">
        <v>0.33780598368087034</v>
      </c>
      <c r="F17" s="21">
        <v>0.29048050770625566</v>
      </c>
      <c r="G17" s="21">
        <v>0.30534904805077062</v>
      </c>
    </row>
    <row r="18" spans="1:7" x14ac:dyDescent="0.2">
      <c r="A18" s="21">
        <v>42</v>
      </c>
      <c r="B18" s="21">
        <v>2.3390752493200363E-2</v>
      </c>
      <c r="C18" s="21">
        <v>2.42973708068903E-2</v>
      </c>
      <c r="D18" s="21">
        <v>2.4116047144152313E-2</v>
      </c>
      <c r="E18" s="21">
        <v>0.37370806890299185</v>
      </c>
      <c r="F18" s="21">
        <v>0.32620126926563919</v>
      </c>
      <c r="G18" s="21">
        <v>0.34233907524932006</v>
      </c>
    </row>
    <row r="19" spans="1:7" x14ac:dyDescent="0.2">
      <c r="A19" s="21">
        <v>45</v>
      </c>
      <c r="B19" s="21">
        <v>2.4478694469628286E-2</v>
      </c>
      <c r="C19" s="21">
        <v>2.357207615593835E-2</v>
      </c>
      <c r="D19" s="21">
        <v>2.4660018132366273E-2</v>
      </c>
      <c r="E19" s="21">
        <v>0.41015412511332727</v>
      </c>
      <c r="F19" s="21">
        <v>0.35956482320942884</v>
      </c>
      <c r="G19" s="21">
        <v>0.37116953762466004</v>
      </c>
    </row>
    <row r="20" spans="1:7" x14ac:dyDescent="0.2">
      <c r="A20" s="21">
        <v>48</v>
      </c>
      <c r="B20" s="21">
        <v>2.4660018132366273E-2</v>
      </c>
      <c r="C20" s="21">
        <v>2.4660018132366273E-2</v>
      </c>
      <c r="D20" s="21">
        <v>2.4660018132366273E-2</v>
      </c>
      <c r="E20" s="21">
        <v>0.44551223934723483</v>
      </c>
      <c r="F20" s="21">
        <v>0.38912058023572077</v>
      </c>
      <c r="G20" s="21">
        <v>0.40308250226654579</v>
      </c>
    </row>
    <row r="21" spans="1:7" x14ac:dyDescent="0.2">
      <c r="A21" s="21">
        <v>51</v>
      </c>
      <c r="B21" s="21">
        <v>2.556663644605621E-2</v>
      </c>
      <c r="C21" s="21">
        <v>2.4660018132366273E-2</v>
      </c>
      <c r="D21" s="21">
        <v>2.556663644605621E-2</v>
      </c>
      <c r="E21" s="21">
        <v>0.48340888485947414</v>
      </c>
      <c r="F21" s="21">
        <v>0.42484134179510424</v>
      </c>
      <c r="G21" s="21">
        <v>0.43862194016319128</v>
      </c>
    </row>
    <row r="22" spans="1:7" x14ac:dyDescent="0.2">
      <c r="A22" s="21">
        <v>54</v>
      </c>
      <c r="B22" s="21">
        <v>2.484134179510426E-2</v>
      </c>
      <c r="C22" s="21">
        <v>2.556663644605621E-2</v>
      </c>
      <c r="D22" s="21">
        <v>2.556663644605621E-2</v>
      </c>
      <c r="E22" s="21">
        <v>0.51931097008159566</v>
      </c>
      <c r="F22" s="21">
        <v>0.45820489573889395</v>
      </c>
      <c r="G22" s="21">
        <v>0.4730734360834089</v>
      </c>
    </row>
    <row r="23" spans="1:7" x14ac:dyDescent="0.2">
      <c r="A23" s="21">
        <v>57</v>
      </c>
      <c r="B23" s="21">
        <v>2.556663644605621E-2</v>
      </c>
      <c r="C23" s="21">
        <v>2.5385312783318223E-2</v>
      </c>
      <c r="D23" s="21">
        <v>2.5203989120580236E-2</v>
      </c>
      <c r="E23" s="21">
        <v>0.55938349954669087</v>
      </c>
      <c r="F23" s="21">
        <v>0.49138712601994561</v>
      </c>
      <c r="G23" s="21">
        <v>0.51078875793291023</v>
      </c>
    </row>
    <row r="24" spans="1:7" x14ac:dyDescent="0.2">
      <c r="A24" s="21">
        <v>60</v>
      </c>
      <c r="B24" s="21">
        <v>2.556663644605621E-2</v>
      </c>
      <c r="C24" s="21">
        <v>2.5203989120580236E-2</v>
      </c>
      <c r="D24" s="21">
        <v>2.5929283771532186E-2</v>
      </c>
      <c r="E24" s="21">
        <v>0.59546690843155037</v>
      </c>
      <c r="F24" s="21">
        <v>0.52928377153218498</v>
      </c>
      <c r="G24" s="21">
        <v>0.54252039891205805</v>
      </c>
    </row>
    <row r="25" spans="1:7" x14ac:dyDescent="0.2">
      <c r="A25" s="21">
        <v>63</v>
      </c>
      <c r="B25" s="21">
        <v>2.6110607434270173E-2</v>
      </c>
      <c r="C25" s="21">
        <v>2.6110607434270173E-2</v>
      </c>
      <c r="D25" s="21">
        <v>2.556663644605621E-2</v>
      </c>
      <c r="E25" s="21">
        <v>0.63136899365367183</v>
      </c>
      <c r="F25" s="21">
        <v>0.55992747053490477</v>
      </c>
      <c r="G25" s="21">
        <v>0.57552130553037173</v>
      </c>
    </row>
    <row r="26" spans="1:7" x14ac:dyDescent="0.2">
      <c r="A26" s="21">
        <v>66</v>
      </c>
      <c r="B26" s="21">
        <v>2.7017225747960109E-2</v>
      </c>
      <c r="C26" s="21">
        <v>2.5747960108794196E-2</v>
      </c>
      <c r="D26" s="21">
        <v>2.5747960108794196E-2</v>
      </c>
      <c r="E26" s="21">
        <v>0.66672710788757938</v>
      </c>
      <c r="F26" s="21">
        <v>0.59202175883952857</v>
      </c>
      <c r="G26" s="21">
        <v>0.6134179510426111</v>
      </c>
    </row>
    <row r="27" spans="1:7" x14ac:dyDescent="0.2">
      <c r="A27" s="21">
        <v>69</v>
      </c>
      <c r="B27" s="21">
        <v>2.6110607434270173E-2</v>
      </c>
      <c r="C27" s="21">
        <v>2.6291931097008159E-2</v>
      </c>
      <c r="D27" s="21">
        <v>2.6654578422484133E-2</v>
      </c>
      <c r="E27" s="21">
        <v>0.70806890299184044</v>
      </c>
      <c r="F27" s="21">
        <v>0.6277425203989121</v>
      </c>
      <c r="G27" s="21">
        <v>0.64877606527651854</v>
      </c>
    </row>
    <row r="28" spans="1:7" x14ac:dyDescent="0.2">
      <c r="A28" s="21">
        <v>72</v>
      </c>
      <c r="B28" s="21">
        <v>2.7017225747960109E-2</v>
      </c>
      <c r="C28" s="21">
        <v>2.8467815049864006E-2</v>
      </c>
      <c r="D28" s="21">
        <v>2.7017225747960109E-2</v>
      </c>
      <c r="E28" s="21">
        <v>0.73980054397098827</v>
      </c>
      <c r="F28" s="21">
        <v>0.66056210335448773</v>
      </c>
      <c r="G28" s="21">
        <v>0.68467815049864011</v>
      </c>
    </row>
    <row r="29" spans="1:7" x14ac:dyDescent="0.2">
      <c r="A29" s="21">
        <v>75</v>
      </c>
      <c r="B29" s="21">
        <v>2.7198549410698096E-2</v>
      </c>
      <c r="C29" s="21">
        <v>2.7561196736174069E-2</v>
      </c>
      <c r="D29" s="21">
        <v>2.7561196736174069E-2</v>
      </c>
      <c r="E29" s="21">
        <v>0.77951042611060739</v>
      </c>
      <c r="F29" s="21">
        <v>0.69320036264732543</v>
      </c>
      <c r="G29" s="21">
        <v>0.72058023572076157</v>
      </c>
    </row>
    <row r="30" spans="1:7" x14ac:dyDescent="0.2">
      <c r="A30" s="21">
        <v>78</v>
      </c>
      <c r="B30" s="21">
        <v>2.7742520398912059E-2</v>
      </c>
      <c r="C30" s="21">
        <v>2.8286491387126019E-2</v>
      </c>
      <c r="D30" s="21">
        <v>2.7198549410698096E-2</v>
      </c>
      <c r="E30" s="21">
        <v>0.81196736174070716</v>
      </c>
      <c r="F30" s="21">
        <v>0.72293744333635535</v>
      </c>
      <c r="G30" s="21">
        <v>0.75992747053490484</v>
      </c>
    </row>
    <row r="31" spans="1:7" x14ac:dyDescent="0.2">
      <c r="A31" s="21">
        <v>81</v>
      </c>
      <c r="B31" s="21">
        <v>2.7742520398912059E-2</v>
      </c>
      <c r="C31" s="21">
        <v>2.7198549410698096E-2</v>
      </c>
      <c r="D31" s="21">
        <v>2.7379873073436083E-2</v>
      </c>
      <c r="E31" s="21">
        <v>0.84732547597461472</v>
      </c>
      <c r="F31" s="21">
        <v>0.75485040797824121</v>
      </c>
      <c r="G31" s="21">
        <v>0.78658204895738892</v>
      </c>
    </row>
    <row r="32" spans="1:7" x14ac:dyDescent="0.2">
      <c r="A32" s="21">
        <v>84</v>
      </c>
      <c r="B32" s="21">
        <v>2.7923844061650046E-2</v>
      </c>
      <c r="C32" s="21">
        <v>2.7923844061650046E-2</v>
      </c>
      <c r="D32" s="21">
        <v>2.6835902085222123E-2</v>
      </c>
      <c r="E32" s="21">
        <v>0.88449682683590214</v>
      </c>
      <c r="F32" s="21">
        <v>0.78857660924750683</v>
      </c>
      <c r="G32" s="21">
        <v>0.82139619220308246</v>
      </c>
    </row>
    <row r="33" spans="1:7" x14ac:dyDescent="0.2">
      <c r="A33" s="21">
        <v>87</v>
      </c>
      <c r="B33" s="21">
        <v>2.9011786038077969E-2</v>
      </c>
      <c r="C33" s="21">
        <v>2.7198549410698096E-2</v>
      </c>
      <c r="D33" s="21">
        <v>2.9193109700815956E-2</v>
      </c>
      <c r="E33" s="21">
        <v>0.91949229374433361</v>
      </c>
      <c r="F33" s="21">
        <v>0.81795104261106077</v>
      </c>
      <c r="G33" s="21">
        <v>0.84877606527651861</v>
      </c>
    </row>
    <row r="34" spans="1:7" x14ac:dyDescent="0.2">
      <c r="A34" s="21">
        <v>90</v>
      </c>
      <c r="B34" s="21">
        <v>2.8105167724388033E-2</v>
      </c>
      <c r="C34" s="21">
        <v>2.8105167724388033E-2</v>
      </c>
      <c r="D34" s="21">
        <v>2.8467815049864006E-2</v>
      </c>
      <c r="E34" s="21">
        <v>0.95249320036264729</v>
      </c>
      <c r="F34" s="21">
        <v>0.85330915684496822</v>
      </c>
      <c r="G34" s="21">
        <v>0.89700815956482316</v>
      </c>
    </row>
    <row r="35" spans="1:7" x14ac:dyDescent="0.2">
      <c r="A35" s="21">
        <v>93</v>
      </c>
      <c r="B35" s="21">
        <v>2.8649138712601996E-2</v>
      </c>
      <c r="C35" s="21">
        <v>2.7923844061650046E-2</v>
      </c>
      <c r="D35" s="21">
        <v>2.8467815049864006E-2</v>
      </c>
      <c r="E35" s="21">
        <v>0.98875793291024483</v>
      </c>
      <c r="F35" s="21">
        <v>0.88340888485947411</v>
      </c>
      <c r="G35" s="21">
        <v>0.91876699909338166</v>
      </c>
    </row>
    <row r="36" spans="1:7" x14ac:dyDescent="0.2">
      <c r="A36" s="21">
        <v>96</v>
      </c>
      <c r="B36" s="21">
        <v>2.8649138712601996E-2</v>
      </c>
      <c r="C36" s="21">
        <v>2.8286491387126019E-2</v>
      </c>
      <c r="D36" s="21">
        <v>2.8649138712601996E-2</v>
      </c>
      <c r="E36" s="21">
        <v>1.0163191296464189</v>
      </c>
      <c r="F36" s="21">
        <v>0.91169537624660013</v>
      </c>
      <c r="G36" s="21">
        <v>0.94814143245693561</v>
      </c>
    </row>
    <row r="37" spans="1:7" x14ac:dyDescent="0.2">
      <c r="A37" s="21">
        <v>99</v>
      </c>
      <c r="B37" s="21">
        <v>2.8105167724388033E-2</v>
      </c>
      <c r="C37" s="21">
        <v>2.8649138712601996E-2</v>
      </c>
      <c r="D37" s="21">
        <v>2.8649138712601996E-2</v>
      </c>
      <c r="E37" s="21">
        <v>1.0478694469628287</v>
      </c>
      <c r="F37" s="21">
        <v>0.93689936536718044</v>
      </c>
      <c r="G37" s="21">
        <v>0.98785131459655484</v>
      </c>
    </row>
    <row r="38" spans="1:7" x14ac:dyDescent="0.2">
      <c r="A38" s="21">
        <v>102</v>
      </c>
      <c r="B38" s="21">
        <v>2.8649138712601996E-2</v>
      </c>
      <c r="C38" s="21">
        <v>2.8467815049864006E-2</v>
      </c>
      <c r="D38" s="21">
        <v>2.8830462375339982E-2</v>
      </c>
      <c r="E38" s="21">
        <v>1.0863100634632818</v>
      </c>
      <c r="F38" s="21">
        <v>0.97298277425203994</v>
      </c>
      <c r="G38" s="21">
        <v>1.0168631006346329</v>
      </c>
    </row>
    <row r="39" spans="1:7" x14ac:dyDescent="0.2">
      <c r="A39" s="21">
        <v>105</v>
      </c>
      <c r="B39" s="21">
        <v>2.9193109700815956E-2</v>
      </c>
      <c r="C39" s="21">
        <v>2.8649138712601996E-2</v>
      </c>
      <c r="D39" s="21">
        <v>2.9193109700815956E-2</v>
      </c>
      <c r="E39" s="21">
        <v>1.1155031731640979</v>
      </c>
      <c r="F39" s="21">
        <v>0.99419764279238443</v>
      </c>
      <c r="G39" s="21">
        <v>1.0482320942883046</v>
      </c>
    </row>
    <row r="40" spans="1:7" x14ac:dyDescent="0.2">
      <c r="A40" s="21">
        <v>108</v>
      </c>
      <c r="B40" s="21">
        <v>3.0281051677243879E-2</v>
      </c>
      <c r="C40" s="21">
        <v>2.9374433363553942E-2</v>
      </c>
      <c r="D40" s="21">
        <v>2.9737080689029919E-2</v>
      </c>
      <c r="E40" s="21">
        <v>1.1459655485040798</v>
      </c>
      <c r="F40" s="21">
        <v>1.0213961922030825</v>
      </c>
      <c r="G40" s="21">
        <v>1.0828649138712603</v>
      </c>
    </row>
    <row r="41" spans="1:7" x14ac:dyDescent="0.2">
      <c r="A41" s="21">
        <v>111</v>
      </c>
      <c r="B41" s="21">
        <v>2.9918404351767906E-2</v>
      </c>
      <c r="C41" s="21">
        <v>3.0281051677243879E-2</v>
      </c>
      <c r="D41" s="21">
        <v>2.9918404351767906E-2</v>
      </c>
      <c r="E41" s="21">
        <v>1.1642792384406164</v>
      </c>
      <c r="F41" s="21">
        <v>1.0558476881233001</v>
      </c>
      <c r="G41" s="21">
        <v>1.098458748866727</v>
      </c>
    </row>
    <row r="42" spans="1:7" x14ac:dyDescent="0.2">
      <c r="A42" s="21">
        <v>114</v>
      </c>
      <c r="B42" s="21">
        <v>2.9737080689029919E-2</v>
      </c>
      <c r="C42" s="21">
        <v>3.0462375339981869E-2</v>
      </c>
      <c r="D42" s="21">
        <v>3.1006346328195829E-2</v>
      </c>
      <c r="E42" s="21">
        <v>1.2070716228467815</v>
      </c>
      <c r="F42" s="21">
        <v>1.0797824116047143</v>
      </c>
      <c r="G42" s="21">
        <v>1.1387126019945604</v>
      </c>
    </row>
    <row r="43" spans="1:7" x14ac:dyDescent="0.2">
      <c r="A43" s="21">
        <v>117</v>
      </c>
      <c r="B43" s="21">
        <v>3.1368993653671802E-2</v>
      </c>
      <c r="C43" s="21">
        <v>3.0099728014505892E-2</v>
      </c>
      <c r="D43" s="21">
        <v>3.0643699002719856E-2</v>
      </c>
      <c r="E43" s="21">
        <v>1.2366273798730734</v>
      </c>
      <c r="F43" s="21">
        <v>1.1095194922937444</v>
      </c>
      <c r="G43" s="21">
        <v>1.1539437896645512</v>
      </c>
    </row>
    <row r="44" spans="1:7" x14ac:dyDescent="0.2">
      <c r="A44" s="21">
        <v>120</v>
      </c>
      <c r="B44" s="21">
        <v>3.0825022665457842E-2</v>
      </c>
      <c r="C44" s="21">
        <v>3.0099728014505892E-2</v>
      </c>
      <c r="D44" s="21">
        <v>3.1006346328195829E-2</v>
      </c>
      <c r="E44" s="21">
        <v>1.2614687216681777</v>
      </c>
      <c r="F44" s="21">
        <v>1.1368993653671804</v>
      </c>
      <c r="G44" s="21">
        <v>1.1887579329102449</v>
      </c>
    </row>
    <row r="45" spans="1:7" x14ac:dyDescent="0.2">
      <c r="A45" s="21">
        <v>123</v>
      </c>
      <c r="B45" s="21">
        <v>3.1368993653671802E-2</v>
      </c>
      <c r="C45" s="21">
        <v>3.0281051677243879E-2</v>
      </c>
      <c r="D45" s="21">
        <v>3.1912964641885769E-2</v>
      </c>
      <c r="E45" s="21">
        <v>1.2941069809610155</v>
      </c>
      <c r="F45" s="21">
        <v>1.1592021758839528</v>
      </c>
      <c r="G45" s="21">
        <v>1.2190389845874887</v>
      </c>
    </row>
    <row r="46" spans="1:7" x14ac:dyDescent="0.2">
      <c r="A46" s="21">
        <v>126</v>
      </c>
      <c r="B46" s="21">
        <v>3.1187669990933815E-2</v>
      </c>
      <c r="C46" s="21">
        <v>3.1731640979147782E-2</v>
      </c>
      <c r="D46" s="21">
        <v>3.1187669990933815E-2</v>
      </c>
      <c r="E46" s="21">
        <v>1.3194922937443336</v>
      </c>
      <c r="F46" s="21">
        <v>1.186219401631913</v>
      </c>
      <c r="G46" s="21">
        <v>1.2449682683590209</v>
      </c>
    </row>
    <row r="47" spans="1:7" x14ac:dyDescent="0.2">
      <c r="A47" s="21">
        <v>129</v>
      </c>
      <c r="B47" s="21">
        <v>3.2094288304623755E-2</v>
      </c>
      <c r="C47" s="21">
        <v>3.0825022665457842E-2</v>
      </c>
      <c r="D47" s="21">
        <v>3.1368993653671802E-2</v>
      </c>
      <c r="E47" s="21">
        <v>1.3470534904805076</v>
      </c>
      <c r="F47" s="21">
        <v>1.2114233907524932</v>
      </c>
      <c r="G47" s="21">
        <v>1.2725294650951948</v>
      </c>
    </row>
    <row r="48" spans="1:7" x14ac:dyDescent="0.2">
      <c r="A48" s="21">
        <v>132</v>
      </c>
      <c r="B48" s="21">
        <v>3.1550317316409789E-2</v>
      </c>
      <c r="C48" s="21">
        <v>3.1006346328195829E-2</v>
      </c>
      <c r="D48" s="21">
        <v>3.1731640979147782E-2</v>
      </c>
      <c r="E48" s="21">
        <v>1.370444242973708</v>
      </c>
      <c r="F48" s="21">
        <v>1.2368087035358115</v>
      </c>
      <c r="G48" s="21">
        <v>1.2946509519492293</v>
      </c>
    </row>
    <row r="49" spans="1:7" x14ac:dyDescent="0.2">
      <c r="A49" s="21">
        <v>135</v>
      </c>
      <c r="B49" s="21">
        <v>3.3000906618313688E-2</v>
      </c>
      <c r="C49" s="21">
        <v>3.1368993653671802E-2</v>
      </c>
      <c r="D49" s="21">
        <v>3.2094288304623755E-2</v>
      </c>
      <c r="E49" s="21">
        <v>1.3923844061650046</v>
      </c>
      <c r="F49" s="21">
        <v>1.2585675430643699</v>
      </c>
      <c r="G49" s="21">
        <v>1.3307343608340889</v>
      </c>
    </row>
    <row r="50" spans="1:7" x14ac:dyDescent="0.2">
      <c r="A50" s="21">
        <v>138</v>
      </c>
      <c r="B50" s="21">
        <v>3.1912964641885769E-2</v>
      </c>
      <c r="C50" s="21">
        <v>3.1187669990933815E-2</v>
      </c>
      <c r="D50" s="21">
        <v>3.1368993653671802E-2</v>
      </c>
      <c r="E50" s="21">
        <v>1.4183136899365367</v>
      </c>
      <c r="F50" s="21">
        <v>1.2830462375339982</v>
      </c>
      <c r="G50" s="21">
        <v>1.3510426110607434</v>
      </c>
    </row>
    <row r="51" spans="1:7" x14ac:dyDescent="0.2">
      <c r="A51" s="21">
        <v>141</v>
      </c>
      <c r="B51" s="21">
        <v>3.2456935630099729E-2</v>
      </c>
      <c r="C51" s="21">
        <v>3.1550317316409789E-2</v>
      </c>
      <c r="D51" s="21">
        <v>3.1731640979147782E-2</v>
      </c>
      <c r="E51" s="21">
        <v>1.4496826835902086</v>
      </c>
      <c r="F51" s="21">
        <v>1.3075249320036264</v>
      </c>
      <c r="G51" s="21">
        <v>1.3718948322756119</v>
      </c>
    </row>
    <row r="52" spans="1:7" x14ac:dyDescent="0.2">
      <c r="A52" s="21">
        <v>144</v>
      </c>
      <c r="B52" s="21">
        <v>3.2456935630099729E-2</v>
      </c>
      <c r="C52" s="21">
        <v>3.2094288304623755E-2</v>
      </c>
      <c r="D52" s="21">
        <v>3.2094288304623755E-2</v>
      </c>
      <c r="E52" s="21">
        <v>1.4667271078875794</v>
      </c>
      <c r="F52" s="21">
        <v>1.3262012692656391</v>
      </c>
      <c r="G52" s="21">
        <v>1.4054397098821396</v>
      </c>
    </row>
    <row r="53" spans="1:7" x14ac:dyDescent="0.2">
      <c r="A53" s="21">
        <v>147</v>
      </c>
      <c r="B53" s="21">
        <v>3.3000906618313688E-2</v>
      </c>
      <c r="C53" s="21">
        <v>3.1731640979147782E-2</v>
      </c>
      <c r="D53" s="21">
        <v>3.0825022665457842E-2</v>
      </c>
      <c r="E53" s="21">
        <v>1.4884859474161378</v>
      </c>
      <c r="F53" s="21">
        <v>1.3519492293744333</v>
      </c>
      <c r="G53" s="21">
        <v>1.4197642792384406</v>
      </c>
    </row>
    <row r="54" spans="1:7" x14ac:dyDescent="0.2">
      <c r="A54" s="21">
        <v>150</v>
      </c>
      <c r="B54" s="21">
        <v>3.2094288304623755E-2</v>
      </c>
      <c r="C54" s="21">
        <v>3.2275611967361742E-2</v>
      </c>
      <c r="D54" s="21">
        <v>3.2819582955575702E-2</v>
      </c>
      <c r="E54" s="21">
        <v>1.5187669990933816</v>
      </c>
      <c r="F54" s="21">
        <v>1.3809610154125114</v>
      </c>
      <c r="G54" s="21">
        <v>1.4545784224841343</v>
      </c>
    </row>
    <row r="55" spans="1:7" x14ac:dyDescent="0.2">
      <c r="A55" s="21">
        <v>153</v>
      </c>
      <c r="B55" s="21">
        <v>3.3544877606527655E-2</v>
      </c>
      <c r="C55" s="21">
        <v>3.2094288304623755E-2</v>
      </c>
      <c r="D55" s="21">
        <v>3.1187669990933815E-2</v>
      </c>
      <c r="E55" s="21">
        <v>1.5490480507706255</v>
      </c>
      <c r="F55" s="21">
        <v>1.3972801450589303</v>
      </c>
      <c r="G55" s="21">
        <v>1.4611060743427018</v>
      </c>
    </row>
    <row r="56" spans="1:7" x14ac:dyDescent="0.2">
      <c r="A56" s="21">
        <v>156</v>
      </c>
      <c r="B56" s="21">
        <v>3.3544877606527655E-2</v>
      </c>
      <c r="C56" s="21">
        <v>3.2638259292837715E-2</v>
      </c>
      <c r="D56" s="21">
        <v>3.2819582955575702E-2</v>
      </c>
      <c r="E56" s="21">
        <v>1.5559383499546691</v>
      </c>
      <c r="F56" s="21">
        <v>1.4221214868540344</v>
      </c>
      <c r="G56" s="21">
        <v>1.4902991840435176</v>
      </c>
    </row>
    <row r="57" spans="1:7" x14ac:dyDescent="0.2">
      <c r="A57" s="21">
        <v>159</v>
      </c>
      <c r="B57" s="21">
        <v>3.4088848594741615E-2</v>
      </c>
      <c r="C57" s="21">
        <v>3.3182230281051675E-2</v>
      </c>
      <c r="D57" s="21">
        <v>3.3907524932003628E-2</v>
      </c>
      <c r="E57" s="21">
        <v>1.5896645512239347</v>
      </c>
      <c r="F57" s="21">
        <v>1.4453309156844969</v>
      </c>
      <c r="G57" s="21">
        <v>1.5113327289211242</v>
      </c>
    </row>
    <row r="58" spans="1:7" x14ac:dyDescent="0.2">
      <c r="A58" s="21">
        <v>162</v>
      </c>
      <c r="B58" s="21">
        <v>3.3544877606527655E-2</v>
      </c>
      <c r="C58" s="21">
        <v>3.3182230281051675E-2</v>
      </c>
      <c r="D58" s="21">
        <v>3.3182230281051675E-2</v>
      </c>
      <c r="E58" s="21">
        <v>1.6050770625566637</v>
      </c>
      <c r="F58" s="21">
        <v>1.4690843155031732</v>
      </c>
      <c r="G58" s="21">
        <v>1.5376246600181325</v>
      </c>
    </row>
    <row r="59" spans="1:7" x14ac:dyDescent="0.2">
      <c r="A59" s="21">
        <v>165</v>
      </c>
      <c r="B59" s="21">
        <v>3.4270172257479602E-2</v>
      </c>
      <c r="C59" s="21">
        <v>3.4451495920217588E-2</v>
      </c>
      <c r="D59" s="21">
        <v>3.3000906618313688E-2</v>
      </c>
      <c r="E59" s="21">
        <v>1.6284678150498639</v>
      </c>
      <c r="F59" s="21">
        <v>1.4835902085222121</v>
      </c>
      <c r="G59" s="21">
        <v>1.5570262919310971</v>
      </c>
    </row>
    <row r="60" spans="1:7" x14ac:dyDescent="0.2">
      <c r="A60" s="21">
        <v>168</v>
      </c>
      <c r="B60" s="21">
        <v>3.4632819582955575E-2</v>
      </c>
      <c r="C60" s="21">
        <v>3.3726201269265642E-2</v>
      </c>
      <c r="D60" s="21">
        <v>3.3726201269265642E-2</v>
      </c>
      <c r="E60" s="21">
        <v>1.6534904805077062</v>
      </c>
      <c r="F60" s="21">
        <v>1.5028105167724388</v>
      </c>
      <c r="G60" s="21">
        <v>1.5800543970988215</v>
      </c>
    </row>
    <row r="61" spans="1:7" x14ac:dyDescent="0.2">
      <c r="A61" s="21">
        <v>171</v>
      </c>
      <c r="B61" s="21">
        <v>3.5902085222121488E-2</v>
      </c>
      <c r="C61" s="21">
        <v>3.4632819582955575E-2</v>
      </c>
      <c r="D61" s="21">
        <v>3.4088848594741615E-2</v>
      </c>
      <c r="E61" s="21">
        <v>1.6547597461468722</v>
      </c>
      <c r="F61" s="21">
        <v>1.5329102447869447</v>
      </c>
      <c r="G61" s="21">
        <v>1.6038077969174978</v>
      </c>
    </row>
    <row r="62" spans="1:7" x14ac:dyDescent="0.2">
      <c r="A62" s="21">
        <v>174</v>
      </c>
      <c r="B62" s="21">
        <v>3.4270172257479602E-2</v>
      </c>
      <c r="C62" s="21">
        <v>3.4632819582955575E-2</v>
      </c>
      <c r="D62" s="21">
        <v>3.4814143245693562E-2</v>
      </c>
      <c r="E62" s="21">
        <v>1.6879419764279238</v>
      </c>
      <c r="F62" s="21">
        <v>1.5412511332728922</v>
      </c>
      <c r="G62" s="21">
        <v>1.6116047144152312</v>
      </c>
    </row>
    <row r="63" spans="1:7" x14ac:dyDescent="0.2">
      <c r="A63" s="21">
        <v>177</v>
      </c>
      <c r="B63" s="21">
        <v>3.5358114233907528E-2</v>
      </c>
      <c r="C63" s="21">
        <v>3.4451495920217588E-2</v>
      </c>
      <c r="D63" s="21">
        <v>3.4088848594741615E-2</v>
      </c>
      <c r="E63" s="21">
        <v>1.7040797824116047</v>
      </c>
      <c r="F63" s="21">
        <v>1.5648232094288304</v>
      </c>
      <c r="G63" s="21">
        <v>1.6346328195829556</v>
      </c>
    </row>
    <row r="64" spans="1:7" x14ac:dyDescent="0.2">
      <c r="A64" s="21">
        <v>180</v>
      </c>
      <c r="B64" s="21">
        <v>3.4995466908431548E-2</v>
      </c>
      <c r="C64" s="21">
        <v>3.3000906618313688E-2</v>
      </c>
      <c r="D64" s="21">
        <v>3.4814143245693562E-2</v>
      </c>
      <c r="E64" s="21">
        <v>1.7242067089755213</v>
      </c>
      <c r="F64" s="21">
        <v>1.5764279238440617</v>
      </c>
      <c r="G64" s="21">
        <v>1.6469628286491387</v>
      </c>
    </row>
    <row r="65" spans="1:7" x14ac:dyDescent="0.2">
      <c r="A65" s="21">
        <v>183</v>
      </c>
      <c r="B65" s="21">
        <v>3.4995466908431548E-2</v>
      </c>
      <c r="C65" s="21">
        <v>3.4270172257479602E-2</v>
      </c>
      <c r="D65" s="21">
        <v>3.5176790571169535E-2</v>
      </c>
      <c r="E65" s="21">
        <v>1.7510426110607433</v>
      </c>
      <c r="F65" s="21">
        <v>1.600181323662738</v>
      </c>
      <c r="G65" s="21">
        <v>1.6786944696282864</v>
      </c>
    </row>
    <row r="66" spans="1:7" x14ac:dyDescent="0.2">
      <c r="A66" s="21">
        <v>186</v>
      </c>
      <c r="B66" s="21">
        <v>3.5358114233907528E-2</v>
      </c>
      <c r="C66" s="21">
        <v>3.5358114233907528E-2</v>
      </c>
      <c r="D66" s="21">
        <v>3.4995466908431548E-2</v>
      </c>
      <c r="E66" s="21">
        <v>1.7528558476881233</v>
      </c>
      <c r="F66" s="21">
        <v>1.6023572076155939</v>
      </c>
      <c r="G66" s="21">
        <v>1.6915684496826835</v>
      </c>
    </row>
    <row r="67" spans="1:7" x14ac:dyDescent="0.2">
      <c r="A67" s="21">
        <v>189</v>
      </c>
      <c r="B67" s="21">
        <v>3.5176790571169535E-2</v>
      </c>
      <c r="C67" s="21">
        <v>3.5358114233907528E-2</v>
      </c>
      <c r="D67" s="21">
        <v>3.5902085222121488E-2</v>
      </c>
      <c r="E67" s="21">
        <v>1.7771532184950136</v>
      </c>
      <c r="F67" s="21">
        <v>1.6317316409791478</v>
      </c>
      <c r="G67" s="21">
        <v>1.7020852221214868</v>
      </c>
    </row>
    <row r="68" spans="1:7" x14ac:dyDescent="0.2">
      <c r="A68" s="21">
        <v>192</v>
      </c>
      <c r="B68" s="21">
        <v>3.5720761559383502E-2</v>
      </c>
      <c r="C68" s="21">
        <v>3.3907524932003628E-2</v>
      </c>
      <c r="D68" s="21">
        <v>3.6446056210335448E-2</v>
      </c>
      <c r="E68" s="21">
        <v>1.7980054397098821</v>
      </c>
      <c r="F68" s="21">
        <v>1.6398912058023571</v>
      </c>
      <c r="G68" s="21">
        <v>1.7189483227561198</v>
      </c>
    </row>
    <row r="69" spans="1:7" x14ac:dyDescent="0.2">
      <c r="A69" s="21">
        <v>195</v>
      </c>
      <c r="B69" s="21">
        <v>3.5902085222121488E-2</v>
      </c>
      <c r="C69" s="21">
        <v>3.5176790571169535E-2</v>
      </c>
      <c r="D69" s="21">
        <v>3.4995466908431548E-2</v>
      </c>
      <c r="E69" s="21">
        <v>1.799456029011786</v>
      </c>
      <c r="F69" s="21">
        <v>1.6747053490480508</v>
      </c>
      <c r="G69" s="21">
        <v>1.7425203989120581</v>
      </c>
    </row>
    <row r="70" spans="1:7" x14ac:dyDescent="0.2">
      <c r="A70" s="21">
        <v>198</v>
      </c>
      <c r="B70" s="21">
        <v>3.6990027198549408E-2</v>
      </c>
      <c r="C70" s="21">
        <v>3.4814143245693562E-2</v>
      </c>
      <c r="D70" s="21">
        <v>3.5358114233907528E-2</v>
      </c>
      <c r="E70" s="21">
        <v>1.8210335448776065</v>
      </c>
      <c r="F70" s="21">
        <v>1.669990933816863</v>
      </c>
      <c r="G70" s="21">
        <v>1.7483227561196737</v>
      </c>
    </row>
    <row r="71" spans="1:7" x14ac:dyDescent="0.2">
      <c r="A71" s="21">
        <v>201</v>
      </c>
      <c r="B71" s="21">
        <v>3.6990027198549408E-2</v>
      </c>
      <c r="C71" s="21">
        <v>3.3907524932003628E-2</v>
      </c>
      <c r="D71" s="21">
        <v>3.7171350861287401E-2</v>
      </c>
      <c r="E71" s="21">
        <v>1.8427923844061651</v>
      </c>
      <c r="F71" s="21">
        <v>1.6941069809610154</v>
      </c>
      <c r="G71" s="21">
        <v>1.7691749773345422</v>
      </c>
    </row>
    <row r="72" spans="1:7" x14ac:dyDescent="0.2">
      <c r="A72" s="21">
        <v>204</v>
      </c>
      <c r="B72" s="21">
        <v>3.6446056210335448E-2</v>
      </c>
      <c r="C72" s="21">
        <v>3.5902085222121488E-2</v>
      </c>
      <c r="D72" s="21">
        <v>3.5902085222121488E-2</v>
      </c>
      <c r="E72" s="21">
        <v>1.8487760652765186</v>
      </c>
      <c r="F72" s="21">
        <v>1.713689936536718</v>
      </c>
      <c r="G72" s="21">
        <v>1.7893019038984588</v>
      </c>
    </row>
    <row r="73" spans="1:7" x14ac:dyDescent="0.2">
      <c r="A73" s="21">
        <v>207</v>
      </c>
      <c r="B73" s="21">
        <v>3.6446056210335448E-2</v>
      </c>
      <c r="C73" s="21">
        <v>3.5539437896645515E-2</v>
      </c>
      <c r="D73" s="21">
        <v>3.6627379873073435E-2</v>
      </c>
      <c r="E73" s="21">
        <v>1.8714415231187671</v>
      </c>
      <c r="F73" s="21">
        <v>1.7263825929283771</v>
      </c>
      <c r="G73" s="21">
        <v>1.8029011786038078</v>
      </c>
    </row>
    <row r="74" spans="1:7" x14ac:dyDescent="0.2">
      <c r="A74" s="21">
        <v>210</v>
      </c>
      <c r="B74" s="21">
        <v>3.6264732547597461E-2</v>
      </c>
      <c r="C74" s="21">
        <v>3.6264732547597461E-2</v>
      </c>
      <c r="D74" s="21">
        <v>3.6990027198549408E-2</v>
      </c>
      <c r="E74" s="21">
        <v>1.8781504986400726</v>
      </c>
      <c r="F74" s="21">
        <v>1.7368993653671805</v>
      </c>
      <c r="G74" s="21">
        <v>1.8165004533091569</v>
      </c>
    </row>
    <row r="75" spans="1:7" x14ac:dyDescent="0.2">
      <c r="A75" s="21">
        <v>213</v>
      </c>
      <c r="B75" s="21">
        <v>3.5720761559383502E-2</v>
      </c>
      <c r="C75" s="21">
        <v>3.5902085222121488E-2</v>
      </c>
      <c r="D75" s="21">
        <v>3.7715321849501361E-2</v>
      </c>
      <c r="E75" s="21">
        <v>1.8837715321849502</v>
      </c>
      <c r="F75" s="21">
        <v>1.7697189483227562</v>
      </c>
      <c r="G75" s="21">
        <v>1.8277425203989122</v>
      </c>
    </row>
    <row r="76" spans="1:7" x14ac:dyDescent="0.2">
      <c r="A76" s="21">
        <v>216</v>
      </c>
      <c r="B76" s="21">
        <v>3.8440616500453308E-2</v>
      </c>
      <c r="C76" s="21">
        <v>3.5902085222121488E-2</v>
      </c>
      <c r="D76" s="21">
        <v>3.7715321849501361E-2</v>
      </c>
      <c r="E76" s="21">
        <v>1.9040797824116047</v>
      </c>
      <c r="F76" s="21">
        <v>1.77026291931097</v>
      </c>
      <c r="G76" s="21">
        <v>1.8398912058023571</v>
      </c>
    </row>
    <row r="77" spans="1:7" x14ac:dyDescent="0.2">
      <c r="A77" s="21">
        <v>219</v>
      </c>
      <c r="B77" s="21">
        <v>3.6990027198549408E-2</v>
      </c>
      <c r="C77" s="21">
        <v>3.6446056210335448E-2</v>
      </c>
      <c r="D77" s="21">
        <v>3.5358114233907528E-2</v>
      </c>
      <c r="E77" s="21">
        <v>1.9269265639165911</v>
      </c>
      <c r="F77" s="21">
        <v>1.7802357207615593</v>
      </c>
      <c r="G77" s="21">
        <v>1.8462375339981867</v>
      </c>
    </row>
    <row r="78" spans="1:7" x14ac:dyDescent="0.2">
      <c r="A78" s="21">
        <v>222</v>
      </c>
      <c r="B78" s="21">
        <v>3.7715321849501361E-2</v>
      </c>
      <c r="C78" s="21">
        <v>3.4814143245693562E-2</v>
      </c>
      <c r="D78" s="21">
        <v>3.7171350861287401E-2</v>
      </c>
      <c r="E78" s="21">
        <v>1.9320036264732547</v>
      </c>
      <c r="F78" s="21">
        <v>1.8003626473254759</v>
      </c>
      <c r="G78" s="21">
        <v>1.8788757932910245</v>
      </c>
    </row>
    <row r="79" spans="1:7" x14ac:dyDescent="0.2">
      <c r="A79" s="21">
        <v>225</v>
      </c>
      <c r="B79" s="21">
        <v>3.7171350861287401E-2</v>
      </c>
      <c r="C79" s="21">
        <v>3.6627379873073435E-2</v>
      </c>
      <c r="D79" s="21">
        <v>3.7171350861287401E-2</v>
      </c>
      <c r="E79" s="21">
        <v>1.9465095194922937</v>
      </c>
      <c r="F79" s="21">
        <v>1.8063463281958296</v>
      </c>
      <c r="G79" s="21">
        <v>1.8837715321849502</v>
      </c>
    </row>
    <row r="80" spans="1:7" x14ac:dyDescent="0.2">
      <c r="A80" s="21">
        <v>228</v>
      </c>
      <c r="B80" s="21">
        <v>3.8077969174977334E-2</v>
      </c>
      <c r="C80" s="21">
        <v>3.6264732547597461E-2</v>
      </c>
      <c r="D80" s="21">
        <v>3.7533998186763375E-2</v>
      </c>
      <c r="E80" s="21">
        <v>1.9541251133272892</v>
      </c>
      <c r="F80" s="21">
        <v>1.8146872166817769</v>
      </c>
      <c r="G80" s="21">
        <v>1.8971894832275611</v>
      </c>
    </row>
    <row r="81" spans="1:7" x14ac:dyDescent="0.2">
      <c r="A81" s="21">
        <v>231</v>
      </c>
      <c r="B81" s="21">
        <v>3.7896645512239348E-2</v>
      </c>
      <c r="C81" s="21">
        <v>3.7171350861287401E-2</v>
      </c>
      <c r="D81" s="21">
        <v>3.7171350861287401E-2</v>
      </c>
      <c r="E81" s="21">
        <v>1.9622846781504986</v>
      </c>
      <c r="F81" s="21">
        <v>1.8337262012692657</v>
      </c>
      <c r="G81" s="21">
        <v>1.914052583862194</v>
      </c>
    </row>
    <row r="82" spans="1:7" x14ac:dyDescent="0.2">
      <c r="A82" s="21">
        <v>234</v>
      </c>
      <c r="B82" s="21">
        <v>3.7352674524025388E-2</v>
      </c>
      <c r="C82" s="21">
        <v>3.7352674524025388E-2</v>
      </c>
      <c r="D82" s="21">
        <v>3.7896645512239348E-2</v>
      </c>
      <c r="E82" s="21">
        <v>1.9737080689029918</v>
      </c>
      <c r="F82" s="21">
        <v>1.8449682683590209</v>
      </c>
      <c r="G82" s="21">
        <v>1.9160471441523119</v>
      </c>
    </row>
    <row r="83" spans="1:7" x14ac:dyDescent="0.2">
      <c r="A83" s="21">
        <v>237</v>
      </c>
      <c r="B83" s="21">
        <v>3.8440616500453308E-2</v>
      </c>
      <c r="C83" s="21">
        <v>3.6808703535811421E-2</v>
      </c>
      <c r="D83" s="21">
        <v>3.6990027198549408E-2</v>
      </c>
      <c r="E83" s="21">
        <v>1.9749773345421577</v>
      </c>
      <c r="F83" s="21">
        <v>1.8600181323662739</v>
      </c>
      <c r="G83" s="21">
        <v>1.9194922937443337</v>
      </c>
    </row>
    <row r="84" spans="1:7" x14ac:dyDescent="0.2">
      <c r="A84" s="21">
        <v>240</v>
      </c>
      <c r="B84" s="21">
        <v>3.7171350861287401E-2</v>
      </c>
      <c r="C84" s="21">
        <v>3.6990027198549408E-2</v>
      </c>
      <c r="D84" s="21">
        <v>3.7171350861287401E-2</v>
      </c>
      <c r="E84" s="21">
        <v>1.9876699909338169</v>
      </c>
      <c r="F84" s="21">
        <v>1.8558476881233001</v>
      </c>
      <c r="G84" s="21">
        <v>1.9280145058930191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E1B55-415C-C349-A748-FA850CF69100}">
  <dimension ref="A1:BN92"/>
  <sheetViews>
    <sheetView topLeftCell="A63" zoomScaleNormal="100" workbookViewId="0">
      <selection activeCell="B87" sqref="B87:D87"/>
    </sheetView>
  </sheetViews>
  <sheetFormatPr baseColWidth="10" defaultRowHeight="16" x14ac:dyDescent="0.2"/>
  <cols>
    <col min="1" max="37" width="10.83203125" style="25"/>
  </cols>
  <sheetData>
    <row r="1" spans="1:66" x14ac:dyDescent="0.2">
      <c r="A1" s="15" t="s">
        <v>37</v>
      </c>
    </row>
    <row r="2" spans="1:66" x14ac:dyDescent="0.2">
      <c r="A2" s="40" t="s">
        <v>301</v>
      </c>
    </row>
    <row r="3" spans="1:66" x14ac:dyDescent="0.2">
      <c r="A3" s="28" t="s">
        <v>131</v>
      </c>
      <c r="B3" s="62" t="s">
        <v>106</v>
      </c>
      <c r="C3" s="62"/>
      <c r="D3" s="62"/>
      <c r="E3" s="62" t="s">
        <v>107</v>
      </c>
      <c r="F3" s="62"/>
      <c r="G3" s="62"/>
      <c r="H3" s="62" t="s">
        <v>122</v>
      </c>
      <c r="I3" s="62"/>
      <c r="J3" s="62"/>
      <c r="K3" s="62" t="s">
        <v>130</v>
      </c>
      <c r="L3" s="62"/>
      <c r="M3" s="62"/>
      <c r="N3" s="62" t="s">
        <v>85</v>
      </c>
      <c r="O3" s="62"/>
      <c r="P3" s="62"/>
      <c r="Q3" s="62" t="s">
        <v>88</v>
      </c>
      <c r="R3" s="62"/>
      <c r="S3" s="62"/>
      <c r="T3" s="62" t="s">
        <v>89</v>
      </c>
      <c r="U3" s="62"/>
      <c r="V3" s="62"/>
      <c r="W3" s="62" t="s">
        <v>90</v>
      </c>
      <c r="X3" s="62"/>
      <c r="Y3" s="62"/>
      <c r="Z3" s="62" t="s">
        <v>109</v>
      </c>
      <c r="AA3" s="62"/>
      <c r="AB3" s="62"/>
      <c r="AC3" s="62" t="s">
        <v>110</v>
      </c>
      <c r="AD3" s="62"/>
      <c r="AE3" s="62"/>
      <c r="AF3" s="62" t="s">
        <v>93</v>
      </c>
      <c r="AG3" s="62"/>
      <c r="AH3" s="62"/>
      <c r="AI3" s="62" t="s">
        <v>116</v>
      </c>
      <c r="AJ3" s="62"/>
      <c r="AK3" s="62"/>
    </row>
    <row r="4" spans="1:66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  <c r="W4" s="25" t="s">
        <v>3</v>
      </c>
      <c r="X4" s="25" t="s">
        <v>5</v>
      </c>
      <c r="Y4" s="25" t="s">
        <v>4</v>
      </c>
      <c r="Z4" s="25" t="s">
        <v>3</v>
      </c>
      <c r="AA4" s="25" t="s">
        <v>5</v>
      </c>
      <c r="AB4" s="25" t="s">
        <v>4</v>
      </c>
      <c r="AC4" s="25" t="s">
        <v>3</v>
      </c>
      <c r="AD4" s="25" t="s">
        <v>5</v>
      </c>
      <c r="AE4" s="25" t="s">
        <v>4</v>
      </c>
      <c r="AF4" s="25" t="s">
        <v>3</v>
      </c>
      <c r="AG4" s="25" t="s">
        <v>5</v>
      </c>
      <c r="AH4" s="25" t="s">
        <v>4</v>
      </c>
      <c r="AI4" s="25" t="s">
        <v>3</v>
      </c>
      <c r="AJ4" s="25" t="s">
        <v>5</v>
      </c>
      <c r="AK4" s="25" t="s">
        <v>4</v>
      </c>
      <c r="AL4" s="25"/>
      <c r="AM4" s="25"/>
      <c r="AN4" s="25"/>
      <c r="AP4" s="25"/>
      <c r="AY4" s="25"/>
      <c r="BA4" s="25"/>
      <c r="BJ4" s="25"/>
      <c r="BL4" s="25"/>
      <c r="BN4" s="25"/>
    </row>
    <row r="5" spans="1:66" x14ac:dyDescent="0.2">
      <c r="A5" s="21">
        <v>0</v>
      </c>
      <c r="B5">
        <v>2.5385312783318223E-2</v>
      </c>
      <c r="C5">
        <v>2.5385312783318223E-2</v>
      </c>
      <c r="D5">
        <v>2.5929283771532186E-2</v>
      </c>
      <c r="E5">
        <v>2.6473254759746146E-2</v>
      </c>
      <c r="F5">
        <v>2.502266545784225E-2</v>
      </c>
      <c r="G5">
        <v>2.5747960108794196E-2</v>
      </c>
      <c r="H5">
        <v>2.5929283771532186E-2</v>
      </c>
      <c r="I5">
        <v>2.5929283771532186E-2</v>
      </c>
      <c r="J5">
        <v>2.5385312783318223E-2</v>
      </c>
      <c r="K5">
        <v>2.556663644605621E-2</v>
      </c>
      <c r="L5">
        <v>2.5747960108794196E-2</v>
      </c>
      <c r="M5">
        <v>2.484134179510426E-2</v>
      </c>
      <c r="N5">
        <v>2.5203989120580236E-2</v>
      </c>
      <c r="O5">
        <v>2.502266545784225E-2</v>
      </c>
      <c r="P5">
        <v>2.502266545784225E-2</v>
      </c>
      <c r="Q5">
        <v>2.5929283771532186E-2</v>
      </c>
      <c r="R5">
        <v>2.5929283771532186E-2</v>
      </c>
      <c r="S5">
        <v>2.5203989120580236E-2</v>
      </c>
      <c r="T5">
        <v>2.556663644605621E-2</v>
      </c>
      <c r="U5">
        <v>2.5929283771532186E-2</v>
      </c>
      <c r="V5">
        <v>2.5385312783318223E-2</v>
      </c>
      <c r="W5">
        <v>2.5747960108794196E-2</v>
      </c>
      <c r="X5">
        <v>2.6110607434270173E-2</v>
      </c>
      <c r="Y5">
        <v>2.5385312783318223E-2</v>
      </c>
      <c r="Z5">
        <v>3.1550317316409789E-2</v>
      </c>
      <c r="AA5">
        <v>2.556663644605621E-2</v>
      </c>
      <c r="AB5">
        <v>2.5203989120580236E-2</v>
      </c>
      <c r="AC5">
        <v>2.6291931097008159E-2</v>
      </c>
      <c r="AD5">
        <v>2.5747960108794196E-2</v>
      </c>
      <c r="AE5">
        <v>2.6110607434270173E-2</v>
      </c>
      <c r="AF5">
        <v>2.5747960108794196E-2</v>
      </c>
      <c r="AG5">
        <v>2.6473254759746146E-2</v>
      </c>
      <c r="AH5">
        <v>2.6291931097008159E-2</v>
      </c>
      <c r="AI5">
        <v>2.6473254759746146E-2</v>
      </c>
      <c r="AJ5">
        <v>2.6291931097008159E-2</v>
      </c>
      <c r="AK5">
        <v>2.5747960108794196E-2</v>
      </c>
    </row>
    <row r="6" spans="1:66" x14ac:dyDescent="0.2">
      <c r="A6" s="21">
        <v>3</v>
      </c>
      <c r="B6">
        <v>2.4116047144152313E-2</v>
      </c>
      <c r="C6">
        <v>2.3209428830462377E-2</v>
      </c>
      <c r="D6">
        <v>2.42973708068903E-2</v>
      </c>
      <c r="E6">
        <v>2.5203989120580236E-2</v>
      </c>
      <c r="F6">
        <v>2.42973708068903E-2</v>
      </c>
      <c r="G6">
        <v>2.4478694469628286E-2</v>
      </c>
      <c r="H6">
        <v>2.502266545784225E-2</v>
      </c>
      <c r="I6">
        <v>2.3028105167724387E-2</v>
      </c>
      <c r="J6">
        <v>2.42973708068903E-2</v>
      </c>
      <c r="K6">
        <v>2.6473254759746146E-2</v>
      </c>
      <c r="L6">
        <v>2.3209428830462377E-2</v>
      </c>
      <c r="M6">
        <v>2.4116047144152313E-2</v>
      </c>
      <c r="N6">
        <v>2.4116047144152313E-2</v>
      </c>
      <c r="O6">
        <v>2.4116047144152313E-2</v>
      </c>
      <c r="P6">
        <v>2.357207615593835E-2</v>
      </c>
      <c r="Q6">
        <v>2.4116047144152313E-2</v>
      </c>
      <c r="R6">
        <v>2.42973708068903E-2</v>
      </c>
      <c r="S6">
        <v>2.357207615593835E-2</v>
      </c>
      <c r="T6">
        <v>2.502266545784225E-2</v>
      </c>
      <c r="U6">
        <v>2.556663644605621E-2</v>
      </c>
      <c r="V6">
        <v>2.502266545784225E-2</v>
      </c>
      <c r="W6">
        <v>2.5929283771532186E-2</v>
      </c>
      <c r="X6">
        <v>2.5929283771532186E-2</v>
      </c>
      <c r="Y6">
        <v>2.5203989120580236E-2</v>
      </c>
      <c r="Z6">
        <v>3.2275611967361742E-2</v>
      </c>
      <c r="AA6">
        <v>2.556663644605621E-2</v>
      </c>
      <c r="AB6">
        <v>2.6835902085222123E-2</v>
      </c>
      <c r="AC6">
        <v>2.8286491387126019E-2</v>
      </c>
      <c r="AD6">
        <v>2.7923844061650046E-2</v>
      </c>
      <c r="AE6">
        <v>2.9011786038077969E-2</v>
      </c>
      <c r="AF6">
        <v>2.7742520398912059E-2</v>
      </c>
      <c r="AG6">
        <v>2.7742520398912059E-2</v>
      </c>
      <c r="AH6">
        <v>2.7198549410698096E-2</v>
      </c>
      <c r="AI6">
        <v>2.7198549410698096E-2</v>
      </c>
      <c r="AJ6">
        <v>2.6654578422484133E-2</v>
      </c>
      <c r="AK6">
        <v>2.7561196736174069E-2</v>
      </c>
    </row>
    <row r="7" spans="1:66" x14ac:dyDescent="0.2">
      <c r="A7" s="21">
        <v>6</v>
      </c>
      <c r="B7">
        <v>2.3390752493200363E-2</v>
      </c>
      <c r="C7">
        <v>2.3390752493200363E-2</v>
      </c>
      <c r="D7">
        <v>2.3390752493200363E-2</v>
      </c>
      <c r="E7">
        <v>2.3934723481414323E-2</v>
      </c>
      <c r="F7">
        <v>2.4116047144152313E-2</v>
      </c>
      <c r="G7">
        <v>2.3390752493200363E-2</v>
      </c>
      <c r="H7">
        <v>2.3753399818676336E-2</v>
      </c>
      <c r="I7">
        <v>2.3753399818676336E-2</v>
      </c>
      <c r="J7">
        <v>2.3028105167724387E-2</v>
      </c>
      <c r="K7">
        <v>2.357207615593835E-2</v>
      </c>
      <c r="L7">
        <v>2.3753399818676336E-2</v>
      </c>
      <c r="M7">
        <v>2.357207615593835E-2</v>
      </c>
      <c r="N7">
        <v>2.28467815049864E-2</v>
      </c>
      <c r="O7">
        <v>2.3934723481414323E-2</v>
      </c>
      <c r="P7">
        <v>2.3753399818676336E-2</v>
      </c>
      <c r="Q7">
        <v>2.4478694469628286E-2</v>
      </c>
      <c r="R7">
        <v>2.357207615593835E-2</v>
      </c>
      <c r="S7">
        <v>2.3209428830462377E-2</v>
      </c>
      <c r="T7">
        <v>2.484134179510426E-2</v>
      </c>
      <c r="U7">
        <v>2.5929283771532186E-2</v>
      </c>
      <c r="V7">
        <v>2.6291931097008159E-2</v>
      </c>
      <c r="W7">
        <v>2.8467815049864006E-2</v>
      </c>
      <c r="X7">
        <v>2.9374433363553942E-2</v>
      </c>
      <c r="Y7">
        <v>2.8105167724388033E-2</v>
      </c>
      <c r="Z7">
        <v>3.8259292837715321E-2</v>
      </c>
      <c r="AA7">
        <v>3.0825022665457842E-2</v>
      </c>
      <c r="AB7">
        <v>3.3544877606527655E-2</v>
      </c>
      <c r="AC7">
        <v>3.4814143245693562E-2</v>
      </c>
      <c r="AD7">
        <v>3.5902085222121488E-2</v>
      </c>
      <c r="AE7">
        <v>3.3907524932003628E-2</v>
      </c>
      <c r="AF7">
        <v>3.5720761559383502E-2</v>
      </c>
      <c r="AG7">
        <v>3.5176790571169535E-2</v>
      </c>
      <c r="AH7">
        <v>3.5539437896645515E-2</v>
      </c>
      <c r="AI7">
        <v>3.8803263825929281E-2</v>
      </c>
      <c r="AJ7">
        <v>3.6264732547597461E-2</v>
      </c>
      <c r="AK7">
        <v>3.4814143245693562E-2</v>
      </c>
    </row>
    <row r="8" spans="1:66" x14ac:dyDescent="0.2">
      <c r="A8" s="21">
        <v>9</v>
      </c>
      <c r="B8">
        <v>2.2665457842248413E-2</v>
      </c>
      <c r="C8">
        <v>2.28467815049864E-2</v>
      </c>
      <c r="D8">
        <v>2.3209428830462377E-2</v>
      </c>
      <c r="E8">
        <v>2.230281051677244E-2</v>
      </c>
      <c r="F8">
        <v>2.3390752493200363E-2</v>
      </c>
      <c r="G8">
        <v>2.357207615593835E-2</v>
      </c>
      <c r="H8">
        <v>2.3390752493200363E-2</v>
      </c>
      <c r="I8">
        <v>2.28467815049864E-2</v>
      </c>
      <c r="J8">
        <v>2.4116047144152313E-2</v>
      </c>
      <c r="K8">
        <v>2.3390752493200363E-2</v>
      </c>
      <c r="L8">
        <v>2.3390752493200363E-2</v>
      </c>
      <c r="M8">
        <v>2.3934723481414323E-2</v>
      </c>
      <c r="N8">
        <v>2.3209428830462377E-2</v>
      </c>
      <c r="O8">
        <v>2.28467815049864E-2</v>
      </c>
      <c r="P8">
        <v>2.3390752493200363E-2</v>
      </c>
      <c r="Q8">
        <v>2.42973708068903E-2</v>
      </c>
      <c r="R8">
        <v>2.2484134179510427E-2</v>
      </c>
      <c r="S8">
        <v>2.357207615593835E-2</v>
      </c>
      <c r="T8">
        <v>2.6473254759746146E-2</v>
      </c>
      <c r="U8">
        <v>3.0281051677243879E-2</v>
      </c>
      <c r="V8">
        <v>3.0462375339981869E-2</v>
      </c>
      <c r="W8">
        <v>3.6446056210335448E-2</v>
      </c>
      <c r="X8">
        <v>3.8440616500453308E-2</v>
      </c>
      <c r="Y8">
        <v>3.7352674524025388E-2</v>
      </c>
      <c r="Z8">
        <v>5.0951949229374432E-2</v>
      </c>
      <c r="AA8">
        <v>4.1341795104261107E-2</v>
      </c>
      <c r="AB8">
        <v>4.768812330009066E-2</v>
      </c>
      <c r="AC8">
        <v>4.9138712601994559E-2</v>
      </c>
      <c r="AD8">
        <v>4.9864007252946513E-2</v>
      </c>
      <c r="AE8">
        <v>4.71441523118767E-2</v>
      </c>
      <c r="AF8">
        <v>5.3853127833182232E-2</v>
      </c>
      <c r="AG8">
        <v>5.0226654578422486E-2</v>
      </c>
      <c r="AH8">
        <v>5.0951949229374432E-2</v>
      </c>
      <c r="AI8">
        <v>5.5847688123300092E-2</v>
      </c>
      <c r="AJ8">
        <v>4.8413417951042613E-2</v>
      </c>
      <c r="AK8">
        <v>4.6056210335448773E-2</v>
      </c>
    </row>
    <row r="9" spans="1:66" x14ac:dyDescent="0.2">
      <c r="A9" s="21">
        <v>12</v>
      </c>
      <c r="B9">
        <v>2.212148685403445E-2</v>
      </c>
      <c r="C9">
        <v>2.2665457842248413E-2</v>
      </c>
      <c r="D9">
        <v>2.212148685403445E-2</v>
      </c>
      <c r="E9">
        <v>2.085222121486854E-2</v>
      </c>
      <c r="F9">
        <v>2.28467815049864E-2</v>
      </c>
      <c r="G9">
        <v>2.3028105167724387E-2</v>
      </c>
      <c r="H9">
        <v>2.3028105167724387E-2</v>
      </c>
      <c r="I9">
        <v>2.2484134179510427E-2</v>
      </c>
      <c r="J9">
        <v>2.357207615593835E-2</v>
      </c>
      <c r="K9">
        <v>2.3028105167724387E-2</v>
      </c>
      <c r="L9">
        <v>2.2665457842248413E-2</v>
      </c>
      <c r="M9">
        <v>2.357207615593835E-2</v>
      </c>
      <c r="N9">
        <v>2.28467815049864E-2</v>
      </c>
      <c r="O9">
        <v>2.4116047144152313E-2</v>
      </c>
      <c r="P9">
        <v>2.3390752493200363E-2</v>
      </c>
      <c r="Q9">
        <v>2.6291931097008159E-2</v>
      </c>
      <c r="R9">
        <v>2.4116047144152313E-2</v>
      </c>
      <c r="S9">
        <v>2.3028105167724387E-2</v>
      </c>
      <c r="T9">
        <v>2.8830462375339982E-2</v>
      </c>
      <c r="U9">
        <v>3.7352674524025388E-2</v>
      </c>
      <c r="V9">
        <v>3.5902085222121488E-2</v>
      </c>
      <c r="W9">
        <v>4.7506799637352673E-2</v>
      </c>
      <c r="X9">
        <v>5.0045330915684499E-2</v>
      </c>
      <c r="Y9">
        <v>4.6962828649138713E-2</v>
      </c>
      <c r="Z9">
        <v>6.763372620126927E-2</v>
      </c>
      <c r="AA9">
        <v>5.2402538531278332E-2</v>
      </c>
      <c r="AB9">
        <v>6.4369900271985497E-2</v>
      </c>
      <c r="AC9">
        <v>6.582048957388939E-2</v>
      </c>
      <c r="AD9">
        <v>6.7452402538531284E-2</v>
      </c>
      <c r="AE9">
        <v>6.3100634632819577E-2</v>
      </c>
      <c r="AF9">
        <v>7.6337262012692655E-2</v>
      </c>
      <c r="AG9">
        <v>6.6183136899365363E-2</v>
      </c>
      <c r="AH9">
        <v>7.0897552130553043E-2</v>
      </c>
      <c r="AI9">
        <v>7.7425203989120575E-2</v>
      </c>
      <c r="AJ9">
        <v>6.3825929283771538E-2</v>
      </c>
      <c r="AK9">
        <v>5.8748866727107885E-2</v>
      </c>
    </row>
    <row r="10" spans="1:66" x14ac:dyDescent="0.2">
      <c r="A10" s="21">
        <v>15</v>
      </c>
      <c r="B10">
        <v>2.212148685403445E-2</v>
      </c>
      <c r="C10">
        <v>2.1758839528558477E-2</v>
      </c>
      <c r="D10">
        <v>2.3209428830462377E-2</v>
      </c>
      <c r="E10">
        <v>2.2665457842248413E-2</v>
      </c>
      <c r="F10">
        <v>2.2484134179510427E-2</v>
      </c>
      <c r="G10">
        <v>2.157751586582049E-2</v>
      </c>
      <c r="H10">
        <v>2.2665457842248413E-2</v>
      </c>
      <c r="I10">
        <v>2.230281051677244E-2</v>
      </c>
      <c r="J10">
        <v>2.357207615593835E-2</v>
      </c>
      <c r="K10">
        <v>2.2665457842248413E-2</v>
      </c>
      <c r="L10">
        <v>2.28467815049864E-2</v>
      </c>
      <c r="M10">
        <v>2.3753399818676336E-2</v>
      </c>
      <c r="N10">
        <v>2.3390752493200363E-2</v>
      </c>
      <c r="O10">
        <v>2.212148685403445E-2</v>
      </c>
      <c r="P10">
        <v>2.2665457842248413E-2</v>
      </c>
      <c r="Q10">
        <v>2.502266545784225E-2</v>
      </c>
      <c r="R10">
        <v>2.42973708068903E-2</v>
      </c>
      <c r="S10">
        <v>2.28467815049864E-2</v>
      </c>
      <c r="T10">
        <v>3.1550317316409789E-2</v>
      </c>
      <c r="U10">
        <v>4.3880326382592927E-2</v>
      </c>
      <c r="V10">
        <v>4.2429737080689027E-2</v>
      </c>
      <c r="W10">
        <v>6.0562103354487758E-2</v>
      </c>
      <c r="X10">
        <v>6.4369900271985497E-2</v>
      </c>
      <c r="Y10">
        <v>6.1650045330915684E-2</v>
      </c>
      <c r="Z10">
        <v>8.739800543970988E-2</v>
      </c>
      <c r="AA10">
        <v>6.6001813236627377E-2</v>
      </c>
      <c r="AB10">
        <v>8.3771532184950134E-2</v>
      </c>
      <c r="AC10">
        <v>8.8123300090661827E-2</v>
      </c>
      <c r="AD10">
        <v>8.6854034451495921E-2</v>
      </c>
      <c r="AE10">
        <v>8.3590208522212148E-2</v>
      </c>
      <c r="AF10">
        <v>0.100090661831369</v>
      </c>
      <c r="AG10">
        <v>8.5584768812330014E-2</v>
      </c>
      <c r="AH10">
        <v>9.1568449682683586E-2</v>
      </c>
      <c r="AI10">
        <v>9.6645512239347239E-2</v>
      </c>
      <c r="AJ10">
        <v>8.3046237533998188E-2</v>
      </c>
      <c r="AK10">
        <v>7.4161378059836802E-2</v>
      </c>
    </row>
    <row r="11" spans="1:66" x14ac:dyDescent="0.2">
      <c r="A11" s="21">
        <v>18</v>
      </c>
      <c r="B11">
        <v>2.3390752493200363E-2</v>
      </c>
      <c r="C11">
        <v>2.3753399818676336E-2</v>
      </c>
      <c r="D11">
        <v>2.2484134179510427E-2</v>
      </c>
      <c r="E11">
        <v>2.3028105167724387E-2</v>
      </c>
      <c r="F11">
        <v>2.2665457842248413E-2</v>
      </c>
      <c r="G11">
        <v>2.2484134179510427E-2</v>
      </c>
      <c r="H11">
        <v>2.28467815049864E-2</v>
      </c>
      <c r="I11">
        <v>2.2484134179510427E-2</v>
      </c>
      <c r="J11">
        <v>2.357207615593835E-2</v>
      </c>
      <c r="K11">
        <v>2.2484134179510427E-2</v>
      </c>
      <c r="L11">
        <v>2.2665457842248413E-2</v>
      </c>
      <c r="M11">
        <v>2.3028105167724387E-2</v>
      </c>
      <c r="N11">
        <v>2.1758839528558477E-2</v>
      </c>
      <c r="O11">
        <v>2.230281051677244E-2</v>
      </c>
      <c r="P11">
        <v>2.3753399818676336E-2</v>
      </c>
      <c r="Q11">
        <v>2.7379873073436083E-2</v>
      </c>
      <c r="R11">
        <v>2.484134179510426E-2</v>
      </c>
      <c r="S11">
        <v>2.3028105167724387E-2</v>
      </c>
      <c r="T11">
        <v>3.5176790571169535E-2</v>
      </c>
      <c r="U11">
        <v>4.9501359927470533E-2</v>
      </c>
      <c r="V11">
        <v>5.1677243880326386E-2</v>
      </c>
      <c r="W11">
        <v>7.6155938349954669E-2</v>
      </c>
      <c r="X11">
        <v>7.8694469628286495E-2</v>
      </c>
      <c r="Y11">
        <v>7.5249320036264736E-2</v>
      </c>
      <c r="Z11">
        <v>0.10970081595648232</v>
      </c>
      <c r="AA11">
        <v>8.3771532184950134E-2</v>
      </c>
      <c r="AB11">
        <v>0.10335448776065277</v>
      </c>
      <c r="AC11">
        <v>0.11260199456029012</v>
      </c>
      <c r="AD11">
        <v>0.10825022665457842</v>
      </c>
      <c r="AE11">
        <v>0.10589301903898458</v>
      </c>
      <c r="AF11">
        <v>0.12692656391659113</v>
      </c>
      <c r="AG11">
        <v>0.1042611060743427</v>
      </c>
      <c r="AH11">
        <v>0.11441523118767</v>
      </c>
      <c r="AI11">
        <v>0.12112420670897552</v>
      </c>
      <c r="AJ11">
        <v>0.10045330915684497</v>
      </c>
      <c r="AK11">
        <v>9.2475067996373533E-2</v>
      </c>
    </row>
    <row r="12" spans="1:66" x14ac:dyDescent="0.2">
      <c r="A12" s="21">
        <v>21</v>
      </c>
      <c r="B12">
        <v>2.3390752493200363E-2</v>
      </c>
      <c r="C12">
        <v>2.3028105167724387E-2</v>
      </c>
      <c r="D12">
        <v>2.28467815049864E-2</v>
      </c>
      <c r="E12">
        <v>2.212148685403445E-2</v>
      </c>
      <c r="F12">
        <v>2.2484134179510427E-2</v>
      </c>
      <c r="G12">
        <v>2.2484134179510427E-2</v>
      </c>
      <c r="H12">
        <v>2.212148685403445E-2</v>
      </c>
      <c r="I12">
        <v>2.1033544877606527E-2</v>
      </c>
      <c r="J12">
        <v>2.28467815049864E-2</v>
      </c>
      <c r="K12">
        <v>2.230281051677244E-2</v>
      </c>
      <c r="L12">
        <v>2.1940163191296463E-2</v>
      </c>
      <c r="M12">
        <v>2.3028105167724387E-2</v>
      </c>
      <c r="N12">
        <v>2.2484134179510427E-2</v>
      </c>
      <c r="O12">
        <v>2.2484134179510427E-2</v>
      </c>
      <c r="P12">
        <v>2.230281051677244E-2</v>
      </c>
      <c r="Q12">
        <v>2.7923844061650046E-2</v>
      </c>
      <c r="R12">
        <v>2.5203989120580236E-2</v>
      </c>
      <c r="S12">
        <v>2.357207615593835E-2</v>
      </c>
      <c r="T12">
        <v>4.2067089755213054E-2</v>
      </c>
      <c r="U12">
        <v>5.5666364460562105E-2</v>
      </c>
      <c r="V12">
        <v>5.8748866727107885E-2</v>
      </c>
      <c r="W12">
        <v>9.2112420670897546E-2</v>
      </c>
      <c r="X12">
        <v>9.374433363553944E-2</v>
      </c>
      <c r="Y12">
        <v>9.029918404351768E-2</v>
      </c>
      <c r="Z12">
        <v>0.13309156844968267</v>
      </c>
      <c r="AA12">
        <v>0.10208522212148685</v>
      </c>
      <c r="AB12">
        <v>0.12656391659111513</v>
      </c>
      <c r="AC12">
        <v>0.13961922030825022</v>
      </c>
      <c r="AD12">
        <v>0.12910244786944697</v>
      </c>
      <c r="AE12">
        <v>0.13091568449682683</v>
      </c>
      <c r="AF12">
        <v>0.14886672710788759</v>
      </c>
      <c r="AG12">
        <v>0.12529465095194922</v>
      </c>
      <c r="AH12">
        <v>0.13925657298277425</v>
      </c>
      <c r="AI12">
        <v>0.14560290117860381</v>
      </c>
      <c r="AJ12">
        <v>0.11786038077969176</v>
      </c>
      <c r="AK12">
        <v>0.11242067089755213</v>
      </c>
    </row>
    <row r="13" spans="1:66" x14ac:dyDescent="0.2">
      <c r="A13" s="21">
        <v>24</v>
      </c>
      <c r="B13">
        <v>2.28467815049864E-2</v>
      </c>
      <c r="C13">
        <v>2.28467815049864E-2</v>
      </c>
      <c r="D13">
        <v>2.3934723481414323E-2</v>
      </c>
      <c r="E13">
        <v>2.4116047144152313E-2</v>
      </c>
      <c r="F13">
        <v>2.2665457842248413E-2</v>
      </c>
      <c r="G13">
        <v>2.2484134179510427E-2</v>
      </c>
      <c r="H13">
        <v>2.230281051677244E-2</v>
      </c>
      <c r="I13">
        <v>2.2665457842248413E-2</v>
      </c>
      <c r="J13">
        <v>2.3028105167724387E-2</v>
      </c>
      <c r="K13">
        <v>2.3028105167724387E-2</v>
      </c>
      <c r="L13">
        <v>2.2665457842248413E-2</v>
      </c>
      <c r="M13">
        <v>2.28467815049864E-2</v>
      </c>
      <c r="N13">
        <v>2.2665457842248413E-2</v>
      </c>
      <c r="O13">
        <v>2.3753399818676336E-2</v>
      </c>
      <c r="P13">
        <v>2.2665457842248413E-2</v>
      </c>
      <c r="Q13">
        <v>2.8105167724388033E-2</v>
      </c>
      <c r="R13">
        <v>2.5385312783318223E-2</v>
      </c>
      <c r="S13">
        <v>2.3390752493200363E-2</v>
      </c>
      <c r="T13">
        <v>5.1495920217588392E-2</v>
      </c>
      <c r="U13">
        <v>6.2919310970081591E-2</v>
      </c>
      <c r="V13">
        <v>6.7996373526745243E-2</v>
      </c>
      <c r="W13">
        <v>0.11169537624660018</v>
      </c>
      <c r="X13">
        <v>0.11296464188576609</v>
      </c>
      <c r="Y13">
        <v>0.1071622846781505</v>
      </c>
      <c r="Z13">
        <v>0.1599274705349048</v>
      </c>
      <c r="AA13">
        <v>0.13164097914777878</v>
      </c>
      <c r="AB13">
        <v>0.14941069809610155</v>
      </c>
      <c r="AC13">
        <v>0.16772438803263826</v>
      </c>
      <c r="AD13">
        <v>0.15249320036264732</v>
      </c>
      <c r="AE13">
        <v>0.15956482320942883</v>
      </c>
      <c r="AF13">
        <v>0.17370806890299184</v>
      </c>
      <c r="AG13">
        <v>0.1501359927470535</v>
      </c>
      <c r="AH13">
        <v>0.16663644605621034</v>
      </c>
      <c r="AI13">
        <v>0.17116953762466003</v>
      </c>
      <c r="AJ13">
        <v>0.13708068902991841</v>
      </c>
      <c r="AK13">
        <v>0.13218495013599274</v>
      </c>
    </row>
    <row r="14" spans="1:66" x14ac:dyDescent="0.2">
      <c r="A14" s="21">
        <v>27</v>
      </c>
      <c r="B14">
        <v>2.2665457842248413E-2</v>
      </c>
      <c r="C14">
        <v>2.28467815049864E-2</v>
      </c>
      <c r="D14">
        <v>2.3753399818676336E-2</v>
      </c>
      <c r="E14">
        <v>2.3209428830462377E-2</v>
      </c>
      <c r="F14">
        <v>2.212148685403445E-2</v>
      </c>
      <c r="G14">
        <v>2.357207615593835E-2</v>
      </c>
      <c r="H14">
        <v>2.3028105167724387E-2</v>
      </c>
      <c r="I14">
        <v>2.212148685403445E-2</v>
      </c>
      <c r="J14">
        <v>2.2484134179510427E-2</v>
      </c>
      <c r="K14">
        <v>2.2665457842248413E-2</v>
      </c>
      <c r="L14">
        <v>2.3209428830462377E-2</v>
      </c>
      <c r="M14">
        <v>2.28467815049864E-2</v>
      </c>
      <c r="N14">
        <v>2.157751586582049E-2</v>
      </c>
      <c r="O14">
        <v>2.157751586582049E-2</v>
      </c>
      <c r="P14">
        <v>2.3028105167724387E-2</v>
      </c>
      <c r="Q14">
        <v>2.9918404351767906E-2</v>
      </c>
      <c r="R14">
        <v>2.6835902085222123E-2</v>
      </c>
      <c r="S14">
        <v>2.3753399818676336E-2</v>
      </c>
      <c r="T14">
        <v>6.763372620126927E-2</v>
      </c>
      <c r="U14">
        <v>6.7815049864007257E-2</v>
      </c>
      <c r="V14">
        <v>7.8331822302810522E-2</v>
      </c>
      <c r="W14">
        <v>0.14143245693563011</v>
      </c>
      <c r="X14">
        <v>0.13254759746146871</v>
      </c>
      <c r="Y14">
        <v>0.12765185856754308</v>
      </c>
      <c r="Z14">
        <v>0.19202175883952854</v>
      </c>
      <c r="AA14">
        <v>0.15883952855847688</v>
      </c>
      <c r="AB14">
        <v>0.17715321849501359</v>
      </c>
      <c r="AC14">
        <v>0.19728014505893018</v>
      </c>
      <c r="AD14">
        <v>0.17842248413417952</v>
      </c>
      <c r="AE14">
        <v>0.18930190389845875</v>
      </c>
      <c r="AF14">
        <v>0.20072529465095196</v>
      </c>
      <c r="AG14">
        <v>0.17334542157751587</v>
      </c>
      <c r="AH14">
        <v>0.19419764279238441</v>
      </c>
      <c r="AI14">
        <v>0.19728014505893018</v>
      </c>
      <c r="AJ14">
        <v>0.16174070716228467</v>
      </c>
      <c r="AK14">
        <v>0.15684496826835903</v>
      </c>
    </row>
    <row r="15" spans="1:66" x14ac:dyDescent="0.2">
      <c r="A15" s="21">
        <v>30</v>
      </c>
      <c r="B15">
        <v>2.3209428830462377E-2</v>
      </c>
      <c r="C15">
        <v>2.3209428830462377E-2</v>
      </c>
      <c r="D15">
        <v>2.42973708068903E-2</v>
      </c>
      <c r="E15">
        <v>2.212148685403445E-2</v>
      </c>
      <c r="F15">
        <v>2.3209428830462377E-2</v>
      </c>
      <c r="G15">
        <v>2.3209428830462377E-2</v>
      </c>
      <c r="H15">
        <v>2.28467815049864E-2</v>
      </c>
      <c r="I15">
        <v>2.357207615593835E-2</v>
      </c>
      <c r="J15">
        <v>2.357207615593835E-2</v>
      </c>
      <c r="K15">
        <v>2.3390752493200363E-2</v>
      </c>
      <c r="L15">
        <v>2.3028105167724387E-2</v>
      </c>
      <c r="M15">
        <v>2.3028105167724387E-2</v>
      </c>
      <c r="N15">
        <v>2.212148685403445E-2</v>
      </c>
      <c r="O15">
        <v>2.1758839528558477E-2</v>
      </c>
      <c r="P15">
        <v>2.28467815049864E-2</v>
      </c>
      <c r="Q15">
        <v>3.0281051677243879E-2</v>
      </c>
      <c r="R15">
        <v>2.6291931097008159E-2</v>
      </c>
      <c r="S15">
        <v>2.3390752493200363E-2</v>
      </c>
      <c r="T15">
        <v>9.0661831368993653E-2</v>
      </c>
      <c r="U15">
        <v>7.5974614687216682E-2</v>
      </c>
      <c r="V15">
        <v>9.0117860380779694E-2</v>
      </c>
      <c r="W15">
        <v>0.17316409791477788</v>
      </c>
      <c r="X15">
        <v>0.15793291024478695</v>
      </c>
      <c r="Y15">
        <v>0.15702629193109702</v>
      </c>
      <c r="Z15">
        <v>0.22683590208522211</v>
      </c>
      <c r="AA15">
        <v>0.19220308250226656</v>
      </c>
      <c r="AB15">
        <v>0.2056210335448776</v>
      </c>
      <c r="AC15">
        <v>0.22864913871260201</v>
      </c>
      <c r="AD15">
        <v>0.2056210335448776</v>
      </c>
      <c r="AE15">
        <v>0.22719854941069809</v>
      </c>
      <c r="AF15">
        <v>0.23118766999093382</v>
      </c>
      <c r="AG15">
        <v>0.1970988213961922</v>
      </c>
      <c r="AH15">
        <v>0.22484134179510426</v>
      </c>
      <c r="AI15">
        <v>0.2242973708068903</v>
      </c>
      <c r="AJ15">
        <v>0.18331822302810516</v>
      </c>
      <c r="AK15">
        <v>0.18096101541251133</v>
      </c>
    </row>
    <row r="16" spans="1:66" x14ac:dyDescent="0.2">
      <c r="A16" s="21">
        <v>33</v>
      </c>
      <c r="B16">
        <v>2.3390752493200363E-2</v>
      </c>
      <c r="C16">
        <v>2.3390752493200363E-2</v>
      </c>
      <c r="D16">
        <v>2.3390752493200363E-2</v>
      </c>
      <c r="E16">
        <v>2.2665457842248413E-2</v>
      </c>
      <c r="F16">
        <v>2.3209428830462377E-2</v>
      </c>
      <c r="G16">
        <v>2.3209428830462377E-2</v>
      </c>
      <c r="H16">
        <v>2.3028105167724387E-2</v>
      </c>
      <c r="I16">
        <v>2.212148685403445E-2</v>
      </c>
      <c r="J16">
        <v>2.3753399818676336E-2</v>
      </c>
      <c r="K16">
        <v>2.3390752493200363E-2</v>
      </c>
      <c r="L16">
        <v>2.3209428830462377E-2</v>
      </c>
      <c r="M16">
        <v>2.3028105167724387E-2</v>
      </c>
      <c r="N16">
        <v>2.357207615593835E-2</v>
      </c>
      <c r="O16">
        <v>2.357207615593835E-2</v>
      </c>
      <c r="P16">
        <v>2.3753399818676336E-2</v>
      </c>
      <c r="Q16">
        <v>3.2094288304623755E-2</v>
      </c>
      <c r="R16">
        <v>2.6835902085222123E-2</v>
      </c>
      <c r="S16">
        <v>2.6291931097008159E-2</v>
      </c>
      <c r="T16">
        <v>0.11423390752493201</v>
      </c>
      <c r="U16">
        <v>8.5222121486854041E-2</v>
      </c>
      <c r="V16">
        <v>0.10226654578422484</v>
      </c>
      <c r="W16">
        <v>0.20852221214868541</v>
      </c>
      <c r="X16">
        <v>0.19075249320036264</v>
      </c>
      <c r="Y16">
        <v>0.1943789664551224</v>
      </c>
      <c r="Z16">
        <v>0.26455122393472347</v>
      </c>
      <c r="AA16">
        <v>0.22484134179510426</v>
      </c>
      <c r="AB16">
        <v>0.23753399818676338</v>
      </c>
      <c r="AC16">
        <v>0.26237533998186763</v>
      </c>
      <c r="AD16">
        <v>0.23481414324569355</v>
      </c>
      <c r="AE16">
        <v>0.26237533998186763</v>
      </c>
      <c r="AF16">
        <v>0.26219401631912964</v>
      </c>
      <c r="AG16">
        <v>0.22574796010879419</v>
      </c>
      <c r="AH16">
        <v>0.25711695376246602</v>
      </c>
      <c r="AI16">
        <v>0.25747960108794199</v>
      </c>
      <c r="AJ16">
        <v>0.21015412511332729</v>
      </c>
      <c r="AK16">
        <v>0.2014505893019039</v>
      </c>
    </row>
    <row r="17" spans="1:37" x14ac:dyDescent="0.2">
      <c r="A17" s="21">
        <v>36</v>
      </c>
      <c r="B17">
        <v>2.3390752493200363E-2</v>
      </c>
      <c r="C17">
        <v>2.3209428830462377E-2</v>
      </c>
      <c r="D17">
        <v>2.4116047144152313E-2</v>
      </c>
      <c r="E17">
        <v>2.28467815049864E-2</v>
      </c>
      <c r="F17">
        <v>2.3753399818676336E-2</v>
      </c>
      <c r="G17">
        <v>2.4116047144152313E-2</v>
      </c>
      <c r="H17">
        <v>2.3390752493200363E-2</v>
      </c>
      <c r="I17">
        <v>2.357207615593835E-2</v>
      </c>
      <c r="J17">
        <v>2.3934723481414323E-2</v>
      </c>
      <c r="K17">
        <v>2.3753399818676336E-2</v>
      </c>
      <c r="L17">
        <v>2.357207615593835E-2</v>
      </c>
      <c r="M17">
        <v>2.4116047144152313E-2</v>
      </c>
      <c r="N17">
        <v>2.3753399818676336E-2</v>
      </c>
      <c r="O17">
        <v>2.3390752493200363E-2</v>
      </c>
      <c r="P17">
        <v>2.3390752493200363E-2</v>
      </c>
      <c r="Q17">
        <v>3.5358114233907528E-2</v>
      </c>
      <c r="R17">
        <v>2.9011786038077969E-2</v>
      </c>
      <c r="S17">
        <v>2.556663644605621E-2</v>
      </c>
      <c r="T17">
        <v>0.13436083408884861</v>
      </c>
      <c r="U17">
        <v>9.265639165911152E-2</v>
      </c>
      <c r="V17">
        <v>0.11514052583862194</v>
      </c>
      <c r="W17">
        <v>0.24061650045330915</v>
      </c>
      <c r="X17">
        <v>0.22302810516772439</v>
      </c>
      <c r="Y17">
        <v>0.23136899365367181</v>
      </c>
      <c r="Z17">
        <v>0.29990933816863102</v>
      </c>
      <c r="AA17">
        <v>0.25802357207615595</v>
      </c>
      <c r="AB17">
        <v>0.26926563916591117</v>
      </c>
      <c r="AC17">
        <v>0.2953762466001813</v>
      </c>
      <c r="AD17">
        <v>0.26600181323662736</v>
      </c>
      <c r="AE17">
        <v>0.2941069809610154</v>
      </c>
      <c r="AF17">
        <v>0.29301903898458748</v>
      </c>
      <c r="AG17">
        <v>0.25203989120580234</v>
      </c>
      <c r="AH17">
        <v>0.28957388939256573</v>
      </c>
      <c r="AI17">
        <v>0.28431550317316412</v>
      </c>
      <c r="AJ17">
        <v>0.23807796917497734</v>
      </c>
      <c r="AK17">
        <v>0.22737987307343607</v>
      </c>
    </row>
    <row r="18" spans="1:37" x14ac:dyDescent="0.2">
      <c r="A18" s="21">
        <v>39</v>
      </c>
      <c r="B18">
        <v>2.3934723481414323E-2</v>
      </c>
      <c r="C18">
        <v>2.357207615593835E-2</v>
      </c>
      <c r="D18">
        <v>2.5747960108794196E-2</v>
      </c>
      <c r="E18">
        <v>2.3934723481414323E-2</v>
      </c>
      <c r="F18">
        <v>2.3209428830462377E-2</v>
      </c>
      <c r="G18">
        <v>2.3934723481414323E-2</v>
      </c>
      <c r="H18">
        <v>2.3753399818676336E-2</v>
      </c>
      <c r="I18">
        <v>2.3390752493200363E-2</v>
      </c>
      <c r="J18">
        <v>2.6110607434270173E-2</v>
      </c>
      <c r="K18">
        <v>2.3390752493200363E-2</v>
      </c>
      <c r="L18">
        <v>2.3753399818676336E-2</v>
      </c>
      <c r="M18">
        <v>2.3753399818676336E-2</v>
      </c>
      <c r="N18">
        <v>2.357207615593835E-2</v>
      </c>
      <c r="O18">
        <v>2.3209428830462377E-2</v>
      </c>
      <c r="P18">
        <v>2.4660018132366273E-2</v>
      </c>
      <c r="Q18">
        <v>3.6264732547597461E-2</v>
      </c>
      <c r="R18">
        <v>2.9011786038077969E-2</v>
      </c>
      <c r="S18">
        <v>2.6291931097008159E-2</v>
      </c>
      <c r="T18">
        <v>0.1514052583862194</v>
      </c>
      <c r="U18">
        <v>0.10154125113327289</v>
      </c>
      <c r="V18">
        <v>0.12620126926563915</v>
      </c>
      <c r="W18">
        <v>0.27271078875793292</v>
      </c>
      <c r="X18">
        <v>0.25911151405258387</v>
      </c>
      <c r="Y18">
        <v>0.26672710788757931</v>
      </c>
      <c r="Z18">
        <v>0.33780598368087034</v>
      </c>
      <c r="AA18">
        <v>0.29048050770625566</v>
      </c>
      <c r="AB18">
        <v>0.30534904805077062</v>
      </c>
      <c r="AC18">
        <v>0.32946509519492295</v>
      </c>
      <c r="AD18">
        <v>0.29954669084315505</v>
      </c>
      <c r="AE18">
        <v>0.33363553943789664</v>
      </c>
      <c r="AF18">
        <v>0.32928377153218497</v>
      </c>
      <c r="AG18">
        <v>0.28068902991840433</v>
      </c>
      <c r="AH18">
        <v>0.32456935630099726</v>
      </c>
      <c r="AI18">
        <v>0.31786038077969175</v>
      </c>
      <c r="AJ18">
        <v>0.26509519492293743</v>
      </c>
      <c r="AK18">
        <v>0.25276518585675428</v>
      </c>
    </row>
    <row r="19" spans="1:37" x14ac:dyDescent="0.2">
      <c r="A19" s="21">
        <v>42</v>
      </c>
      <c r="B19">
        <v>2.3390752493200363E-2</v>
      </c>
      <c r="C19">
        <v>2.42973708068903E-2</v>
      </c>
      <c r="D19">
        <v>2.4116047144152313E-2</v>
      </c>
      <c r="E19">
        <v>2.4478694469628286E-2</v>
      </c>
      <c r="F19">
        <v>2.4116047144152313E-2</v>
      </c>
      <c r="G19">
        <v>2.3753399818676336E-2</v>
      </c>
      <c r="H19">
        <v>2.4116047144152313E-2</v>
      </c>
      <c r="I19">
        <v>2.4660018132366273E-2</v>
      </c>
      <c r="J19">
        <v>2.3934723481414323E-2</v>
      </c>
      <c r="K19">
        <v>2.42973708068903E-2</v>
      </c>
      <c r="L19">
        <v>2.357207615593835E-2</v>
      </c>
      <c r="M19">
        <v>2.4116047144152313E-2</v>
      </c>
      <c r="N19">
        <v>2.4478694469628286E-2</v>
      </c>
      <c r="O19">
        <v>2.3209428830462377E-2</v>
      </c>
      <c r="P19">
        <v>2.42973708068903E-2</v>
      </c>
      <c r="Q19">
        <v>3.5176790571169535E-2</v>
      </c>
      <c r="R19">
        <v>2.9193109700815956E-2</v>
      </c>
      <c r="S19">
        <v>2.6473254759746146E-2</v>
      </c>
      <c r="T19">
        <v>0.16971894832275611</v>
      </c>
      <c r="U19">
        <v>0.11169537624660018</v>
      </c>
      <c r="V19">
        <v>0.13617407071622847</v>
      </c>
      <c r="W19">
        <v>0.30589301903898458</v>
      </c>
      <c r="X19">
        <v>0.28902991840435177</v>
      </c>
      <c r="Y19">
        <v>0.30172257479601089</v>
      </c>
      <c r="Z19">
        <v>0.37370806890299185</v>
      </c>
      <c r="AA19">
        <v>0.32620126926563919</v>
      </c>
      <c r="AB19">
        <v>0.34233907524932006</v>
      </c>
      <c r="AC19">
        <v>0.36155938349954669</v>
      </c>
      <c r="AD19">
        <v>0.3356300997280145</v>
      </c>
      <c r="AE19">
        <v>0.37026291931097011</v>
      </c>
      <c r="AF19">
        <v>0.36572982774252039</v>
      </c>
      <c r="AG19">
        <v>0.31060743427017223</v>
      </c>
      <c r="AH19">
        <v>0.35557570262919314</v>
      </c>
      <c r="AI19">
        <v>0.35194922937443335</v>
      </c>
      <c r="AJ19">
        <v>0.29428830462375338</v>
      </c>
      <c r="AK19">
        <v>0.27923844061650044</v>
      </c>
    </row>
    <row r="20" spans="1:37" x14ac:dyDescent="0.2">
      <c r="A20" s="21">
        <v>45</v>
      </c>
      <c r="B20">
        <v>2.4478694469628286E-2</v>
      </c>
      <c r="C20">
        <v>2.357207615593835E-2</v>
      </c>
      <c r="D20">
        <v>2.4660018132366273E-2</v>
      </c>
      <c r="E20">
        <v>2.3209428830462377E-2</v>
      </c>
      <c r="F20">
        <v>2.3390752493200363E-2</v>
      </c>
      <c r="G20">
        <v>2.42973708068903E-2</v>
      </c>
      <c r="H20">
        <v>2.4660018132366273E-2</v>
      </c>
      <c r="I20">
        <v>2.3390752493200363E-2</v>
      </c>
      <c r="J20">
        <v>2.3390752493200363E-2</v>
      </c>
      <c r="K20">
        <v>2.3934723481414323E-2</v>
      </c>
      <c r="L20">
        <v>2.42973708068903E-2</v>
      </c>
      <c r="M20">
        <v>2.4116047144152313E-2</v>
      </c>
      <c r="N20">
        <v>2.3934723481414323E-2</v>
      </c>
      <c r="O20">
        <v>2.484134179510426E-2</v>
      </c>
      <c r="P20">
        <v>2.42973708068903E-2</v>
      </c>
      <c r="Q20">
        <v>3.9347234814143248E-2</v>
      </c>
      <c r="R20">
        <v>2.9555757026291932E-2</v>
      </c>
      <c r="S20">
        <v>2.7379873073436083E-2</v>
      </c>
      <c r="T20">
        <v>0.18531278331822304</v>
      </c>
      <c r="U20">
        <v>0.11949229374433364</v>
      </c>
      <c r="V20">
        <v>0.14759746146872166</v>
      </c>
      <c r="W20">
        <v>0.33907524932003624</v>
      </c>
      <c r="X20">
        <v>0.3185856754306437</v>
      </c>
      <c r="Y20">
        <v>0.33671804170444242</v>
      </c>
      <c r="Z20">
        <v>0.41015412511332727</v>
      </c>
      <c r="AA20">
        <v>0.35956482320942884</v>
      </c>
      <c r="AB20">
        <v>0.37116953762466004</v>
      </c>
      <c r="AC20">
        <v>0.39691749773345419</v>
      </c>
      <c r="AD20">
        <v>0.36500453309156844</v>
      </c>
      <c r="AE20">
        <v>0.40090661831368996</v>
      </c>
      <c r="AF20">
        <v>0.40634632819582955</v>
      </c>
      <c r="AG20">
        <v>0.34088848594741616</v>
      </c>
      <c r="AH20">
        <v>0.38912058023572077</v>
      </c>
      <c r="AI20">
        <v>0.38476881233000909</v>
      </c>
      <c r="AJ20">
        <v>0.32456935630099726</v>
      </c>
      <c r="AK20">
        <v>0.30281051677243881</v>
      </c>
    </row>
    <row r="21" spans="1:37" x14ac:dyDescent="0.2">
      <c r="A21" s="21">
        <v>48</v>
      </c>
      <c r="B21">
        <v>2.4660018132366273E-2</v>
      </c>
      <c r="C21">
        <v>2.4660018132366273E-2</v>
      </c>
      <c r="D21">
        <v>2.4660018132366273E-2</v>
      </c>
      <c r="E21">
        <v>2.4478694469628286E-2</v>
      </c>
      <c r="F21">
        <v>2.3753399818676336E-2</v>
      </c>
      <c r="G21">
        <v>2.4478694469628286E-2</v>
      </c>
      <c r="H21">
        <v>2.4660018132366273E-2</v>
      </c>
      <c r="I21">
        <v>2.42973708068903E-2</v>
      </c>
      <c r="J21">
        <v>2.4660018132366273E-2</v>
      </c>
      <c r="K21">
        <v>2.42973708068903E-2</v>
      </c>
      <c r="L21">
        <v>2.4116047144152313E-2</v>
      </c>
      <c r="M21">
        <v>2.5929283771532186E-2</v>
      </c>
      <c r="N21">
        <v>2.4478694469628286E-2</v>
      </c>
      <c r="O21">
        <v>2.4660018132366273E-2</v>
      </c>
      <c r="P21">
        <v>2.4116047144152313E-2</v>
      </c>
      <c r="Q21">
        <v>4.1160471441523121E-2</v>
      </c>
      <c r="R21">
        <v>2.9737080689029919E-2</v>
      </c>
      <c r="S21">
        <v>2.7561196736174069E-2</v>
      </c>
      <c r="T21">
        <v>0.20072529465095196</v>
      </c>
      <c r="U21">
        <v>0.12783318223028106</v>
      </c>
      <c r="V21">
        <v>0.1528558476881233</v>
      </c>
      <c r="W21">
        <v>0.36627379873073435</v>
      </c>
      <c r="X21">
        <v>0.34524025385312784</v>
      </c>
      <c r="Y21">
        <v>0.36337262012692656</v>
      </c>
      <c r="Z21">
        <v>0.44551223934723483</v>
      </c>
      <c r="AA21">
        <v>0.38912058023572077</v>
      </c>
      <c r="AB21">
        <v>0.40308250226654579</v>
      </c>
      <c r="AC21">
        <v>0.42973708068902994</v>
      </c>
      <c r="AD21">
        <v>0.39945602901178606</v>
      </c>
      <c r="AE21">
        <v>0.43626473254759746</v>
      </c>
      <c r="AF21">
        <v>0.44442429737080691</v>
      </c>
      <c r="AG21">
        <v>0.36754306436990025</v>
      </c>
      <c r="AH21">
        <v>0.41994560290117861</v>
      </c>
      <c r="AI21">
        <v>0.41813236627379874</v>
      </c>
      <c r="AJ21">
        <v>0.35067996373526744</v>
      </c>
      <c r="AK21">
        <v>0.33073436083408886</v>
      </c>
    </row>
    <row r="22" spans="1:37" x14ac:dyDescent="0.2">
      <c r="A22" s="21">
        <v>51</v>
      </c>
      <c r="B22">
        <v>2.556663644605621E-2</v>
      </c>
      <c r="C22">
        <v>2.4660018132366273E-2</v>
      </c>
      <c r="D22">
        <v>2.556663644605621E-2</v>
      </c>
      <c r="E22">
        <v>2.42973708068903E-2</v>
      </c>
      <c r="F22">
        <v>2.42973708068903E-2</v>
      </c>
      <c r="G22">
        <v>2.4116047144152313E-2</v>
      </c>
      <c r="H22">
        <v>2.4660018132366273E-2</v>
      </c>
      <c r="I22">
        <v>2.4116047144152313E-2</v>
      </c>
      <c r="J22">
        <v>2.556663644605621E-2</v>
      </c>
      <c r="K22">
        <v>2.556663644605621E-2</v>
      </c>
      <c r="L22">
        <v>2.4116047144152313E-2</v>
      </c>
      <c r="M22">
        <v>2.3934723481414323E-2</v>
      </c>
      <c r="N22">
        <v>2.4116047144152313E-2</v>
      </c>
      <c r="O22">
        <v>2.4660018132366273E-2</v>
      </c>
      <c r="P22">
        <v>2.4660018132366273E-2</v>
      </c>
      <c r="Q22">
        <v>4.2973708068902994E-2</v>
      </c>
      <c r="R22">
        <v>3.1006346328195829E-2</v>
      </c>
      <c r="S22">
        <v>2.7923844061650046E-2</v>
      </c>
      <c r="T22">
        <v>0.21722574796010879</v>
      </c>
      <c r="U22">
        <v>0.13762466001813237</v>
      </c>
      <c r="V22">
        <v>0.16373526745240255</v>
      </c>
      <c r="W22">
        <v>0.39691749773345419</v>
      </c>
      <c r="X22">
        <v>0.37914777878513145</v>
      </c>
      <c r="Y22">
        <v>0.39782411604714413</v>
      </c>
      <c r="Z22">
        <v>0.48340888485947414</v>
      </c>
      <c r="AA22">
        <v>0.42484134179510424</v>
      </c>
      <c r="AB22">
        <v>0.43862194016319128</v>
      </c>
      <c r="AC22">
        <v>0.47252946509519494</v>
      </c>
      <c r="AD22">
        <v>0.43191296464188578</v>
      </c>
      <c r="AE22">
        <v>0.47597461468721669</v>
      </c>
      <c r="AF22">
        <v>0.4826835902085222</v>
      </c>
      <c r="AG22">
        <v>0.400362647325476</v>
      </c>
      <c r="AH22">
        <v>0.45711695376246603</v>
      </c>
      <c r="AI22">
        <v>0.45367180417044423</v>
      </c>
      <c r="AJ22">
        <v>0.38295557570262917</v>
      </c>
      <c r="AK22">
        <v>0.35829555757026293</v>
      </c>
    </row>
    <row r="23" spans="1:37" x14ac:dyDescent="0.2">
      <c r="A23" s="21">
        <v>54</v>
      </c>
      <c r="B23">
        <v>2.484134179510426E-2</v>
      </c>
      <c r="C23">
        <v>2.556663644605621E-2</v>
      </c>
      <c r="D23">
        <v>2.556663644605621E-2</v>
      </c>
      <c r="E23">
        <v>2.5203989120580236E-2</v>
      </c>
      <c r="F23">
        <v>2.3934723481414323E-2</v>
      </c>
      <c r="G23">
        <v>2.4660018132366273E-2</v>
      </c>
      <c r="H23">
        <v>2.484134179510426E-2</v>
      </c>
      <c r="I23">
        <v>2.4478694469628286E-2</v>
      </c>
      <c r="J23">
        <v>2.5385312783318223E-2</v>
      </c>
      <c r="K23">
        <v>2.4660018132366273E-2</v>
      </c>
      <c r="L23">
        <v>2.484134179510426E-2</v>
      </c>
      <c r="M23">
        <v>2.5385312783318223E-2</v>
      </c>
      <c r="N23">
        <v>2.4116047144152313E-2</v>
      </c>
      <c r="O23">
        <v>2.357207615593835E-2</v>
      </c>
      <c r="P23">
        <v>2.42973708068903E-2</v>
      </c>
      <c r="Q23">
        <v>4.4424297370806894E-2</v>
      </c>
      <c r="R23">
        <v>3.1550317316409789E-2</v>
      </c>
      <c r="S23">
        <v>2.9918404351767906E-2</v>
      </c>
      <c r="T23">
        <v>0.22737987307343607</v>
      </c>
      <c r="U23">
        <v>0.14524025385312783</v>
      </c>
      <c r="V23">
        <v>0.17316409791477788</v>
      </c>
      <c r="W23">
        <v>0.43390752493200363</v>
      </c>
      <c r="X23">
        <v>0.4070716228467815</v>
      </c>
      <c r="Y23">
        <v>0.42194016319129646</v>
      </c>
      <c r="Z23">
        <v>0.51931097008159566</v>
      </c>
      <c r="AA23">
        <v>0.45820489573889395</v>
      </c>
      <c r="AB23">
        <v>0.4730734360834089</v>
      </c>
      <c r="AC23">
        <v>0.50262919310970078</v>
      </c>
      <c r="AD23">
        <v>0.46781504986400724</v>
      </c>
      <c r="AE23">
        <v>0.50752493200362647</v>
      </c>
      <c r="AF23">
        <v>0.5214868540344515</v>
      </c>
      <c r="AG23">
        <v>0.43227561196736175</v>
      </c>
      <c r="AH23">
        <v>0.49211242067089755</v>
      </c>
      <c r="AI23">
        <v>0.48848594741613782</v>
      </c>
      <c r="AJ23">
        <v>0.41432456935630102</v>
      </c>
      <c r="AK23">
        <v>0.38640072529465097</v>
      </c>
    </row>
    <row r="24" spans="1:37" x14ac:dyDescent="0.2">
      <c r="A24" s="21">
        <v>57</v>
      </c>
      <c r="B24">
        <v>2.556663644605621E-2</v>
      </c>
      <c r="C24">
        <v>2.5385312783318223E-2</v>
      </c>
      <c r="D24">
        <v>2.5203989120580236E-2</v>
      </c>
      <c r="E24">
        <v>2.5747960108794196E-2</v>
      </c>
      <c r="F24">
        <v>2.4660018132366273E-2</v>
      </c>
      <c r="G24">
        <v>2.556663644605621E-2</v>
      </c>
      <c r="H24">
        <v>2.556663644605621E-2</v>
      </c>
      <c r="I24">
        <v>2.42973708068903E-2</v>
      </c>
      <c r="J24">
        <v>2.5203989120580236E-2</v>
      </c>
      <c r="K24">
        <v>2.5203989120580236E-2</v>
      </c>
      <c r="L24">
        <v>2.5385312783318223E-2</v>
      </c>
      <c r="M24">
        <v>2.5385312783318223E-2</v>
      </c>
      <c r="N24">
        <v>2.4116047144152313E-2</v>
      </c>
      <c r="O24">
        <v>2.3390752493200363E-2</v>
      </c>
      <c r="P24">
        <v>2.5385312783318223E-2</v>
      </c>
      <c r="Q24">
        <v>4.660018132366274E-2</v>
      </c>
      <c r="R24">
        <v>3.2094288304623755E-2</v>
      </c>
      <c r="S24">
        <v>2.8649138712601996E-2</v>
      </c>
      <c r="T24">
        <v>0.24079782411604714</v>
      </c>
      <c r="U24">
        <v>0.1528558476881233</v>
      </c>
      <c r="V24">
        <v>0.18331822302810516</v>
      </c>
      <c r="W24">
        <v>0.46110607434270173</v>
      </c>
      <c r="X24">
        <v>0.43481414324569356</v>
      </c>
      <c r="Y24">
        <v>0.45766092475067999</v>
      </c>
      <c r="Z24">
        <v>0.55938349954669087</v>
      </c>
      <c r="AA24">
        <v>0.49138712601994561</v>
      </c>
      <c r="AB24">
        <v>0.51078875793291023</v>
      </c>
      <c r="AC24">
        <v>0.54197642792384404</v>
      </c>
      <c r="AD24">
        <v>0.50208522212148687</v>
      </c>
      <c r="AE24">
        <v>0.5506799637352674</v>
      </c>
      <c r="AF24">
        <v>0.56174070716228464</v>
      </c>
      <c r="AG24">
        <v>0.46400725294650952</v>
      </c>
      <c r="AH24">
        <v>0.53055303717135083</v>
      </c>
      <c r="AI24">
        <v>0.52221214868540344</v>
      </c>
      <c r="AJ24">
        <v>0.44351767905711698</v>
      </c>
      <c r="AK24">
        <v>0.41269265639165909</v>
      </c>
    </row>
    <row r="25" spans="1:37" x14ac:dyDescent="0.2">
      <c r="A25" s="21">
        <v>60</v>
      </c>
      <c r="B25">
        <v>2.556663644605621E-2</v>
      </c>
      <c r="C25">
        <v>2.5203989120580236E-2</v>
      </c>
      <c r="D25">
        <v>2.5929283771532186E-2</v>
      </c>
      <c r="E25">
        <v>2.6110607434270173E-2</v>
      </c>
      <c r="F25">
        <v>2.6110607434270173E-2</v>
      </c>
      <c r="G25">
        <v>2.5747960108794196E-2</v>
      </c>
      <c r="H25">
        <v>2.502266545784225E-2</v>
      </c>
      <c r="I25">
        <v>2.5203989120580236E-2</v>
      </c>
      <c r="J25">
        <v>2.6473254759746146E-2</v>
      </c>
      <c r="K25">
        <v>2.5385312783318223E-2</v>
      </c>
      <c r="L25">
        <v>2.5385312783318223E-2</v>
      </c>
      <c r="M25">
        <v>2.5747960108794196E-2</v>
      </c>
      <c r="N25">
        <v>2.484134179510426E-2</v>
      </c>
      <c r="O25">
        <v>2.3209428830462377E-2</v>
      </c>
      <c r="P25">
        <v>2.5203989120580236E-2</v>
      </c>
      <c r="Q25">
        <v>4.85947416137806E-2</v>
      </c>
      <c r="R25">
        <v>3.3363553943789662E-2</v>
      </c>
      <c r="S25">
        <v>3.1006346328195829E-2</v>
      </c>
      <c r="T25">
        <v>0.257298277425204</v>
      </c>
      <c r="U25">
        <v>0.16083408884859474</v>
      </c>
      <c r="V25">
        <v>0.19310970081595649</v>
      </c>
      <c r="W25">
        <v>0.49229374433363554</v>
      </c>
      <c r="X25">
        <v>0.46237533998186764</v>
      </c>
      <c r="Y25">
        <v>0.48594741613780601</v>
      </c>
      <c r="Z25">
        <v>0.59546690843155037</v>
      </c>
      <c r="AA25">
        <v>0.52928377153218498</v>
      </c>
      <c r="AB25">
        <v>0.54252039891205805</v>
      </c>
      <c r="AC25">
        <v>0.58168631006346327</v>
      </c>
      <c r="AD25">
        <v>0.53617407071622847</v>
      </c>
      <c r="AE25">
        <v>0.58658204895738897</v>
      </c>
      <c r="AF25">
        <v>0.6050770625566636</v>
      </c>
      <c r="AG25">
        <v>0.49900271985494105</v>
      </c>
      <c r="AH25">
        <v>0.56500453309156839</v>
      </c>
      <c r="AI25">
        <v>0.56010879419764281</v>
      </c>
      <c r="AJ25">
        <v>0.47506799637352676</v>
      </c>
      <c r="AK25">
        <v>0.44152311876699907</v>
      </c>
    </row>
    <row r="26" spans="1:37" x14ac:dyDescent="0.2">
      <c r="A26" s="21">
        <v>63</v>
      </c>
      <c r="B26">
        <v>2.6110607434270173E-2</v>
      </c>
      <c r="C26">
        <v>2.6110607434270173E-2</v>
      </c>
      <c r="D26">
        <v>2.556663644605621E-2</v>
      </c>
      <c r="E26">
        <v>2.5385312783318223E-2</v>
      </c>
      <c r="F26">
        <v>2.556663644605621E-2</v>
      </c>
      <c r="G26">
        <v>2.556663644605621E-2</v>
      </c>
      <c r="H26">
        <v>2.5747960108794196E-2</v>
      </c>
      <c r="I26">
        <v>2.4478694469628286E-2</v>
      </c>
      <c r="J26">
        <v>2.3934723481414323E-2</v>
      </c>
      <c r="K26">
        <v>2.556663644605621E-2</v>
      </c>
      <c r="L26">
        <v>2.4660018132366273E-2</v>
      </c>
      <c r="M26">
        <v>2.6110607434270173E-2</v>
      </c>
      <c r="N26">
        <v>2.6291931097008159E-2</v>
      </c>
      <c r="O26">
        <v>2.5747960108794196E-2</v>
      </c>
      <c r="P26">
        <v>2.7198549410698096E-2</v>
      </c>
      <c r="Q26">
        <v>4.9682683590208519E-2</v>
      </c>
      <c r="R26">
        <v>3.3182230281051675E-2</v>
      </c>
      <c r="S26">
        <v>3.3182230281051675E-2</v>
      </c>
      <c r="T26">
        <v>0.27017225747960111</v>
      </c>
      <c r="U26">
        <v>0.17225747960108795</v>
      </c>
      <c r="V26">
        <v>0.20253853127833182</v>
      </c>
      <c r="W26">
        <v>0.52384406165004538</v>
      </c>
      <c r="X26">
        <v>0.49211242067089755</v>
      </c>
      <c r="Y26">
        <v>0.52058023572076151</v>
      </c>
      <c r="Z26">
        <v>0.63136899365367183</v>
      </c>
      <c r="AA26">
        <v>0.55992747053490477</v>
      </c>
      <c r="AB26">
        <v>0.57552130553037173</v>
      </c>
      <c r="AC26">
        <v>0.61323662737987306</v>
      </c>
      <c r="AD26">
        <v>0.56863100634632824</v>
      </c>
      <c r="AE26">
        <v>0.62157751586582044</v>
      </c>
      <c r="AF26">
        <v>0.63934723481414324</v>
      </c>
      <c r="AG26">
        <v>0.53109700815956484</v>
      </c>
      <c r="AH26">
        <v>0.59691749773345426</v>
      </c>
      <c r="AI26">
        <v>0.59691749773345426</v>
      </c>
      <c r="AJ26">
        <v>0.50806890299184049</v>
      </c>
      <c r="AK26">
        <v>0.46890299184043516</v>
      </c>
    </row>
    <row r="27" spans="1:37" x14ac:dyDescent="0.2">
      <c r="A27" s="21">
        <v>66</v>
      </c>
      <c r="B27">
        <v>2.7017225747960109E-2</v>
      </c>
      <c r="C27">
        <v>2.5747960108794196E-2</v>
      </c>
      <c r="D27">
        <v>2.5747960108794196E-2</v>
      </c>
      <c r="E27">
        <v>2.4660018132366273E-2</v>
      </c>
      <c r="F27">
        <v>2.556663644605621E-2</v>
      </c>
      <c r="G27">
        <v>2.6110607434270173E-2</v>
      </c>
      <c r="H27">
        <v>2.5385312783318223E-2</v>
      </c>
      <c r="I27">
        <v>2.5747960108794196E-2</v>
      </c>
      <c r="J27">
        <v>2.6654578422484133E-2</v>
      </c>
      <c r="K27">
        <v>2.5929283771532186E-2</v>
      </c>
      <c r="L27">
        <v>2.5203989120580236E-2</v>
      </c>
      <c r="M27">
        <v>2.6110607434270173E-2</v>
      </c>
      <c r="N27">
        <v>2.5203989120580236E-2</v>
      </c>
      <c r="O27">
        <v>2.5929283771532186E-2</v>
      </c>
      <c r="P27">
        <v>2.5203989120580236E-2</v>
      </c>
      <c r="Q27">
        <v>5.0226654578422486E-2</v>
      </c>
      <c r="R27">
        <v>3.4632819582955575E-2</v>
      </c>
      <c r="S27">
        <v>3.3363553943789662E-2</v>
      </c>
      <c r="T27">
        <v>0.27923844061650044</v>
      </c>
      <c r="U27">
        <v>0.17932910244786945</v>
      </c>
      <c r="V27">
        <v>0.21233000906618313</v>
      </c>
      <c r="W27">
        <v>0.55358114233907529</v>
      </c>
      <c r="X27">
        <v>0.52058023572076151</v>
      </c>
      <c r="Y27">
        <v>0.54560290117860377</v>
      </c>
      <c r="Z27">
        <v>0.66672710788757938</v>
      </c>
      <c r="AA27">
        <v>0.59202175883952857</v>
      </c>
      <c r="AB27">
        <v>0.6134179510426111</v>
      </c>
      <c r="AC27">
        <v>0.64986400725294646</v>
      </c>
      <c r="AD27">
        <v>0.60253853127833179</v>
      </c>
      <c r="AE27">
        <v>0.65729827742520397</v>
      </c>
      <c r="AF27">
        <v>0.67452402538531275</v>
      </c>
      <c r="AG27">
        <v>0.56319129646418853</v>
      </c>
      <c r="AH27">
        <v>0.63517679057116949</v>
      </c>
      <c r="AI27">
        <v>0.63100634632819586</v>
      </c>
      <c r="AJ27">
        <v>0.53581142339075249</v>
      </c>
      <c r="AK27">
        <v>0.49392565729827742</v>
      </c>
    </row>
    <row r="28" spans="1:37" x14ac:dyDescent="0.2">
      <c r="A28" s="21">
        <v>69</v>
      </c>
      <c r="B28">
        <v>2.6110607434270173E-2</v>
      </c>
      <c r="C28">
        <v>2.6291931097008159E-2</v>
      </c>
      <c r="D28">
        <v>2.6654578422484133E-2</v>
      </c>
      <c r="E28">
        <v>2.7198549410698096E-2</v>
      </c>
      <c r="F28">
        <v>2.556663644605621E-2</v>
      </c>
      <c r="G28">
        <v>2.6110607434270173E-2</v>
      </c>
      <c r="H28">
        <v>2.6473254759746146E-2</v>
      </c>
      <c r="I28">
        <v>2.5385312783318223E-2</v>
      </c>
      <c r="J28">
        <v>2.7198549410698096E-2</v>
      </c>
      <c r="K28">
        <v>2.6291931097008159E-2</v>
      </c>
      <c r="L28">
        <v>2.6291931097008159E-2</v>
      </c>
      <c r="M28">
        <v>2.7198549410698096E-2</v>
      </c>
      <c r="N28">
        <v>2.556663644605621E-2</v>
      </c>
      <c r="O28">
        <v>2.6110607434270173E-2</v>
      </c>
      <c r="P28">
        <v>2.6835902085222123E-2</v>
      </c>
      <c r="Q28">
        <v>5.1677243880326386E-2</v>
      </c>
      <c r="R28">
        <v>3.4632819582955575E-2</v>
      </c>
      <c r="S28">
        <v>3.3726201269265642E-2</v>
      </c>
      <c r="T28">
        <v>0.29519492293744332</v>
      </c>
      <c r="U28">
        <v>0.18712601994560291</v>
      </c>
      <c r="V28">
        <v>0.22302810516772439</v>
      </c>
      <c r="W28">
        <v>0.58368087035358118</v>
      </c>
      <c r="X28">
        <v>0.54560290117860377</v>
      </c>
      <c r="Y28">
        <v>0.5807796917497734</v>
      </c>
      <c r="Z28">
        <v>0.70806890299184044</v>
      </c>
      <c r="AA28">
        <v>0.6277425203989121</v>
      </c>
      <c r="AB28">
        <v>0.64877606527651854</v>
      </c>
      <c r="AC28">
        <v>0.68685403445149595</v>
      </c>
      <c r="AD28">
        <v>0.63753399818676337</v>
      </c>
      <c r="AE28">
        <v>0.69120580235720763</v>
      </c>
      <c r="AF28">
        <v>0.72166817769718949</v>
      </c>
      <c r="AG28">
        <v>0.59292837715321844</v>
      </c>
      <c r="AH28">
        <v>0.66763372620126926</v>
      </c>
      <c r="AI28">
        <v>0.66817769718948328</v>
      </c>
      <c r="AJ28">
        <v>0.56935630099728018</v>
      </c>
      <c r="AK28">
        <v>0.52710788757932914</v>
      </c>
    </row>
    <row r="29" spans="1:37" x14ac:dyDescent="0.2">
      <c r="A29" s="21">
        <v>72</v>
      </c>
      <c r="B29">
        <v>2.7017225747960109E-2</v>
      </c>
      <c r="C29">
        <v>2.8467815049864006E-2</v>
      </c>
      <c r="D29">
        <v>2.7017225747960109E-2</v>
      </c>
      <c r="E29">
        <v>2.6654578422484133E-2</v>
      </c>
      <c r="F29">
        <v>2.5747960108794196E-2</v>
      </c>
      <c r="G29">
        <v>2.6835902085222123E-2</v>
      </c>
      <c r="H29">
        <v>2.4660018132366273E-2</v>
      </c>
      <c r="I29">
        <v>2.6291931097008159E-2</v>
      </c>
      <c r="J29">
        <v>2.6654578422484133E-2</v>
      </c>
      <c r="K29">
        <v>2.556663644605621E-2</v>
      </c>
      <c r="L29">
        <v>2.556663644605621E-2</v>
      </c>
      <c r="M29">
        <v>2.7923844061650046E-2</v>
      </c>
      <c r="N29">
        <v>2.7198549410698096E-2</v>
      </c>
      <c r="O29">
        <v>2.5747960108794196E-2</v>
      </c>
      <c r="P29">
        <v>2.6835902085222123E-2</v>
      </c>
      <c r="Q29">
        <v>5.3490480507706259E-2</v>
      </c>
      <c r="R29">
        <v>3.5539437896645515E-2</v>
      </c>
      <c r="S29">
        <v>3.6446056210335448E-2</v>
      </c>
      <c r="T29">
        <v>0.30843155031731639</v>
      </c>
      <c r="U29">
        <v>0.19728014505893018</v>
      </c>
      <c r="V29">
        <v>0.23572076155938351</v>
      </c>
      <c r="W29">
        <v>0.61650045330915682</v>
      </c>
      <c r="X29">
        <v>0.57316409791477785</v>
      </c>
      <c r="Y29">
        <v>0.60942883046237539</v>
      </c>
      <c r="Z29">
        <v>0.73980054397098827</v>
      </c>
      <c r="AA29">
        <v>0.66056210335448773</v>
      </c>
      <c r="AB29">
        <v>0.68467815049864011</v>
      </c>
      <c r="AC29">
        <v>0.72493200362647325</v>
      </c>
      <c r="AD29">
        <v>0.66854034451495925</v>
      </c>
      <c r="AE29">
        <v>0.73490480507706257</v>
      </c>
      <c r="AF29">
        <v>0.75339981867633721</v>
      </c>
      <c r="AG29">
        <v>0.6317316409791478</v>
      </c>
      <c r="AH29">
        <v>0.70516772438803266</v>
      </c>
      <c r="AI29">
        <v>0.70099728014505891</v>
      </c>
      <c r="AJ29">
        <v>0.6010879419764279</v>
      </c>
      <c r="AK29">
        <v>0.55321849501359932</v>
      </c>
    </row>
    <row r="30" spans="1:37" x14ac:dyDescent="0.2">
      <c r="A30" s="21">
        <v>75</v>
      </c>
      <c r="B30">
        <v>2.7198549410698096E-2</v>
      </c>
      <c r="C30">
        <v>2.7561196736174069E-2</v>
      </c>
      <c r="D30">
        <v>2.7561196736174069E-2</v>
      </c>
      <c r="E30">
        <v>2.7017225747960109E-2</v>
      </c>
      <c r="F30">
        <v>2.6654578422484133E-2</v>
      </c>
      <c r="G30">
        <v>2.6291931097008159E-2</v>
      </c>
      <c r="H30">
        <v>2.5929283771532186E-2</v>
      </c>
      <c r="I30">
        <v>2.556663644605621E-2</v>
      </c>
      <c r="J30">
        <v>2.6835902085222123E-2</v>
      </c>
      <c r="K30">
        <v>2.6291931097008159E-2</v>
      </c>
      <c r="L30">
        <v>2.7379873073436083E-2</v>
      </c>
      <c r="M30">
        <v>2.6291931097008159E-2</v>
      </c>
      <c r="N30">
        <v>2.556663644605621E-2</v>
      </c>
      <c r="O30">
        <v>2.6110607434270173E-2</v>
      </c>
      <c r="P30">
        <v>2.6654578422484133E-2</v>
      </c>
      <c r="Q30">
        <v>5.5122393472348138E-2</v>
      </c>
      <c r="R30">
        <v>3.5720761559383502E-2</v>
      </c>
      <c r="S30">
        <v>3.6264732547597461E-2</v>
      </c>
      <c r="T30">
        <v>0.32275611967361739</v>
      </c>
      <c r="U30">
        <v>0.20580235720761558</v>
      </c>
      <c r="V30">
        <v>0.24206708975521304</v>
      </c>
      <c r="W30">
        <v>0.64877606527651854</v>
      </c>
      <c r="X30">
        <v>0.60036264732547595</v>
      </c>
      <c r="Y30">
        <v>0.64297370806890297</v>
      </c>
      <c r="Z30">
        <v>0.77951042611060739</v>
      </c>
      <c r="AA30">
        <v>0.69320036264732543</v>
      </c>
      <c r="AB30">
        <v>0.72058023572076157</v>
      </c>
      <c r="AC30">
        <v>0.76391659111514054</v>
      </c>
      <c r="AD30">
        <v>0.70117860380779695</v>
      </c>
      <c r="AE30">
        <v>0.76627379873073431</v>
      </c>
      <c r="AF30">
        <v>0.79274705349048047</v>
      </c>
      <c r="AG30">
        <v>0.6643699002719855</v>
      </c>
      <c r="AH30">
        <v>0.74161378059836813</v>
      </c>
      <c r="AI30">
        <v>0.73417951042611063</v>
      </c>
      <c r="AJ30">
        <v>0.63155031731640976</v>
      </c>
      <c r="AK30">
        <v>0.58368087035358118</v>
      </c>
    </row>
    <row r="31" spans="1:37" x14ac:dyDescent="0.2">
      <c r="A31" s="21">
        <v>78</v>
      </c>
      <c r="B31">
        <v>2.7742520398912059E-2</v>
      </c>
      <c r="C31">
        <v>2.8286491387126019E-2</v>
      </c>
      <c r="D31">
        <v>2.7198549410698096E-2</v>
      </c>
      <c r="E31">
        <v>2.6291931097008159E-2</v>
      </c>
      <c r="F31">
        <v>2.6835902085222123E-2</v>
      </c>
      <c r="G31">
        <v>2.7198549410698096E-2</v>
      </c>
      <c r="H31">
        <v>2.6473254759746146E-2</v>
      </c>
      <c r="I31">
        <v>2.7017225747960109E-2</v>
      </c>
      <c r="J31">
        <v>2.7561196736174069E-2</v>
      </c>
      <c r="K31">
        <v>2.7561196736174069E-2</v>
      </c>
      <c r="L31">
        <v>2.6473254759746146E-2</v>
      </c>
      <c r="M31">
        <v>2.7198549410698096E-2</v>
      </c>
      <c r="N31">
        <v>2.42973708068903E-2</v>
      </c>
      <c r="O31">
        <v>2.6835902085222123E-2</v>
      </c>
      <c r="P31">
        <v>2.7379873073436083E-2</v>
      </c>
      <c r="Q31">
        <v>5.6935630099728012E-2</v>
      </c>
      <c r="R31">
        <v>3.6808703535811421E-2</v>
      </c>
      <c r="S31">
        <v>3.7715321849501361E-2</v>
      </c>
      <c r="T31">
        <v>0.33581142339075248</v>
      </c>
      <c r="U31">
        <v>0.21432456935630101</v>
      </c>
      <c r="V31">
        <v>0.25566636446056212</v>
      </c>
      <c r="W31">
        <v>0.67706255666364457</v>
      </c>
      <c r="X31">
        <v>0.63028105167724391</v>
      </c>
      <c r="Y31">
        <v>0.66835902085222121</v>
      </c>
      <c r="Z31">
        <v>0.81196736174070716</v>
      </c>
      <c r="AA31">
        <v>0.72293744333635535</v>
      </c>
      <c r="AB31">
        <v>0.75992747053490484</v>
      </c>
      <c r="AC31">
        <v>0.79691749773345422</v>
      </c>
      <c r="AD31">
        <v>0.73345421577515868</v>
      </c>
      <c r="AE31">
        <v>0.80253853127833186</v>
      </c>
      <c r="AF31">
        <v>0.82538531278331817</v>
      </c>
      <c r="AG31">
        <v>0.69410698096101542</v>
      </c>
      <c r="AH31">
        <v>0.77135086128739805</v>
      </c>
      <c r="AI31">
        <v>0.76736174070716223</v>
      </c>
      <c r="AJ31">
        <v>0.65983680870353578</v>
      </c>
      <c r="AK31">
        <v>0.61233000906618318</v>
      </c>
    </row>
    <row r="32" spans="1:37" x14ac:dyDescent="0.2">
      <c r="A32" s="21">
        <v>81</v>
      </c>
      <c r="B32">
        <v>2.7742520398912059E-2</v>
      </c>
      <c r="C32">
        <v>2.7198549410698096E-2</v>
      </c>
      <c r="D32">
        <v>2.7379873073436083E-2</v>
      </c>
      <c r="E32">
        <v>2.7379873073436083E-2</v>
      </c>
      <c r="F32">
        <v>2.6291931097008159E-2</v>
      </c>
      <c r="G32">
        <v>2.8467815049864006E-2</v>
      </c>
      <c r="H32">
        <v>2.7017225747960109E-2</v>
      </c>
      <c r="I32">
        <v>2.5929283771532186E-2</v>
      </c>
      <c r="J32">
        <v>2.8105167724388033E-2</v>
      </c>
      <c r="K32">
        <v>2.7017225747960109E-2</v>
      </c>
      <c r="L32">
        <v>2.7017225747960109E-2</v>
      </c>
      <c r="M32">
        <v>2.7198549410698096E-2</v>
      </c>
      <c r="N32">
        <v>2.5747960108794196E-2</v>
      </c>
      <c r="O32">
        <v>2.6110607434270173E-2</v>
      </c>
      <c r="P32">
        <v>2.7198549410698096E-2</v>
      </c>
      <c r="Q32">
        <v>5.6935630099728012E-2</v>
      </c>
      <c r="R32">
        <v>3.7896645512239348E-2</v>
      </c>
      <c r="S32">
        <v>3.8440616500453308E-2</v>
      </c>
      <c r="T32">
        <v>0.34777878513145966</v>
      </c>
      <c r="U32">
        <v>0.22302810516772439</v>
      </c>
      <c r="V32">
        <v>0.26563916591115139</v>
      </c>
      <c r="W32">
        <v>0.70970081595648227</v>
      </c>
      <c r="X32">
        <v>0.65475974614687216</v>
      </c>
      <c r="Y32">
        <v>0.70498640072529462</v>
      </c>
      <c r="Z32">
        <v>0.84732547597461472</v>
      </c>
      <c r="AA32">
        <v>0.75485040797824121</v>
      </c>
      <c r="AB32">
        <v>0.78658204895738892</v>
      </c>
      <c r="AC32">
        <v>0.83572076155938346</v>
      </c>
      <c r="AD32">
        <v>0.76627379873073431</v>
      </c>
      <c r="AE32">
        <v>0.84025385312783318</v>
      </c>
      <c r="AF32">
        <v>0.86201269265639169</v>
      </c>
      <c r="AG32">
        <v>0.72674524025385312</v>
      </c>
      <c r="AH32">
        <v>0.81142339075249315</v>
      </c>
      <c r="AI32">
        <v>0.8</v>
      </c>
      <c r="AJ32">
        <v>0.69410698096101542</v>
      </c>
      <c r="AK32">
        <v>0.6371713508612874</v>
      </c>
    </row>
    <row r="33" spans="1:37" x14ac:dyDescent="0.2">
      <c r="A33" s="21">
        <v>84</v>
      </c>
      <c r="B33">
        <v>2.7923844061650046E-2</v>
      </c>
      <c r="C33">
        <v>2.7923844061650046E-2</v>
      </c>
      <c r="D33">
        <v>2.6835902085222123E-2</v>
      </c>
      <c r="E33">
        <v>2.7923844061650046E-2</v>
      </c>
      <c r="F33">
        <v>2.6291931097008159E-2</v>
      </c>
      <c r="G33">
        <v>2.7742520398912059E-2</v>
      </c>
      <c r="H33">
        <v>2.7742520398912059E-2</v>
      </c>
      <c r="I33">
        <v>2.7198549410698096E-2</v>
      </c>
      <c r="J33">
        <v>2.8105167724388033E-2</v>
      </c>
      <c r="K33">
        <v>2.7561196736174069E-2</v>
      </c>
      <c r="L33">
        <v>2.7017225747960109E-2</v>
      </c>
      <c r="M33">
        <v>2.8105167724388033E-2</v>
      </c>
      <c r="N33">
        <v>2.7742520398912059E-2</v>
      </c>
      <c r="O33">
        <v>2.6291931097008159E-2</v>
      </c>
      <c r="P33">
        <v>2.6110607434270173E-2</v>
      </c>
      <c r="Q33">
        <v>5.9474161378059838E-2</v>
      </c>
      <c r="R33">
        <v>3.8621940163191294E-2</v>
      </c>
      <c r="S33">
        <v>3.8259292837715321E-2</v>
      </c>
      <c r="T33">
        <v>0.36101541251133273</v>
      </c>
      <c r="U33">
        <v>0.23046237533998187</v>
      </c>
      <c r="V33">
        <v>0.27361740707162285</v>
      </c>
      <c r="W33">
        <v>0.73762466001813232</v>
      </c>
      <c r="X33">
        <v>0.6895738893925657</v>
      </c>
      <c r="Y33">
        <v>0.72964641885766091</v>
      </c>
      <c r="Z33">
        <v>0.88449682683590214</v>
      </c>
      <c r="AA33">
        <v>0.78857660924750683</v>
      </c>
      <c r="AB33">
        <v>0.82139619220308246</v>
      </c>
      <c r="AC33">
        <v>0.86817769718948323</v>
      </c>
      <c r="AD33">
        <v>0.8012692656391659</v>
      </c>
      <c r="AE33">
        <v>0.87379873073436087</v>
      </c>
      <c r="AF33">
        <v>0.89737080689029913</v>
      </c>
      <c r="AG33">
        <v>0.75920217588395289</v>
      </c>
      <c r="AH33">
        <v>0.84297370806890304</v>
      </c>
      <c r="AI33">
        <v>0.83862194016319125</v>
      </c>
      <c r="AJ33">
        <v>0.72728921124206714</v>
      </c>
      <c r="AK33">
        <v>0.66835902085222121</v>
      </c>
    </row>
    <row r="34" spans="1:37" x14ac:dyDescent="0.2">
      <c r="A34" s="21">
        <v>87</v>
      </c>
      <c r="B34">
        <v>2.9011786038077969E-2</v>
      </c>
      <c r="C34">
        <v>2.7198549410698096E-2</v>
      </c>
      <c r="D34">
        <v>2.9193109700815956E-2</v>
      </c>
      <c r="E34">
        <v>2.8830462375339982E-2</v>
      </c>
      <c r="F34">
        <v>2.7379873073436083E-2</v>
      </c>
      <c r="G34">
        <v>2.7923844061650046E-2</v>
      </c>
      <c r="H34">
        <v>2.7379873073436083E-2</v>
      </c>
      <c r="I34">
        <v>2.7017225747960109E-2</v>
      </c>
      <c r="J34">
        <v>2.9374433363553942E-2</v>
      </c>
      <c r="K34">
        <v>2.6110607434270173E-2</v>
      </c>
      <c r="L34">
        <v>2.6110607434270173E-2</v>
      </c>
      <c r="M34">
        <v>2.8649138712601996E-2</v>
      </c>
      <c r="N34">
        <v>2.8467815049864006E-2</v>
      </c>
      <c r="O34">
        <v>2.7742520398912059E-2</v>
      </c>
      <c r="P34">
        <v>2.8286491387126019E-2</v>
      </c>
      <c r="Q34">
        <v>6.0562103354487758E-2</v>
      </c>
      <c r="R34">
        <v>3.7896645512239348E-2</v>
      </c>
      <c r="S34">
        <v>3.9528558476881234E-2</v>
      </c>
      <c r="T34">
        <v>0.371713508612874</v>
      </c>
      <c r="U34">
        <v>0.23807796917497734</v>
      </c>
      <c r="V34">
        <v>0.28612873980054399</v>
      </c>
      <c r="W34">
        <v>0.77044424297370806</v>
      </c>
      <c r="X34">
        <v>0.71713508612873977</v>
      </c>
      <c r="Y34">
        <v>0.75720761559383498</v>
      </c>
      <c r="Z34">
        <v>0.91949229374433361</v>
      </c>
      <c r="AA34">
        <v>0.81795104261106077</v>
      </c>
      <c r="AB34">
        <v>0.84877606527651861</v>
      </c>
      <c r="AC34">
        <v>0.9020852221214869</v>
      </c>
      <c r="AD34">
        <v>0.83989120580235721</v>
      </c>
      <c r="AE34">
        <v>0.91586582048957388</v>
      </c>
      <c r="AF34">
        <v>0.93109700815956487</v>
      </c>
      <c r="AG34">
        <v>0.79256572982774254</v>
      </c>
      <c r="AH34">
        <v>0.87742520398912061</v>
      </c>
      <c r="AI34">
        <v>0.86690843155031727</v>
      </c>
      <c r="AJ34">
        <v>0.75303717135086123</v>
      </c>
      <c r="AK34">
        <v>0.70027198549410696</v>
      </c>
    </row>
    <row r="35" spans="1:37" x14ac:dyDescent="0.2">
      <c r="A35" s="21">
        <v>90</v>
      </c>
      <c r="B35">
        <v>2.8105167724388033E-2</v>
      </c>
      <c r="C35">
        <v>2.8105167724388033E-2</v>
      </c>
      <c r="D35">
        <v>2.8467815049864006E-2</v>
      </c>
      <c r="E35">
        <v>2.9374433363553942E-2</v>
      </c>
      <c r="F35">
        <v>2.7379873073436083E-2</v>
      </c>
      <c r="G35">
        <v>2.9193109700815956E-2</v>
      </c>
      <c r="H35">
        <v>2.8286491387126019E-2</v>
      </c>
      <c r="I35">
        <v>2.6473254759746146E-2</v>
      </c>
      <c r="J35">
        <v>2.7923844061650046E-2</v>
      </c>
      <c r="K35">
        <v>2.7561196736174069E-2</v>
      </c>
      <c r="L35">
        <v>2.7742520398912059E-2</v>
      </c>
      <c r="M35">
        <v>2.8830462375339982E-2</v>
      </c>
      <c r="N35">
        <v>2.7379873073436083E-2</v>
      </c>
      <c r="O35">
        <v>2.7379873073436083E-2</v>
      </c>
      <c r="P35">
        <v>2.9193109700815956E-2</v>
      </c>
      <c r="Q35">
        <v>6.2737987307343604E-2</v>
      </c>
      <c r="R35">
        <v>3.8621940163191294E-2</v>
      </c>
      <c r="S35">
        <v>4.0616500453309154E-2</v>
      </c>
      <c r="T35">
        <v>0.386038077969175</v>
      </c>
      <c r="U35">
        <v>0.24696282864913871</v>
      </c>
      <c r="V35">
        <v>0.29827742520398914</v>
      </c>
      <c r="W35">
        <v>0.79782411604714421</v>
      </c>
      <c r="X35">
        <v>0.74252039891205801</v>
      </c>
      <c r="Y35">
        <v>0.78676337262012697</v>
      </c>
      <c r="Z35">
        <v>0.95249320036264729</v>
      </c>
      <c r="AA35">
        <v>0.85330915684496822</v>
      </c>
      <c r="AB35">
        <v>0.89700815956482316</v>
      </c>
      <c r="AC35">
        <v>0.93381686310063461</v>
      </c>
      <c r="AD35">
        <v>0.87307343608340893</v>
      </c>
      <c r="AE35">
        <v>0.94777878513145963</v>
      </c>
      <c r="AF35">
        <v>0.97243880326382592</v>
      </c>
      <c r="AG35">
        <v>0.81976427923844064</v>
      </c>
      <c r="AH35">
        <v>0.90625566636446053</v>
      </c>
      <c r="AI35">
        <v>0.90534904805077066</v>
      </c>
      <c r="AJ35">
        <v>0.78277425203989126</v>
      </c>
      <c r="AK35">
        <v>0.72438803263825924</v>
      </c>
    </row>
    <row r="36" spans="1:37" x14ac:dyDescent="0.2">
      <c r="A36" s="21">
        <v>93</v>
      </c>
      <c r="B36">
        <v>2.8649138712601996E-2</v>
      </c>
      <c r="C36">
        <v>2.7923844061650046E-2</v>
      </c>
      <c r="D36">
        <v>2.8467815049864006E-2</v>
      </c>
      <c r="E36">
        <v>2.9011786038077969E-2</v>
      </c>
      <c r="F36">
        <v>2.7198549410698096E-2</v>
      </c>
      <c r="G36">
        <v>2.7742520398912059E-2</v>
      </c>
      <c r="H36">
        <v>2.7923844061650046E-2</v>
      </c>
      <c r="I36">
        <v>2.7198549410698096E-2</v>
      </c>
      <c r="J36">
        <v>2.8649138712601996E-2</v>
      </c>
      <c r="K36">
        <v>2.8649138712601996E-2</v>
      </c>
      <c r="L36">
        <v>2.8105167724388033E-2</v>
      </c>
      <c r="M36">
        <v>2.9011786038077969E-2</v>
      </c>
      <c r="N36">
        <v>2.8649138712601996E-2</v>
      </c>
      <c r="O36">
        <v>2.6654578422484133E-2</v>
      </c>
      <c r="P36">
        <v>2.8105167724388033E-2</v>
      </c>
      <c r="Q36">
        <v>6.4188576609247511E-2</v>
      </c>
      <c r="R36">
        <v>4.0072529465095194E-2</v>
      </c>
      <c r="S36">
        <v>3.9165911151405261E-2</v>
      </c>
      <c r="T36">
        <v>0.39764279238440614</v>
      </c>
      <c r="U36">
        <v>0.25711695376246602</v>
      </c>
      <c r="V36">
        <v>0.30734360834088847</v>
      </c>
      <c r="W36">
        <v>0.83046237533998191</v>
      </c>
      <c r="X36">
        <v>0.77153218495013598</v>
      </c>
      <c r="Y36">
        <v>0.81523118766999092</v>
      </c>
      <c r="Z36">
        <v>0.98875793291024483</v>
      </c>
      <c r="AA36">
        <v>0.88340888485947411</v>
      </c>
      <c r="AB36">
        <v>0.91876699909338166</v>
      </c>
      <c r="AC36">
        <v>0.97642792384406163</v>
      </c>
      <c r="AD36">
        <v>0.90009066183136899</v>
      </c>
      <c r="AE36">
        <v>0.98259292837715317</v>
      </c>
      <c r="AF36">
        <v>1.0048957388939257</v>
      </c>
      <c r="AG36">
        <v>0.85258386219401627</v>
      </c>
      <c r="AH36">
        <v>0.94433363553943794</v>
      </c>
      <c r="AI36">
        <v>0.94342701722574795</v>
      </c>
      <c r="AJ36">
        <v>0.81450589301903897</v>
      </c>
      <c r="AK36">
        <v>0.75031731640979149</v>
      </c>
    </row>
    <row r="37" spans="1:37" x14ac:dyDescent="0.2">
      <c r="A37" s="21">
        <v>96</v>
      </c>
      <c r="B37">
        <v>2.8649138712601996E-2</v>
      </c>
      <c r="C37">
        <v>2.8286491387126019E-2</v>
      </c>
      <c r="D37">
        <v>2.8649138712601996E-2</v>
      </c>
      <c r="E37">
        <v>2.9555757026291932E-2</v>
      </c>
      <c r="F37">
        <v>2.7561196736174069E-2</v>
      </c>
      <c r="G37">
        <v>2.8830462375339982E-2</v>
      </c>
      <c r="H37">
        <v>2.7198549410698096E-2</v>
      </c>
      <c r="I37">
        <v>2.7379873073436083E-2</v>
      </c>
      <c r="J37">
        <v>2.9737080689029919E-2</v>
      </c>
      <c r="K37">
        <v>2.8467815049864006E-2</v>
      </c>
      <c r="L37">
        <v>2.6110607434270173E-2</v>
      </c>
      <c r="M37">
        <v>2.9193109700815956E-2</v>
      </c>
      <c r="N37">
        <v>2.8286491387126019E-2</v>
      </c>
      <c r="O37">
        <v>2.8286491387126019E-2</v>
      </c>
      <c r="P37">
        <v>2.8649138712601996E-2</v>
      </c>
      <c r="Q37">
        <v>6.5457842248413417E-2</v>
      </c>
      <c r="R37">
        <v>4.0797824116047147E-2</v>
      </c>
      <c r="S37">
        <v>3.9709882139619221E-2</v>
      </c>
      <c r="T37">
        <v>0.41087941976427922</v>
      </c>
      <c r="U37">
        <v>0.26636446056210333</v>
      </c>
      <c r="V37">
        <v>0.31659111514052585</v>
      </c>
      <c r="W37">
        <v>0.85457842248413418</v>
      </c>
      <c r="X37">
        <v>0.7958295557570263</v>
      </c>
      <c r="Y37">
        <v>0.8502266545784225</v>
      </c>
      <c r="Z37">
        <v>1.0163191296464189</v>
      </c>
      <c r="AA37">
        <v>0.91169537624660013</v>
      </c>
      <c r="AB37">
        <v>0.94814143245693561</v>
      </c>
      <c r="AC37">
        <v>1.00181323662738</v>
      </c>
      <c r="AD37">
        <v>0.9298277425203989</v>
      </c>
      <c r="AE37">
        <v>1.0056210335448776</v>
      </c>
      <c r="AF37">
        <v>1.0331822302810516</v>
      </c>
      <c r="AG37">
        <v>0.8828649138712602</v>
      </c>
      <c r="AH37">
        <v>0.97207615593834995</v>
      </c>
      <c r="AI37">
        <v>0.96844968268359022</v>
      </c>
      <c r="AJ37">
        <v>0.83989120580235721</v>
      </c>
      <c r="AK37">
        <v>0.77624660018132363</v>
      </c>
    </row>
    <row r="38" spans="1:37" x14ac:dyDescent="0.2">
      <c r="A38" s="21">
        <v>99</v>
      </c>
      <c r="B38">
        <v>2.8105167724388033E-2</v>
      </c>
      <c r="C38">
        <v>2.8649138712601996E-2</v>
      </c>
      <c r="D38">
        <v>2.8649138712601996E-2</v>
      </c>
      <c r="E38">
        <v>2.8105167724388033E-2</v>
      </c>
      <c r="F38">
        <v>2.7923844061650046E-2</v>
      </c>
      <c r="G38">
        <v>2.9193109700815956E-2</v>
      </c>
      <c r="H38">
        <v>2.8467815049864006E-2</v>
      </c>
      <c r="I38">
        <v>2.8105167724388033E-2</v>
      </c>
      <c r="J38">
        <v>2.8830462375339982E-2</v>
      </c>
      <c r="K38">
        <v>2.9737080689029919E-2</v>
      </c>
      <c r="L38">
        <v>2.7379873073436083E-2</v>
      </c>
      <c r="M38">
        <v>2.8830462375339982E-2</v>
      </c>
      <c r="N38">
        <v>2.8467815049864006E-2</v>
      </c>
      <c r="O38">
        <v>2.8286491387126019E-2</v>
      </c>
      <c r="P38">
        <v>2.8830462375339982E-2</v>
      </c>
      <c r="Q38">
        <v>6.5457842248413417E-2</v>
      </c>
      <c r="R38">
        <v>4.1523118766999094E-2</v>
      </c>
      <c r="S38">
        <v>4.1160471441523121E-2</v>
      </c>
      <c r="T38">
        <v>0.42611060743427015</v>
      </c>
      <c r="U38">
        <v>0.27325475974614688</v>
      </c>
      <c r="V38">
        <v>0.32456935630099726</v>
      </c>
      <c r="W38">
        <v>0.88340888485947411</v>
      </c>
      <c r="X38">
        <v>0.81831368993653675</v>
      </c>
      <c r="Y38">
        <v>0.87706255666364463</v>
      </c>
      <c r="Z38">
        <v>1.0478694469628287</v>
      </c>
      <c r="AA38">
        <v>0.93689936536718044</v>
      </c>
      <c r="AB38">
        <v>0.98785131459655484</v>
      </c>
      <c r="AC38">
        <v>1.0400725294650952</v>
      </c>
      <c r="AD38">
        <v>0.95394378966455118</v>
      </c>
      <c r="AE38">
        <v>1.044061650045331</v>
      </c>
      <c r="AF38">
        <v>1.0650951949229375</v>
      </c>
      <c r="AG38">
        <v>0.90988213961922026</v>
      </c>
      <c r="AH38">
        <v>1.0059836808703535</v>
      </c>
      <c r="AI38">
        <v>0.99564823209428832</v>
      </c>
      <c r="AJ38">
        <v>0.87107887579329102</v>
      </c>
      <c r="AK38">
        <v>0.80743427017225744</v>
      </c>
    </row>
    <row r="39" spans="1:37" x14ac:dyDescent="0.2">
      <c r="A39" s="21">
        <v>102</v>
      </c>
      <c r="B39">
        <v>2.8649138712601996E-2</v>
      </c>
      <c r="C39">
        <v>2.8467815049864006E-2</v>
      </c>
      <c r="D39">
        <v>2.8830462375339982E-2</v>
      </c>
      <c r="E39">
        <v>2.8830462375339982E-2</v>
      </c>
      <c r="F39">
        <v>2.8105167724388033E-2</v>
      </c>
      <c r="G39">
        <v>2.9011786038077969E-2</v>
      </c>
      <c r="H39">
        <v>2.9555757026291932E-2</v>
      </c>
      <c r="I39">
        <v>2.8105167724388033E-2</v>
      </c>
      <c r="J39">
        <v>2.9555757026291932E-2</v>
      </c>
      <c r="K39">
        <v>2.9193109700815956E-2</v>
      </c>
      <c r="L39">
        <v>2.8830462375339982E-2</v>
      </c>
      <c r="M39">
        <v>2.9555757026291932E-2</v>
      </c>
      <c r="N39">
        <v>2.8649138712601996E-2</v>
      </c>
      <c r="O39">
        <v>2.8286491387126019E-2</v>
      </c>
      <c r="P39">
        <v>2.9374433363553942E-2</v>
      </c>
      <c r="Q39">
        <v>6.7815049864007257E-2</v>
      </c>
      <c r="R39">
        <v>4.1885766092475067E-2</v>
      </c>
      <c r="S39">
        <v>4.2973708068902994E-2</v>
      </c>
      <c r="T39">
        <v>0.43354487760652766</v>
      </c>
      <c r="U39">
        <v>0.28359020852221217</v>
      </c>
      <c r="V39">
        <v>0.33635539437896644</v>
      </c>
      <c r="W39">
        <v>0.90951949229374429</v>
      </c>
      <c r="X39">
        <v>0.84660018132366277</v>
      </c>
      <c r="Y39">
        <v>0.89918404351767911</v>
      </c>
      <c r="Z39">
        <v>1.0863100634632818</v>
      </c>
      <c r="AA39">
        <v>0.97298277425203994</v>
      </c>
      <c r="AB39">
        <v>1.0168631006346329</v>
      </c>
      <c r="AC39">
        <v>1.0679963735267453</v>
      </c>
      <c r="AD39">
        <v>0.98549410698096096</v>
      </c>
      <c r="AE39">
        <v>1.072892112420671</v>
      </c>
      <c r="AF39">
        <v>1.1029918404351768</v>
      </c>
      <c r="AG39">
        <v>0.94324569356301002</v>
      </c>
      <c r="AH39">
        <v>1.0406165004533092</v>
      </c>
      <c r="AI39">
        <v>1.0246600181323662</v>
      </c>
      <c r="AJ39">
        <v>0.89791477787851315</v>
      </c>
      <c r="AK39">
        <v>0.83644605621033541</v>
      </c>
    </row>
    <row r="40" spans="1:37" x14ac:dyDescent="0.2">
      <c r="A40" s="21">
        <v>105</v>
      </c>
      <c r="B40">
        <v>2.9193109700815956E-2</v>
      </c>
      <c r="C40">
        <v>2.8649138712601996E-2</v>
      </c>
      <c r="D40">
        <v>2.9193109700815956E-2</v>
      </c>
      <c r="E40">
        <v>3.0099728014505892E-2</v>
      </c>
      <c r="F40">
        <v>3.0099728014505892E-2</v>
      </c>
      <c r="G40">
        <v>2.9918404351767906E-2</v>
      </c>
      <c r="H40">
        <v>2.7561196736174069E-2</v>
      </c>
      <c r="I40">
        <v>2.8286491387126019E-2</v>
      </c>
      <c r="J40">
        <v>2.9737080689029919E-2</v>
      </c>
      <c r="K40">
        <v>2.9011786038077969E-2</v>
      </c>
      <c r="L40">
        <v>2.9193109700815956E-2</v>
      </c>
      <c r="M40">
        <v>2.9737080689029919E-2</v>
      </c>
      <c r="N40">
        <v>2.8467815049864006E-2</v>
      </c>
      <c r="O40">
        <v>2.8105167724388033E-2</v>
      </c>
      <c r="P40">
        <v>2.9374433363553942E-2</v>
      </c>
      <c r="Q40">
        <v>6.9446962828649136E-2</v>
      </c>
      <c r="R40">
        <v>4.2429737080689027E-2</v>
      </c>
      <c r="S40">
        <v>4.315503173164098E-2</v>
      </c>
      <c r="T40">
        <v>0.44932003626473255</v>
      </c>
      <c r="U40">
        <v>0.29229374433363553</v>
      </c>
      <c r="V40">
        <v>0.34614687216681778</v>
      </c>
      <c r="W40">
        <v>0.94252039891205808</v>
      </c>
      <c r="X40">
        <v>0.8808703535811423</v>
      </c>
      <c r="Y40">
        <v>0.92837715321849501</v>
      </c>
      <c r="Z40">
        <v>1.1155031731640979</v>
      </c>
      <c r="AA40">
        <v>0.99419764279238443</v>
      </c>
      <c r="AB40">
        <v>1.0482320942883046</v>
      </c>
      <c r="AC40">
        <v>1.1013599274705348</v>
      </c>
      <c r="AD40">
        <v>1.0259292837715321</v>
      </c>
      <c r="AE40">
        <v>1.1120580235720761</v>
      </c>
      <c r="AF40">
        <v>1.1309156844968269</v>
      </c>
      <c r="AG40">
        <v>0.97860380779691747</v>
      </c>
      <c r="AH40">
        <v>1.0707162284678151</v>
      </c>
      <c r="AI40">
        <v>1.0600181323662738</v>
      </c>
      <c r="AJ40">
        <v>0.93164097914777877</v>
      </c>
      <c r="AK40">
        <v>0.86019945602901182</v>
      </c>
    </row>
    <row r="41" spans="1:37" x14ac:dyDescent="0.2">
      <c r="A41" s="21">
        <v>108</v>
      </c>
      <c r="B41">
        <v>3.0281051677243879E-2</v>
      </c>
      <c r="C41">
        <v>2.9374433363553942E-2</v>
      </c>
      <c r="D41">
        <v>2.9737080689029919E-2</v>
      </c>
      <c r="E41">
        <v>2.9193109700815956E-2</v>
      </c>
      <c r="F41">
        <v>2.8105167724388033E-2</v>
      </c>
      <c r="G41">
        <v>2.9737080689029919E-2</v>
      </c>
      <c r="H41">
        <v>2.9193109700815956E-2</v>
      </c>
      <c r="I41">
        <v>2.8286491387126019E-2</v>
      </c>
      <c r="J41">
        <v>3.0099728014505892E-2</v>
      </c>
      <c r="K41">
        <v>2.9374433363553942E-2</v>
      </c>
      <c r="L41">
        <v>2.9374433363553942E-2</v>
      </c>
      <c r="M41">
        <v>3.0281051677243879E-2</v>
      </c>
      <c r="N41">
        <v>2.8830462375339982E-2</v>
      </c>
      <c r="O41">
        <v>2.7923844061650046E-2</v>
      </c>
      <c r="P41">
        <v>3.0099728014505892E-2</v>
      </c>
      <c r="Q41">
        <v>7.0353581142339069E-2</v>
      </c>
      <c r="R41">
        <v>4.315503173164098E-2</v>
      </c>
      <c r="S41">
        <v>4.224841341795104E-2</v>
      </c>
      <c r="T41">
        <v>0.46110607434270173</v>
      </c>
      <c r="U41">
        <v>0.30117860380779693</v>
      </c>
      <c r="V41">
        <v>0.35485040797824113</v>
      </c>
      <c r="W41">
        <v>0.96772438803263827</v>
      </c>
      <c r="X41">
        <v>0.90009066183136899</v>
      </c>
      <c r="Y41">
        <v>0.95194922937443338</v>
      </c>
      <c r="Z41">
        <v>1.1459655485040798</v>
      </c>
      <c r="AA41">
        <v>1.0213961922030825</v>
      </c>
      <c r="AB41">
        <v>1.0828649138712603</v>
      </c>
      <c r="AC41">
        <v>1.1359927470534905</v>
      </c>
      <c r="AD41">
        <v>1.044242973708069</v>
      </c>
      <c r="AE41">
        <v>1.1398005439709882</v>
      </c>
      <c r="AF41">
        <v>1.1566636446056211</v>
      </c>
      <c r="AG41">
        <v>0.99873073436083404</v>
      </c>
      <c r="AH41">
        <v>1.0973708068902992</v>
      </c>
      <c r="AI41">
        <v>1.0926563916591114</v>
      </c>
      <c r="AJ41">
        <v>0.95466908431550312</v>
      </c>
      <c r="AK41">
        <v>0.88232094288304619</v>
      </c>
    </row>
    <row r="42" spans="1:37" x14ac:dyDescent="0.2">
      <c r="A42" s="21">
        <v>111</v>
      </c>
      <c r="B42">
        <v>2.9918404351767906E-2</v>
      </c>
      <c r="C42">
        <v>3.0281051677243879E-2</v>
      </c>
      <c r="D42">
        <v>2.9918404351767906E-2</v>
      </c>
      <c r="E42">
        <v>3.0825022665457842E-2</v>
      </c>
      <c r="F42">
        <v>2.9011786038077969E-2</v>
      </c>
      <c r="G42">
        <v>2.9374433363553942E-2</v>
      </c>
      <c r="H42">
        <v>2.9737080689029919E-2</v>
      </c>
      <c r="I42">
        <v>2.7561196736174069E-2</v>
      </c>
      <c r="J42">
        <v>2.9918404351767906E-2</v>
      </c>
      <c r="K42">
        <v>2.9555757026291932E-2</v>
      </c>
      <c r="L42">
        <v>2.8830462375339982E-2</v>
      </c>
      <c r="M42">
        <v>2.9555757026291932E-2</v>
      </c>
      <c r="N42">
        <v>2.9193109700815956E-2</v>
      </c>
      <c r="O42">
        <v>2.8830462375339982E-2</v>
      </c>
      <c r="P42">
        <v>3.0281051677243879E-2</v>
      </c>
      <c r="Q42">
        <v>7.0897552130553043E-2</v>
      </c>
      <c r="R42">
        <v>4.42429737080689E-2</v>
      </c>
      <c r="S42">
        <v>4.315503173164098E-2</v>
      </c>
      <c r="T42">
        <v>0.46999093381686308</v>
      </c>
      <c r="U42">
        <v>0.30607434270172257</v>
      </c>
      <c r="V42">
        <v>0.36464188576609247</v>
      </c>
      <c r="W42">
        <v>0.99474161378059833</v>
      </c>
      <c r="X42">
        <v>0.92565729827742516</v>
      </c>
      <c r="Y42">
        <v>0.97552130553037175</v>
      </c>
      <c r="Z42">
        <v>1.1642792384406164</v>
      </c>
      <c r="AA42">
        <v>1.0558476881233001</v>
      </c>
      <c r="AB42">
        <v>1.098458748866727</v>
      </c>
      <c r="AC42">
        <v>1.1622846781504987</v>
      </c>
      <c r="AD42">
        <v>1.0757932910244787</v>
      </c>
      <c r="AE42">
        <v>1.170081595648232</v>
      </c>
      <c r="AF42">
        <v>1.1900271985494106</v>
      </c>
      <c r="AG42">
        <v>1.0315503173164098</v>
      </c>
      <c r="AH42">
        <v>1.1223934723481415</v>
      </c>
      <c r="AI42">
        <v>1.1214868540344516</v>
      </c>
      <c r="AJ42">
        <v>0.98186763372620123</v>
      </c>
      <c r="AK42">
        <v>0.91985494106980958</v>
      </c>
    </row>
    <row r="43" spans="1:37" x14ac:dyDescent="0.2">
      <c r="A43" s="21">
        <v>114</v>
      </c>
      <c r="B43">
        <v>2.9737080689029919E-2</v>
      </c>
      <c r="C43">
        <v>3.0462375339981869E-2</v>
      </c>
      <c r="D43">
        <v>3.1006346328195829E-2</v>
      </c>
      <c r="E43">
        <v>2.9374433363553942E-2</v>
      </c>
      <c r="F43">
        <v>2.8649138712601996E-2</v>
      </c>
      <c r="G43">
        <v>2.9011786038077969E-2</v>
      </c>
      <c r="H43">
        <v>2.9555757026291932E-2</v>
      </c>
      <c r="I43">
        <v>2.8467815049864006E-2</v>
      </c>
      <c r="J43">
        <v>3.0462375339981869E-2</v>
      </c>
      <c r="K43">
        <v>2.9918404351767906E-2</v>
      </c>
      <c r="L43">
        <v>2.9193109700815956E-2</v>
      </c>
      <c r="M43">
        <v>2.9918404351767906E-2</v>
      </c>
      <c r="N43">
        <v>2.8830462375339982E-2</v>
      </c>
      <c r="O43">
        <v>2.9193109700815956E-2</v>
      </c>
      <c r="P43">
        <v>3.1006346328195829E-2</v>
      </c>
      <c r="Q43">
        <v>7.1985494106980963E-2</v>
      </c>
      <c r="R43">
        <v>4.5330915684496827E-2</v>
      </c>
      <c r="S43">
        <v>4.460562103354488E-2</v>
      </c>
      <c r="T43">
        <v>0.4839528558476881</v>
      </c>
      <c r="U43">
        <v>0.31677243880326383</v>
      </c>
      <c r="V43">
        <v>0.37479601087941977</v>
      </c>
      <c r="W43">
        <v>1.0179510426110607</v>
      </c>
      <c r="X43">
        <v>0.94832275611967365</v>
      </c>
      <c r="Y43">
        <v>1.0036264732547597</v>
      </c>
      <c r="Z43">
        <v>1.2070716228467815</v>
      </c>
      <c r="AA43">
        <v>1.0797824116047143</v>
      </c>
      <c r="AB43">
        <v>1.1387126019945604</v>
      </c>
      <c r="AC43">
        <v>1.1974614687216683</v>
      </c>
      <c r="AD43">
        <v>1.1026291931097008</v>
      </c>
      <c r="AE43">
        <v>1.2043517679057116</v>
      </c>
      <c r="AF43">
        <v>1.2232094288304625</v>
      </c>
      <c r="AG43">
        <v>1.058386219401632</v>
      </c>
      <c r="AH43">
        <v>1.1537624660018133</v>
      </c>
      <c r="AI43">
        <v>1.1508612873980055</v>
      </c>
      <c r="AJ43">
        <v>1.0117860380779691</v>
      </c>
      <c r="AK43">
        <v>0.94143245693563005</v>
      </c>
    </row>
    <row r="44" spans="1:37" x14ac:dyDescent="0.2">
      <c r="A44" s="21">
        <v>117</v>
      </c>
      <c r="B44">
        <v>3.1368993653671802E-2</v>
      </c>
      <c r="C44">
        <v>3.0099728014505892E-2</v>
      </c>
      <c r="D44">
        <v>3.0643699002719856E-2</v>
      </c>
      <c r="E44">
        <v>2.8649138712601996E-2</v>
      </c>
      <c r="F44">
        <v>2.8830462375339982E-2</v>
      </c>
      <c r="G44">
        <v>3.1187669990933815E-2</v>
      </c>
      <c r="H44">
        <v>2.9737080689029919E-2</v>
      </c>
      <c r="I44">
        <v>2.9555757026291932E-2</v>
      </c>
      <c r="J44">
        <v>3.0825022665457842E-2</v>
      </c>
      <c r="K44">
        <v>2.9918404351767906E-2</v>
      </c>
      <c r="L44">
        <v>3.0099728014505892E-2</v>
      </c>
      <c r="M44">
        <v>3.1550317316409789E-2</v>
      </c>
      <c r="N44">
        <v>3.0099728014505892E-2</v>
      </c>
      <c r="O44">
        <v>2.9918404351767906E-2</v>
      </c>
      <c r="P44">
        <v>3.0099728014505892E-2</v>
      </c>
      <c r="Q44">
        <v>7.4524025385312789E-2</v>
      </c>
      <c r="R44">
        <v>4.6056210335448773E-2</v>
      </c>
      <c r="S44">
        <v>4.4424297370806894E-2</v>
      </c>
      <c r="T44">
        <v>0.49954669084315501</v>
      </c>
      <c r="U44">
        <v>0.32511332728921122</v>
      </c>
      <c r="V44">
        <v>0.38204895738893924</v>
      </c>
      <c r="W44">
        <v>1.0455122393472349</v>
      </c>
      <c r="X44">
        <v>0.97715321849501358</v>
      </c>
      <c r="Y44">
        <v>1.0293744333635539</v>
      </c>
      <c r="Z44">
        <v>1.2366273798730734</v>
      </c>
      <c r="AA44">
        <v>1.1095194922937444</v>
      </c>
      <c r="AB44">
        <v>1.1539437896645512</v>
      </c>
      <c r="AC44">
        <v>1.2244786944696282</v>
      </c>
      <c r="AD44">
        <v>1.1417951042611061</v>
      </c>
      <c r="AE44">
        <v>1.22973708068903</v>
      </c>
      <c r="AF44">
        <v>1.2466001813236627</v>
      </c>
      <c r="AG44">
        <v>1.0875793291024478</v>
      </c>
      <c r="AH44">
        <v>1.1829555757026291</v>
      </c>
      <c r="AI44">
        <v>1.1878513145965548</v>
      </c>
      <c r="AJ44">
        <v>1.0404351767905711</v>
      </c>
      <c r="AK44">
        <v>0.96772438803263827</v>
      </c>
    </row>
    <row r="45" spans="1:37" x14ac:dyDescent="0.2">
      <c r="A45" s="21">
        <v>120</v>
      </c>
      <c r="B45">
        <v>3.0825022665457842E-2</v>
      </c>
      <c r="C45">
        <v>3.0099728014505892E-2</v>
      </c>
      <c r="D45">
        <v>3.1006346328195829E-2</v>
      </c>
      <c r="E45">
        <v>3.0281051677243879E-2</v>
      </c>
      <c r="F45">
        <v>2.9193109700815956E-2</v>
      </c>
      <c r="G45">
        <v>3.0462375339981869E-2</v>
      </c>
      <c r="H45">
        <v>3.0099728014505892E-2</v>
      </c>
      <c r="I45">
        <v>2.7923844061650046E-2</v>
      </c>
      <c r="J45">
        <v>3.0281051677243879E-2</v>
      </c>
      <c r="K45">
        <v>3.0643699002719856E-2</v>
      </c>
      <c r="L45">
        <v>2.9918404351767906E-2</v>
      </c>
      <c r="M45">
        <v>3.0643699002719856E-2</v>
      </c>
      <c r="N45">
        <v>2.9918404351767906E-2</v>
      </c>
      <c r="O45">
        <v>2.9737080689029919E-2</v>
      </c>
      <c r="P45">
        <v>3.1187669990933815E-2</v>
      </c>
      <c r="Q45">
        <v>7.5793291024478696E-2</v>
      </c>
      <c r="R45">
        <v>4.6418857660924753E-2</v>
      </c>
      <c r="S45">
        <v>4.4786944696282867E-2</v>
      </c>
      <c r="T45">
        <v>0.50951949229374438</v>
      </c>
      <c r="U45">
        <v>0.33599274705349047</v>
      </c>
      <c r="V45">
        <v>0.3914777878513146</v>
      </c>
      <c r="W45">
        <v>1.0676337262012692</v>
      </c>
      <c r="X45">
        <v>1.0054397098821397</v>
      </c>
      <c r="Y45">
        <v>1.0551223934723482</v>
      </c>
      <c r="Z45">
        <v>1.2614687216681777</v>
      </c>
      <c r="AA45">
        <v>1.1368993653671804</v>
      </c>
      <c r="AB45">
        <v>1.1887579329102449</v>
      </c>
      <c r="AC45">
        <v>1.2514959202175884</v>
      </c>
      <c r="AD45">
        <v>1.1668177697189483</v>
      </c>
      <c r="AE45">
        <v>1.2658204895738894</v>
      </c>
      <c r="AF45">
        <v>1.2826835902085223</v>
      </c>
      <c r="AG45">
        <v>1.1131459655485041</v>
      </c>
      <c r="AH45">
        <v>1.2092475067996373</v>
      </c>
      <c r="AI45">
        <v>1.2052583862194017</v>
      </c>
      <c r="AJ45">
        <v>1.0683590208522211</v>
      </c>
      <c r="AK45">
        <v>0.98603807796917498</v>
      </c>
    </row>
    <row r="46" spans="1:37" x14ac:dyDescent="0.2">
      <c r="A46" s="21">
        <v>123</v>
      </c>
      <c r="B46">
        <v>3.1368993653671802E-2</v>
      </c>
      <c r="C46">
        <v>3.0281051677243879E-2</v>
      </c>
      <c r="D46">
        <v>3.1912964641885769E-2</v>
      </c>
      <c r="E46">
        <v>3.0643699002719856E-2</v>
      </c>
      <c r="F46">
        <v>2.8286491387126019E-2</v>
      </c>
      <c r="G46">
        <v>2.9193109700815956E-2</v>
      </c>
      <c r="H46">
        <v>3.0462375339981869E-2</v>
      </c>
      <c r="I46">
        <v>2.9193109700815956E-2</v>
      </c>
      <c r="J46">
        <v>3.1187669990933815E-2</v>
      </c>
      <c r="K46">
        <v>3.1006346328195829E-2</v>
      </c>
      <c r="L46">
        <v>2.8649138712601996E-2</v>
      </c>
      <c r="M46">
        <v>3.1731640979147782E-2</v>
      </c>
      <c r="N46">
        <v>3.0825022665457842E-2</v>
      </c>
      <c r="O46">
        <v>3.0099728014505892E-2</v>
      </c>
      <c r="P46">
        <v>3.1187669990933815E-2</v>
      </c>
      <c r="Q46">
        <v>7.6155938349954669E-2</v>
      </c>
      <c r="R46">
        <v>4.6056210335448773E-2</v>
      </c>
      <c r="S46">
        <v>4.4786944696282867E-2</v>
      </c>
      <c r="T46">
        <v>0.52094288304623748</v>
      </c>
      <c r="U46">
        <v>0.3417951042611061</v>
      </c>
      <c r="V46">
        <v>0.40489573889392566</v>
      </c>
      <c r="W46">
        <v>1.0973708068902992</v>
      </c>
      <c r="X46">
        <v>1.0311876699909339</v>
      </c>
      <c r="Y46">
        <v>1.084134179510426</v>
      </c>
      <c r="Z46">
        <v>1.2941069809610155</v>
      </c>
      <c r="AA46">
        <v>1.1592021758839528</v>
      </c>
      <c r="AB46">
        <v>1.2190389845874887</v>
      </c>
      <c r="AC46">
        <v>1.2895738893925657</v>
      </c>
      <c r="AD46">
        <v>1.1941976427923844</v>
      </c>
      <c r="AE46">
        <v>1.2915684496826836</v>
      </c>
      <c r="AF46">
        <v>1.3060743427017225</v>
      </c>
      <c r="AG46">
        <v>1.1410698096101541</v>
      </c>
      <c r="AH46">
        <v>1.2436990027198549</v>
      </c>
      <c r="AI46">
        <v>1.2384406165004533</v>
      </c>
      <c r="AJ46">
        <v>1.0928377153218496</v>
      </c>
      <c r="AK46">
        <v>1.0197642792384407</v>
      </c>
    </row>
    <row r="47" spans="1:37" x14ac:dyDescent="0.2">
      <c r="A47" s="21">
        <v>126</v>
      </c>
      <c r="B47">
        <v>3.1187669990933815E-2</v>
      </c>
      <c r="C47">
        <v>3.1731640979147782E-2</v>
      </c>
      <c r="D47">
        <v>3.1187669990933815E-2</v>
      </c>
      <c r="E47">
        <v>3.0825022665457842E-2</v>
      </c>
      <c r="F47">
        <v>3.0643699002719856E-2</v>
      </c>
      <c r="G47">
        <v>3.0825022665457842E-2</v>
      </c>
      <c r="H47">
        <v>3.0825022665457842E-2</v>
      </c>
      <c r="I47">
        <v>2.9918404351767906E-2</v>
      </c>
      <c r="J47">
        <v>3.1006346328195829E-2</v>
      </c>
      <c r="K47">
        <v>3.0281051677243879E-2</v>
      </c>
      <c r="L47">
        <v>3.0462375339981869E-2</v>
      </c>
      <c r="M47">
        <v>3.1368993653671802E-2</v>
      </c>
      <c r="N47">
        <v>3.0462375339981869E-2</v>
      </c>
      <c r="O47">
        <v>3.0099728014505892E-2</v>
      </c>
      <c r="P47">
        <v>3.1731640979147782E-2</v>
      </c>
      <c r="Q47">
        <v>7.7969174977334549E-2</v>
      </c>
      <c r="R47">
        <v>4.8957388939256573E-2</v>
      </c>
      <c r="S47">
        <v>4.5330915684496827E-2</v>
      </c>
      <c r="T47">
        <v>0.53109700815956484</v>
      </c>
      <c r="U47">
        <v>0.3512239347234814</v>
      </c>
      <c r="V47">
        <v>0.41486854034451498</v>
      </c>
      <c r="W47">
        <v>1.1205802357207615</v>
      </c>
      <c r="X47">
        <v>1.0525838621940162</v>
      </c>
      <c r="Y47">
        <v>1.1038984587488667</v>
      </c>
      <c r="Z47">
        <v>1.3194922937443336</v>
      </c>
      <c r="AA47">
        <v>1.186219401631913</v>
      </c>
      <c r="AB47">
        <v>1.2449682683590209</v>
      </c>
      <c r="AC47">
        <v>1.3071622846781505</v>
      </c>
      <c r="AD47">
        <v>1.2137805983680869</v>
      </c>
      <c r="AE47">
        <v>1.3171350861287399</v>
      </c>
      <c r="AF47">
        <v>1.327470534904805</v>
      </c>
      <c r="AG47">
        <v>1.1704442429737081</v>
      </c>
      <c r="AH47">
        <v>1.2647325475974616</v>
      </c>
      <c r="AI47">
        <v>1.2670897552130553</v>
      </c>
      <c r="AJ47">
        <v>1.1187669990933817</v>
      </c>
      <c r="AK47">
        <v>1.0451495920217588</v>
      </c>
    </row>
    <row r="48" spans="1:37" x14ac:dyDescent="0.2">
      <c r="A48" s="21">
        <v>129</v>
      </c>
      <c r="B48">
        <v>3.2094288304623755E-2</v>
      </c>
      <c r="C48">
        <v>3.0825022665457842E-2</v>
      </c>
      <c r="D48">
        <v>3.1368993653671802E-2</v>
      </c>
      <c r="E48">
        <v>3.1187669990933815E-2</v>
      </c>
      <c r="F48">
        <v>2.9737080689029919E-2</v>
      </c>
      <c r="G48">
        <v>3.0462375339981869E-2</v>
      </c>
      <c r="H48">
        <v>2.9737080689029919E-2</v>
      </c>
      <c r="I48">
        <v>2.9374433363553942E-2</v>
      </c>
      <c r="J48">
        <v>3.2094288304623755E-2</v>
      </c>
      <c r="K48">
        <v>3.1006346328195829E-2</v>
      </c>
      <c r="L48">
        <v>2.9555757026291932E-2</v>
      </c>
      <c r="M48">
        <v>3.1368993653671802E-2</v>
      </c>
      <c r="N48">
        <v>3.1187669990933815E-2</v>
      </c>
      <c r="O48">
        <v>3.0099728014505892E-2</v>
      </c>
      <c r="P48">
        <v>3.0825022665457842E-2</v>
      </c>
      <c r="Q48">
        <v>7.8513145965548509E-2</v>
      </c>
      <c r="R48">
        <v>4.8232094288304626E-2</v>
      </c>
      <c r="S48">
        <v>4.6056210335448773E-2</v>
      </c>
      <c r="T48">
        <v>0.54433363553943792</v>
      </c>
      <c r="U48">
        <v>0.35775158658204897</v>
      </c>
      <c r="V48">
        <v>0.4213961922030825</v>
      </c>
      <c r="W48">
        <v>1.1495920217588396</v>
      </c>
      <c r="X48">
        <v>1.0761559383499546</v>
      </c>
      <c r="Y48">
        <v>1.1296464188576609</v>
      </c>
      <c r="Z48">
        <v>1.3470534904805076</v>
      </c>
      <c r="AA48">
        <v>1.2114233907524932</v>
      </c>
      <c r="AB48">
        <v>1.2725294650951948</v>
      </c>
      <c r="AC48">
        <v>1.3376246600181323</v>
      </c>
      <c r="AD48">
        <v>1.2485947416137806</v>
      </c>
      <c r="AE48">
        <v>1.3472348141432458</v>
      </c>
      <c r="AF48">
        <v>1.3519492293744333</v>
      </c>
      <c r="AG48">
        <v>1.1912964641885766</v>
      </c>
      <c r="AH48">
        <v>1.2977334542157752</v>
      </c>
      <c r="AI48">
        <v>1.2888485947416137</v>
      </c>
      <c r="AJ48">
        <v>1.141976427923844</v>
      </c>
      <c r="AK48">
        <v>1.0725294650951949</v>
      </c>
    </row>
    <row r="49" spans="1:37" x14ac:dyDescent="0.2">
      <c r="A49" s="21">
        <v>132</v>
      </c>
      <c r="B49">
        <v>3.1550317316409789E-2</v>
      </c>
      <c r="C49">
        <v>3.1006346328195829E-2</v>
      </c>
      <c r="D49">
        <v>3.1731640979147782E-2</v>
      </c>
      <c r="E49">
        <v>3.1912964641885769E-2</v>
      </c>
      <c r="F49">
        <v>2.9918404351767906E-2</v>
      </c>
      <c r="G49">
        <v>3.1187669990933815E-2</v>
      </c>
      <c r="H49">
        <v>3.1006346328195829E-2</v>
      </c>
      <c r="I49">
        <v>2.9555757026291932E-2</v>
      </c>
      <c r="J49">
        <v>3.2456935630099729E-2</v>
      </c>
      <c r="K49">
        <v>3.1731640979147782E-2</v>
      </c>
      <c r="L49">
        <v>3.1550317316409789E-2</v>
      </c>
      <c r="M49">
        <v>3.1368993653671802E-2</v>
      </c>
      <c r="N49">
        <v>3.1006346328195829E-2</v>
      </c>
      <c r="O49">
        <v>3.0281051677243879E-2</v>
      </c>
      <c r="P49">
        <v>3.1731640979147782E-2</v>
      </c>
      <c r="Q49">
        <v>7.9419764279238442E-2</v>
      </c>
      <c r="R49">
        <v>4.6781504986400727E-2</v>
      </c>
      <c r="S49">
        <v>4.6237533998186767E-2</v>
      </c>
      <c r="T49">
        <v>0.55176790571169543</v>
      </c>
      <c r="U49">
        <v>0.36427923844061649</v>
      </c>
      <c r="V49">
        <v>0.43046237533998188</v>
      </c>
      <c r="W49">
        <v>1.1662737987307343</v>
      </c>
      <c r="X49">
        <v>1.0968268359020852</v>
      </c>
      <c r="Y49">
        <v>1.1497733454215775</v>
      </c>
      <c r="Z49">
        <v>1.370444242973708</v>
      </c>
      <c r="AA49">
        <v>1.2368087035358115</v>
      </c>
      <c r="AB49">
        <v>1.2946509519492293</v>
      </c>
      <c r="AC49">
        <v>1.3617407071622847</v>
      </c>
      <c r="AD49">
        <v>1.2790571169537626</v>
      </c>
      <c r="AE49">
        <v>1.3778785131459657</v>
      </c>
      <c r="AF49">
        <v>1.3856754306436989</v>
      </c>
      <c r="AG49">
        <v>1.2201269265639165</v>
      </c>
      <c r="AH49">
        <v>1.3200362647325476</v>
      </c>
      <c r="AI49">
        <v>1.3225747960108793</v>
      </c>
      <c r="AJ49">
        <v>1.1653671804170445</v>
      </c>
      <c r="AK49">
        <v>1.1062556663644605</v>
      </c>
    </row>
    <row r="50" spans="1:37" x14ac:dyDescent="0.2">
      <c r="A50" s="21">
        <v>135</v>
      </c>
      <c r="B50">
        <v>3.3000906618313688E-2</v>
      </c>
      <c r="C50">
        <v>3.1368993653671802E-2</v>
      </c>
      <c r="D50">
        <v>3.2094288304623755E-2</v>
      </c>
      <c r="E50">
        <v>3.1912964641885769E-2</v>
      </c>
      <c r="F50">
        <v>3.0099728014505892E-2</v>
      </c>
      <c r="G50">
        <v>3.1187669990933815E-2</v>
      </c>
      <c r="H50">
        <v>3.0825022665457842E-2</v>
      </c>
      <c r="I50">
        <v>3.0281051677243879E-2</v>
      </c>
      <c r="J50">
        <v>3.1731640979147782E-2</v>
      </c>
      <c r="K50">
        <v>3.1550317316409789E-2</v>
      </c>
      <c r="L50">
        <v>3.1368993653671802E-2</v>
      </c>
      <c r="M50">
        <v>3.1912964641885769E-2</v>
      </c>
      <c r="N50">
        <v>3.1731640979147782E-2</v>
      </c>
      <c r="O50">
        <v>3.0462375339981869E-2</v>
      </c>
      <c r="P50">
        <v>3.2094288304623755E-2</v>
      </c>
      <c r="Q50">
        <v>8.0870353581142335E-2</v>
      </c>
      <c r="R50">
        <v>4.8413417951042613E-2</v>
      </c>
      <c r="S50">
        <v>4.7506799637352673E-2</v>
      </c>
      <c r="T50">
        <v>0.56391659111514048</v>
      </c>
      <c r="U50">
        <v>0.3695376246600181</v>
      </c>
      <c r="V50">
        <v>0.44007252946509517</v>
      </c>
      <c r="W50">
        <v>1.1911151405258387</v>
      </c>
      <c r="X50">
        <v>1.1196736174070716</v>
      </c>
      <c r="Y50">
        <v>1.1731640979147779</v>
      </c>
      <c r="Z50">
        <v>1.3923844061650046</v>
      </c>
      <c r="AA50">
        <v>1.2585675430643699</v>
      </c>
      <c r="AB50">
        <v>1.3307343608340889</v>
      </c>
      <c r="AC50">
        <v>1.3902085222121487</v>
      </c>
      <c r="AD50">
        <v>1.2888485947416137</v>
      </c>
      <c r="AE50">
        <v>1.3951042611060744</v>
      </c>
      <c r="AF50">
        <v>1.414143245693563</v>
      </c>
      <c r="AG50">
        <v>1.2404351767905712</v>
      </c>
      <c r="AH50">
        <v>1.3515865820489574</v>
      </c>
      <c r="AI50">
        <v>1.3490480507706255</v>
      </c>
      <c r="AJ50">
        <v>1.1907524932003626</v>
      </c>
      <c r="AK50">
        <v>1.1147778785131459</v>
      </c>
    </row>
    <row r="51" spans="1:37" x14ac:dyDescent="0.2">
      <c r="A51" s="21">
        <v>138</v>
      </c>
      <c r="B51">
        <v>3.1912964641885769E-2</v>
      </c>
      <c r="C51">
        <v>3.1187669990933815E-2</v>
      </c>
      <c r="D51">
        <v>3.1368993653671802E-2</v>
      </c>
      <c r="E51">
        <v>3.2094288304623755E-2</v>
      </c>
      <c r="F51">
        <v>2.9918404351767906E-2</v>
      </c>
      <c r="G51">
        <v>3.1731640979147782E-2</v>
      </c>
      <c r="H51">
        <v>3.1187669990933815E-2</v>
      </c>
      <c r="I51">
        <v>3.0825022665457842E-2</v>
      </c>
      <c r="J51">
        <v>3.1550317316409789E-2</v>
      </c>
      <c r="K51">
        <v>3.1731640979147782E-2</v>
      </c>
      <c r="L51">
        <v>3.1187669990933815E-2</v>
      </c>
      <c r="M51">
        <v>3.2456935630099729E-2</v>
      </c>
      <c r="N51">
        <v>3.1550317316409789E-2</v>
      </c>
      <c r="O51">
        <v>3.1187669990933815E-2</v>
      </c>
      <c r="P51">
        <v>3.2638259292837715E-2</v>
      </c>
      <c r="Q51">
        <v>8.2139619220308255E-2</v>
      </c>
      <c r="R51">
        <v>4.9501359927470533E-2</v>
      </c>
      <c r="S51">
        <v>4.7869446962828646E-2</v>
      </c>
      <c r="T51">
        <v>0.57606527651858563</v>
      </c>
      <c r="U51">
        <v>0.38096101541251132</v>
      </c>
      <c r="V51">
        <v>0.44823209428830463</v>
      </c>
      <c r="W51">
        <v>1.2157751586582048</v>
      </c>
      <c r="X51">
        <v>1.142520398912058</v>
      </c>
      <c r="Y51">
        <v>1.1931097008159566</v>
      </c>
      <c r="Z51">
        <v>1.4183136899365367</v>
      </c>
      <c r="AA51">
        <v>1.2830462375339982</v>
      </c>
      <c r="AB51">
        <v>1.3510426110607434</v>
      </c>
      <c r="AC51">
        <v>1.4186763372620126</v>
      </c>
      <c r="AD51">
        <v>1.3321849501359928</v>
      </c>
      <c r="AE51">
        <v>1.4177697189483227</v>
      </c>
      <c r="AF51">
        <v>1.4417044424297372</v>
      </c>
      <c r="AG51">
        <v>1.2743427017225748</v>
      </c>
      <c r="AH51">
        <v>1.3738893925657298</v>
      </c>
      <c r="AI51">
        <v>1.3758839528558477</v>
      </c>
      <c r="AJ51">
        <v>1.2213961922030825</v>
      </c>
      <c r="AK51">
        <v>1.1446962828649139</v>
      </c>
    </row>
    <row r="52" spans="1:37" x14ac:dyDescent="0.2">
      <c r="A52" s="21">
        <v>141</v>
      </c>
      <c r="B52">
        <v>3.2456935630099729E-2</v>
      </c>
      <c r="C52">
        <v>3.1550317316409789E-2</v>
      </c>
      <c r="D52">
        <v>3.1731640979147782E-2</v>
      </c>
      <c r="E52">
        <v>3.3544877606527655E-2</v>
      </c>
      <c r="F52">
        <v>3.1006346328195829E-2</v>
      </c>
      <c r="G52">
        <v>3.3182230281051675E-2</v>
      </c>
      <c r="H52">
        <v>3.1912964641885769E-2</v>
      </c>
      <c r="I52">
        <v>2.9918404351767906E-2</v>
      </c>
      <c r="J52">
        <v>3.2275611967361742E-2</v>
      </c>
      <c r="K52">
        <v>3.1368993653671802E-2</v>
      </c>
      <c r="L52">
        <v>3.1187669990933815E-2</v>
      </c>
      <c r="M52">
        <v>3.2819582955575702E-2</v>
      </c>
      <c r="N52">
        <v>3.2094288304623755E-2</v>
      </c>
      <c r="O52">
        <v>3.0099728014505892E-2</v>
      </c>
      <c r="P52">
        <v>3.3544877606527655E-2</v>
      </c>
      <c r="Q52">
        <v>8.3771532184950134E-2</v>
      </c>
      <c r="R52">
        <v>5.0045330915684499E-2</v>
      </c>
      <c r="S52">
        <v>4.6418857660924753E-2</v>
      </c>
      <c r="T52">
        <v>0.58422484134179509</v>
      </c>
      <c r="U52">
        <v>0.3887579329102448</v>
      </c>
      <c r="V52">
        <v>0.45621033544877604</v>
      </c>
      <c r="W52">
        <v>1.2357207615593835</v>
      </c>
      <c r="X52">
        <v>1.1630099728014507</v>
      </c>
      <c r="Y52">
        <v>1.2195829555757027</v>
      </c>
      <c r="Z52">
        <v>1.4496826835902086</v>
      </c>
      <c r="AA52">
        <v>1.3075249320036264</v>
      </c>
      <c r="AB52">
        <v>1.3718948322756119</v>
      </c>
      <c r="AC52">
        <v>1.4435176790571169</v>
      </c>
      <c r="AD52">
        <v>1.3394378966455123</v>
      </c>
      <c r="AE52">
        <v>1.4473254759746146</v>
      </c>
      <c r="AF52">
        <v>1.4692656391659111</v>
      </c>
      <c r="AG52">
        <v>1.2915684496826836</v>
      </c>
      <c r="AH52">
        <v>1.4027198549410698</v>
      </c>
      <c r="AI52">
        <v>1.3980054397098822</v>
      </c>
      <c r="AJ52">
        <v>1.2482320942883047</v>
      </c>
      <c r="AK52">
        <v>1.1644605621033546</v>
      </c>
    </row>
    <row r="53" spans="1:37" x14ac:dyDescent="0.2">
      <c r="A53" s="21">
        <v>144</v>
      </c>
      <c r="B53">
        <v>3.2456935630099729E-2</v>
      </c>
      <c r="C53">
        <v>3.2094288304623755E-2</v>
      </c>
      <c r="D53">
        <v>3.2094288304623755E-2</v>
      </c>
      <c r="E53">
        <v>3.3182230281051675E-2</v>
      </c>
      <c r="F53">
        <v>3.0462375339981869E-2</v>
      </c>
      <c r="G53">
        <v>3.2456935630099729E-2</v>
      </c>
      <c r="H53">
        <v>3.1550317316409789E-2</v>
      </c>
      <c r="I53">
        <v>3.0462375339981869E-2</v>
      </c>
      <c r="J53">
        <v>3.3000906618313688E-2</v>
      </c>
      <c r="K53">
        <v>3.2094288304623755E-2</v>
      </c>
      <c r="L53">
        <v>3.0825022665457842E-2</v>
      </c>
      <c r="M53">
        <v>3.2638259292837715E-2</v>
      </c>
      <c r="N53">
        <v>3.1912964641885769E-2</v>
      </c>
      <c r="O53">
        <v>3.1731640979147782E-2</v>
      </c>
      <c r="P53">
        <v>3.2094288304623755E-2</v>
      </c>
      <c r="Q53">
        <v>8.5040797824116041E-2</v>
      </c>
      <c r="R53">
        <v>5.0951949229374432E-2</v>
      </c>
      <c r="S53">
        <v>4.8232094288304626E-2</v>
      </c>
      <c r="T53">
        <v>0.59836808703535815</v>
      </c>
      <c r="U53">
        <v>0.39474161378059835</v>
      </c>
      <c r="V53">
        <v>0.46799637352674522</v>
      </c>
      <c r="W53">
        <v>1.2634632819582956</v>
      </c>
      <c r="X53">
        <v>1.1880326382592927</v>
      </c>
      <c r="Y53">
        <v>1.2360834088848596</v>
      </c>
      <c r="Z53">
        <v>1.4667271078875794</v>
      </c>
      <c r="AA53">
        <v>1.3262012692656391</v>
      </c>
      <c r="AB53">
        <v>1.4054397098821396</v>
      </c>
      <c r="AC53">
        <v>1.4652765185856755</v>
      </c>
      <c r="AD53">
        <v>1.3718948322756119</v>
      </c>
      <c r="AE53">
        <v>1.485766092475068</v>
      </c>
      <c r="AF53">
        <v>1.4948322756119674</v>
      </c>
      <c r="AG53">
        <v>1.3171350861287399</v>
      </c>
      <c r="AH53">
        <v>1.4204895738893926</v>
      </c>
      <c r="AI53">
        <v>1.4239347234814144</v>
      </c>
      <c r="AJ53">
        <v>1.25766092475068</v>
      </c>
      <c r="AK53">
        <v>1.1894832275611968</v>
      </c>
    </row>
    <row r="54" spans="1:37" x14ac:dyDescent="0.2">
      <c r="A54" s="21">
        <v>147</v>
      </c>
      <c r="B54">
        <v>3.3000906618313688E-2</v>
      </c>
      <c r="C54">
        <v>3.1731640979147782E-2</v>
      </c>
      <c r="D54">
        <v>3.0825022665457842E-2</v>
      </c>
      <c r="E54">
        <v>3.2456935630099729E-2</v>
      </c>
      <c r="F54">
        <v>3.1006346328195829E-2</v>
      </c>
      <c r="G54">
        <v>3.2094288304623755E-2</v>
      </c>
      <c r="H54">
        <v>3.1731640979147782E-2</v>
      </c>
      <c r="I54">
        <v>3.1006346328195829E-2</v>
      </c>
      <c r="J54">
        <v>3.2275611967361742E-2</v>
      </c>
      <c r="K54">
        <v>3.2456935630099729E-2</v>
      </c>
      <c r="L54">
        <v>3.1731640979147782E-2</v>
      </c>
      <c r="M54">
        <v>3.3000906618313688E-2</v>
      </c>
      <c r="N54">
        <v>3.1006346328195829E-2</v>
      </c>
      <c r="O54">
        <v>3.1731640979147782E-2</v>
      </c>
      <c r="P54">
        <v>3.2638259292837715E-2</v>
      </c>
      <c r="Q54">
        <v>8.5766092475068001E-2</v>
      </c>
      <c r="R54">
        <v>5.0951949229374432E-2</v>
      </c>
      <c r="S54">
        <v>5.0226654578422486E-2</v>
      </c>
      <c r="T54">
        <v>0.60525838621940165</v>
      </c>
      <c r="U54">
        <v>0.40380779691749774</v>
      </c>
      <c r="V54">
        <v>0.47271078875793293</v>
      </c>
      <c r="W54">
        <v>1.269628286491387</v>
      </c>
      <c r="X54">
        <v>1.2038077969174978</v>
      </c>
      <c r="Y54">
        <v>1.2621940163191296</v>
      </c>
      <c r="Z54">
        <v>1.4884859474161378</v>
      </c>
      <c r="AA54">
        <v>1.3519492293744333</v>
      </c>
      <c r="AB54">
        <v>1.4197642792384406</v>
      </c>
      <c r="AC54">
        <v>1.4873980054397098</v>
      </c>
      <c r="AD54">
        <v>1.4</v>
      </c>
      <c r="AE54">
        <v>1.4904805077062557</v>
      </c>
      <c r="AF54">
        <v>1.5182230281051676</v>
      </c>
      <c r="AG54">
        <v>1.3352674524025385</v>
      </c>
      <c r="AH54">
        <v>1.444605621033545</v>
      </c>
      <c r="AI54">
        <v>1.4534904805077062</v>
      </c>
      <c r="AJ54">
        <v>1.2895738893925657</v>
      </c>
      <c r="AK54">
        <v>1.2097914777878513</v>
      </c>
    </row>
    <row r="55" spans="1:37" x14ac:dyDescent="0.2">
      <c r="A55" s="21">
        <v>150</v>
      </c>
      <c r="B55">
        <v>3.2094288304623755E-2</v>
      </c>
      <c r="C55">
        <v>3.2275611967361742E-2</v>
      </c>
      <c r="D55">
        <v>3.2819582955575702E-2</v>
      </c>
      <c r="E55">
        <v>3.3363553943789662E-2</v>
      </c>
      <c r="F55">
        <v>3.1368993653671802E-2</v>
      </c>
      <c r="G55">
        <v>3.2638259292837715E-2</v>
      </c>
      <c r="H55">
        <v>3.2638259292837715E-2</v>
      </c>
      <c r="I55">
        <v>3.0643699002719856E-2</v>
      </c>
      <c r="J55">
        <v>3.3182230281051675E-2</v>
      </c>
      <c r="K55">
        <v>3.3000906618313688E-2</v>
      </c>
      <c r="L55">
        <v>3.1368993653671802E-2</v>
      </c>
      <c r="M55">
        <v>3.2638259292837715E-2</v>
      </c>
      <c r="N55">
        <v>3.2275611967361742E-2</v>
      </c>
      <c r="O55">
        <v>3.2094288304623755E-2</v>
      </c>
      <c r="P55">
        <v>3.3363553943789662E-2</v>
      </c>
      <c r="Q55">
        <v>8.739800543970988E-2</v>
      </c>
      <c r="R55">
        <v>5.1314596554850406E-2</v>
      </c>
      <c r="S55">
        <v>5.0407978241160473E-2</v>
      </c>
      <c r="T55">
        <v>0.62085222121486849</v>
      </c>
      <c r="U55">
        <v>0.41486854034451498</v>
      </c>
      <c r="V55">
        <v>0.486128739800544</v>
      </c>
      <c r="W55">
        <v>1.299546690843155</v>
      </c>
      <c r="X55">
        <v>1.2252039891205802</v>
      </c>
      <c r="Y55">
        <v>1.2759746146872166</v>
      </c>
      <c r="Z55">
        <v>1.5187669990933816</v>
      </c>
      <c r="AA55">
        <v>1.3809610154125114</v>
      </c>
      <c r="AB55">
        <v>1.4545784224841343</v>
      </c>
      <c r="AC55">
        <v>1.5193109700815957</v>
      </c>
      <c r="AD55">
        <v>1.415956482320943</v>
      </c>
      <c r="AE55">
        <v>1.5296464188576608</v>
      </c>
      <c r="AF55">
        <v>1.5394378966455122</v>
      </c>
      <c r="AG55">
        <v>1.3630099728014506</v>
      </c>
      <c r="AH55">
        <v>1.4685403445149592</v>
      </c>
      <c r="AI55">
        <v>1.4879419764279238</v>
      </c>
      <c r="AJ55">
        <v>1.3113327289211243</v>
      </c>
      <c r="AK55">
        <v>1.2333635539437897</v>
      </c>
    </row>
    <row r="56" spans="1:37" x14ac:dyDescent="0.2">
      <c r="A56" s="21">
        <v>153</v>
      </c>
      <c r="B56">
        <v>3.3544877606527655E-2</v>
      </c>
      <c r="C56">
        <v>3.2094288304623755E-2</v>
      </c>
      <c r="D56">
        <v>3.1187669990933815E-2</v>
      </c>
      <c r="E56">
        <v>3.3000906618313688E-2</v>
      </c>
      <c r="F56">
        <v>3.2094288304623755E-2</v>
      </c>
      <c r="G56">
        <v>3.2638259292837715E-2</v>
      </c>
      <c r="H56">
        <v>3.1912964641885769E-2</v>
      </c>
      <c r="I56">
        <v>3.0281051677243879E-2</v>
      </c>
      <c r="J56">
        <v>3.3544877606527655E-2</v>
      </c>
      <c r="K56">
        <v>3.2275611967361742E-2</v>
      </c>
      <c r="L56">
        <v>3.1368993653671802E-2</v>
      </c>
      <c r="M56">
        <v>3.2638259292837715E-2</v>
      </c>
      <c r="N56">
        <v>3.3000906618313688E-2</v>
      </c>
      <c r="O56">
        <v>3.1731640979147782E-2</v>
      </c>
      <c r="P56">
        <v>3.3544877606527655E-2</v>
      </c>
      <c r="Q56">
        <v>8.8123300090661827E-2</v>
      </c>
      <c r="R56">
        <v>5.1677243880326386E-2</v>
      </c>
      <c r="S56">
        <v>4.8413417951042613E-2</v>
      </c>
      <c r="T56">
        <v>0.62538531278331821</v>
      </c>
      <c r="U56">
        <v>0.41976427923844062</v>
      </c>
      <c r="V56">
        <v>0.4901178603807797</v>
      </c>
      <c r="W56">
        <v>1.3136899365367181</v>
      </c>
      <c r="X56">
        <v>1.2547597461468722</v>
      </c>
      <c r="Y56">
        <v>1.301359927470535</v>
      </c>
      <c r="Z56">
        <v>1.5490480507706255</v>
      </c>
      <c r="AA56">
        <v>1.3972801450589303</v>
      </c>
      <c r="AB56">
        <v>1.4611060743427018</v>
      </c>
      <c r="AC56">
        <v>1.5368993653671805</v>
      </c>
      <c r="AD56">
        <v>1.4482320942883047</v>
      </c>
      <c r="AE56">
        <v>1.543064369900272</v>
      </c>
      <c r="AF56">
        <v>1.5588395285584769</v>
      </c>
      <c r="AG56">
        <v>1.3958295557570264</v>
      </c>
      <c r="AH56">
        <v>1.500634632819583</v>
      </c>
      <c r="AI56">
        <v>1.5038984587488666</v>
      </c>
      <c r="AJ56">
        <v>1.3345421577515866</v>
      </c>
      <c r="AK56">
        <v>1.2591115140525839</v>
      </c>
    </row>
    <row r="57" spans="1:37" x14ac:dyDescent="0.2">
      <c r="A57" s="21">
        <v>156</v>
      </c>
      <c r="B57">
        <v>3.3544877606527655E-2</v>
      </c>
      <c r="C57">
        <v>3.2638259292837715E-2</v>
      </c>
      <c r="D57">
        <v>3.2819582955575702E-2</v>
      </c>
      <c r="E57">
        <v>3.3000906618313688E-2</v>
      </c>
      <c r="F57">
        <v>3.1187669990933815E-2</v>
      </c>
      <c r="G57">
        <v>3.3000906618313688E-2</v>
      </c>
      <c r="H57">
        <v>3.3000906618313688E-2</v>
      </c>
      <c r="I57">
        <v>3.1368993653671802E-2</v>
      </c>
      <c r="J57">
        <v>3.2456935630099729E-2</v>
      </c>
      <c r="K57">
        <v>3.2456935630099729E-2</v>
      </c>
      <c r="L57">
        <v>3.1550317316409789E-2</v>
      </c>
      <c r="M57">
        <v>3.2819582955575702E-2</v>
      </c>
      <c r="N57">
        <v>3.2275611967361742E-2</v>
      </c>
      <c r="O57">
        <v>3.2094288304623755E-2</v>
      </c>
      <c r="P57">
        <v>3.3544877606527655E-2</v>
      </c>
      <c r="Q57">
        <v>8.8304623753399814E-2</v>
      </c>
      <c r="R57">
        <v>5.3853127833182232E-2</v>
      </c>
      <c r="S57">
        <v>5.0045330915684499E-2</v>
      </c>
      <c r="T57">
        <v>0.63463281958295559</v>
      </c>
      <c r="U57">
        <v>0.42466001813236626</v>
      </c>
      <c r="V57">
        <v>0.49646418857660923</v>
      </c>
      <c r="W57">
        <v>1.3378059836808704</v>
      </c>
      <c r="X57">
        <v>1.2601994560290117</v>
      </c>
      <c r="Y57">
        <v>1.3209428830462375</v>
      </c>
      <c r="Z57">
        <v>1.5559383499546691</v>
      </c>
      <c r="AA57">
        <v>1.4221214868540344</v>
      </c>
      <c r="AB57">
        <v>1.4902991840435176</v>
      </c>
      <c r="AC57">
        <v>1.5604714415231187</v>
      </c>
      <c r="AD57">
        <v>1.4656391659111514</v>
      </c>
      <c r="AE57">
        <v>1.5613780598368088</v>
      </c>
      <c r="AF57">
        <v>1.5867633726201269</v>
      </c>
      <c r="AG57">
        <v>1.4094288304623754</v>
      </c>
      <c r="AH57">
        <v>1.5162284678150499</v>
      </c>
      <c r="AI57">
        <v>1.5189483227561196</v>
      </c>
      <c r="AJ57">
        <v>1.3535811423390753</v>
      </c>
      <c r="AK57">
        <v>1.2745240253853127</v>
      </c>
    </row>
    <row r="58" spans="1:37" x14ac:dyDescent="0.2">
      <c r="A58" s="21">
        <v>159</v>
      </c>
      <c r="B58">
        <v>3.4088848594741615E-2</v>
      </c>
      <c r="C58">
        <v>3.3182230281051675E-2</v>
      </c>
      <c r="D58">
        <v>3.3907524932003628E-2</v>
      </c>
      <c r="E58">
        <v>3.3907524932003628E-2</v>
      </c>
      <c r="F58">
        <v>3.1550317316409789E-2</v>
      </c>
      <c r="G58">
        <v>3.3182230281051675E-2</v>
      </c>
      <c r="H58">
        <v>3.3000906618313688E-2</v>
      </c>
      <c r="I58">
        <v>3.1006346328195829E-2</v>
      </c>
      <c r="J58">
        <v>3.3363553943789662E-2</v>
      </c>
      <c r="K58">
        <v>3.3544877606527655E-2</v>
      </c>
      <c r="L58">
        <v>3.2094288304623755E-2</v>
      </c>
      <c r="M58">
        <v>3.4632819582955575E-2</v>
      </c>
      <c r="N58">
        <v>3.4088848594741615E-2</v>
      </c>
      <c r="O58">
        <v>3.3000906618313688E-2</v>
      </c>
      <c r="P58">
        <v>3.4632819582955575E-2</v>
      </c>
      <c r="Q58">
        <v>9.029918404351768E-2</v>
      </c>
      <c r="R58">
        <v>5.2402538531278332E-2</v>
      </c>
      <c r="S58">
        <v>5.0589301903898459E-2</v>
      </c>
      <c r="T58">
        <v>0.64478694469628284</v>
      </c>
      <c r="U58">
        <v>0.43390752493200363</v>
      </c>
      <c r="V58">
        <v>0.50480507706255662</v>
      </c>
      <c r="W58">
        <v>1.3668177697189483</v>
      </c>
      <c r="X58">
        <v>1.2866727107887579</v>
      </c>
      <c r="Y58">
        <v>1.3423390752493201</v>
      </c>
      <c r="Z58">
        <v>1.5896645512239347</v>
      </c>
      <c r="AA58">
        <v>1.4453309156844969</v>
      </c>
      <c r="AB58">
        <v>1.5113327289211242</v>
      </c>
      <c r="AC58">
        <v>1.5780598368087035</v>
      </c>
      <c r="AD58">
        <v>1.4928377153218495</v>
      </c>
      <c r="AE58">
        <v>1.5891205802357207</v>
      </c>
      <c r="AF58">
        <v>1.6027198549410697</v>
      </c>
      <c r="AG58">
        <v>1.4339075249320037</v>
      </c>
      <c r="AH58">
        <v>1.54233907524932</v>
      </c>
      <c r="AI58">
        <v>1.5385312783318223</v>
      </c>
      <c r="AJ58">
        <v>1.3818676337262012</v>
      </c>
      <c r="AK58">
        <v>1.3051677243880326</v>
      </c>
    </row>
    <row r="59" spans="1:37" x14ac:dyDescent="0.2">
      <c r="A59" s="21">
        <v>162</v>
      </c>
      <c r="B59">
        <v>3.3544877606527655E-2</v>
      </c>
      <c r="C59">
        <v>3.3182230281051675E-2</v>
      </c>
      <c r="D59">
        <v>3.3182230281051675E-2</v>
      </c>
      <c r="E59">
        <v>3.4088848594741615E-2</v>
      </c>
      <c r="F59">
        <v>3.2275611967361742E-2</v>
      </c>
      <c r="G59">
        <v>3.4995466908431548E-2</v>
      </c>
      <c r="H59">
        <v>3.2819582955575702E-2</v>
      </c>
      <c r="I59">
        <v>3.2819582955575702E-2</v>
      </c>
      <c r="J59">
        <v>3.4270172257479602E-2</v>
      </c>
      <c r="K59">
        <v>3.3544877606527655E-2</v>
      </c>
      <c r="L59">
        <v>3.1731640979147782E-2</v>
      </c>
      <c r="M59">
        <v>3.3000906618313688E-2</v>
      </c>
      <c r="N59">
        <v>3.3000906618313688E-2</v>
      </c>
      <c r="O59">
        <v>3.2638259292837715E-2</v>
      </c>
      <c r="P59">
        <v>3.3182230281051675E-2</v>
      </c>
      <c r="Q59">
        <v>9.1749773345421573E-2</v>
      </c>
      <c r="R59">
        <v>5.3853127833182232E-2</v>
      </c>
      <c r="S59">
        <v>5.0045330915684499E-2</v>
      </c>
      <c r="T59">
        <v>0.6549410698096102</v>
      </c>
      <c r="U59">
        <v>0.44097914777878511</v>
      </c>
      <c r="V59">
        <v>0.5111514052583862</v>
      </c>
      <c r="W59">
        <v>1.3818676337262012</v>
      </c>
      <c r="X59">
        <v>1.3118766999093381</v>
      </c>
      <c r="Y59">
        <v>1.3631912964641886</v>
      </c>
      <c r="Z59">
        <v>1.6050770625566637</v>
      </c>
      <c r="AA59">
        <v>1.4690843155031732</v>
      </c>
      <c r="AB59">
        <v>1.5376246600181325</v>
      </c>
      <c r="AC59">
        <v>1.5994560290117861</v>
      </c>
      <c r="AD59">
        <v>1.499909338168631</v>
      </c>
      <c r="AE59">
        <v>1.6108794197642793</v>
      </c>
      <c r="AF59">
        <v>1.629555757026292</v>
      </c>
      <c r="AG59">
        <v>1.4471441523118767</v>
      </c>
      <c r="AH59">
        <v>1.5610154125113327</v>
      </c>
      <c r="AI59">
        <v>1.5666364460562103</v>
      </c>
      <c r="AJ59">
        <v>1.4034451495920217</v>
      </c>
      <c r="AK59">
        <v>1.3213055303717136</v>
      </c>
    </row>
    <row r="60" spans="1:37" x14ac:dyDescent="0.2">
      <c r="A60" s="21">
        <v>165</v>
      </c>
      <c r="B60">
        <v>3.4270172257479602E-2</v>
      </c>
      <c r="C60">
        <v>3.4451495920217588E-2</v>
      </c>
      <c r="D60">
        <v>3.3000906618313688E-2</v>
      </c>
      <c r="E60">
        <v>3.2819582955575702E-2</v>
      </c>
      <c r="F60">
        <v>3.1187669990933815E-2</v>
      </c>
      <c r="G60">
        <v>3.3726201269265642E-2</v>
      </c>
      <c r="H60">
        <v>3.3726201269265642E-2</v>
      </c>
      <c r="I60">
        <v>3.1550317316409789E-2</v>
      </c>
      <c r="J60">
        <v>3.2819582955575702E-2</v>
      </c>
      <c r="K60">
        <v>3.4632819582955575E-2</v>
      </c>
      <c r="L60">
        <v>3.2456935630099729E-2</v>
      </c>
      <c r="M60">
        <v>3.5539437896645515E-2</v>
      </c>
      <c r="N60">
        <v>3.2456935630099729E-2</v>
      </c>
      <c r="O60">
        <v>3.3000906618313688E-2</v>
      </c>
      <c r="P60">
        <v>3.4270172257479602E-2</v>
      </c>
      <c r="Q60">
        <v>9.2293744333635533E-2</v>
      </c>
      <c r="R60">
        <v>5.3853127833182232E-2</v>
      </c>
      <c r="S60">
        <v>5.1495920217588392E-2</v>
      </c>
      <c r="T60">
        <v>0.66146872166817772</v>
      </c>
      <c r="U60">
        <v>0.44442429737080691</v>
      </c>
      <c r="V60">
        <v>0.52366273798730734</v>
      </c>
      <c r="W60">
        <v>1.3965548504079783</v>
      </c>
      <c r="X60">
        <v>1.315684496826836</v>
      </c>
      <c r="Y60">
        <v>1.3753399818676337</v>
      </c>
      <c r="Z60">
        <v>1.6284678150498639</v>
      </c>
      <c r="AA60">
        <v>1.4835902085222121</v>
      </c>
      <c r="AB60">
        <v>1.5570262919310971</v>
      </c>
      <c r="AC60">
        <v>1.6221214868540343</v>
      </c>
      <c r="AD60">
        <v>1.5249320036264733</v>
      </c>
      <c r="AE60">
        <v>1.6310063463281959</v>
      </c>
      <c r="AF60">
        <v>1.6547597461468722</v>
      </c>
      <c r="AG60">
        <v>1.4801450589301903</v>
      </c>
      <c r="AH60">
        <v>1.5771532184950137</v>
      </c>
      <c r="AI60">
        <v>1.5789664551223934</v>
      </c>
      <c r="AJ60">
        <v>1.4212148685403445</v>
      </c>
      <c r="AK60">
        <v>1.3521305530371714</v>
      </c>
    </row>
    <row r="61" spans="1:37" x14ac:dyDescent="0.2">
      <c r="A61" s="21">
        <v>168</v>
      </c>
      <c r="B61">
        <v>3.4632819582955575E-2</v>
      </c>
      <c r="C61">
        <v>3.3726201269265642E-2</v>
      </c>
      <c r="D61">
        <v>3.3726201269265642E-2</v>
      </c>
      <c r="E61">
        <v>3.3544877606527655E-2</v>
      </c>
      <c r="F61">
        <v>3.2456935630099729E-2</v>
      </c>
      <c r="G61">
        <v>3.3907524932003628E-2</v>
      </c>
      <c r="H61">
        <v>3.3544877606527655E-2</v>
      </c>
      <c r="I61">
        <v>3.1912964641885769E-2</v>
      </c>
      <c r="J61">
        <v>3.4270172257479602E-2</v>
      </c>
      <c r="K61">
        <v>3.2275611967361742E-2</v>
      </c>
      <c r="L61">
        <v>3.1912964641885769E-2</v>
      </c>
      <c r="M61">
        <v>3.4814143245693562E-2</v>
      </c>
      <c r="N61">
        <v>3.4632819582955575E-2</v>
      </c>
      <c r="O61">
        <v>3.3544877606527655E-2</v>
      </c>
      <c r="P61">
        <v>3.3907524932003628E-2</v>
      </c>
      <c r="Q61">
        <v>9.2837715321849507E-2</v>
      </c>
      <c r="R61">
        <v>5.3853127833182232E-2</v>
      </c>
      <c r="S61">
        <v>5.2765185856754306E-2</v>
      </c>
      <c r="T61">
        <v>0.67506799637352677</v>
      </c>
      <c r="U61">
        <v>0.45512239347234812</v>
      </c>
      <c r="V61">
        <v>0.52728921124206707</v>
      </c>
      <c r="W61">
        <v>1.4029011786038077</v>
      </c>
      <c r="X61">
        <v>1.3463281958295557</v>
      </c>
      <c r="Y61">
        <v>1.4054397098821396</v>
      </c>
      <c r="Z61">
        <v>1.6534904805077062</v>
      </c>
      <c r="AA61">
        <v>1.5028105167724388</v>
      </c>
      <c r="AB61">
        <v>1.5800543970988215</v>
      </c>
      <c r="AC61">
        <v>1.6422484134179511</v>
      </c>
      <c r="AD61">
        <v>1.5454215775158657</v>
      </c>
      <c r="AE61">
        <v>1.6578422484134179</v>
      </c>
      <c r="AF61">
        <v>1.6732547597461469</v>
      </c>
      <c r="AG61">
        <v>1.4980961015412511</v>
      </c>
      <c r="AH61">
        <v>1.6059836808703536</v>
      </c>
      <c r="AI61">
        <v>1.6132366273798731</v>
      </c>
      <c r="AJ61">
        <v>1.4444242973708068</v>
      </c>
      <c r="AK61">
        <v>1.372257479601088</v>
      </c>
    </row>
    <row r="62" spans="1:37" x14ac:dyDescent="0.2">
      <c r="A62" s="21">
        <v>171</v>
      </c>
      <c r="B62">
        <v>3.5902085222121488E-2</v>
      </c>
      <c r="C62">
        <v>3.4632819582955575E-2</v>
      </c>
      <c r="D62">
        <v>3.4088848594741615E-2</v>
      </c>
      <c r="E62">
        <v>3.3726201269265642E-2</v>
      </c>
      <c r="F62">
        <v>3.2275611967361742E-2</v>
      </c>
      <c r="G62">
        <v>3.4451495920217588E-2</v>
      </c>
      <c r="H62">
        <v>3.3363553943789662E-2</v>
      </c>
      <c r="I62">
        <v>3.3000906618313688E-2</v>
      </c>
      <c r="J62">
        <v>3.4814143245693562E-2</v>
      </c>
      <c r="K62">
        <v>3.4088848594741615E-2</v>
      </c>
      <c r="L62">
        <v>3.3182230281051675E-2</v>
      </c>
      <c r="M62">
        <v>3.5176790571169535E-2</v>
      </c>
      <c r="N62">
        <v>3.3907524932003628E-2</v>
      </c>
      <c r="O62">
        <v>3.2456935630099729E-2</v>
      </c>
      <c r="P62">
        <v>3.5176790571169535E-2</v>
      </c>
      <c r="Q62">
        <v>9.5194922937443333E-2</v>
      </c>
      <c r="R62">
        <v>5.5303717135086132E-2</v>
      </c>
      <c r="S62">
        <v>5.2583862194016319E-2</v>
      </c>
      <c r="T62">
        <v>0.68159564823209429</v>
      </c>
      <c r="U62">
        <v>0.46219401631912965</v>
      </c>
      <c r="V62">
        <v>0.53544877606527652</v>
      </c>
      <c r="W62">
        <v>1.4319129646418858</v>
      </c>
      <c r="X62">
        <v>1.3646418857660925</v>
      </c>
      <c r="Y62">
        <v>1.4114233907524931</v>
      </c>
      <c r="Z62">
        <v>1.6547597461468722</v>
      </c>
      <c r="AA62">
        <v>1.5329102447869447</v>
      </c>
      <c r="AB62">
        <v>1.6038077969174978</v>
      </c>
      <c r="AC62">
        <v>1.656935630099728</v>
      </c>
      <c r="AD62">
        <v>1.5746146872166817</v>
      </c>
      <c r="AE62">
        <v>1.6757932910244786</v>
      </c>
      <c r="AF62">
        <v>1.6917497733454216</v>
      </c>
      <c r="AG62">
        <v>1.5202175883952855</v>
      </c>
      <c r="AH62">
        <v>1.6183136899365367</v>
      </c>
      <c r="AI62">
        <v>1.6371713508612873</v>
      </c>
      <c r="AJ62">
        <v>1.4603807796917498</v>
      </c>
      <c r="AK62">
        <v>1.3831368993653672</v>
      </c>
    </row>
    <row r="63" spans="1:37" x14ac:dyDescent="0.2">
      <c r="A63" s="21">
        <v>174</v>
      </c>
      <c r="B63">
        <v>3.4270172257479602E-2</v>
      </c>
      <c r="C63">
        <v>3.4632819582955575E-2</v>
      </c>
      <c r="D63">
        <v>3.4814143245693562E-2</v>
      </c>
      <c r="E63">
        <v>3.4451495920217588E-2</v>
      </c>
      <c r="F63">
        <v>3.2094288304623755E-2</v>
      </c>
      <c r="G63">
        <v>3.3726201269265642E-2</v>
      </c>
      <c r="H63">
        <v>3.4270172257479602E-2</v>
      </c>
      <c r="I63">
        <v>3.2456935630099729E-2</v>
      </c>
      <c r="J63">
        <v>3.4632819582955575E-2</v>
      </c>
      <c r="K63">
        <v>3.3726201269265642E-2</v>
      </c>
      <c r="L63">
        <v>3.3182230281051675E-2</v>
      </c>
      <c r="M63">
        <v>3.4995466908431548E-2</v>
      </c>
      <c r="N63">
        <v>3.4088848594741615E-2</v>
      </c>
      <c r="O63">
        <v>3.3544877606527655E-2</v>
      </c>
      <c r="P63">
        <v>3.4814143245693562E-2</v>
      </c>
      <c r="Q63">
        <v>9.5920217588395279E-2</v>
      </c>
      <c r="R63">
        <v>5.6029011786038078E-2</v>
      </c>
      <c r="S63">
        <v>5.1495920217588392E-2</v>
      </c>
      <c r="T63">
        <v>0.69174977334542154</v>
      </c>
      <c r="U63">
        <v>0.46727107887579328</v>
      </c>
      <c r="V63">
        <v>0.54487760652765183</v>
      </c>
      <c r="W63">
        <v>1.4449682683590208</v>
      </c>
      <c r="X63">
        <v>1.3776971894832275</v>
      </c>
      <c r="Y63">
        <v>1.4337262012692655</v>
      </c>
      <c r="Z63">
        <v>1.6879419764279238</v>
      </c>
      <c r="AA63">
        <v>1.5412511332728922</v>
      </c>
      <c r="AB63">
        <v>1.6116047144152312</v>
      </c>
      <c r="AC63">
        <v>1.6904805077062557</v>
      </c>
      <c r="AD63">
        <v>1.5902085222121487</v>
      </c>
      <c r="AE63">
        <v>1.6846781504986401</v>
      </c>
      <c r="AF63">
        <v>1.7006346328195829</v>
      </c>
      <c r="AG63">
        <v>1.5370806890299185</v>
      </c>
      <c r="AH63">
        <v>1.6384406165004533</v>
      </c>
      <c r="AI63">
        <v>1.6531278331822303</v>
      </c>
      <c r="AJ63">
        <v>1.4881233000906617</v>
      </c>
      <c r="AK63">
        <v>1.4150498640072529</v>
      </c>
    </row>
    <row r="64" spans="1:37" x14ac:dyDescent="0.2">
      <c r="A64" s="21">
        <v>177</v>
      </c>
      <c r="B64">
        <v>3.5358114233907528E-2</v>
      </c>
      <c r="C64">
        <v>3.4451495920217588E-2</v>
      </c>
      <c r="D64">
        <v>3.4088848594741615E-2</v>
      </c>
      <c r="E64">
        <v>3.4995466908431548E-2</v>
      </c>
      <c r="F64">
        <v>3.2819582955575702E-2</v>
      </c>
      <c r="G64">
        <v>3.2819582955575702E-2</v>
      </c>
      <c r="H64">
        <v>3.3907524932003628E-2</v>
      </c>
      <c r="I64">
        <v>3.2094288304623755E-2</v>
      </c>
      <c r="J64">
        <v>3.4995466908431548E-2</v>
      </c>
      <c r="K64">
        <v>3.4814143245693562E-2</v>
      </c>
      <c r="L64">
        <v>3.3726201269265642E-2</v>
      </c>
      <c r="M64">
        <v>3.5358114233907528E-2</v>
      </c>
      <c r="N64">
        <v>3.4088848594741615E-2</v>
      </c>
      <c r="O64">
        <v>3.3544877606527655E-2</v>
      </c>
      <c r="P64">
        <v>3.5176790571169535E-2</v>
      </c>
      <c r="Q64">
        <v>9.7008159564823213E-2</v>
      </c>
      <c r="R64">
        <v>5.5666364460562105E-2</v>
      </c>
      <c r="S64">
        <v>5.2765185856754306E-2</v>
      </c>
      <c r="T64">
        <v>0.69718948322756125</v>
      </c>
      <c r="U64">
        <v>0.47416137805983682</v>
      </c>
      <c r="V64">
        <v>0.54814143245693558</v>
      </c>
      <c r="W64">
        <v>1.4620126926563917</v>
      </c>
      <c r="X64">
        <v>1.3960108794197643</v>
      </c>
      <c r="Y64">
        <v>1.4442429737080689</v>
      </c>
      <c r="Z64">
        <v>1.7040797824116047</v>
      </c>
      <c r="AA64">
        <v>1.5648232094288304</v>
      </c>
      <c r="AB64">
        <v>1.6346328195829556</v>
      </c>
      <c r="AC64">
        <v>1.6968268359020853</v>
      </c>
      <c r="AD64">
        <v>1.60090661831369</v>
      </c>
      <c r="AE64">
        <v>1.7127833182230281</v>
      </c>
      <c r="AF64">
        <v>1.7314596554850408</v>
      </c>
      <c r="AG64">
        <v>1.557751586582049</v>
      </c>
      <c r="AH64">
        <v>1.6553037171350862</v>
      </c>
      <c r="AI64">
        <v>1.6663644605621033</v>
      </c>
      <c r="AJ64">
        <v>1.5040797824116048</v>
      </c>
      <c r="AK64">
        <v>1.4293744333635539</v>
      </c>
    </row>
    <row r="65" spans="1:37" x14ac:dyDescent="0.2">
      <c r="A65" s="21">
        <v>180</v>
      </c>
      <c r="B65">
        <v>3.4995466908431548E-2</v>
      </c>
      <c r="C65">
        <v>3.3000906618313688E-2</v>
      </c>
      <c r="D65">
        <v>3.4814143245693562E-2</v>
      </c>
      <c r="E65">
        <v>3.5176790571169535E-2</v>
      </c>
      <c r="F65">
        <v>3.1550317316409789E-2</v>
      </c>
      <c r="G65">
        <v>3.4451495920217588E-2</v>
      </c>
      <c r="H65">
        <v>3.4270172257479602E-2</v>
      </c>
      <c r="I65">
        <v>3.3000906618313688E-2</v>
      </c>
      <c r="J65">
        <v>3.4451495920217588E-2</v>
      </c>
      <c r="K65">
        <v>3.5358114233907528E-2</v>
      </c>
      <c r="L65">
        <v>3.3000906618313688E-2</v>
      </c>
      <c r="M65">
        <v>3.5176790571169535E-2</v>
      </c>
      <c r="N65">
        <v>3.4451495920217588E-2</v>
      </c>
      <c r="O65">
        <v>3.5358114233907528E-2</v>
      </c>
      <c r="P65">
        <v>3.5358114233907528E-2</v>
      </c>
      <c r="Q65">
        <v>9.7552130553037172E-2</v>
      </c>
      <c r="R65">
        <v>5.6572982774252038E-2</v>
      </c>
      <c r="S65">
        <v>5.3853127833182232E-2</v>
      </c>
      <c r="T65">
        <v>0.70643699002719851</v>
      </c>
      <c r="U65">
        <v>0.47470534904805078</v>
      </c>
      <c r="V65">
        <v>0.55775158658204893</v>
      </c>
      <c r="W65">
        <v>1.4843155031731641</v>
      </c>
      <c r="X65">
        <v>1.4094288304623754</v>
      </c>
      <c r="Y65">
        <v>1.4647325475974615</v>
      </c>
      <c r="Z65">
        <v>1.7242067089755213</v>
      </c>
      <c r="AA65">
        <v>1.5764279238440617</v>
      </c>
      <c r="AB65">
        <v>1.6469628286491387</v>
      </c>
      <c r="AC65">
        <v>1.7155031731640979</v>
      </c>
      <c r="AD65">
        <v>1.6259292837715322</v>
      </c>
      <c r="AE65">
        <v>1.7372620126926563</v>
      </c>
      <c r="AF65">
        <v>1.7506799637352675</v>
      </c>
      <c r="AG65">
        <v>1.5633726201269265</v>
      </c>
      <c r="AH65">
        <v>1.6817769718948323</v>
      </c>
      <c r="AI65">
        <v>1.6919310970081596</v>
      </c>
      <c r="AJ65">
        <v>1.5231187669990933</v>
      </c>
      <c r="AK65">
        <v>1.4406165004533091</v>
      </c>
    </row>
    <row r="66" spans="1:37" x14ac:dyDescent="0.2">
      <c r="A66" s="21">
        <v>183</v>
      </c>
      <c r="B66">
        <v>3.4995466908431548E-2</v>
      </c>
      <c r="C66">
        <v>3.4270172257479602E-2</v>
      </c>
      <c r="D66">
        <v>3.5176790571169535E-2</v>
      </c>
      <c r="E66">
        <v>3.5358114233907528E-2</v>
      </c>
      <c r="F66">
        <v>3.2819582955575702E-2</v>
      </c>
      <c r="G66">
        <v>3.4270172257479602E-2</v>
      </c>
      <c r="H66">
        <v>3.5720761559383502E-2</v>
      </c>
      <c r="I66">
        <v>3.4088848594741615E-2</v>
      </c>
      <c r="J66">
        <v>3.6083408884859475E-2</v>
      </c>
      <c r="K66">
        <v>3.5176790571169535E-2</v>
      </c>
      <c r="L66">
        <v>3.3544877606527655E-2</v>
      </c>
      <c r="M66">
        <v>3.5358114233907528E-2</v>
      </c>
      <c r="N66">
        <v>3.4814143245693562E-2</v>
      </c>
      <c r="O66">
        <v>3.5902085222121488E-2</v>
      </c>
      <c r="P66">
        <v>3.5720761559383502E-2</v>
      </c>
      <c r="Q66">
        <v>9.6282864913871266E-2</v>
      </c>
      <c r="R66">
        <v>5.6754306436990025E-2</v>
      </c>
      <c r="S66">
        <v>5.3127833182230279E-2</v>
      </c>
      <c r="T66">
        <v>0.71296464188576614</v>
      </c>
      <c r="U66">
        <v>0.48757932910244789</v>
      </c>
      <c r="V66">
        <v>0.56609247506799643</v>
      </c>
      <c r="W66">
        <v>1.5037171350861287</v>
      </c>
      <c r="X66">
        <v>1.4181323662737988</v>
      </c>
      <c r="Y66">
        <v>1.4772438803263825</v>
      </c>
      <c r="Z66">
        <v>1.7510426110607433</v>
      </c>
      <c r="AA66">
        <v>1.600181323662738</v>
      </c>
      <c r="AB66">
        <v>1.6786944696282864</v>
      </c>
      <c r="AC66">
        <v>1.7430643699002719</v>
      </c>
      <c r="AD66">
        <v>1.6520398912058023</v>
      </c>
      <c r="AE66">
        <v>1.756482320942883</v>
      </c>
      <c r="AF66">
        <v>1.7640979147778786</v>
      </c>
      <c r="AG66">
        <v>1.5923844061650045</v>
      </c>
      <c r="AH66">
        <v>1.7029918404351767</v>
      </c>
      <c r="AI66">
        <v>1.7086128739800543</v>
      </c>
      <c r="AJ66">
        <v>1.5523118766999093</v>
      </c>
      <c r="AK66">
        <v>1.4825022665457843</v>
      </c>
    </row>
    <row r="67" spans="1:37" x14ac:dyDescent="0.2">
      <c r="A67" s="21">
        <v>186</v>
      </c>
      <c r="B67">
        <v>3.5358114233907528E-2</v>
      </c>
      <c r="C67">
        <v>3.5358114233907528E-2</v>
      </c>
      <c r="D67">
        <v>3.4995466908431548E-2</v>
      </c>
      <c r="E67">
        <v>3.5539437896645515E-2</v>
      </c>
      <c r="F67">
        <v>3.2819582955575702E-2</v>
      </c>
      <c r="G67">
        <v>3.4814143245693562E-2</v>
      </c>
      <c r="H67">
        <v>3.4632819582955575E-2</v>
      </c>
      <c r="I67">
        <v>3.3000906618313688E-2</v>
      </c>
      <c r="J67">
        <v>3.5720761559383502E-2</v>
      </c>
      <c r="K67">
        <v>3.5358114233907528E-2</v>
      </c>
      <c r="L67">
        <v>3.4088848594741615E-2</v>
      </c>
      <c r="M67">
        <v>3.5539437896645515E-2</v>
      </c>
      <c r="N67">
        <v>3.5902085222121488E-2</v>
      </c>
      <c r="O67">
        <v>3.4270172257479602E-2</v>
      </c>
      <c r="P67">
        <v>3.5539437896645515E-2</v>
      </c>
      <c r="Q67">
        <v>9.7914777878513146E-2</v>
      </c>
      <c r="R67">
        <v>5.7479601087941978E-2</v>
      </c>
      <c r="S67">
        <v>5.3853127833182232E-2</v>
      </c>
      <c r="T67">
        <v>0.71858567543064367</v>
      </c>
      <c r="U67">
        <v>0.49193109700815957</v>
      </c>
      <c r="V67">
        <v>0.57262012692656394</v>
      </c>
      <c r="W67">
        <v>1.5207615593834996</v>
      </c>
      <c r="X67">
        <v>1.442792384406165</v>
      </c>
      <c r="Y67">
        <v>1.4962828649138713</v>
      </c>
      <c r="Z67">
        <v>1.7528558476881233</v>
      </c>
      <c r="AA67">
        <v>1.6023572076155939</v>
      </c>
      <c r="AB67">
        <v>1.6915684496826835</v>
      </c>
      <c r="AC67">
        <v>1.7642792384406165</v>
      </c>
      <c r="AD67">
        <v>1.656935630099728</v>
      </c>
      <c r="AE67">
        <v>1.7662737987307344</v>
      </c>
      <c r="AF67">
        <v>1.7796917497733453</v>
      </c>
      <c r="AG67">
        <v>1.5987307343608341</v>
      </c>
      <c r="AH67">
        <v>1.7193109700815956</v>
      </c>
      <c r="AI67">
        <v>1.7223934723481413</v>
      </c>
      <c r="AJ67">
        <v>1.5593834995466909</v>
      </c>
      <c r="AK67">
        <v>1.4917497733454215</v>
      </c>
    </row>
    <row r="68" spans="1:37" x14ac:dyDescent="0.2">
      <c r="A68" s="21">
        <v>189</v>
      </c>
      <c r="B68">
        <v>3.5176790571169535E-2</v>
      </c>
      <c r="C68">
        <v>3.5358114233907528E-2</v>
      </c>
      <c r="D68">
        <v>3.5902085222121488E-2</v>
      </c>
      <c r="E68">
        <v>3.6264732547597461E-2</v>
      </c>
      <c r="F68">
        <v>3.3000906618313688E-2</v>
      </c>
      <c r="G68">
        <v>3.4088848594741615E-2</v>
      </c>
      <c r="H68">
        <v>3.5539437896645515E-2</v>
      </c>
      <c r="I68">
        <v>3.3907524932003628E-2</v>
      </c>
      <c r="J68">
        <v>3.4814143245693562E-2</v>
      </c>
      <c r="K68">
        <v>3.5902085222121488E-2</v>
      </c>
      <c r="L68">
        <v>3.4088848594741615E-2</v>
      </c>
      <c r="M68">
        <v>3.6990027198549408E-2</v>
      </c>
      <c r="N68">
        <v>3.3907524932003628E-2</v>
      </c>
      <c r="O68">
        <v>3.4270172257479602E-2</v>
      </c>
      <c r="P68">
        <v>3.5176790571169535E-2</v>
      </c>
      <c r="Q68">
        <v>9.9546690843155025E-2</v>
      </c>
      <c r="R68">
        <v>5.7842248413417952E-2</v>
      </c>
      <c r="S68">
        <v>5.4397098821396192E-2</v>
      </c>
      <c r="T68">
        <v>0.73291024478694466</v>
      </c>
      <c r="U68">
        <v>0.49628286491387125</v>
      </c>
      <c r="V68">
        <v>0.57679057116953758</v>
      </c>
      <c r="W68">
        <v>1.5289211242067089</v>
      </c>
      <c r="X68">
        <v>1.4600181323662738</v>
      </c>
      <c r="Y68">
        <v>1.5127833182230281</v>
      </c>
      <c r="Z68">
        <v>1.7771532184950136</v>
      </c>
      <c r="AA68">
        <v>1.6317316409791478</v>
      </c>
      <c r="AB68">
        <v>1.7020852221214868</v>
      </c>
      <c r="AC68">
        <v>1.773345421577516</v>
      </c>
      <c r="AD68">
        <v>1.684859474161378</v>
      </c>
      <c r="AE68">
        <v>1.7782411604714414</v>
      </c>
      <c r="AF68">
        <v>1.8083408884859473</v>
      </c>
      <c r="AG68">
        <v>1.630099728014506</v>
      </c>
      <c r="AH68">
        <v>1.7352674524025384</v>
      </c>
      <c r="AI68">
        <v>1.7472348141432457</v>
      </c>
      <c r="AJ68">
        <v>1.5845874886672711</v>
      </c>
      <c r="AK68">
        <v>1.5073436083408884</v>
      </c>
    </row>
    <row r="69" spans="1:37" x14ac:dyDescent="0.2">
      <c r="A69" s="21">
        <v>192</v>
      </c>
      <c r="B69">
        <v>3.5720761559383502E-2</v>
      </c>
      <c r="C69">
        <v>3.3907524932003628E-2</v>
      </c>
      <c r="D69">
        <v>3.6446056210335448E-2</v>
      </c>
      <c r="E69">
        <v>3.4814143245693562E-2</v>
      </c>
      <c r="F69">
        <v>3.4088848594741615E-2</v>
      </c>
      <c r="G69">
        <v>3.3726201269265642E-2</v>
      </c>
      <c r="H69">
        <v>3.4814143245693562E-2</v>
      </c>
      <c r="I69">
        <v>3.3544877606527655E-2</v>
      </c>
      <c r="J69">
        <v>3.5358114233907528E-2</v>
      </c>
      <c r="K69">
        <v>3.5176790571169535E-2</v>
      </c>
      <c r="L69">
        <v>3.3907524932003628E-2</v>
      </c>
      <c r="M69">
        <v>3.6264732547597461E-2</v>
      </c>
      <c r="N69">
        <v>3.4270172257479602E-2</v>
      </c>
      <c r="O69">
        <v>3.4451495920217588E-2</v>
      </c>
      <c r="P69">
        <v>3.4995466908431548E-2</v>
      </c>
      <c r="Q69">
        <v>0.10063463281958296</v>
      </c>
      <c r="R69">
        <v>5.7842248413417952E-2</v>
      </c>
      <c r="S69">
        <v>5.5847688123300092E-2</v>
      </c>
      <c r="T69">
        <v>0.74179510426110606</v>
      </c>
      <c r="U69">
        <v>0.50389845874886674</v>
      </c>
      <c r="V69">
        <v>0.58603807796917495</v>
      </c>
      <c r="W69">
        <v>1.5477787851314597</v>
      </c>
      <c r="X69">
        <v>1.4768812330009067</v>
      </c>
      <c r="Y69">
        <v>1.5338168631006346</v>
      </c>
      <c r="Z69">
        <v>1.7980054397098821</v>
      </c>
      <c r="AA69">
        <v>1.6398912058023571</v>
      </c>
      <c r="AB69">
        <v>1.7189483227561198</v>
      </c>
      <c r="AC69">
        <v>1.7844061650045331</v>
      </c>
      <c r="AD69">
        <v>1.6941069809610154</v>
      </c>
      <c r="AE69">
        <v>1.7952855847688123</v>
      </c>
      <c r="AF69">
        <v>1.8204895738893925</v>
      </c>
      <c r="AG69">
        <v>1.6493200362647324</v>
      </c>
      <c r="AH69">
        <v>1.7541251133272893</v>
      </c>
      <c r="AI69">
        <v>1.7668177697189482</v>
      </c>
      <c r="AJ69">
        <v>1.5925657298277425</v>
      </c>
      <c r="AK69">
        <v>1.5249320036264733</v>
      </c>
    </row>
    <row r="70" spans="1:37" x14ac:dyDescent="0.2">
      <c r="A70" s="21">
        <v>195</v>
      </c>
      <c r="B70">
        <v>3.5902085222121488E-2</v>
      </c>
      <c r="C70">
        <v>3.5176790571169535E-2</v>
      </c>
      <c r="D70">
        <v>3.4995466908431548E-2</v>
      </c>
      <c r="E70">
        <v>3.4995466908431548E-2</v>
      </c>
      <c r="F70">
        <v>3.3000906618313688E-2</v>
      </c>
      <c r="G70">
        <v>3.5176790571169535E-2</v>
      </c>
      <c r="H70">
        <v>3.4995466908431548E-2</v>
      </c>
      <c r="I70">
        <v>3.3182230281051675E-2</v>
      </c>
      <c r="J70">
        <v>3.5539437896645515E-2</v>
      </c>
      <c r="K70">
        <v>3.5902085222121488E-2</v>
      </c>
      <c r="L70">
        <v>3.5539437896645515E-2</v>
      </c>
      <c r="M70">
        <v>3.6627379873073435E-2</v>
      </c>
      <c r="N70">
        <v>3.4451495920217588E-2</v>
      </c>
      <c r="O70">
        <v>3.4632819582955575E-2</v>
      </c>
      <c r="P70">
        <v>3.5902085222121488E-2</v>
      </c>
      <c r="Q70">
        <v>0.10154125113327289</v>
      </c>
      <c r="R70">
        <v>5.9474161378059838E-2</v>
      </c>
      <c r="S70">
        <v>5.5485040797824119E-2</v>
      </c>
      <c r="T70">
        <v>0.74777878513145968</v>
      </c>
      <c r="U70">
        <v>0.50970081595648231</v>
      </c>
      <c r="V70">
        <v>0.58930190389845871</v>
      </c>
      <c r="W70">
        <v>1.5624660018132366</v>
      </c>
      <c r="X70">
        <v>1.4866727107887578</v>
      </c>
      <c r="Y70">
        <v>1.5407071622846782</v>
      </c>
      <c r="Z70">
        <v>1.799456029011786</v>
      </c>
      <c r="AA70">
        <v>1.6747053490480508</v>
      </c>
      <c r="AB70">
        <v>1.7425203989120581</v>
      </c>
      <c r="AC70">
        <v>1.8099728014505894</v>
      </c>
      <c r="AD70">
        <v>1.7080689029918403</v>
      </c>
      <c r="AE70">
        <v>1.8199456029011787</v>
      </c>
      <c r="AF70">
        <v>1.844242973708069</v>
      </c>
      <c r="AG70">
        <v>1.6558476881233002</v>
      </c>
      <c r="AH70">
        <v>1.7646418857660924</v>
      </c>
      <c r="AI70">
        <v>1.7816863100634632</v>
      </c>
      <c r="AJ70">
        <v>1.6105167724388032</v>
      </c>
      <c r="AK70">
        <v>1.543064369900272</v>
      </c>
    </row>
    <row r="71" spans="1:37" x14ac:dyDescent="0.2">
      <c r="A71" s="21">
        <v>198</v>
      </c>
      <c r="B71">
        <v>3.6990027198549408E-2</v>
      </c>
      <c r="C71">
        <v>3.4814143245693562E-2</v>
      </c>
      <c r="D71">
        <v>3.5358114233907528E-2</v>
      </c>
      <c r="E71">
        <v>3.6083408884859475E-2</v>
      </c>
      <c r="F71">
        <v>3.3907524932003628E-2</v>
      </c>
      <c r="G71">
        <v>3.5358114233907528E-2</v>
      </c>
      <c r="H71">
        <v>3.6083408884859475E-2</v>
      </c>
      <c r="I71">
        <v>3.3907524932003628E-2</v>
      </c>
      <c r="J71">
        <v>3.5720761559383502E-2</v>
      </c>
      <c r="K71">
        <v>3.5902085222121488E-2</v>
      </c>
      <c r="L71">
        <v>3.3907524932003628E-2</v>
      </c>
      <c r="M71">
        <v>3.7533998186763375E-2</v>
      </c>
      <c r="N71">
        <v>3.5358114233907528E-2</v>
      </c>
      <c r="O71">
        <v>3.4270172257479602E-2</v>
      </c>
      <c r="P71">
        <v>3.6264732547597461E-2</v>
      </c>
      <c r="Q71">
        <v>0.1028105167724388</v>
      </c>
      <c r="R71">
        <v>5.9836808703535811E-2</v>
      </c>
      <c r="S71">
        <v>5.6391659111514052E-2</v>
      </c>
      <c r="T71">
        <v>0.75593834995466913</v>
      </c>
      <c r="U71">
        <v>0.51894832275611968</v>
      </c>
      <c r="V71">
        <v>0.59619220308250231</v>
      </c>
      <c r="W71">
        <v>1.5807796917497734</v>
      </c>
      <c r="X71">
        <v>1.5071622846781505</v>
      </c>
      <c r="Y71">
        <v>1.5515865820489574</v>
      </c>
      <c r="Z71">
        <v>1.8210335448776065</v>
      </c>
      <c r="AA71">
        <v>1.669990933816863</v>
      </c>
      <c r="AB71">
        <v>1.7483227561196737</v>
      </c>
      <c r="AC71">
        <v>1.8219401631912964</v>
      </c>
      <c r="AD71">
        <v>1.7205802357207616</v>
      </c>
      <c r="AE71">
        <v>1.8302810516772439</v>
      </c>
      <c r="AF71">
        <v>1.8551223934723482</v>
      </c>
      <c r="AG71">
        <v>1.6815956482320944</v>
      </c>
      <c r="AH71">
        <v>1.7807796917497734</v>
      </c>
      <c r="AI71">
        <v>1.7947416137805983</v>
      </c>
      <c r="AJ71">
        <v>1.6395285584768813</v>
      </c>
      <c r="AK71">
        <v>1.557207615593835</v>
      </c>
    </row>
    <row r="72" spans="1:37" x14ac:dyDescent="0.2">
      <c r="A72" s="21">
        <v>201</v>
      </c>
      <c r="B72">
        <v>3.6990027198549408E-2</v>
      </c>
      <c r="C72">
        <v>3.3907524932003628E-2</v>
      </c>
      <c r="D72">
        <v>3.7171350861287401E-2</v>
      </c>
      <c r="E72">
        <v>3.6627379873073435E-2</v>
      </c>
      <c r="F72">
        <v>3.3907524932003628E-2</v>
      </c>
      <c r="G72">
        <v>3.5358114233907528E-2</v>
      </c>
      <c r="H72">
        <v>3.5176790571169535E-2</v>
      </c>
      <c r="I72">
        <v>3.4632819582955575E-2</v>
      </c>
      <c r="J72">
        <v>3.5539437896645515E-2</v>
      </c>
      <c r="K72">
        <v>3.4632819582955575E-2</v>
      </c>
      <c r="L72">
        <v>3.3726201269265642E-2</v>
      </c>
      <c r="M72">
        <v>3.6990027198549408E-2</v>
      </c>
      <c r="N72">
        <v>3.5358114233907528E-2</v>
      </c>
      <c r="O72">
        <v>3.4632819582955575E-2</v>
      </c>
      <c r="P72">
        <v>3.7171350861287401E-2</v>
      </c>
      <c r="Q72">
        <v>0.10371713508612874</v>
      </c>
      <c r="R72">
        <v>5.9292837715321851E-2</v>
      </c>
      <c r="S72">
        <v>5.5847688123300092E-2</v>
      </c>
      <c r="T72">
        <v>0.76464188576609249</v>
      </c>
      <c r="U72">
        <v>0.52311876699909343</v>
      </c>
      <c r="V72">
        <v>0.60217588395285582</v>
      </c>
      <c r="W72">
        <v>1.5900271985494108</v>
      </c>
      <c r="X72">
        <v>1.5127833182230281</v>
      </c>
      <c r="Y72">
        <v>1.5740707162284677</v>
      </c>
      <c r="Z72">
        <v>1.8427923844061651</v>
      </c>
      <c r="AA72">
        <v>1.6941069809610154</v>
      </c>
      <c r="AB72">
        <v>1.7691749773345422</v>
      </c>
      <c r="AC72">
        <v>1.842611060743427</v>
      </c>
      <c r="AD72">
        <v>1.7361740707162285</v>
      </c>
      <c r="AE72">
        <v>1.8522212148685404</v>
      </c>
      <c r="AF72">
        <v>1.8676337262012692</v>
      </c>
      <c r="AG72">
        <v>1.6939256572982775</v>
      </c>
      <c r="AH72">
        <v>1.8039891205802356</v>
      </c>
      <c r="AI72">
        <v>1.8232094288304623</v>
      </c>
      <c r="AJ72">
        <v>1.6543970988213963</v>
      </c>
      <c r="AK72">
        <v>1.572257479601088</v>
      </c>
    </row>
    <row r="73" spans="1:37" x14ac:dyDescent="0.2">
      <c r="A73" s="21">
        <v>204</v>
      </c>
      <c r="B73">
        <v>3.6446056210335448E-2</v>
      </c>
      <c r="C73">
        <v>3.5902085222121488E-2</v>
      </c>
      <c r="D73">
        <v>3.5902085222121488E-2</v>
      </c>
      <c r="E73">
        <v>3.5720761559383502E-2</v>
      </c>
      <c r="F73">
        <v>3.3363553943789662E-2</v>
      </c>
      <c r="G73">
        <v>3.6808703535811421E-2</v>
      </c>
      <c r="H73">
        <v>3.6083408884859475E-2</v>
      </c>
      <c r="I73">
        <v>3.3363553943789662E-2</v>
      </c>
      <c r="J73">
        <v>3.7171350861287401E-2</v>
      </c>
      <c r="K73">
        <v>3.7352674524025388E-2</v>
      </c>
      <c r="L73">
        <v>3.4995466908431548E-2</v>
      </c>
      <c r="M73">
        <v>3.6990027198549408E-2</v>
      </c>
      <c r="N73">
        <v>3.5176790571169535E-2</v>
      </c>
      <c r="O73">
        <v>3.5358114233907528E-2</v>
      </c>
      <c r="P73">
        <v>3.6264732547597461E-2</v>
      </c>
      <c r="Q73">
        <v>0.10444242973708069</v>
      </c>
      <c r="R73">
        <v>6.0018132366273798E-2</v>
      </c>
      <c r="S73">
        <v>5.6572982774252038E-2</v>
      </c>
      <c r="T73">
        <v>0.77189483227561195</v>
      </c>
      <c r="U73">
        <v>0.52855847688123303</v>
      </c>
      <c r="V73">
        <v>0.61196736174070721</v>
      </c>
      <c r="W73">
        <v>1.6056210335448775</v>
      </c>
      <c r="X73">
        <v>1.5327289211242068</v>
      </c>
      <c r="Y73">
        <v>1.5836808703535812</v>
      </c>
      <c r="Z73">
        <v>1.8487760652765186</v>
      </c>
      <c r="AA73">
        <v>1.713689936536718</v>
      </c>
      <c r="AB73">
        <v>1.7893019038984588</v>
      </c>
      <c r="AC73">
        <v>1.8563916591115142</v>
      </c>
      <c r="AD73">
        <v>1.7597461468721669</v>
      </c>
      <c r="AE73">
        <v>1.8587488667271079</v>
      </c>
      <c r="AF73">
        <v>1.8797824116047144</v>
      </c>
      <c r="AG73">
        <v>1.7214868540344515</v>
      </c>
      <c r="AH73">
        <v>1.8146872166817769</v>
      </c>
      <c r="AI73">
        <v>1.8223028105167725</v>
      </c>
      <c r="AJ73">
        <v>1.6672710788757934</v>
      </c>
      <c r="AK73">
        <v>1.5965548504079783</v>
      </c>
    </row>
    <row r="74" spans="1:37" x14ac:dyDescent="0.2">
      <c r="A74" s="21">
        <v>207</v>
      </c>
      <c r="B74">
        <v>3.6446056210335448E-2</v>
      </c>
      <c r="C74">
        <v>3.5539437896645515E-2</v>
      </c>
      <c r="D74">
        <v>3.6627379873073435E-2</v>
      </c>
      <c r="E74">
        <v>3.5358114233907528E-2</v>
      </c>
      <c r="F74">
        <v>3.2819582955575702E-2</v>
      </c>
      <c r="G74">
        <v>3.4814143245693562E-2</v>
      </c>
      <c r="H74">
        <v>3.5902085222121488E-2</v>
      </c>
      <c r="I74">
        <v>3.3907524932003628E-2</v>
      </c>
      <c r="J74">
        <v>3.6446056210335448E-2</v>
      </c>
      <c r="K74">
        <v>3.7896645512239348E-2</v>
      </c>
      <c r="L74">
        <v>3.4814143245693562E-2</v>
      </c>
      <c r="M74">
        <v>3.6627379873073435E-2</v>
      </c>
      <c r="N74">
        <v>3.5358114233907528E-2</v>
      </c>
      <c r="O74">
        <v>3.3544877606527655E-2</v>
      </c>
      <c r="P74">
        <v>3.7352674524025388E-2</v>
      </c>
      <c r="Q74">
        <v>0.10480507706255666</v>
      </c>
      <c r="R74">
        <v>6.1650045330915684E-2</v>
      </c>
      <c r="S74">
        <v>5.5847688123300092E-2</v>
      </c>
      <c r="T74">
        <v>0.77298277425203987</v>
      </c>
      <c r="U74">
        <v>0.5343608340888486</v>
      </c>
      <c r="V74">
        <v>0.61251133272892111</v>
      </c>
      <c r="W74">
        <v>1.6297370806890299</v>
      </c>
      <c r="X74">
        <v>1.5497733454215774</v>
      </c>
      <c r="Y74">
        <v>1.6105167724388032</v>
      </c>
      <c r="Z74">
        <v>1.8714415231187671</v>
      </c>
      <c r="AA74">
        <v>1.7263825929283771</v>
      </c>
      <c r="AB74">
        <v>1.8029011786038078</v>
      </c>
      <c r="AC74">
        <v>1.872166817769719</v>
      </c>
      <c r="AD74">
        <v>1.7749773345421578</v>
      </c>
      <c r="AE74">
        <v>1.8777878513145965</v>
      </c>
      <c r="AF74">
        <v>1.8883046237533998</v>
      </c>
      <c r="AG74">
        <v>1.7352674524025384</v>
      </c>
      <c r="AH74">
        <v>1.8411604714415231</v>
      </c>
      <c r="AI74">
        <v>1.8422484134179511</v>
      </c>
      <c r="AJ74">
        <v>1.685040797824116</v>
      </c>
      <c r="AK74">
        <v>1.613961922030825</v>
      </c>
    </row>
    <row r="75" spans="1:37" x14ac:dyDescent="0.2">
      <c r="A75" s="21">
        <v>210</v>
      </c>
      <c r="B75">
        <v>3.6264732547597461E-2</v>
      </c>
      <c r="C75">
        <v>3.6264732547597461E-2</v>
      </c>
      <c r="D75">
        <v>3.6990027198549408E-2</v>
      </c>
      <c r="E75">
        <v>3.5539437896645515E-2</v>
      </c>
      <c r="F75">
        <v>3.4451495920217588E-2</v>
      </c>
      <c r="G75">
        <v>3.5902085222121488E-2</v>
      </c>
      <c r="H75">
        <v>3.4995466908431548E-2</v>
      </c>
      <c r="I75">
        <v>3.4995466908431548E-2</v>
      </c>
      <c r="J75">
        <v>3.6990027198549408E-2</v>
      </c>
      <c r="K75">
        <v>3.5902085222121488E-2</v>
      </c>
      <c r="L75">
        <v>3.5358114233907528E-2</v>
      </c>
      <c r="M75">
        <v>3.6627379873073435E-2</v>
      </c>
      <c r="N75">
        <v>3.6990027198549408E-2</v>
      </c>
      <c r="O75">
        <v>3.5720761559383502E-2</v>
      </c>
      <c r="P75">
        <v>3.7171350861287401E-2</v>
      </c>
      <c r="Q75">
        <v>0.10498640072529465</v>
      </c>
      <c r="R75">
        <v>5.9836808703535811E-2</v>
      </c>
      <c r="S75">
        <v>5.6935630099728012E-2</v>
      </c>
      <c r="T75">
        <v>0.78440616500453308</v>
      </c>
      <c r="U75">
        <v>0.54252039891205805</v>
      </c>
      <c r="V75">
        <v>0.61831368993653668</v>
      </c>
      <c r="W75">
        <v>1.6313689936536717</v>
      </c>
      <c r="X75">
        <v>1.5581142339075249</v>
      </c>
      <c r="Y75">
        <v>1.6192203082502266</v>
      </c>
      <c r="Z75">
        <v>1.8781504986400726</v>
      </c>
      <c r="AA75">
        <v>1.7368993653671805</v>
      </c>
      <c r="AB75">
        <v>1.8165004533091569</v>
      </c>
      <c r="AC75">
        <v>1.884859474161378</v>
      </c>
      <c r="AD75">
        <v>1.8034451495920218</v>
      </c>
      <c r="AE75">
        <v>1.9000906618313691</v>
      </c>
      <c r="AF75">
        <v>1.9089755213055304</v>
      </c>
      <c r="AG75">
        <v>1.7457842248413418</v>
      </c>
      <c r="AH75">
        <v>1.8360834088848594</v>
      </c>
      <c r="AI75">
        <v>1.8553037171350861</v>
      </c>
      <c r="AJ75">
        <v>1.6997280145058931</v>
      </c>
      <c r="AK75">
        <v>1.6253853127833182</v>
      </c>
    </row>
    <row r="76" spans="1:37" x14ac:dyDescent="0.2">
      <c r="A76" s="21">
        <v>213</v>
      </c>
      <c r="B76">
        <v>3.5720761559383502E-2</v>
      </c>
      <c r="C76">
        <v>3.5902085222121488E-2</v>
      </c>
      <c r="D76">
        <v>3.7715321849501361E-2</v>
      </c>
      <c r="E76">
        <v>3.4814143245693562E-2</v>
      </c>
      <c r="F76">
        <v>3.4632819582955575E-2</v>
      </c>
      <c r="G76">
        <v>3.6083408884859475E-2</v>
      </c>
      <c r="H76">
        <v>3.5176790571169535E-2</v>
      </c>
      <c r="I76">
        <v>3.5902085222121488E-2</v>
      </c>
      <c r="J76">
        <v>3.6446056210335448E-2</v>
      </c>
      <c r="K76">
        <v>3.8259292837715321E-2</v>
      </c>
      <c r="L76">
        <v>3.5176790571169535E-2</v>
      </c>
      <c r="M76">
        <v>3.7352674524025388E-2</v>
      </c>
      <c r="N76">
        <v>3.5539437896645515E-2</v>
      </c>
      <c r="O76">
        <v>3.6627379873073435E-2</v>
      </c>
      <c r="P76">
        <v>3.7533998186763375E-2</v>
      </c>
      <c r="Q76">
        <v>0.10607434270172257</v>
      </c>
      <c r="R76">
        <v>6.1468721668177698E-2</v>
      </c>
      <c r="S76">
        <v>5.6935630099728012E-2</v>
      </c>
      <c r="T76">
        <v>0.79075249320036267</v>
      </c>
      <c r="U76">
        <v>0.54179510426110611</v>
      </c>
      <c r="V76">
        <v>0.6277425203989121</v>
      </c>
      <c r="W76">
        <v>1.6522212148685405</v>
      </c>
      <c r="X76">
        <v>1.5805983680870355</v>
      </c>
      <c r="Y76">
        <v>1.6250226654578424</v>
      </c>
      <c r="Z76">
        <v>1.8837715321849502</v>
      </c>
      <c r="AA76">
        <v>1.7697189483227562</v>
      </c>
      <c r="AB76">
        <v>1.8277425203989122</v>
      </c>
      <c r="AC76">
        <v>1.9037171350861288</v>
      </c>
      <c r="AD76">
        <v>1.8119673617407073</v>
      </c>
      <c r="AE76">
        <v>1.9055303717135086</v>
      </c>
      <c r="AF76">
        <v>1.9205802357207615</v>
      </c>
      <c r="AG76">
        <v>1.7630099728014506</v>
      </c>
      <c r="AH76">
        <v>1.8676337262012692</v>
      </c>
      <c r="AI76">
        <v>1.8774252039891206</v>
      </c>
      <c r="AJ76">
        <v>1.7156844968268359</v>
      </c>
      <c r="AK76">
        <v>1.6440616500453309</v>
      </c>
    </row>
    <row r="77" spans="1:37" x14ac:dyDescent="0.2">
      <c r="A77" s="21">
        <v>216</v>
      </c>
      <c r="B77">
        <v>3.8440616500453308E-2</v>
      </c>
      <c r="C77">
        <v>3.5902085222121488E-2</v>
      </c>
      <c r="D77">
        <v>3.7715321849501361E-2</v>
      </c>
      <c r="E77">
        <v>3.6808703535811421E-2</v>
      </c>
      <c r="F77">
        <v>3.3907524932003628E-2</v>
      </c>
      <c r="G77">
        <v>3.6808703535811421E-2</v>
      </c>
      <c r="H77">
        <v>3.5720761559383502E-2</v>
      </c>
      <c r="I77">
        <v>3.4270172257479602E-2</v>
      </c>
      <c r="J77">
        <v>3.6446056210335448E-2</v>
      </c>
      <c r="K77">
        <v>3.6264732547597461E-2</v>
      </c>
      <c r="L77">
        <v>3.5902085222121488E-2</v>
      </c>
      <c r="M77">
        <v>3.7715321849501361E-2</v>
      </c>
      <c r="N77">
        <v>3.6446056210335448E-2</v>
      </c>
      <c r="O77">
        <v>3.4995466908431548E-2</v>
      </c>
      <c r="P77">
        <v>3.7715321849501361E-2</v>
      </c>
      <c r="Q77">
        <v>0.10679963735267452</v>
      </c>
      <c r="R77">
        <v>6.2012692656391658E-2</v>
      </c>
      <c r="S77">
        <v>5.8204895738893925E-2</v>
      </c>
      <c r="T77">
        <v>0.79456029011786034</v>
      </c>
      <c r="U77">
        <v>0.54650951949229376</v>
      </c>
      <c r="V77">
        <v>0.62556663644605626</v>
      </c>
      <c r="W77">
        <v>1.656210335448776</v>
      </c>
      <c r="X77">
        <v>1.5900271985494108</v>
      </c>
      <c r="Y77">
        <v>1.6507706255666363</v>
      </c>
      <c r="Z77">
        <v>1.9040797824116047</v>
      </c>
      <c r="AA77">
        <v>1.77026291931097</v>
      </c>
      <c r="AB77">
        <v>1.8398912058023571</v>
      </c>
      <c r="AC77">
        <v>1.914052583862194</v>
      </c>
      <c r="AD77">
        <v>1.8067089755213055</v>
      </c>
      <c r="AE77">
        <v>1.9165911151405259</v>
      </c>
      <c r="AF77">
        <v>1.9325475974614688</v>
      </c>
      <c r="AG77">
        <v>1.7786038077969175</v>
      </c>
      <c r="AH77">
        <v>1.8792384406165004</v>
      </c>
      <c r="AI77">
        <v>1.8951949229374434</v>
      </c>
      <c r="AJ77">
        <v>1.7254759746146873</v>
      </c>
      <c r="AK77">
        <v>1.6601994560290119</v>
      </c>
    </row>
    <row r="78" spans="1:37" x14ac:dyDescent="0.2">
      <c r="A78" s="21">
        <v>219</v>
      </c>
      <c r="B78">
        <v>3.6990027198549408E-2</v>
      </c>
      <c r="C78">
        <v>3.6446056210335448E-2</v>
      </c>
      <c r="D78">
        <v>3.5358114233907528E-2</v>
      </c>
      <c r="E78">
        <v>3.7171350861287401E-2</v>
      </c>
      <c r="F78">
        <v>3.4632819582955575E-2</v>
      </c>
      <c r="G78">
        <v>3.6627379873073435E-2</v>
      </c>
      <c r="H78">
        <v>3.6990027198549408E-2</v>
      </c>
      <c r="I78">
        <v>3.4632819582955575E-2</v>
      </c>
      <c r="J78">
        <v>3.8077969174977334E-2</v>
      </c>
      <c r="K78">
        <v>3.8077969174977334E-2</v>
      </c>
      <c r="L78">
        <v>3.6264732547597461E-2</v>
      </c>
      <c r="M78">
        <v>3.8077969174977334E-2</v>
      </c>
      <c r="N78">
        <v>3.6627379873073435E-2</v>
      </c>
      <c r="O78">
        <v>3.5902085222121488E-2</v>
      </c>
      <c r="P78">
        <v>3.6808703535811421E-2</v>
      </c>
      <c r="Q78">
        <v>0.10788757932910245</v>
      </c>
      <c r="R78">
        <v>6.4007252946509524E-2</v>
      </c>
      <c r="S78">
        <v>5.7298277425203992E-2</v>
      </c>
      <c r="T78">
        <v>0.80380779691749771</v>
      </c>
      <c r="U78">
        <v>0.55158658204895739</v>
      </c>
      <c r="V78">
        <v>0.63535811423390753</v>
      </c>
      <c r="W78">
        <v>1.6743427017225747</v>
      </c>
      <c r="X78">
        <v>1.6032638259292837</v>
      </c>
      <c r="Y78">
        <v>1.656210335448776</v>
      </c>
      <c r="Z78">
        <v>1.9269265639165911</v>
      </c>
      <c r="AA78">
        <v>1.7802357207615593</v>
      </c>
      <c r="AB78">
        <v>1.8462375339981867</v>
      </c>
      <c r="AC78">
        <v>1.9211242067089755</v>
      </c>
      <c r="AD78">
        <v>1.8351767905711696</v>
      </c>
      <c r="AE78">
        <v>1.9251133272892111</v>
      </c>
      <c r="AF78">
        <v>1.9479601087941976</v>
      </c>
      <c r="AG78">
        <v>1.7943789664551224</v>
      </c>
      <c r="AH78">
        <v>1.8948322756119673</v>
      </c>
      <c r="AI78">
        <v>1.9057116953762465</v>
      </c>
      <c r="AJ78">
        <v>1.74233907524932</v>
      </c>
      <c r="AK78">
        <v>1.6683590208522212</v>
      </c>
    </row>
    <row r="79" spans="1:37" x14ac:dyDescent="0.2">
      <c r="A79" s="21">
        <v>222</v>
      </c>
      <c r="B79">
        <v>3.7715321849501361E-2</v>
      </c>
      <c r="C79">
        <v>3.4814143245693562E-2</v>
      </c>
      <c r="D79">
        <v>3.7171350861287401E-2</v>
      </c>
      <c r="E79">
        <v>3.8077969174977334E-2</v>
      </c>
      <c r="F79">
        <v>3.4632819582955575E-2</v>
      </c>
      <c r="G79">
        <v>3.6808703535811421E-2</v>
      </c>
      <c r="H79">
        <v>3.7352674524025388E-2</v>
      </c>
      <c r="I79">
        <v>3.4995466908431548E-2</v>
      </c>
      <c r="J79">
        <v>3.8259292837715321E-2</v>
      </c>
      <c r="K79">
        <v>3.7533998186763375E-2</v>
      </c>
      <c r="L79">
        <v>3.6446056210335448E-2</v>
      </c>
      <c r="M79">
        <v>3.7715321849501361E-2</v>
      </c>
      <c r="N79">
        <v>3.6264732547597461E-2</v>
      </c>
      <c r="O79">
        <v>3.6264732547597461E-2</v>
      </c>
      <c r="P79">
        <v>3.7715321849501361E-2</v>
      </c>
      <c r="Q79">
        <v>0.10897552130553037</v>
      </c>
      <c r="R79">
        <v>6.3281958295557564E-2</v>
      </c>
      <c r="S79">
        <v>5.7479601087941978E-2</v>
      </c>
      <c r="T79">
        <v>0.81178603807796923</v>
      </c>
      <c r="U79">
        <v>0.55503173164097919</v>
      </c>
      <c r="V79">
        <v>0.64079782411604713</v>
      </c>
      <c r="W79">
        <v>1.6754306436990027</v>
      </c>
      <c r="X79">
        <v>1.6105167724388032</v>
      </c>
      <c r="Y79">
        <v>1.6618313689936537</v>
      </c>
      <c r="Z79">
        <v>1.9320036264732547</v>
      </c>
      <c r="AA79">
        <v>1.8003626473254759</v>
      </c>
      <c r="AB79">
        <v>1.8788757932910245</v>
      </c>
      <c r="AC79">
        <v>1.9490480507706256</v>
      </c>
      <c r="AD79">
        <v>1.8487760652765186</v>
      </c>
      <c r="AE79">
        <v>1.9514052583862194</v>
      </c>
      <c r="AF79">
        <v>1.9597461468721669</v>
      </c>
      <c r="AG79">
        <v>1.8130553037171351</v>
      </c>
      <c r="AH79">
        <v>1.8951949229374434</v>
      </c>
      <c r="AI79">
        <v>1.9174977334542158</v>
      </c>
      <c r="AJ79">
        <v>1.7671804170444243</v>
      </c>
      <c r="AK79">
        <v>1.6888485947416139</v>
      </c>
    </row>
    <row r="80" spans="1:37" x14ac:dyDescent="0.2">
      <c r="A80" s="21">
        <v>225</v>
      </c>
      <c r="B80">
        <v>3.7171350861287401E-2</v>
      </c>
      <c r="C80">
        <v>3.6627379873073435E-2</v>
      </c>
      <c r="D80">
        <v>3.7171350861287401E-2</v>
      </c>
      <c r="E80">
        <v>3.8803263825929281E-2</v>
      </c>
      <c r="F80">
        <v>3.4632819582955575E-2</v>
      </c>
      <c r="G80">
        <v>3.6808703535811421E-2</v>
      </c>
      <c r="H80">
        <v>3.6264732547597461E-2</v>
      </c>
      <c r="I80">
        <v>3.4088848594741615E-2</v>
      </c>
      <c r="J80">
        <v>3.7171350861287401E-2</v>
      </c>
      <c r="K80">
        <v>3.7171350861287401E-2</v>
      </c>
      <c r="L80">
        <v>3.5902085222121488E-2</v>
      </c>
      <c r="M80">
        <v>3.8077969174977334E-2</v>
      </c>
      <c r="N80">
        <v>3.6627379873073435E-2</v>
      </c>
      <c r="O80">
        <v>3.6627379873073435E-2</v>
      </c>
      <c r="P80">
        <v>3.6808703535811421E-2</v>
      </c>
      <c r="Q80">
        <v>0.10970081595648232</v>
      </c>
      <c r="R80">
        <v>6.3100634632819577E-2</v>
      </c>
      <c r="S80">
        <v>5.8567543064369898E-2</v>
      </c>
      <c r="T80">
        <v>0.81613780598368091</v>
      </c>
      <c r="U80">
        <v>0.56319129646418853</v>
      </c>
      <c r="V80">
        <v>0.6466001813236627</v>
      </c>
      <c r="W80">
        <v>1.6879419764279238</v>
      </c>
      <c r="X80">
        <v>1.6154125113327289</v>
      </c>
      <c r="Y80">
        <v>1.6884859474161378</v>
      </c>
      <c r="Z80">
        <v>1.9465095194922937</v>
      </c>
      <c r="AA80">
        <v>1.8063463281958296</v>
      </c>
      <c r="AB80">
        <v>1.8837715321849502</v>
      </c>
      <c r="AC80">
        <v>1.955213055303717</v>
      </c>
      <c r="AD80">
        <v>1.8620126926563916</v>
      </c>
      <c r="AE80">
        <v>1.9566636446056211</v>
      </c>
      <c r="AF80">
        <v>1.970806890299184</v>
      </c>
      <c r="AG80">
        <v>1.8313689936536719</v>
      </c>
      <c r="AH80">
        <v>1.9185856754306436</v>
      </c>
      <c r="AI80">
        <v>1.9376246600181324</v>
      </c>
      <c r="AJ80">
        <v>1.7729827742520399</v>
      </c>
      <c r="AK80">
        <v>1.699184043517679</v>
      </c>
    </row>
    <row r="81" spans="1:37" x14ac:dyDescent="0.2">
      <c r="A81" s="21">
        <v>228</v>
      </c>
      <c r="B81">
        <v>3.8077969174977334E-2</v>
      </c>
      <c r="C81">
        <v>3.6264732547597461E-2</v>
      </c>
      <c r="D81">
        <v>3.7533998186763375E-2</v>
      </c>
      <c r="E81">
        <v>3.7171350861287401E-2</v>
      </c>
      <c r="F81">
        <v>3.5176790571169535E-2</v>
      </c>
      <c r="G81">
        <v>3.7352674524025388E-2</v>
      </c>
      <c r="H81">
        <v>3.6264732547597461E-2</v>
      </c>
      <c r="I81">
        <v>3.4995466908431548E-2</v>
      </c>
      <c r="J81">
        <v>3.8440616500453308E-2</v>
      </c>
      <c r="K81">
        <v>3.7352674524025388E-2</v>
      </c>
      <c r="L81">
        <v>3.5902085222121488E-2</v>
      </c>
      <c r="M81">
        <v>3.8077969174977334E-2</v>
      </c>
      <c r="N81">
        <v>3.6083408884859475E-2</v>
      </c>
      <c r="O81">
        <v>3.5539437896645515E-2</v>
      </c>
      <c r="P81">
        <v>3.7533998186763375E-2</v>
      </c>
      <c r="Q81">
        <v>0.11078875793291025</v>
      </c>
      <c r="R81">
        <v>6.2737987307343604E-2</v>
      </c>
      <c r="S81">
        <v>6.0562103354487758E-2</v>
      </c>
      <c r="T81">
        <v>0.82411604714415232</v>
      </c>
      <c r="U81">
        <v>0.56718041704442435</v>
      </c>
      <c r="V81">
        <v>0.64786944696282867</v>
      </c>
      <c r="W81">
        <v>1.7057116953762466</v>
      </c>
      <c r="X81">
        <v>1.6404351767905712</v>
      </c>
      <c r="Y81">
        <v>1.6917497733454216</v>
      </c>
      <c r="Z81">
        <v>1.9541251133272892</v>
      </c>
      <c r="AA81">
        <v>1.8146872166817769</v>
      </c>
      <c r="AB81">
        <v>1.8971894832275611</v>
      </c>
      <c r="AC81">
        <v>1.9601087941976427</v>
      </c>
      <c r="AD81">
        <v>1.8712601994560289</v>
      </c>
      <c r="AE81">
        <v>1.9749773345421577</v>
      </c>
      <c r="AF81">
        <v>1.9836808703535811</v>
      </c>
      <c r="AG81">
        <v>1.8339075249320036</v>
      </c>
      <c r="AH81">
        <v>1.9276518585675431</v>
      </c>
      <c r="AI81">
        <v>1.9448776065276518</v>
      </c>
      <c r="AJ81">
        <v>1.7929283771532185</v>
      </c>
      <c r="AK81">
        <v>1.7200362647325476</v>
      </c>
    </row>
    <row r="82" spans="1:37" x14ac:dyDescent="0.2">
      <c r="A82" s="21">
        <v>231</v>
      </c>
      <c r="B82">
        <v>3.7896645512239348E-2</v>
      </c>
      <c r="C82">
        <v>3.7171350861287401E-2</v>
      </c>
      <c r="D82">
        <v>3.7171350861287401E-2</v>
      </c>
      <c r="E82">
        <v>3.7533998186763375E-2</v>
      </c>
      <c r="F82">
        <v>3.5176790571169535E-2</v>
      </c>
      <c r="G82">
        <v>3.6990027198549408E-2</v>
      </c>
      <c r="H82">
        <v>3.6990027198549408E-2</v>
      </c>
      <c r="I82">
        <v>3.5176790571169535E-2</v>
      </c>
      <c r="J82">
        <v>3.6808703535811421E-2</v>
      </c>
      <c r="K82">
        <v>3.7171350861287401E-2</v>
      </c>
      <c r="L82">
        <v>3.6264732547597461E-2</v>
      </c>
      <c r="M82">
        <v>3.7171350861287401E-2</v>
      </c>
      <c r="N82">
        <v>3.6990027198549408E-2</v>
      </c>
      <c r="O82">
        <v>3.6808703535811421E-2</v>
      </c>
      <c r="P82">
        <v>3.7352674524025388E-2</v>
      </c>
      <c r="Q82">
        <v>0.1086128739800544</v>
      </c>
      <c r="R82">
        <v>6.4007252946509524E-2</v>
      </c>
      <c r="S82">
        <v>5.9474161378059838E-2</v>
      </c>
      <c r="T82">
        <v>0.83009972801450593</v>
      </c>
      <c r="U82">
        <v>0.56736174070716228</v>
      </c>
      <c r="V82">
        <v>0.65294650951949229</v>
      </c>
      <c r="W82">
        <v>1.7127833182230281</v>
      </c>
      <c r="X82">
        <v>1.6493200362647324</v>
      </c>
      <c r="Y82">
        <v>1.7026291931097008</v>
      </c>
      <c r="Z82">
        <v>1.9622846781504986</v>
      </c>
      <c r="AA82">
        <v>1.8337262012692657</v>
      </c>
      <c r="AB82">
        <v>1.914052583862194</v>
      </c>
      <c r="AC82">
        <v>1.9677243880326383</v>
      </c>
      <c r="AD82">
        <v>1.8888485947416138</v>
      </c>
      <c r="AE82">
        <v>1.9842248413417951</v>
      </c>
      <c r="AF82">
        <v>1.9940163191296465</v>
      </c>
      <c r="AG82">
        <v>1.8422484134179511</v>
      </c>
      <c r="AH82">
        <v>1.9524932003626474</v>
      </c>
      <c r="AI82">
        <v>1.9680870353581141</v>
      </c>
      <c r="AJ82">
        <v>1.7954669084315502</v>
      </c>
      <c r="AK82">
        <v>1.7327289211242067</v>
      </c>
    </row>
    <row r="83" spans="1:37" x14ac:dyDescent="0.2">
      <c r="A83" s="21">
        <v>234</v>
      </c>
      <c r="B83">
        <v>3.7352674524025388E-2</v>
      </c>
      <c r="C83">
        <v>3.7352674524025388E-2</v>
      </c>
      <c r="D83">
        <v>3.7896645512239348E-2</v>
      </c>
      <c r="E83">
        <v>3.8259292837715321E-2</v>
      </c>
      <c r="F83">
        <v>3.5358114233907528E-2</v>
      </c>
      <c r="G83">
        <v>3.7533998186763375E-2</v>
      </c>
      <c r="H83">
        <v>3.6264732547597461E-2</v>
      </c>
      <c r="I83">
        <v>3.6083408884859475E-2</v>
      </c>
      <c r="J83">
        <v>3.7896645512239348E-2</v>
      </c>
      <c r="K83">
        <v>3.8077969174977334E-2</v>
      </c>
      <c r="L83">
        <v>3.6627379873073435E-2</v>
      </c>
      <c r="M83">
        <v>3.8984587488667274E-2</v>
      </c>
      <c r="N83">
        <v>3.6990027198549408E-2</v>
      </c>
      <c r="O83">
        <v>3.6990027198549408E-2</v>
      </c>
      <c r="P83">
        <v>3.8077969174977334E-2</v>
      </c>
      <c r="Q83">
        <v>0.11115140525838622</v>
      </c>
      <c r="R83">
        <v>6.2737987307343604E-2</v>
      </c>
      <c r="S83">
        <v>5.9111514052583865E-2</v>
      </c>
      <c r="T83">
        <v>0.83318223028105165</v>
      </c>
      <c r="U83">
        <v>0.58059836808703535</v>
      </c>
      <c r="V83">
        <v>0.65947416137805981</v>
      </c>
      <c r="W83">
        <v>1.7242067089755213</v>
      </c>
      <c r="X83">
        <v>1.6605621033544877</v>
      </c>
      <c r="Y83">
        <v>1.7211242067089756</v>
      </c>
      <c r="Z83">
        <v>1.9737080689029918</v>
      </c>
      <c r="AA83">
        <v>1.8449682683590209</v>
      </c>
      <c r="AB83">
        <v>1.9160471441523119</v>
      </c>
      <c r="AC83">
        <v>2.0025385312783319</v>
      </c>
      <c r="AD83">
        <v>1.900453309156845</v>
      </c>
      <c r="AE83">
        <v>2.002357207615594</v>
      </c>
      <c r="AF83">
        <v>2.016681776971895</v>
      </c>
      <c r="AG83">
        <v>1.858023572076156</v>
      </c>
      <c r="AH83">
        <v>1.9454215775158659</v>
      </c>
      <c r="AI83">
        <v>1.9804170444242974</v>
      </c>
      <c r="AJ83">
        <v>1.8188576609247507</v>
      </c>
      <c r="AK83">
        <v>1.7497733454215776</v>
      </c>
    </row>
    <row r="84" spans="1:37" x14ac:dyDescent="0.2">
      <c r="A84" s="21">
        <v>237</v>
      </c>
      <c r="B84">
        <v>3.8440616500453308E-2</v>
      </c>
      <c r="C84">
        <v>3.6808703535811421E-2</v>
      </c>
      <c r="D84">
        <v>3.6990027198549408E-2</v>
      </c>
      <c r="E84">
        <v>3.7896645512239348E-2</v>
      </c>
      <c r="F84">
        <v>3.5720761559383502E-2</v>
      </c>
      <c r="G84">
        <v>3.8077969174977334E-2</v>
      </c>
      <c r="H84">
        <v>3.7533998186763375E-2</v>
      </c>
      <c r="I84">
        <v>3.7352674524025388E-2</v>
      </c>
      <c r="J84">
        <v>3.7352674524025388E-2</v>
      </c>
      <c r="K84">
        <v>3.7715321849501361E-2</v>
      </c>
      <c r="L84">
        <v>3.6446056210335448E-2</v>
      </c>
      <c r="M84">
        <v>3.8077969174977334E-2</v>
      </c>
      <c r="N84">
        <v>3.6990027198549408E-2</v>
      </c>
      <c r="O84">
        <v>3.6627379873073435E-2</v>
      </c>
      <c r="P84">
        <v>3.8803263825929281E-2</v>
      </c>
      <c r="Q84">
        <v>0.11078875793291025</v>
      </c>
      <c r="R84">
        <v>6.4551223934723484E-2</v>
      </c>
      <c r="S84">
        <v>5.9836808703535811E-2</v>
      </c>
      <c r="T84">
        <v>0.83608340888485944</v>
      </c>
      <c r="U84">
        <v>0.57951042611060744</v>
      </c>
      <c r="V84">
        <v>0.66672710788757938</v>
      </c>
      <c r="W84">
        <v>1.7330915684496826</v>
      </c>
      <c r="X84">
        <v>1.6727107887579329</v>
      </c>
      <c r="Y84">
        <v>1.7251133272892112</v>
      </c>
      <c r="Z84">
        <v>1.9749773345421577</v>
      </c>
      <c r="AA84">
        <v>1.8600181323662739</v>
      </c>
      <c r="AB84">
        <v>1.9194922937443337</v>
      </c>
      <c r="AC84">
        <v>1.9893019038984587</v>
      </c>
      <c r="AD84">
        <v>1.9035358114233907</v>
      </c>
      <c r="AE84">
        <v>1.9998186763372621</v>
      </c>
      <c r="AF84">
        <v>2.0277425203989119</v>
      </c>
      <c r="AG84">
        <v>1.871804170444243</v>
      </c>
      <c r="AH84">
        <v>1.9662737987307344</v>
      </c>
      <c r="AI84">
        <v>1.9883952855847689</v>
      </c>
      <c r="AJ84">
        <v>1.8259292837715322</v>
      </c>
      <c r="AK84">
        <v>1.7610154125113326</v>
      </c>
    </row>
    <row r="85" spans="1:37" x14ac:dyDescent="0.2">
      <c r="A85" s="21">
        <v>240</v>
      </c>
      <c r="B85">
        <v>3.7171350861287401E-2</v>
      </c>
      <c r="C85">
        <v>3.6990027198549408E-2</v>
      </c>
      <c r="D85">
        <v>3.7171350861287401E-2</v>
      </c>
      <c r="E85" s="12">
        <v>3.8077969174977334E-2</v>
      </c>
      <c r="F85" s="12">
        <v>3.6083408884859475E-2</v>
      </c>
      <c r="G85" s="12">
        <v>3.8440616500453308E-2</v>
      </c>
      <c r="H85" s="12">
        <v>3.7896645512239348E-2</v>
      </c>
      <c r="I85" s="12">
        <v>3.5539437896645515E-2</v>
      </c>
      <c r="J85" s="12">
        <v>3.7533998186763375E-2</v>
      </c>
      <c r="K85" s="12">
        <v>3.7715321849501361E-2</v>
      </c>
      <c r="L85" s="12">
        <v>3.6264732547597461E-2</v>
      </c>
      <c r="M85" s="12">
        <v>3.8984587488667274E-2</v>
      </c>
      <c r="N85" s="12">
        <v>3.6990027198549408E-2</v>
      </c>
      <c r="O85" s="12">
        <v>3.6808703535811421E-2</v>
      </c>
      <c r="P85" s="12">
        <v>3.8621940163191294E-2</v>
      </c>
      <c r="Q85" s="12">
        <v>0.11223934723481414</v>
      </c>
      <c r="R85" s="12">
        <v>6.4369900271985497E-2</v>
      </c>
      <c r="S85" s="12">
        <v>6.0199456029011784E-2</v>
      </c>
      <c r="T85" s="12">
        <v>0.84587488667271082</v>
      </c>
      <c r="U85" s="12">
        <v>0.5847688123300091</v>
      </c>
      <c r="V85" s="12">
        <v>0.66654578422484134</v>
      </c>
      <c r="W85" s="12">
        <v>1.7506799637352675</v>
      </c>
      <c r="X85" s="12">
        <v>1.6832275611967362</v>
      </c>
      <c r="Y85" s="12">
        <v>1.7309156844968268</v>
      </c>
      <c r="Z85" s="12">
        <v>1.9876699909338169</v>
      </c>
      <c r="AA85" s="12">
        <v>1.8558476881233001</v>
      </c>
      <c r="AB85" s="12">
        <v>1.9280145058930191</v>
      </c>
      <c r="AC85" s="12">
        <v>2.00362647325476</v>
      </c>
      <c r="AD85" s="12">
        <v>1.9203989120580236</v>
      </c>
      <c r="AE85" s="12">
        <v>2.0121486854034449</v>
      </c>
      <c r="AF85" s="12">
        <v>2.0335448776065275</v>
      </c>
      <c r="AG85" s="12">
        <v>1.8777878513145965</v>
      </c>
      <c r="AH85" s="12">
        <v>1.9744333635539437</v>
      </c>
      <c r="AI85">
        <v>1.9883952855847689</v>
      </c>
      <c r="AJ85">
        <v>1.8368087035358114</v>
      </c>
      <c r="AK85">
        <v>1.771532184950136</v>
      </c>
    </row>
    <row r="86" spans="1:37" x14ac:dyDescent="0.2">
      <c r="B86" s="66" t="s">
        <v>115</v>
      </c>
      <c r="C86" s="66"/>
      <c r="D86" s="66"/>
      <c r="E86" s="65">
        <v>0.62244744019863973</v>
      </c>
      <c r="F86" s="65"/>
      <c r="G86" s="65"/>
      <c r="H86" s="65">
        <v>0.88434998171390733</v>
      </c>
      <c r="I86" s="65"/>
      <c r="J86" s="65"/>
      <c r="K86" s="65">
        <v>0.56063875022886189</v>
      </c>
      <c r="L86" s="65"/>
      <c r="M86" s="65"/>
      <c r="N86" s="65">
        <v>0.59427545598825082</v>
      </c>
      <c r="O86" s="65"/>
      <c r="P86" s="65"/>
      <c r="Q86" s="65">
        <v>0.12916717712959974</v>
      </c>
      <c r="R86" s="65"/>
      <c r="S86" s="65"/>
      <c r="T86" s="65">
        <v>1.3298959598390538E-2</v>
      </c>
      <c r="U86" s="65"/>
      <c r="V86" s="65"/>
      <c r="W86" s="65">
        <v>1.4120565814648226E-4</v>
      </c>
      <c r="X86" s="65"/>
      <c r="Y86" s="65"/>
      <c r="Z86" s="65">
        <v>4.0775459739957601E-4</v>
      </c>
      <c r="AA86" s="65"/>
      <c r="AB86" s="65"/>
      <c r="AC86" s="65">
        <v>2.2711337655664313E-4</v>
      </c>
      <c r="AD86" s="65"/>
      <c r="AE86" s="65"/>
      <c r="AF86" s="65">
        <v>5.5576742748502284E-4</v>
      </c>
      <c r="AG86" s="65"/>
      <c r="AH86" s="65"/>
      <c r="AI86" s="65">
        <v>1.2318400290865378E-3</v>
      </c>
      <c r="AJ86" s="65"/>
      <c r="AK86" s="65"/>
    </row>
    <row r="87" spans="1:37" x14ac:dyDescent="0.2">
      <c r="B87" s="66" t="s">
        <v>243</v>
      </c>
      <c r="C87" s="66"/>
      <c r="D87" s="66"/>
      <c r="E87" s="67">
        <v>2.0272096251735325</v>
      </c>
      <c r="F87" s="67"/>
      <c r="G87" s="67"/>
      <c r="H87" s="67">
        <v>2.0272096251735325</v>
      </c>
      <c r="I87" s="67"/>
      <c r="J87" s="67"/>
      <c r="K87" s="67">
        <v>2.0236678103774262</v>
      </c>
      <c r="L87" s="67"/>
      <c r="M87" s="67"/>
      <c r="N87" s="67">
        <v>2.043950736537071</v>
      </c>
      <c r="O87" s="67"/>
      <c r="P87" s="67"/>
      <c r="Q87" s="67">
        <v>2.0000524267009099</v>
      </c>
      <c r="R87" s="67"/>
      <c r="S87" s="67"/>
      <c r="T87" s="67">
        <v>2.0000024576651811</v>
      </c>
      <c r="U87" s="67"/>
      <c r="V87" s="67"/>
      <c r="W87" s="67">
        <v>2.0000364574313885</v>
      </c>
      <c r="X87" s="67"/>
      <c r="Y87" s="67"/>
      <c r="Z87" s="67">
        <v>2.0000100606911189</v>
      </c>
      <c r="AA87" s="67"/>
      <c r="AB87" s="67"/>
      <c r="AC87" s="67">
        <v>2.0000170602611069</v>
      </c>
      <c r="AD87" s="67"/>
      <c r="AE87" s="67"/>
      <c r="AF87" s="67">
        <v>2.0000070906522156</v>
      </c>
      <c r="AG87" s="67"/>
      <c r="AH87" s="67"/>
      <c r="AI87" s="67">
        <v>2.0000035415279567</v>
      </c>
      <c r="AJ87" s="67"/>
      <c r="AK87" s="67"/>
    </row>
    <row r="91" spans="1:37" x14ac:dyDescent="0.2">
      <c r="G91" s="29"/>
    </row>
    <row r="92" spans="1:37" x14ac:dyDescent="0.2">
      <c r="G92" s="30"/>
    </row>
  </sheetData>
  <mergeCells count="36">
    <mergeCell ref="AI3:AK3"/>
    <mergeCell ref="AI86:AK86"/>
    <mergeCell ref="Q86:S86"/>
    <mergeCell ref="T86:V86"/>
    <mergeCell ref="W86:Y86"/>
    <mergeCell ref="Z86:AB86"/>
    <mergeCell ref="AC86:AE86"/>
    <mergeCell ref="AF86:AH86"/>
    <mergeCell ref="T3:V3"/>
    <mergeCell ref="W3:Y3"/>
    <mergeCell ref="Z3:AB3"/>
    <mergeCell ref="AC3:AE3"/>
    <mergeCell ref="AF3:AH3"/>
    <mergeCell ref="Q3:S3"/>
    <mergeCell ref="B86:D86"/>
    <mergeCell ref="E86:G86"/>
    <mergeCell ref="H86:J86"/>
    <mergeCell ref="K86:M86"/>
    <mergeCell ref="N86:P86"/>
    <mergeCell ref="B3:D3"/>
    <mergeCell ref="E3:G3"/>
    <mergeCell ref="H3:J3"/>
    <mergeCell ref="K3:M3"/>
    <mergeCell ref="N3:P3"/>
    <mergeCell ref="B87:D87"/>
    <mergeCell ref="E87:G87"/>
    <mergeCell ref="H87:J87"/>
    <mergeCell ref="K87:M87"/>
    <mergeCell ref="N87:P87"/>
    <mergeCell ref="AF87:AH87"/>
    <mergeCell ref="AI87:AK87"/>
    <mergeCell ref="Q87:S87"/>
    <mergeCell ref="T87:V87"/>
    <mergeCell ref="W87:Y87"/>
    <mergeCell ref="Z87:AB87"/>
    <mergeCell ref="AC87:AE8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DB170-8B49-804C-B506-D2F1B2D12671}">
  <dimension ref="A1:M85"/>
  <sheetViews>
    <sheetView topLeftCell="A73" workbookViewId="0"/>
  </sheetViews>
  <sheetFormatPr baseColWidth="10" defaultRowHeight="16" x14ac:dyDescent="0.2"/>
  <sheetData>
    <row r="1" spans="1:13" x14ac:dyDescent="0.2">
      <c r="A1" s="15" t="s">
        <v>37</v>
      </c>
    </row>
    <row r="2" spans="1:13" x14ac:dyDescent="0.2">
      <c r="A2" s="16" t="s">
        <v>132</v>
      </c>
    </row>
    <row r="3" spans="1:13" x14ac:dyDescent="0.2">
      <c r="A3" t="s">
        <v>131</v>
      </c>
      <c r="B3" s="62" t="s">
        <v>117</v>
      </c>
      <c r="C3" s="62"/>
      <c r="D3" s="62"/>
      <c r="E3" s="62" t="s">
        <v>133</v>
      </c>
      <c r="F3" s="62"/>
      <c r="G3" s="62"/>
      <c r="H3" s="62" t="s">
        <v>134</v>
      </c>
      <c r="I3" s="62"/>
      <c r="J3" s="62"/>
      <c r="K3" s="62" t="s">
        <v>135</v>
      </c>
      <c r="L3" s="62"/>
      <c r="M3" s="62"/>
    </row>
    <row r="4" spans="1:13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</row>
    <row r="5" spans="1:13" x14ac:dyDescent="0.2">
      <c r="A5" s="21">
        <v>0</v>
      </c>
      <c r="B5">
        <v>2.5203989120580236E-2</v>
      </c>
      <c r="C5">
        <v>2.3209428830462377E-2</v>
      </c>
      <c r="D5">
        <v>2.484134179510426E-2</v>
      </c>
      <c r="E5">
        <v>2.5203989120580236E-2</v>
      </c>
      <c r="F5">
        <v>2.3753399818676336E-2</v>
      </c>
      <c r="G5">
        <v>2.5203989120580236E-2</v>
      </c>
      <c r="H5">
        <v>2.5747960108794196E-2</v>
      </c>
      <c r="I5">
        <v>2.42973708068903E-2</v>
      </c>
      <c r="J5">
        <v>2.7742520398912059E-2</v>
      </c>
      <c r="K5">
        <v>2.6473254759746146E-2</v>
      </c>
      <c r="L5">
        <v>2.6110607434270173E-2</v>
      </c>
      <c r="M5">
        <v>2.9193109700815956E-2</v>
      </c>
    </row>
    <row r="6" spans="1:13" x14ac:dyDescent="0.2">
      <c r="A6" s="21">
        <v>3</v>
      </c>
      <c r="B6">
        <v>2.5747960108794196E-2</v>
      </c>
      <c r="C6">
        <v>2.4660018132366273E-2</v>
      </c>
      <c r="D6">
        <v>2.4660018132366273E-2</v>
      </c>
      <c r="E6">
        <v>2.5747960108794196E-2</v>
      </c>
      <c r="F6">
        <v>2.484134179510426E-2</v>
      </c>
      <c r="G6">
        <v>2.6110607434270173E-2</v>
      </c>
      <c r="H6">
        <v>2.7017225747960109E-2</v>
      </c>
      <c r="I6">
        <v>2.7561196736174069E-2</v>
      </c>
      <c r="J6">
        <v>2.6835902085222123E-2</v>
      </c>
      <c r="K6">
        <v>2.5929283771532186E-2</v>
      </c>
      <c r="L6">
        <v>2.6835902085222123E-2</v>
      </c>
      <c r="M6">
        <v>2.8105167724388033E-2</v>
      </c>
    </row>
    <row r="7" spans="1:13" x14ac:dyDescent="0.2">
      <c r="A7" s="21">
        <v>6</v>
      </c>
      <c r="B7">
        <v>2.8286491387126019E-2</v>
      </c>
      <c r="C7">
        <v>2.6654578422484133E-2</v>
      </c>
      <c r="D7">
        <v>2.6291931097008159E-2</v>
      </c>
      <c r="E7">
        <v>2.8286491387126019E-2</v>
      </c>
      <c r="F7">
        <v>2.5929283771532186E-2</v>
      </c>
      <c r="G7">
        <v>2.7923844061650046E-2</v>
      </c>
      <c r="H7">
        <v>3.0099728014505892E-2</v>
      </c>
      <c r="I7">
        <v>2.8467815049864006E-2</v>
      </c>
      <c r="J7">
        <v>2.9737080689029919E-2</v>
      </c>
      <c r="K7">
        <v>2.5385312783318223E-2</v>
      </c>
      <c r="L7">
        <v>2.3934723481414323E-2</v>
      </c>
      <c r="M7">
        <v>2.7742520398912059E-2</v>
      </c>
    </row>
    <row r="8" spans="1:13" x14ac:dyDescent="0.2">
      <c r="A8" s="21">
        <v>9</v>
      </c>
      <c r="B8">
        <v>3.3000906618313688E-2</v>
      </c>
      <c r="C8">
        <v>3.2094288304623755E-2</v>
      </c>
      <c r="D8">
        <v>2.9193109700815956E-2</v>
      </c>
      <c r="E8">
        <v>3.3000906618313688E-2</v>
      </c>
      <c r="F8">
        <v>3.1368993653671802E-2</v>
      </c>
      <c r="G8">
        <v>3.1368993653671802E-2</v>
      </c>
      <c r="H8">
        <v>3.4088848594741615E-2</v>
      </c>
      <c r="I8">
        <v>3.1731640979147782E-2</v>
      </c>
      <c r="J8">
        <v>3.2819582955575702E-2</v>
      </c>
      <c r="K8">
        <v>2.6473254759746146E-2</v>
      </c>
      <c r="L8">
        <v>2.4478694469628286E-2</v>
      </c>
      <c r="M8">
        <v>2.6110607434270173E-2</v>
      </c>
    </row>
    <row r="9" spans="1:13" x14ac:dyDescent="0.2">
      <c r="A9" s="21">
        <v>12</v>
      </c>
      <c r="B9">
        <v>4.0797824116047147E-2</v>
      </c>
      <c r="C9">
        <v>3.9165911151405261E-2</v>
      </c>
      <c r="D9">
        <v>3.4814143245693562E-2</v>
      </c>
      <c r="E9">
        <v>4.0797824116047147E-2</v>
      </c>
      <c r="F9">
        <v>3.8440616500453308E-2</v>
      </c>
      <c r="G9">
        <v>3.8621940163191294E-2</v>
      </c>
      <c r="H9">
        <v>4.1160471441523121E-2</v>
      </c>
      <c r="I9">
        <v>3.9709882139619221E-2</v>
      </c>
      <c r="J9">
        <v>3.9165911151405261E-2</v>
      </c>
      <c r="K9">
        <v>2.5747960108794196E-2</v>
      </c>
      <c r="L9">
        <v>2.4660018132366273E-2</v>
      </c>
      <c r="M9">
        <v>2.6110607434270173E-2</v>
      </c>
    </row>
    <row r="10" spans="1:13" x14ac:dyDescent="0.2">
      <c r="A10" s="21">
        <v>15</v>
      </c>
      <c r="B10">
        <v>5.0951949229374432E-2</v>
      </c>
      <c r="C10">
        <v>4.8232094288304626E-2</v>
      </c>
      <c r="D10">
        <v>4.2792384406165007E-2</v>
      </c>
      <c r="E10">
        <v>5.0045330915684499E-2</v>
      </c>
      <c r="F10">
        <v>4.6962828649138713E-2</v>
      </c>
      <c r="G10">
        <v>4.5512239347234813E-2</v>
      </c>
      <c r="H10">
        <v>4.9501359927470533E-2</v>
      </c>
      <c r="I10">
        <v>4.8413417951042613E-2</v>
      </c>
      <c r="J10">
        <v>4.5330915684496827E-2</v>
      </c>
      <c r="K10">
        <v>2.42973708068903E-2</v>
      </c>
      <c r="L10">
        <v>2.484134179510426E-2</v>
      </c>
      <c r="M10">
        <v>2.6654578422484133E-2</v>
      </c>
    </row>
    <row r="11" spans="1:13" x14ac:dyDescent="0.2">
      <c r="A11" s="21">
        <v>18</v>
      </c>
      <c r="B11">
        <v>6.2737987307343604E-2</v>
      </c>
      <c r="C11">
        <v>6.1106074342701724E-2</v>
      </c>
      <c r="D11">
        <v>4.9864007252946513E-2</v>
      </c>
      <c r="E11">
        <v>6.0743427017225751E-2</v>
      </c>
      <c r="F11">
        <v>5.7842248413417952E-2</v>
      </c>
      <c r="G11">
        <v>5.5666364460562105E-2</v>
      </c>
      <c r="H11">
        <v>5.7479601087941978E-2</v>
      </c>
      <c r="I11">
        <v>5.7116953762466005E-2</v>
      </c>
      <c r="J11">
        <v>5.3490480507706259E-2</v>
      </c>
      <c r="K11">
        <v>2.484134179510426E-2</v>
      </c>
      <c r="L11">
        <v>2.3753399818676336E-2</v>
      </c>
      <c r="M11">
        <v>2.502266545784225E-2</v>
      </c>
    </row>
    <row r="12" spans="1:13" x14ac:dyDescent="0.2">
      <c r="A12" s="21">
        <v>21</v>
      </c>
      <c r="B12">
        <v>7.3073436083408883E-2</v>
      </c>
      <c r="C12">
        <v>7.2348141432456936E-2</v>
      </c>
      <c r="D12">
        <v>5.9292837715321851E-2</v>
      </c>
      <c r="E12">
        <v>7.0897552130553043E-2</v>
      </c>
      <c r="F12">
        <v>7.0716228467815057E-2</v>
      </c>
      <c r="G12">
        <v>6.3644605621033551E-2</v>
      </c>
      <c r="H12">
        <v>6.6001813236627377E-2</v>
      </c>
      <c r="I12">
        <v>6.690843155031731E-2</v>
      </c>
      <c r="J12">
        <v>6.0562103354487758E-2</v>
      </c>
      <c r="K12">
        <v>2.3209428830462377E-2</v>
      </c>
      <c r="L12">
        <v>2.357207615593835E-2</v>
      </c>
      <c r="M12">
        <v>2.4116047144152313E-2</v>
      </c>
    </row>
    <row r="13" spans="1:13" x14ac:dyDescent="0.2">
      <c r="A13" s="21">
        <v>24</v>
      </c>
      <c r="B13">
        <v>8.5222121486854041E-2</v>
      </c>
      <c r="C13">
        <v>8.3952855847688121E-2</v>
      </c>
      <c r="D13">
        <v>6.6183136899365363E-2</v>
      </c>
      <c r="E13">
        <v>8.2139619220308255E-2</v>
      </c>
      <c r="F13">
        <v>8.2683590208522215E-2</v>
      </c>
      <c r="G13">
        <v>7.1985494106980963E-2</v>
      </c>
      <c r="H13">
        <v>7.6155938349954669E-2</v>
      </c>
      <c r="I13">
        <v>7.5611967361740709E-2</v>
      </c>
      <c r="J13">
        <v>6.6001813236627377E-2</v>
      </c>
      <c r="K13">
        <v>2.3934723481414323E-2</v>
      </c>
      <c r="L13">
        <v>2.230281051677244E-2</v>
      </c>
      <c r="M13">
        <v>2.4116047144152313E-2</v>
      </c>
    </row>
    <row r="14" spans="1:13" x14ac:dyDescent="0.2">
      <c r="A14" s="21">
        <v>27</v>
      </c>
      <c r="B14">
        <v>9.8096101541251132E-2</v>
      </c>
      <c r="C14">
        <v>9.5738893925657292E-2</v>
      </c>
      <c r="D14">
        <v>7.4886672710788763E-2</v>
      </c>
      <c r="E14">
        <v>9.374433363553944E-2</v>
      </c>
      <c r="F14">
        <v>9.7914777878513146E-2</v>
      </c>
      <c r="G14">
        <v>8.3227561196736174E-2</v>
      </c>
      <c r="H14">
        <v>8.5584768812330014E-2</v>
      </c>
      <c r="I14">
        <v>8.3590208522212148E-2</v>
      </c>
      <c r="J14">
        <v>7.3798730734360829E-2</v>
      </c>
      <c r="K14">
        <v>2.3753399818676336E-2</v>
      </c>
      <c r="L14">
        <v>2.28467815049864E-2</v>
      </c>
      <c r="M14">
        <v>2.3753399818676336E-2</v>
      </c>
    </row>
    <row r="15" spans="1:13" x14ac:dyDescent="0.2">
      <c r="A15" s="21">
        <v>30</v>
      </c>
      <c r="B15">
        <v>0.11169537624660018</v>
      </c>
      <c r="C15">
        <v>0.1086128739800544</v>
      </c>
      <c r="D15">
        <v>8.3408884859474161E-2</v>
      </c>
      <c r="E15">
        <v>0.10607434270172257</v>
      </c>
      <c r="F15">
        <v>0.11042611060743426</v>
      </c>
      <c r="G15">
        <v>9.4650951949229373E-2</v>
      </c>
      <c r="H15">
        <v>9.5376246600181319E-2</v>
      </c>
      <c r="I15">
        <v>9.1205802357207613E-2</v>
      </c>
      <c r="J15">
        <v>8.0870353581142335E-2</v>
      </c>
      <c r="K15">
        <v>2.3209428830462377E-2</v>
      </c>
      <c r="L15">
        <v>2.2484134179510427E-2</v>
      </c>
      <c r="M15">
        <v>2.3753399818676336E-2</v>
      </c>
    </row>
    <row r="16" spans="1:13" x14ac:dyDescent="0.2">
      <c r="A16" s="21">
        <v>33</v>
      </c>
      <c r="B16">
        <v>0.12601994560290117</v>
      </c>
      <c r="C16">
        <v>0.12058023572076156</v>
      </c>
      <c r="D16">
        <v>9.4469628286491386E-2</v>
      </c>
      <c r="E16">
        <v>0.1185856754306437</v>
      </c>
      <c r="F16">
        <v>0.12656391659111513</v>
      </c>
      <c r="G16">
        <v>0.10553037171350861</v>
      </c>
      <c r="H16">
        <v>0.10534904805077062</v>
      </c>
      <c r="I16">
        <v>0.100090661831369</v>
      </c>
      <c r="J16">
        <v>8.9392565729827747E-2</v>
      </c>
      <c r="K16">
        <v>2.3390752493200363E-2</v>
      </c>
      <c r="L16">
        <v>2.230281051677244E-2</v>
      </c>
      <c r="M16">
        <v>2.5203989120580236E-2</v>
      </c>
    </row>
    <row r="17" spans="1:13" x14ac:dyDescent="0.2">
      <c r="A17" s="21">
        <v>36</v>
      </c>
      <c r="B17">
        <v>0.13943789664551223</v>
      </c>
      <c r="C17">
        <v>0.13526745240253854</v>
      </c>
      <c r="D17">
        <v>0.10534904805077062</v>
      </c>
      <c r="E17">
        <v>0.13127833182230281</v>
      </c>
      <c r="F17">
        <v>0.13925657298277425</v>
      </c>
      <c r="G17">
        <v>0.1185856754306437</v>
      </c>
      <c r="H17">
        <v>0.11659111514052584</v>
      </c>
      <c r="I17">
        <v>0.10897552130553037</v>
      </c>
      <c r="J17">
        <v>9.6645512239347239E-2</v>
      </c>
      <c r="K17">
        <v>2.3028105167724387E-2</v>
      </c>
      <c r="L17">
        <v>2.3028105167724387E-2</v>
      </c>
      <c r="M17">
        <v>2.28467815049864E-2</v>
      </c>
    </row>
    <row r="18" spans="1:13" x14ac:dyDescent="0.2">
      <c r="A18" s="21">
        <v>39</v>
      </c>
      <c r="B18">
        <v>0.15521305530371712</v>
      </c>
      <c r="C18">
        <v>0.14886672710788759</v>
      </c>
      <c r="D18">
        <v>0.11822302810516773</v>
      </c>
      <c r="E18">
        <v>0.14596554850407978</v>
      </c>
      <c r="F18">
        <v>0.15702629193109702</v>
      </c>
      <c r="G18">
        <v>0.13145965548504079</v>
      </c>
      <c r="H18">
        <v>0.12946509519492294</v>
      </c>
      <c r="I18">
        <v>0.12021758839528558</v>
      </c>
      <c r="J18">
        <v>0.10516772438803264</v>
      </c>
      <c r="K18">
        <v>2.28467815049864E-2</v>
      </c>
      <c r="L18">
        <v>2.2484134179510427E-2</v>
      </c>
      <c r="M18">
        <v>2.2665457842248413E-2</v>
      </c>
    </row>
    <row r="19" spans="1:13" x14ac:dyDescent="0.2">
      <c r="A19" s="21">
        <v>42</v>
      </c>
      <c r="B19">
        <v>0.17080689029918406</v>
      </c>
      <c r="C19">
        <v>0.16754306436990027</v>
      </c>
      <c r="D19">
        <v>0.12855847688123301</v>
      </c>
      <c r="E19">
        <v>0.16391659111514054</v>
      </c>
      <c r="F19">
        <v>0.17171350861287399</v>
      </c>
      <c r="G19">
        <v>0.14487760652765186</v>
      </c>
      <c r="H19">
        <v>0.14034451495920217</v>
      </c>
      <c r="I19">
        <v>0.13073436083408885</v>
      </c>
      <c r="J19">
        <v>0.11242067089755213</v>
      </c>
      <c r="K19">
        <v>2.3390752493200363E-2</v>
      </c>
      <c r="L19">
        <v>2.4116047144152313E-2</v>
      </c>
      <c r="M19">
        <v>2.4660018132366273E-2</v>
      </c>
    </row>
    <row r="20" spans="1:13" x14ac:dyDescent="0.2">
      <c r="A20" s="21">
        <v>45</v>
      </c>
      <c r="B20">
        <v>0.18930190389845875</v>
      </c>
      <c r="C20">
        <v>0.18458748866727107</v>
      </c>
      <c r="D20">
        <v>0.14252039891205803</v>
      </c>
      <c r="E20">
        <v>0.17461468721668177</v>
      </c>
      <c r="F20">
        <v>0.1885766092475068</v>
      </c>
      <c r="G20">
        <v>0.16029011786038078</v>
      </c>
      <c r="H20">
        <v>0.15321849501359927</v>
      </c>
      <c r="I20">
        <v>0.1416137805983681</v>
      </c>
      <c r="J20">
        <v>0.12239347234814144</v>
      </c>
      <c r="K20">
        <v>2.28467815049864E-2</v>
      </c>
      <c r="L20">
        <v>2.212148685403445E-2</v>
      </c>
      <c r="M20">
        <v>2.4116047144152313E-2</v>
      </c>
    </row>
    <row r="21" spans="1:13" x14ac:dyDescent="0.2">
      <c r="A21" s="21">
        <v>48</v>
      </c>
      <c r="B21">
        <v>0.20507706255666364</v>
      </c>
      <c r="C21">
        <v>0.20326382592928377</v>
      </c>
      <c r="D21">
        <v>0.15448776065276518</v>
      </c>
      <c r="E21">
        <v>0.18839528558476881</v>
      </c>
      <c r="F21">
        <v>0.20652765185856756</v>
      </c>
      <c r="G21">
        <v>0.17769718948322757</v>
      </c>
      <c r="H21">
        <v>0.16536718041704443</v>
      </c>
      <c r="I21">
        <v>0.15376246600181323</v>
      </c>
      <c r="J21">
        <v>0.13345421577515865</v>
      </c>
      <c r="K21">
        <v>2.4116047144152313E-2</v>
      </c>
      <c r="L21">
        <v>2.3028105167724387E-2</v>
      </c>
      <c r="M21">
        <v>2.3209428830462377E-2</v>
      </c>
    </row>
    <row r="22" spans="1:13" x14ac:dyDescent="0.2">
      <c r="A22" s="21">
        <v>51</v>
      </c>
      <c r="B22">
        <v>0.22103354487760654</v>
      </c>
      <c r="C22">
        <v>0.22121486854034453</v>
      </c>
      <c r="D22">
        <v>0.17116953762466003</v>
      </c>
      <c r="E22">
        <v>0.20308250226654578</v>
      </c>
      <c r="F22">
        <v>0.22647325475974614</v>
      </c>
      <c r="G22">
        <v>0.1912964641885766</v>
      </c>
      <c r="H22">
        <v>0.17805983680870355</v>
      </c>
      <c r="I22">
        <v>0.16391659111514054</v>
      </c>
      <c r="J22">
        <v>0.1416137805983681</v>
      </c>
      <c r="K22">
        <v>2.3028105167724387E-2</v>
      </c>
      <c r="L22">
        <v>2.2665457842248413E-2</v>
      </c>
      <c r="M22">
        <v>2.4116047144152313E-2</v>
      </c>
    </row>
    <row r="23" spans="1:13" x14ac:dyDescent="0.2">
      <c r="A23" s="21">
        <v>54</v>
      </c>
      <c r="B23">
        <v>0.24061650045330915</v>
      </c>
      <c r="C23">
        <v>0.23934723481414324</v>
      </c>
      <c r="D23">
        <v>0.18295557570262919</v>
      </c>
      <c r="E23">
        <v>0.21631912964641886</v>
      </c>
      <c r="F23">
        <v>0.24351767905711696</v>
      </c>
      <c r="G23">
        <v>0.20779691749773346</v>
      </c>
      <c r="H23">
        <v>0.19292837715321851</v>
      </c>
      <c r="I23">
        <v>0.1769718948322756</v>
      </c>
      <c r="J23">
        <v>0.1514052583862194</v>
      </c>
      <c r="K23">
        <v>2.3390752493200363E-2</v>
      </c>
      <c r="L23">
        <v>2.2665457842248413E-2</v>
      </c>
      <c r="M23">
        <v>2.484134179510426E-2</v>
      </c>
    </row>
    <row r="24" spans="1:13" x14ac:dyDescent="0.2">
      <c r="A24" s="21">
        <v>57</v>
      </c>
      <c r="B24">
        <v>0.26146872166817769</v>
      </c>
      <c r="C24">
        <v>0.26201269265639165</v>
      </c>
      <c r="D24">
        <v>0.19691749773345421</v>
      </c>
      <c r="E24">
        <v>0.23155031731640979</v>
      </c>
      <c r="F24">
        <v>0.26110607434270172</v>
      </c>
      <c r="G24">
        <v>0.2215775158658205</v>
      </c>
      <c r="H24">
        <v>0.20507706255666364</v>
      </c>
      <c r="I24">
        <v>0.19093381686310062</v>
      </c>
      <c r="J24">
        <v>0.16047144152311876</v>
      </c>
      <c r="K24">
        <v>2.3209428830462377E-2</v>
      </c>
      <c r="L24">
        <v>2.1214868540344513E-2</v>
      </c>
      <c r="M24">
        <v>2.4478694469628286E-2</v>
      </c>
    </row>
    <row r="25" spans="1:13" x14ac:dyDescent="0.2">
      <c r="A25" s="21">
        <v>60</v>
      </c>
      <c r="B25">
        <v>0.27887579329102447</v>
      </c>
      <c r="C25">
        <v>0.28123300090661829</v>
      </c>
      <c r="D25">
        <v>0.21251133272892112</v>
      </c>
      <c r="E25">
        <v>0.24913871260199455</v>
      </c>
      <c r="F25">
        <v>0.27669990933816863</v>
      </c>
      <c r="G25">
        <v>0.23717135086128741</v>
      </c>
      <c r="H25">
        <v>0.21994560290117859</v>
      </c>
      <c r="I25">
        <v>0.20090661831368994</v>
      </c>
      <c r="J25">
        <v>0.16935630099728013</v>
      </c>
      <c r="K25">
        <v>2.3028105167724387E-2</v>
      </c>
      <c r="L25">
        <v>2.230281051677244E-2</v>
      </c>
      <c r="M25">
        <v>2.4660018132366273E-2</v>
      </c>
    </row>
    <row r="26" spans="1:13" x14ac:dyDescent="0.2">
      <c r="A26" s="21">
        <v>63</v>
      </c>
      <c r="B26">
        <v>0.29954669084315505</v>
      </c>
      <c r="C26">
        <v>0.30172257479601089</v>
      </c>
      <c r="D26">
        <v>0.22792384406165003</v>
      </c>
      <c r="E26">
        <v>0.26219401631912964</v>
      </c>
      <c r="F26">
        <v>0.29501359927470533</v>
      </c>
      <c r="G26">
        <v>0.25657298277425206</v>
      </c>
      <c r="H26">
        <v>0.22901178603807798</v>
      </c>
      <c r="I26">
        <v>0.21378059836808705</v>
      </c>
      <c r="J26">
        <v>0.18059836808703536</v>
      </c>
      <c r="K26">
        <v>2.357207615593835E-2</v>
      </c>
      <c r="L26">
        <v>2.3028105167724387E-2</v>
      </c>
      <c r="M26">
        <v>2.357207615593835E-2</v>
      </c>
    </row>
    <row r="27" spans="1:13" x14ac:dyDescent="0.2">
      <c r="A27" s="21">
        <v>66</v>
      </c>
      <c r="B27">
        <v>0.3185856754306437</v>
      </c>
      <c r="C27">
        <v>0.32475067996373524</v>
      </c>
      <c r="D27">
        <v>0.24315503173164099</v>
      </c>
      <c r="E27">
        <v>0.27452402538531279</v>
      </c>
      <c r="F27">
        <v>0.31495920217588397</v>
      </c>
      <c r="G27">
        <v>0.27216681776971896</v>
      </c>
      <c r="H27">
        <v>0.24007252946509519</v>
      </c>
      <c r="I27">
        <v>0.22411604714415231</v>
      </c>
      <c r="J27">
        <v>0.19002719854941069</v>
      </c>
      <c r="K27">
        <v>2.42973708068903E-2</v>
      </c>
      <c r="L27">
        <v>2.2484134179510427E-2</v>
      </c>
      <c r="M27">
        <v>2.4660018132366273E-2</v>
      </c>
    </row>
    <row r="28" spans="1:13" x14ac:dyDescent="0.2">
      <c r="A28" s="21">
        <v>69</v>
      </c>
      <c r="B28">
        <v>0.33998186763372618</v>
      </c>
      <c r="C28">
        <v>0.343064369900272</v>
      </c>
      <c r="D28">
        <v>0.25856754306436991</v>
      </c>
      <c r="E28">
        <v>0.2886672710788758</v>
      </c>
      <c r="F28">
        <v>0.32892112420670899</v>
      </c>
      <c r="G28">
        <v>0.2872166817769719</v>
      </c>
      <c r="H28">
        <v>0.25349048050770623</v>
      </c>
      <c r="I28">
        <v>0.23245693563009973</v>
      </c>
      <c r="J28">
        <v>0.19582955575702629</v>
      </c>
      <c r="K28">
        <v>2.3028105167724387E-2</v>
      </c>
      <c r="L28">
        <v>2.2484134179510427E-2</v>
      </c>
      <c r="M28">
        <v>2.3934723481414323E-2</v>
      </c>
    </row>
    <row r="29" spans="1:13" x14ac:dyDescent="0.2">
      <c r="A29" s="21">
        <v>72</v>
      </c>
      <c r="B29">
        <v>0.35956482320942884</v>
      </c>
      <c r="C29">
        <v>0.36572982774252039</v>
      </c>
      <c r="D29">
        <v>0.27379873073436084</v>
      </c>
      <c r="E29">
        <v>0.30752493200362646</v>
      </c>
      <c r="F29">
        <v>0.34922937443336355</v>
      </c>
      <c r="G29">
        <v>0.30244786944696284</v>
      </c>
      <c r="H29">
        <v>0.26310063463281957</v>
      </c>
      <c r="I29">
        <v>0.25058930190389844</v>
      </c>
      <c r="J29">
        <v>0.20689029918404353</v>
      </c>
      <c r="K29">
        <v>2.4478694469628286E-2</v>
      </c>
      <c r="L29">
        <v>2.3934723481414323E-2</v>
      </c>
      <c r="M29">
        <v>2.4478694469628286E-2</v>
      </c>
    </row>
    <row r="30" spans="1:13" x14ac:dyDescent="0.2">
      <c r="A30" s="21">
        <v>75</v>
      </c>
      <c r="B30">
        <v>0.38041704442429736</v>
      </c>
      <c r="C30">
        <v>0.38766999093381688</v>
      </c>
      <c r="D30">
        <v>0.28812330009066184</v>
      </c>
      <c r="E30">
        <v>0.3213055303717135</v>
      </c>
      <c r="F30">
        <v>0.36210335448776065</v>
      </c>
      <c r="G30">
        <v>0.32112420670897551</v>
      </c>
      <c r="H30">
        <v>0.27869446962828648</v>
      </c>
      <c r="I30">
        <v>0.26092475067996374</v>
      </c>
      <c r="J30">
        <v>0.21795104261106074</v>
      </c>
      <c r="K30">
        <v>2.357207615593835E-2</v>
      </c>
      <c r="L30">
        <v>2.357207615593835E-2</v>
      </c>
      <c r="M30">
        <v>2.556663644605621E-2</v>
      </c>
    </row>
    <row r="31" spans="1:13" x14ac:dyDescent="0.2">
      <c r="A31" s="21">
        <v>78</v>
      </c>
      <c r="B31">
        <v>0.40108794197642794</v>
      </c>
      <c r="C31">
        <v>0.40580235720761559</v>
      </c>
      <c r="D31">
        <v>0.30244786944696284</v>
      </c>
      <c r="E31">
        <v>0.33980054397098819</v>
      </c>
      <c r="F31">
        <v>0.37805983680870353</v>
      </c>
      <c r="G31">
        <v>0.3356300997280145</v>
      </c>
      <c r="H31">
        <v>0.28558476881233003</v>
      </c>
      <c r="I31">
        <v>0.27144152311876701</v>
      </c>
      <c r="J31">
        <v>0.22447869446962829</v>
      </c>
      <c r="K31">
        <v>2.3934723481414323E-2</v>
      </c>
      <c r="L31">
        <v>2.3209428830462377E-2</v>
      </c>
      <c r="M31">
        <v>2.4116047144152313E-2</v>
      </c>
    </row>
    <row r="32" spans="1:13" x14ac:dyDescent="0.2">
      <c r="A32" s="21">
        <v>81</v>
      </c>
      <c r="B32">
        <v>0.42339075249320035</v>
      </c>
      <c r="C32">
        <v>0.42737987307343606</v>
      </c>
      <c r="D32">
        <v>0.31640979147778786</v>
      </c>
      <c r="E32">
        <v>0.35321849501359925</v>
      </c>
      <c r="F32">
        <v>0.39582955575702627</v>
      </c>
      <c r="G32">
        <v>0.35358114233907523</v>
      </c>
      <c r="H32">
        <v>0.29592021758839526</v>
      </c>
      <c r="I32">
        <v>0.28268359020852224</v>
      </c>
      <c r="J32">
        <v>0.23390752493200362</v>
      </c>
      <c r="K32">
        <v>2.3753399818676336E-2</v>
      </c>
      <c r="L32">
        <v>2.1940163191296463E-2</v>
      </c>
      <c r="M32">
        <v>2.42973708068903E-2</v>
      </c>
    </row>
    <row r="33" spans="1:13" x14ac:dyDescent="0.2">
      <c r="A33" s="21">
        <v>84</v>
      </c>
      <c r="B33">
        <v>0.44551223934723483</v>
      </c>
      <c r="C33">
        <v>0.45113327289211241</v>
      </c>
      <c r="D33">
        <v>0.33254759746146872</v>
      </c>
      <c r="E33">
        <v>0.37026291931097011</v>
      </c>
      <c r="F33">
        <v>0.41124206708975519</v>
      </c>
      <c r="G33">
        <v>0.36663644605621032</v>
      </c>
      <c r="H33">
        <v>0.30607434270172257</v>
      </c>
      <c r="I33">
        <v>0.29428830462375338</v>
      </c>
      <c r="J33">
        <v>0.24152311876699908</v>
      </c>
      <c r="K33">
        <v>2.3209428830462377E-2</v>
      </c>
      <c r="L33">
        <v>2.357207615593835E-2</v>
      </c>
      <c r="M33">
        <v>2.3753399818676336E-2</v>
      </c>
    </row>
    <row r="34" spans="1:13" x14ac:dyDescent="0.2">
      <c r="A34" s="21">
        <v>87</v>
      </c>
      <c r="B34">
        <v>0.46092475067996375</v>
      </c>
      <c r="C34">
        <v>0.47234814143245696</v>
      </c>
      <c r="D34">
        <v>0.3457842248413418</v>
      </c>
      <c r="E34">
        <v>0.38748866727107889</v>
      </c>
      <c r="F34">
        <v>0.42846781504986403</v>
      </c>
      <c r="G34">
        <v>0.38277425203989118</v>
      </c>
      <c r="H34">
        <v>0.31405258386219403</v>
      </c>
      <c r="I34">
        <v>0.30353581142339076</v>
      </c>
      <c r="J34">
        <v>0.2511332728921124</v>
      </c>
      <c r="K34">
        <v>2.3753399818676336E-2</v>
      </c>
      <c r="L34">
        <v>2.3390752493200363E-2</v>
      </c>
      <c r="M34">
        <v>2.4116047144152313E-2</v>
      </c>
    </row>
    <row r="35" spans="1:13" x14ac:dyDescent="0.2">
      <c r="A35" s="21">
        <v>90</v>
      </c>
      <c r="B35">
        <v>0.47960108794197642</v>
      </c>
      <c r="C35">
        <v>0.49229374433363554</v>
      </c>
      <c r="D35">
        <v>0.36065276518585676</v>
      </c>
      <c r="E35">
        <v>0.40525838621940163</v>
      </c>
      <c r="F35">
        <v>0.43862194016319128</v>
      </c>
      <c r="G35">
        <v>0.39655485040797822</v>
      </c>
      <c r="H35">
        <v>0.32710788757932913</v>
      </c>
      <c r="I35">
        <v>0.31514052583862195</v>
      </c>
      <c r="J35">
        <v>0.25856754306436991</v>
      </c>
      <c r="K35">
        <v>2.42973708068903E-2</v>
      </c>
      <c r="L35">
        <v>2.3028105167724387E-2</v>
      </c>
      <c r="M35">
        <v>2.502266545784225E-2</v>
      </c>
    </row>
    <row r="36" spans="1:13" x14ac:dyDescent="0.2">
      <c r="A36" s="21">
        <v>93</v>
      </c>
      <c r="B36">
        <v>0.50752493200362647</v>
      </c>
      <c r="C36">
        <v>0.51205802357207619</v>
      </c>
      <c r="D36">
        <v>0.37570262919310971</v>
      </c>
      <c r="E36">
        <v>0.41849501359927471</v>
      </c>
      <c r="F36">
        <v>0.44841341795104261</v>
      </c>
      <c r="G36">
        <v>0.41378059836808706</v>
      </c>
      <c r="H36">
        <v>0.33508612873980054</v>
      </c>
      <c r="I36">
        <v>0.3213055303717135</v>
      </c>
      <c r="J36">
        <v>0.26636446056210333</v>
      </c>
      <c r="K36">
        <v>2.42973708068903E-2</v>
      </c>
      <c r="L36">
        <v>2.3028105167724387E-2</v>
      </c>
      <c r="M36">
        <v>2.502266545784225E-2</v>
      </c>
    </row>
    <row r="37" spans="1:13" x14ac:dyDescent="0.2">
      <c r="A37" s="21">
        <v>96</v>
      </c>
      <c r="B37">
        <v>0.52819582955575706</v>
      </c>
      <c r="C37">
        <v>0.53581142339075249</v>
      </c>
      <c r="D37">
        <v>0.38803263825929285</v>
      </c>
      <c r="E37">
        <v>0.43680870353581142</v>
      </c>
      <c r="F37">
        <v>0.46364460562103355</v>
      </c>
      <c r="G37">
        <v>0.42320942883046236</v>
      </c>
      <c r="H37">
        <v>0.34487760652765187</v>
      </c>
      <c r="I37">
        <v>0.33073436083408886</v>
      </c>
      <c r="J37">
        <v>0.27416137805983681</v>
      </c>
      <c r="K37">
        <v>2.3753399818676336E-2</v>
      </c>
      <c r="L37">
        <v>2.4116047144152313E-2</v>
      </c>
      <c r="M37">
        <v>2.42973708068903E-2</v>
      </c>
    </row>
    <row r="38" spans="1:13" x14ac:dyDescent="0.2">
      <c r="A38" s="21">
        <v>99</v>
      </c>
      <c r="B38">
        <v>0.54161378059836807</v>
      </c>
      <c r="C38">
        <v>0.54941069809610155</v>
      </c>
      <c r="D38">
        <v>0.40471441523118767</v>
      </c>
      <c r="E38">
        <v>0.45385312783318221</v>
      </c>
      <c r="F38">
        <v>0.47416137805983682</v>
      </c>
      <c r="G38">
        <v>0.43735267452402538</v>
      </c>
      <c r="H38">
        <v>0.35321849501359925</v>
      </c>
      <c r="I38">
        <v>0.34125113327289214</v>
      </c>
      <c r="J38">
        <v>0.28087035358114232</v>
      </c>
      <c r="K38">
        <v>2.42973708068903E-2</v>
      </c>
      <c r="L38">
        <v>2.3390752493200363E-2</v>
      </c>
      <c r="M38">
        <v>2.4116047144152313E-2</v>
      </c>
    </row>
    <row r="39" spans="1:13" x14ac:dyDescent="0.2">
      <c r="A39" s="21">
        <v>102</v>
      </c>
      <c r="B39">
        <v>0.56337262012692657</v>
      </c>
      <c r="C39">
        <v>0.5724388032638259</v>
      </c>
      <c r="D39">
        <v>0.41559383499546693</v>
      </c>
      <c r="E39">
        <v>0.471804170444243</v>
      </c>
      <c r="F39">
        <v>0.49501359927470534</v>
      </c>
      <c r="G39">
        <v>0.44986400725294651</v>
      </c>
      <c r="H39">
        <v>0.36373526745240253</v>
      </c>
      <c r="I39">
        <v>0.35049864007252945</v>
      </c>
      <c r="J39">
        <v>0.29156844968268358</v>
      </c>
      <c r="K39">
        <v>2.3390752493200363E-2</v>
      </c>
      <c r="L39">
        <v>2.357207615593835E-2</v>
      </c>
      <c r="M39">
        <v>2.4660018132366273E-2</v>
      </c>
    </row>
    <row r="40" spans="1:13" x14ac:dyDescent="0.2">
      <c r="A40" s="21">
        <v>105</v>
      </c>
      <c r="B40">
        <v>0.58930190389845871</v>
      </c>
      <c r="C40">
        <v>0.59456029011786038</v>
      </c>
      <c r="D40">
        <v>0.43136899365367182</v>
      </c>
      <c r="E40">
        <v>0.48649138712601997</v>
      </c>
      <c r="F40">
        <v>0.50879419764279243</v>
      </c>
      <c r="G40">
        <v>0.46328195829555757</v>
      </c>
      <c r="H40">
        <v>0.37189483227561199</v>
      </c>
      <c r="I40">
        <v>0.35829555757026293</v>
      </c>
      <c r="J40">
        <v>0.29845874886672713</v>
      </c>
      <c r="K40">
        <v>2.5385312783318223E-2</v>
      </c>
      <c r="L40">
        <v>2.2665457842248413E-2</v>
      </c>
      <c r="M40">
        <v>2.4478694469628286E-2</v>
      </c>
    </row>
    <row r="41" spans="1:13" x14ac:dyDescent="0.2">
      <c r="A41" s="21">
        <v>108</v>
      </c>
      <c r="B41">
        <v>0.60525838621940165</v>
      </c>
      <c r="C41">
        <v>0.61523118766999096</v>
      </c>
      <c r="D41">
        <v>0.4458748866727108</v>
      </c>
      <c r="E41">
        <v>0.50208522212148687</v>
      </c>
      <c r="F41">
        <v>0.52221214868540344</v>
      </c>
      <c r="G41">
        <v>0.47107887579329105</v>
      </c>
      <c r="H41">
        <v>0.38295557570262917</v>
      </c>
      <c r="I41">
        <v>0.37207615593834997</v>
      </c>
      <c r="J41">
        <v>0.30607434270172257</v>
      </c>
      <c r="K41">
        <v>2.42973708068903E-2</v>
      </c>
      <c r="L41">
        <v>2.2665457842248413E-2</v>
      </c>
      <c r="M41">
        <v>2.42973708068903E-2</v>
      </c>
    </row>
    <row r="42" spans="1:13" x14ac:dyDescent="0.2">
      <c r="A42" s="21">
        <v>111</v>
      </c>
      <c r="B42">
        <v>0.61903898458748863</v>
      </c>
      <c r="C42">
        <v>0.63680870353581143</v>
      </c>
      <c r="D42">
        <v>0.46201269265639167</v>
      </c>
      <c r="E42">
        <v>0.51894832275611968</v>
      </c>
      <c r="F42">
        <v>0.53472348141432458</v>
      </c>
      <c r="G42">
        <v>0.48649138712601997</v>
      </c>
      <c r="H42">
        <v>0.38766999093381688</v>
      </c>
      <c r="I42">
        <v>0.37570262919310971</v>
      </c>
      <c r="J42">
        <v>0.31042611060743425</v>
      </c>
      <c r="K42">
        <v>2.42973708068903E-2</v>
      </c>
      <c r="L42">
        <v>2.28467815049864E-2</v>
      </c>
      <c r="M42">
        <v>2.4478694469628286E-2</v>
      </c>
    </row>
    <row r="43" spans="1:13" x14ac:dyDescent="0.2">
      <c r="A43" s="21">
        <v>114</v>
      </c>
      <c r="B43">
        <v>0.63535811423390753</v>
      </c>
      <c r="C43">
        <v>0.64968268359020853</v>
      </c>
      <c r="D43">
        <v>0.46872166817769717</v>
      </c>
      <c r="E43">
        <v>0.53272892112420667</v>
      </c>
      <c r="F43">
        <v>0.55249320036264737</v>
      </c>
      <c r="G43">
        <v>0.49446962828649138</v>
      </c>
      <c r="H43">
        <v>0.39347234814143245</v>
      </c>
      <c r="I43">
        <v>0.38204895738893924</v>
      </c>
      <c r="J43">
        <v>0.32003626473254759</v>
      </c>
      <c r="K43">
        <v>2.3753399818676336E-2</v>
      </c>
      <c r="L43">
        <v>2.3028105167724387E-2</v>
      </c>
      <c r="M43">
        <v>2.4116047144152313E-2</v>
      </c>
    </row>
    <row r="44" spans="1:13" x14ac:dyDescent="0.2">
      <c r="A44" s="21">
        <v>117</v>
      </c>
      <c r="B44">
        <v>0.65911151405258384</v>
      </c>
      <c r="C44">
        <v>0.67180417044424301</v>
      </c>
      <c r="D44">
        <v>0.47978241160471441</v>
      </c>
      <c r="E44">
        <v>0.54705349048050766</v>
      </c>
      <c r="F44">
        <v>0.56373526745240254</v>
      </c>
      <c r="G44">
        <v>0.50661831368993648</v>
      </c>
      <c r="H44">
        <v>0.40235720761559385</v>
      </c>
      <c r="I44">
        <v>0.39310970081595648</v>
      </c>
      <c r="J44">
        <v>0.32493200362647323</v>
      </c>
      <c r="K44">
        <v>2.4116047144152313E-2</v>
      </c>
      <c r="L44">
        <v>2.28467815049864E-2</v>
      </c>
      <c r="M44">
        <v>2.3028105167724387E-2</v>
      </c>
    </row>
    <row r="45" spans="1:13" x14ac:dyDescent="0.2">
      <c r="A45" s="21">
        <v>120</v>
      </c>
      <c r="B45">
        <v>0.67144152311876704</v>
      </c>
      <c r="C45">
        <v>0.68848594741613778</v>
      </c>
      <c r="D45">
        <v>0.49247506799637353</v>
      </c>
      <c r="E45">
        <v>0.56337262012692657</v>
      </c>
      <c r="F45">
        <v>0.57388939256572979</v>
      </c>
      <c r="G45">
        <v>0.5200362647325476</v>
      </c>
      <c r="H45">
        <v>0.40670897552130553</v>
      </c>
      <c r="I45">
        <v>0.39836808703535809</v>
      </c>
      <c r="J45">
        <v>0.33327289211242067</v>
      </c>
      <c r="K45">
        <v>2.3753399818676336E-2</v>
      </c>
      <c r="L45">
        <v>2.2665457842248413E-2</v>
      </c>
      <c r="M45">
        <v>2.3753399818676336E-2</v>
      </c>
    </row>
    <row r="46" spans="1:13" x14ac:dyDescent="0.2">
      <c r="A46" s="21">
        <v>123</v>
      </c>
      <c r="B46">
        <v>0.69084315503173166</v>
      </c>
      <c r="C46">
        <v>0.70135992747053488</v>
      </c>
      <c r="D46">
        <v>0.50335448776065272</v>
      </c>
      <c r="E46">
        <v>0.57298277425203992</v>
      </c>
      <c r="F46">
        <v>0.58839528558476883</v>
      </c>
      <c r="G46">
        <v>0.52656391659111512</v>
      </c>
      <c r="H46">
        <v>0.41686310063463283</v>
      </c>
      <c r="I46">
        <v>0.40471441523118767</v>
      </c>
      <c r="J46">
        <v>0.33943789664551222</v>
      </c>
      <c r="K46">
        <v>2.3753399818676336E-2</v>
      </c>
      <c r="L46">
        <v>2.2665457842248413E-2</v>
      </c>
      <c r="M46">
        <v>2.502266545784225E-2</v>
      </c>
    </row>
    <row r="47" spans="1:13" x14ac:dyDescent="0.2">
      <c r="A47" s="21">
        <v>126</v>
      </c>
      <c r="B47">
        <v>0.7024478694469628</v>
      </c>
      <c r="C47">
        <v>0.71985494106980963</v>
      </c>
      <c r="D47">
        <v>0.51514052583862191</v>
      </c>
      <c r="E47">
        <v>0.59329102447869442</v>
      </c>
      <c r="F47">
        <v>0.60199456029011789</v>
      </c>
      <c r="G47">
        <v>0.53961922030825027</v>
      </c>
      <c r="H47">
        <v>0.42320942883046236</v>
      </c>
      <c r="I47">
        <v>0.41142339075249318</v>
      </c>
      <c r="J47">
        <v>0.34669084315503174</v>
      </c>
      <c r="K47">
        <v>2.230281051677244E-2</v>
      </c>
      <c r="L47">
        <v>2.3209428830462377E-2</v>
      </c>
      <c r="M47">
        <v>2.4116047144152313E-2</v>
      </c>
    </row>
    <row r="48" spans="1:13" x14ac:dyDescent="0.2">
      <c r="A48" s="21">
        <v>129</v>
      </c>
      <c r="B48">
        <v>0.72728921124206714</v>
      </c>
      <c r="C48">
        <v>0.73907524932003621</v>
      </c>
      <c r="D48">
        <v>0.52094288304623748</v>
      </c>
      <c r="E48">
        <v>0.60761559383499542</v>
      </c>
      <c r="F48">
        <v>0.61196736174070721</v>
      </c>
      <c r="G48">
        <v>0.54596554850407975</v>
      </c>
      <c r="H48">
        <v>0.42647325475974612</v>
      </c>
      <c r="I48">
        <v>0.41341795104261109</v>
      </c>
      <c r="J48">
        <v>0.3539437896645512</v>
      </c>
      <c r="K48">
        <v>2.42973708068903E-2</v>
      </c>
      <c r="L48">
        <v>2.4116047144152313E-2</v>
      </c>
      <c r="M48">
        <v>2.3753399818676336E-2</v>
      </c>
    </row>
    <row r="49" spans="1:13" x14ac:dyDescent="0.2">
      <c r="A49" s="21">
        <v>132</v>
      </c>
      <c r="B49">
        <v>0.73762466001813232</v>
      </c>
      <c r="C49">
        <v>0.75702629193109705</v>
      </c>
      <c r="D49">
        <v>0.53200362647325472</v>
      </c>
      <c r="E49">
        <v>0.62375339981867639</v>
      </c>
      <c r="F49">
        <v>0.62937443336355392</v>
      </c>
      <c r="G49">
        <v>0.55394378966455127</v>
      </c>
      <c r="H49">
        <v>0.43390752493200363</v>
      </c>
      <c r="I49">
        <v>0.42175883952855847</v>
      </c>
      <c r="J49">
        <v>0.36047144152311877</v>
      </c>
      <c r="K49">
        <v>2.3934723481414323E-2</v>
      </c>
      <c r="L49">
        <v>2.3028105167724387E-2</v>
      </c>
      <c r="M49">
        <v>2.3934723481414323E-2</v>
      </c>
    </row>
    <row r="50" spans="1:13" x14ac:dyDescent="0.2">
      <c r="A50" s="21">
        <v>135</v>
      </c>
      <c r="B50">
        <v>0.75648232094288304</v>
      </c>
      <c r="C50">
        <v>0.77334542157751585</v>
      </c>
      <c r="D50">
        <v>0.54288304623753403</v>
      </c>
      <c r="E50">
        <v>0.6371713508612874</v>
      </c>
      <c r="F50">
        <v>0.63427017225747961</v>
      </c>
      <c r="G50">
        <v>0.56554850407978241</v>
      </c>
      <c r="H50">
        <v>0.43934723481414323</v>
      </c>
      <c r="I50">
        <v>0.42792384406165007</v>
      </c>
      <c r="J50">
        <v>0.36536718041704441</v>
      </c>
      <c r="K50">
        <v>2.3934723481414323E-2</v>
      </c>
      <c r="L50">
        <v>2.2484134179510427E-2</v>
      </c>
      <c r="M50">
        <v>2.484134179510426E-2</v>
      </c>
    </row>
    <row r="51" spans="1:13" x14ac:dyDescent="0.2">
      <c r="A51" s="21">
        <v>138</v>
      </c>
      <c r="B51">
        <v>0.77552130553037169</v>
      </c>
      <c r="C51">
        <v>0.78893925657298281</v>
      </c>
      <c r="D51">
        <v>0.55194922937443336</v>
      </c>
      <c r="E51">
        <v>0.65711695376246604</v>
      </c>
      <c r="F51">
        <v>0.64950135992747049</v>
      </c>
      <c r="G51">
        <v>0.56681776971894837</v>
      </c>
      <c r="H51">
        <v>0.44388032638259295</v>
      </c>
      <c r="I51">
        <v>0.4302810516772439</v>
      </c>
      <c r="J51">
        <v>0.37769718948322756</v>
      </c>
      <c r="K51">
        <v>2.3753399818676336E-2</v>
      </c>
      <c r="L51">
        <v>2.3028105167724387E-2</v>
      </c>
      <c r="M51">
        <v>2.502266545784225E-2</v>
      </c>
    </row>
    <row r="52" spans="1:13" x14ac:dyDescent="0.2">
      <c r="A52" s="21">
        <v>141</v>
      </c>
      <c r="B52">
        <v>0.79419764279238436</v>
      </c>
      <c r="C52">
        <v>0.80888485947416133</v>
      </c>
      <c r="D52">
        <v>0.55829555757026295</v>
      </c>
      <c r="E52">
        <v>0.66690843155031732</v>
      </c>
      <c r="F52">
        <v>0.66019945602901176</v>
      </c>
      <c r="G52">
        <v>0.5773345421577516</v>
      </c>
      <c r="H52">
        <v>0.45240253853127832</v>
      </c>
      <c r="I52">
        <v>0.43735267452402538</v>
      </c>
      <c r="J52">
        <v>0.38277425203989118</v>
      </c>
      <c r="K52">
        <v>2.28467815049864E-2</v>
      </c>
      <c r="L52">
        <v>2.357207615593835E-2</v>
      </c>
      <c r="M52">
        <v>2.502266545784225E-2</v>
      </c>
    </row>
    <row r="53" spans="1:13" x14ac:dyDescent="0.2">
      <c r="A53" s="21">
        <v>144</v>
      </c>
      <c r="B53">
        <v>0.80979147778785132</v>
      </c>
      <c r="C53">
        <v>0.82411604714415232</v>
      </c>
      <c r="D53">
        <v>0.56554850407978241</v>
      </c>
      <c r="E53">
        <v>0.67669990933816859</v>
      </c>
      <c r="F53">
        <v>0.67035358114233912</v>
      </c>
      <c r="G53">
        <v>0.57824116047144147</v>
      </c>
      <c r="H53">
        <v>0.45494106980961013</v>
      </c>
      <c r="I53">
        <v>0.44297370806890302</v>
      </c>
      <c r="J53">
        <v>0.3838621940163191</v>
      </c>
      <c r="K53">
        <v>2.3753399818676336E-2</v>
      </c>
      <c r="L53">
        <v>2.28467815049864E-2</v>
      </c>
      <c r="M53">
        <v>2.4116047144152313E-2</v>
      </c>
    </row>
    <row r="54" spans="1:13" x14ac:dyDescent="0.2">
      <c r="A54" s="21">
        <v>147</v>
      </c>
      <c r="B54">
        <v>0.82756119673617412</v>
      </c>
      <c r="C54">
        <v>0.84061650045330916</v>
      </c>
      <c r="D54">
        <v>0.57896645512239342</v>
      </c>
      <c r="E54">
        <v>0.69247506799637348</v>
      </c>
      <c r="F54">
        <v>0.68159564823209429</v>
      </c>
      <c r="G54">
        <v>0.58730734360834091</v>
      </c>
      <c r="H54">
        <v>0.45639165911151403</v>
      </c>
      <c r="I54">
        <v>0.44841341795104261</v>
      </c>
      <c r="J54">
        <v>0.39528558476881231</v>
      </c>
      <c r="K54">
        <v>2.42973708068903E-2</v>
      </c>
      <c r="L54">
        <v>2.28467815049864E-2</v>
      </c>
      <c r="M54">
        <v>2.5747960108794196E-2</v>
      </c>
    </row>
    <row r="55" spans="1:13" x14ac:dyDescent="0.2">
      <c r="A55" s="21">
        <v>150</v>
      </c>
      <c r="B55">
        <v>0.842792384406165</v>
      </c>
      <c r="C55">
        <v>0.84714415231187667</v>
      </c>
      <c r="D55">
        <v>0.58440616500453313</v>
      </c>
      <c r="E55">
        <v>0.70534904805077059</v>
      </c>
      <c r="F55">
        <v>0.69138712601994556</v>
      </c>
      <c r="G55">
        <v>0.59292837715321844</v>
      </c>
      <c r="H55">
        <v>0.45965548504079784</v>
      </c>
      <c r="I55">
        <v>0.45693563009972804</v>
      </c>
      <c r="J55">
        <v>0.39963735267452405</v>
      </c>
      <c r="K55">
        <v>2.3934723481414323E-2</v>
      </c>
      <c r="L55">
        <v>2.3028105167724387E-2</v>
      </c>
      <c r="M55">
        <v>2.502266545784225E-2</v>
      </c>
    </row>
    <row r="56" spans="1:13" x14ac:dyDescent="0.2">
      <c r="A56" s="21">
        <v>153</v>
      </c>
      <c r="B56">
        <v>0.85856754306436989</v>
      </c>
      <c r="C56">
        <v>0.86291931097008157</v>
      </c>
      <c r="D56">
        <v>0.59329102447869442</v>
      </c>
      <c r="E56">
        <v>0.71242067089755212</v>
      </c>
      <c r="F56">
        <v>0.70407978241160474</v>
      </c>
      <c r="G56">
        <v>0.60380779691749775</v>
      </c>
      <c r="H56">
        <v>0.46346328195829556</v>
      </c>
      <c r="I56">
        <v>0.45983680870353583</v>
      </c>
      <c r="J56">
        <v>0.40888485947416137</v>
      </c>
      <c r="K56">
        <v>2.42973708068903E-2</v>
      </c>
      <c r="L56">
        <v>2.3753399818676336E-2</v>
      </c>
      <c r="M56">
        <v>2.4116047144152313E-2</v>
      </c>
    </row>
    <row r="57" spans="1:13" x14ac:dyDescent="0.2">
      <c r="A57" s="21">
        <v>156</v>
      </c>
      <c r="B57">
        <v>0.87724388032638256</v>
      </c>
      <c r="C57">
        <v>0.87361740707162283</v>
      </c>
      <c r="D57">
        <v>0.59637352674524025</v>
      </c>
      <c r="E57">
        <v>0.73182230281051674</v>
      </c>
      <c r="F57">
        <v>0.71242067089755212</v>
      </c>
      <c r="G57">
        <v>0.60779691749773346</v>
      </c>
      <c r="H57">
        <v>0.46509519492293744</v>
      </c>
      <c r="I57">
        <v>0.46056210335448777</v>
      </c>
      <c r="J57">
        <v>0.41015412511332727</v>
      </c>
      <c r="K57">
        <v>2.3934723481414323E-2</v>
      </c>
      <c r="L57">
        <v>2.2665457842248413E-2</v>
      </c>
      <c r="M57">
        <v>2.3753399818676336E-2</v>
      </c>
    </row>
    <row r="58" spans="1:13" x14ac:dyDescent="0.2">
      <c r="A58" s="21">
        <v>159</v>
      </c>
      <c r="B58">
        <v>0.8883046237533998</v>
      </c>
      <c r="C58">
        <v>0.88757932910244786</v>
      </c>
      <c r="D58">
        <v>0.60689029918404347</v>
      </c>
      <c r="E58">
        <v>0.74560290117860384</v>
      </c>
      <c r="F58">
        <v>0.72076155938349951</v>
      </c>
      <c r="G58">
        <v>0.61196736174070721</v>
      </c>
      <c r="H58">
        <v>0.46708975521305529</v>
      </c>
      <c r="I58">
        <v>0.46654578422484133</v>
      </c>
      <c r="J58">
        <v>0.4159564823209429</v>
      </c>
      <c r="K58">
        <v>2.3209428830462377E-2</v>
      </c>
      <c r="L58">
        <v>2.3390752493200363E-2</v>
      </c>
      <c r="M58">
        <v>2.357207615593835E-2</v>
      </c>
    </row>
    <row r="59" spans="1:13" x14ac:dyDescent="0.2">
      <c r="A59" s="21">
        <v>162</v>
      </c>
      <c r="B59">
        <v>0.90407978241160469</v>
      </c>
      <c r="C59">
        <v>0.90661831368993651</v>
      </c>
      <c r="D59">
        <v>0.60924750679963735</v>
      </c>
      <c r="E59">
        <v>0.75213055303717136</v>
      </c>
      <c r="F59">
        <v>0.72801450589301908</v>
      </c>
      <c r="G59">
        <v>0.61668177697189486</v>
      </c>
      <c r="H59">
        <v>0.45947416137805985</v>
      </c>
      <c r="I59">
        <v>0.47198549410698099</v>
      </c>
      <c r="J59">
        <v>0.42375339981867632</v>
      </c>
      <c r="K59">
        <v>2.3934723481414323E-2</v>
      </c>
      <c r="L59">
        <v>2.2665457842248413E-2</v>
      </c>
      <c r="M59">
        <v>2.4116047144152313E-2</v>
      </c>
    </row>
    <row r="60" spans="1:13" x14ac:dyDescent="0.2">
      <c r="A60" s="21">
        <v>165</v>
      </c>
      <c r="B60">
        <v>0.9203989120580236</v>
      </c>
      <c r="C60">
        <v>0.91640979147778789</v>
      </c>
      <c r="D60">
        <v>0.613961922030825</v>
      </c>
      <c r="E60">
        <v>0.7706255666364461</v>
      </c>
      <c r="F60">
        <v>0.74016319129646424</v>
      </c>
      <c r="G60">
        <v>0.62085222121486849</v>
      </c>
      <c r="H60">
        <v>0.45058930190389845</v>
      </c>
      <c r="I60">
        <v>0.47071622846781502</v>
      </c>
      <c r="J60">
        <v>0.42991840435176792</v>
      </c>
      <c r="K60">
        <v>2.5203989120580236E-2</v>
      </c>
      <c r="L60">
        <v>2.212148685403445E-2</v>
      </c>
      <c r="M60">
        <v>2.484134179510426E-2</v>
      </c>
    </row>
    <row r="61" spans="1:13" x14ac:dyDescent="0.2">
      <c r="A61" s="21">
        <v>168</v>
      </c>
      <c r="B61">
        <v>0.93490480507706253</v>
      </c>
      <c r="C61">
        <v>0.93436083408884862</v>
      </c>
      <c r="D61">
        <v>0.62484134179510431</v>
      </c>
      <c r="E61">
        <v>0.77932910244786946</v>
      </c>
      <c r="F61">
        <v>0.74832275611967358</v>
      </c>
      <c r="G61">
        <v>0.6262919310970082</v>
      </c>
      <c r="H61">
        <v>0.44696282864913872</v>
      </c>
      <c r="I61">
        <v>0.47216681776971897</v>
      </c>
      <c r="J61">
        <v>0.43408884859474162</v>
      </c>
      <c r="K61">
        <v>2.3753399818676336E-2</v>
      </c>
      <c r="L61">
        <v>2.3209428830462377E-2</v>
      </c>
      <c r="M61">
        <v>2.42973708068903E-2</v>
      </c>
    </row>
    <row r="62" spans="1:13" x14ac:dyDescent="0.2">
      <c r="A62" s="21">
        <v>171</v>
      </c>
      <c r="B62">
        <v>0.9495920217588395</v>
      </c>
      <c r="C62">
        <v>0.9421577515865821</v>
      </c>
      <c r="D62">
        <v>0.63046237533998184</v>
      </c>
      <c r="E62">
        <v>0.79184043517679059</v>
      </c>
      <c r="F62">
        <v>0.7543064369900272</v>
      </c>
      <c r="G62">
        <v>0.63318223028105169</v>
      </c>
      <c r="H62">
        <v>0.44986400725294651</v>
      </c>
      <c r="I62">
        <v>0.47669990933816864</v>
      </c>
      <c r="J62">
        <v>0.44043517679057115</v>
      </c>
      <c r="K62">
        <v>2.3753399818676336E-2</v>
      </c>
      <c r="L62">
        <v>2.28467815049864E-2</v>
      </c>
      <c r="M62">
        <v>2.6110607434270173E-2</v>
      </c>
    </row>
    <row r="63" spans="1:13" x14ac:dyDescent="0.2">
      <c r="A63" s="21">
        <v>174</v>
      </c>
      <c r="B63">
        <v>0.96663644605621035</v>
      </c>
      <c r="C63">
        <v>0.95249320036264729</v>
      </c>
      <c r="D63">
        <v>0.63952855847688128</v>
      </c>
      <c r="E63">
        <v>0.80543970988213964</v>
      </c>
      <c r="F63">
        <v>0.76282864913871262</v>
      </c>
      <c r="G63">
        <v>0.62792384406165003</v>
      </c>
      <c r="H63">
        <v>0.45621033544877604</v>
      </c>
      <c r="I63">
        <v>0.47470534904805078</v>
      </c>
      <c r="J63">
        <v>0.44732547597461469</v>
      </c>
      <c r="K63">
        <v>2.42973708068903E-2</v>
      </c>
      <c r="L63">
        <v>2.3753399818676336E-2</v>
      </c>
      <c r="M63">
        <v>2.556663644605621E-2</v>
      </c>
    </row>
    <row r="64" spans="1:13" x14ac:dyDescent="0.2">
      <c r="A64" s="21">
        <v>177</v>
      </c>
      <c r="B64">
        <v>0.97407071622846786</v>
      </c>
      <c r="C64">
        <v>0.97062556663644606</v>
      </c>
      <c r="D64">
        <v>0.64587488667271076</v>
      </c>
      <c r="E64">
        <v>0.81849501359927468</v>
      </c>
      <c r="F64">
        <v>0.77570262919310973</v>
      </c>
      <c r="G64">
        <v>0.63481414324569352</v>
      </c>
      <c r="H64">
        <v>0.45602901178603805</v>
      </c>
      <c r="I64">
        <v>0.48286491387126018</v>
      </c>
      <c r="J64">
        <v>0.45276518585675429</v>
      </c>
      <c r="K64">
        <v>2.4478694469628286E-2</v>
      </c>
      <c r="L64">
        <v>2.42973708068903E-2</v>
      </c>
      <c r="M64">
        <v>2.4660018132366273E-2</v>
      </c>
    </row>
    <row r="65" spans="1:13" x14ac:dyDescent="0.2">
      <c r="A65" s="21">
        <v>180</v>
      </c>
      <c r="B65">
        <v>0.9905711695376247</v>
      </c>
      <c r="C65">
        <v>0.97425203989120579</v>
      </c>
      <c r="D65">
        <v>0.64641885766092477</v>
      </c>
      <c r="E65">
        <v>0.82538531278331817</v>
      </c>
      <c r="F65">
        <v>0.77388939256572986</v>
      </c>
      <c r="G65">
        <v>0.63952855847688128</v>
      </c>
      <c r="H65">
        <v>0.46092475067996375</v>
      </c>
      <c r="I65">
        <v>0.48467815049864005</v>
      </c>
      <c r="J65">
        <v>0.457479601087942</v>
      </c>
      <c r="K65">
        <v>2.3390752493200363E-2</v>
      </c>
      <c r="L65">
        <v>2.3753399818676336E-2</v>
      </c>
      <c r="M65">
        <v>2.42973708068903E-2</v>
      </c>
    </row>
    <row r="66" spans="1:13" x14ac:dyDescent="0.2">
      <c r="A66" s="21">
        <v>183</v>
      </c>
      <c r="B66">
        <v>1.0072529465095195</v>
      </c>
      <c r="C66">
        <v>0.99474161378059833</v>
      </c>
      <c r="D66">
        <v>0.64714415231187672</v>
      </c>
      <c r="E66">
        <v>0.83862194016319125</v>
      </c>
      <c r="F66">
        <v>0.78114233907524933</v>
      </c>
      <c r="G66">
        <v>0.64714415231187672</v>
      </c>
      <c r="H66">
        <v>0.46600181323662737</v>
      </c>
      <c r="I66">
        <v>0.48377153218495011</v>
      </c>
      <c r="J66">
        <v>0.46001813236627381</v>
      </c>
      <c r="K66">
        <v>2.42973708068903E-2</v>
      </c>
      <c r="L66">
        <v>2.357207615593835E-2</v>
      </c>
      <c r="M66">
        <v>2.4478694469628286E-2</v>
      </c>
    </row>
    <row r="67" spans="1:13" x14ac:dyDescent="0.2">
      <c r="A67" s="21">
        <v>186</v>
      </c>
      <c r="B67">
        <v>1.0121486854034452</v>
      </c>
      <c r="C67">
        <v>1.001087941976428</v>
      </c>
      <c r="D67">
        <v>0.65475974614687216</v>
      </c>
      <c r="E67">
        <v>0.84388032638259292</v>
      </c>
      <c r="F67">
        <v>0.79474161378059838</v>
      </c>
      <c r="G67">
        <v>0.63427017225747961</v>
      </c>
      <c r="H67">
        <v>0.46582048957388938</v>
      </c>
      <c r="I67">
        <v>0.48359020852221213</v>
      </c>
      <c r="J67">
        <v>0.46944696282864912</v>
      </c>
      <c r="K67">
        <v>2.4478694469628286E-2</v>
      </c>
      <c r="L67">
        <v>2.3028105167724387E-2</v>
      </c>
      <c r="M67">
        <v>2.4478694469628286E-2</v>
      </c>
    </row>
    <row r="68" spans="1:13" x14ac:dyDescent="0.2">
      <c r="A68" s="21">
        <v>189</v>
      </c>
      <c r="B68">
        <v>1.0331822302810516</v>
      </c>
      <c r="C68">
        <v>1.013055303717135</v>
      </c>
      <c r="D68">
        <v>0.66110607434270174</v>
      </c>
      <c r="E68">
        <v>0.86001813236627378</v>
      </c>
      <c r="F68">
        <v>0.79546690843155032</v>
      </c>
      <c r="G68">
        <v>0.61758839528558473</v>
      </c>
      <c r="H68">
        <v>0.46817769718948321</v>
      </c>
      <c r="I68">
        <v>0.49265639165911151</v>
      </c>
      <c r="J68">
        <v>0.47434270172257481</v>
      </c>
      <c r="K68">
        <v>2.28467815049864E-2</v>
      </c>
      <c r="L68">
        <v>2.3209428830462377E-2</v>
      </c>
      <c r="M68">
        <v>2.4660018132366273E-2</v>
      </c>
    </row>
    <row r="69" spans="1:13" x14ac:dyDescent="0.2">
      <c r="A69" s="21">
        <v>192</v>
      </c>
      <c r="B69">
        <v>1.0427923844061651</v>
      </c>
      <c r="C69">
        <v>1.0150498640072529</v>
      </c>
      <c r="D69">
        <v>0.66291931097008161</v>
      </c>
      <c r="E69">
        <v>0.86636446056210337</v>
      </c>
      <c r="F69">
        <v>0.79546690843155032</v>
      </c>
      <c r="G69">
        <v>0.61958295557570264</v>
      </c>
      <c r="H69">
        <v>0.46817769718948321</v>
      </c>
      <c r="I69">
        <v>0.49465095194922937</v>
      </c>
      <c r="J69">
        <v>0.47923844061650045</v>
      </c>
      <c r="K69">
        <v>2.357207615593835E-2</v>
      </c>
      <c r="L69">
        <v>2.3209428830462377E-2</v>
      </c>
      <c r="M69">
        <v>2.5203989120580236E-2</v>
      </c>
    </row>
    <row r="70" spans="1:13" x14ac:dyDescent="0.2">
      <c r="A70" s="21">
        <v>195</v>
      </c>
      <c r="B70">
        <v>1.0514959202175884</v>
      </c>
      <c r="C70">
        <v>1.0402538531278331</v>
      </c>
      <c r="D70">
        <v>0.66727107887579329</v>
      </c>
      <c r="E70">
        <v>0.88141432456935631</v>
      </c>
      <c r="F70">
        <v>0.80652765185856756</v>
      </c>
      <c r="G70">
        <v>0.62665457842248418</v>
      </c>
      <c r="H70">
        <v>0.47107887579329105</v>
      </c>
      <c r="I70">
        <v>0.50009066183136897</v>
      </c>
      <c r="J70">
        <v>0.48504079782411602</v>
      </c>
      <c r="K70">
        <v>2.484134179510426E-2</v>
      </c>
      <c r="L70">
        <v>2.357207615593835E-2</v>
      </c>
      <c r="M70">
        <v>2.3934723481414323E-2</v>
      </c>
    </row>
    <row r="71" spans="1:13" x14ac:dyDescent="0.2">
      <c r="A71" s="21">
        <v>198</v>
      </c>
      <c r="B71">
        <v>1.0681776971894832</v>
      </c>
      <c r="C71">
        <v>1.042248413417951</v>
      </c>
      <c r="D71">
        <v>0.67343608340888483</v>
      </c>
      <c r="E71">
        <v>0.88213961922030826</v>
      </c>
      <c r="F71">
        <v>0.81504986400725299</v>
      </c>
      <c r="G71">
        <v>0.62955575702629196</v>
      </c>
      <c r="H71">
        <v>0.47325475974614689</v>
      </c>
      <c r="I71">
        <v>0.50135992747053493</v>
      </c>
      <c r="J71">
        <v>0.49174977334542158</v>
      </c>
      <c r="K71">
        <v>2.42973708068903E-2</v>
      </c>
      <c r="L71">
        <v>2.3934723481414323E-2</v>
      </c>
      <c r="M71">
        <v>2.4660018132366273E-2</v>
      </c>
    </row>
    <row r="72" spans="1:13" x14ac:dyDescent="0.2">
      <c r="A72" s="21">
        <v>201</v>
      </c>
      <c r="B72">
        <v>1.0754306436990027</v>
      </c>
      <c r="C72">
        <v>1.0536718041704443</v>
      </c>
      <c r="D72">
        <v>0.67796917497733455</v>
      </c>
      <c r="E72">
        <v>0.89737080689029913</v>
      </c>
      <c r="F72">
        <v>0.82030825022665455</v>
      </c>
      <c r="G72">
        <v>0.63535811423390753</v>
      </c>
      <c r="H72">
        <v>0.46926563916591113</v>
      </c>
      <c r="I72">
        <v>0.5022665457842248</v>
      </c>
      <c r="J72">
        <v>0.49483227561196735</v>
      </c>
      <c r="K72">
        <v>2.42973708068903E-2</v>
      </c>
      <c r="L72">
        <v>2.357207615593835E-2</v>
      </c>
      <c r="M72">
        <v>2.42973708068903E-2</v>
      </c>
    </row>
    <row r="73" spans="1:13" x14ac:dyDescent="0.2">
      <c r="A73" s="21">
        <v>204</v>
      </c>
      <c r="B73">
        <v>1.0913871260199457</v>
      </c>
      <c r="C73">
        <v>1.0603807796917497</v>
      </c>
      <c r="D73">
        <v>0.67815049864007249</v>
      </c>
      <c r="E73">
        <v>0.90480507706255664</v>
      </c>
      <c r="F73">
        <v>0.82611060743427023</v>
      </c>
      <c r="G73">
        <v>0.64025385312783323</v>
      </c>
      <c r="H73">
        <v>0.47126019945602904</v>
      </c>
      <c r="I73">
        <v>0.50915684496826841</v>
      </c>
      <c r="J73">
        <v>0.49936536718041702</v>
      </c>
      <c r="K73">
        <v>2.3934723481414323E-2</v>
      </c>
      <c r="L73">
        <v>2.3390752493200363E-2</v>
      </c>
      <c r="M73">
        <v>2.4116047144152313E-2</v>
      </c>
    </row>
    <row r="74" spans="1:13" x14ac:dyDescent="0.2">
      <c r="A74" s="21">
        <v>207</v>
      </c>
      <c r="B74">
        <v>1.1011786038077969</v>
      </c>
      <c r="C74">
        <v>1.0761559383499546</v>
      </c>
      <c r="D74">
        <v>0.68304623753399818</v>
      </c>
      <c r="E74">
        <v>0.91187669990933817</v>
      </c>
      <c r="F74">
        <v>0.82683590208522217</v>
      </c>
      <c r="G74">
        <v>0.64388032638259296</v>
      </c>
      <c r="H74">
        <v>0.47216681776971897</v>
      </c>
      <c r="I74">
        <v>0.51242067089755217</v>
      </c>
      <c r="J74">
        <v>0.50498640072529466</v>
      </c>
      <c r="K74">
        <v>2.3753399818676336E-2</v>
      </c>
      <c r="L74">
        <v>2.3028105167724387E-2</v>
      </c>
      <c r="M74">
        <v>2.357207615593835E-2</v>
      </c>
    </row>
    <row r="75" spans="1:13" x14ac:dyDescent="0.2">
      <c r="A75" s="21">
        <v>210</v>
      </c>
      <c r="B75">
        <v>1.1167724388032638</v>
      </c>
      <c r="C75">
        <v>1.0796010879419764</v>
      </c>
      <c r="D75">
        <v>0.68921124206708972</v>
      </c>
      <c r="E75">
        <v>0.92275611967361737</v>
      </c>
      <c r="F75">
        <v>0.83608340888485944</v>
      </c>
      <c r="G75">
        <v>0.64623753399818673</v>
      </c>
      <c r="H75">
        <v>0.47488667271078877</v>
      </c>
      <c r="I75">
        <v>0.51368993653671802</v>
      </c>
      <c r="J75">
        <v>0.50788757932910245</v>
      </c>
      <c r="K75">
        <v>2.3028105167724387E-2</v>
      </c>
      <c r="L75">
        <v>2.3390752493200363E-2</v>
      </c>
      <c r="M75">
        <v>2.4116047144152313E-2</v>
      </c>
    </row>
    <row r="76" spans="1:13" x14ac:dyDescent="0.2">
      <c r="A76" s="21">
        <v>213</v>
      </c>
      <c r="B76">
        <v>1.127833182230281</v>
      </c>
      <c r="C76">
        <v>1.0910244786944696</v>
      </c>
      <c r="D76">
        <v>0.69048050770625569</v>
      </c>
      <c r="E76">
        <v>0.92674524025385308</v>
      </c>
      <c r="F76">
        <v>0.8373526745240254</v>
      </c>
      <c r="G76">
        <v>0.64678150498640075</v>
      </c>
      <c r="H76">
        <v>0.47506799637352676</v>
      </c>
      <c r="I76">
        <v>0.5160471441523119</v>
      </c>
      <c r="J76">
        <v>0.51332728921124204</v>
      </c>
      <c r="K76">
        <v>2.357207615593835E-2</v>
      </c>
      <c r="L76">
        <v>2.3028105167724387E-2</v>
      </c>
      <c r="M76">
        <v>2.5385312783318223E-2</v>
      </c>
    </row>
    <row r="77" spans="1:13" x14ac:dyDescent="0.2">
      <c r="A77" s="21">
        <v>216</v>
      </c>
      <c r="B77">
        <v>1.1350861287398006</v>
      </c>
      <c r="C77">
        <v>1.1004533091568449</v>
      </c>
      <c r="D77">
        <v>0.68558476881232999</v>
      </c>
      <c r="E77">
        <v>0.93617407071622849</v>
      </c>
      <c r="F77">
        <v>0.84170444242973708</v>
      </c>
      <c r="G77">
        <v>0.65385312783318228</v>
      </c>
      <c r="H77">
        <v>0.46980961015412509</v>
      </c>
      <c r="I77">
        <v>0.51677243880326384</v>
      </c>
      <c r="J77">
        <v>0.51550317316409788</v>
      </c>
      <c r="K77">
        <v>2.4478694469628286E-2</v>
      </c>
      <c r="L77">
        <v>2.42973708068903E-2</v>
      </c>
      <c r="M77">
        <v>2.42973708068903E-2</v>
      </c>
    </row>
    <row r="78" spans="1:13" x14ac:dyDescent="0.2">
      <c r="A78" s="21">
        <v>219</v>
      </c>
      <c r="B78">
        <v>1.1546690843155032</v>
      </c>
      <c r="C78">
        <v>1.1089755213055303</v>
      </c>
      <c r="D78">
        <v>0.67144152311876704</v>
      </c>
      <c r="E78">
        <v>0.95140525838621937</v>
      </c>
      <c r="F78">
        <v>0.84805077062556666</v>
      </c>
      <c r="G78">
        <v>0.65330915684496826</v>
      </c>
      <c r="H78">
        <v>0.4745240253853128</v>
      </c>
      <c r="I78">
        <v>0.52311876699909343</v>
      </c>
      <c r="J78">
        <v>0.52076155938349955</v>
      </c>
      <c r="K78">
        <v>2.3390752493200363E-2</v>
      </c>
      <c r="L78">
        <v>2.3209428830462377E-2</v>
      </c>
      <c r="M78">
        <v>2.4660018132366273E-2</v>
      </c>
    </row>
    <row r="79" spans="1:13" x14ac:dyDescent="0.2">
      <c r="A79" s="21">
        <v>222</v>
      </c>
      <c r="B79">
        <v>1.1530371713508614</v>
      </c>
      <c r="C79">
        <v>1.1131459655485041</v>
      </c>
      <c r="D79">
        <v>0.65675430643699007</v>
      </c>
      <c r="E79">
        <v>0.95213055303717131</v>
      </c>
      <c r="F79">
        <v>0.84950135992747056</v>
      </c>
      <c r="G79">
        <v>0.66201269265639162</v>
      </c>
      <c r="H79">
        <v>0.47597461468721669</v>
      </c>
      <c r="I79">
        <v>0.5249320036264733</v>
      </c>
      <c r="J79">
        <v>0.52275611967361746</v>
      </c>
      <c r="K79">
        <v>2.3934723481414323E-2</v>
      </c>
      <c r="L79">
        <v>2.28467815049864E-2</v>
      </c>
      <c r="M79">
        <v>2.4660018132366273E-2</v>
      </c>
    </row>
    <row r="80" spans="1:13" x14ac:dyDescent="0.2">
      <c r="A80" s="21">
        <v>225</v>
      </c>
      <c r="B80">
        <v>1.1693563009972801</v>
      </c>
      <c r="C80">
        <v>1.1252946509519492</v>
      </c>
      <c r="D80">
        <v>0.66146872166817772</v>
      </c>
      <c r="E80">
        <v>0.96572982774252036</v>
      </c>
      <c r="F80">
        <v>0.85385312783318223</v>
      </c>
      <c r="G80">
        <v>0.66545784224841342</v>
      </c>
      <c r="H80">
        <v>0.4730734360834089</v>
      </c>
      <c r="I80">
        <v>0.52330009066183136</v>
      </c>
      <c r="J80">
        <v>0.52946509519492291</v>
      </c>
      <c r="K80">
        <v>2.3934723481414323E-2</v>
      </c>
      <c r="L80">
        <v>2.3028105167724387E-2</v>
      </c>
      <c r="M80">
        <v>2.3753399818676336E-2</v>
      </c>
    </row>
    <row r="81" spans="1:13" x14ac:dyDescent="0.2">
      <c r="A81" s="21">
        <v>228</v>
      </c>
      <c r="B81">
        <v>1.1798730734360834</v>
      </c>
      <c r="C81">
        <v>1.1356300997280144</v>
      </c>
      <c r="D81">
        <v>0.66654578422484134</v>
      </c>
      <c r="E81">
        <v>0.96518585675430646</v>
      </c>
      <c r="F81">
        <v>0.85838621940163196</v>
      </c>
      <c r="G81">
        <v>0.66473254759746148</v>
      </c>
      <c r="H81">
        <v>0.47488667271078877</v>
      </c>
      <c r="I81">
        <v>0.52855847688123303</v>
      </c>
      <c r="J81">
        <v>0.528921124206709</v>
      </c>
      <c r="K81">
        <v>2.4116047144152313E-2</v>
      </c>
      <c r="L81">
        <v>2.230281051677244E-2</v>
      </c>
      <c r="M81">
        <v>2.4660018132366273E-2</v>
      </c>
    </row>
    <row r="82" spans="1:13" x14ac:dyDescent="0.2">
      <c r="A82" s="21">
        <v>231</v>
      </c>
      <c r="B82">
        <v>1.1914777878513145</v>
      </c>
      <c r="C82">
        <v>1.1396192203082502</v>
      </c>
      <c r="D82">
        <v>0.6692656391659112</v>
      </c>
      <c r="E82">
        <v>0.97588395285584772</v>
      </c>
      <c r="F82">
        <v>0.86092475067996377</v>
      </c>
      <c r="G82">
        <v>0.6698096101541251</v>
      </c>
      <c r="H82">
        <v>0.47416137805983682</v>
      </c>
      <c r="I82">
        <v>0.53164097914777875</v>
      </c>
      <c r="J82">
        <v>0.53019038984587485</v>
      </c>
      <c r="K82">
        <v>2.3753399818676336E-2</v>
      </c>
      <c r="L82">
        <v>2.28467815049864E-2</v>
      </c>
      <c r="M82">
        <v>2.4660018132366273E-2</v>
      </c>
    </row>
    <row r="83" spans="1:13" x14ac:dyDescent="0.2">
      <c r="A83" s="21">
        <v>234</v>
      </c>
      <c r="B83">
        <v>1.2018132366273799</v>
      </c>
      <c r="C83">
        <v>1.1508612873980055</v>
      </c>
      <c r="D83">
        <v>0.67289211242067093</v>
      </c>
      <c r="E83">
        <v>0.98077969174977331</v>
      </c>
      <c r="F83">
        <v>0.86781504986400726</v>
      </c>
      <c r="G83">
        <v>0.67833182230281053</v>
      </c>
      <c r="H83">
        <v>0.47434270172257481</v>
      </c>
      <c r="I83">
        <v>0.5378059836808704</v>
      </c>
      <c r="J83">
        <v>0.528921124206709</v>
      </c>
      <c r="K83">
        <v>2.3934723481414323E-2</v>
      </c>
      <c r="L83">
        <v>2.3753399818676336E-2</v>
      </c>
      <c r="M83">
        <v>2.357207615593835E-2</v>
      </c>
    </row>
    <row r="84" spans="1:13" x14ac:dyDescent="0.2">
      <c r="A84" s="21">
        <v>237</v>
      </c>
      <c r="B84">
        <v>1.2014505893019038</v>
      </c>
      <c r="C84">
        <v>1.1546690843155032</v>
      </c>
      <c r="D84">
        <v>0.67941976427923845</v>
      </c>
      <c r="E84">
        <v>0.9905711695376247</v>
      </c>
      <c r="F84">
        <v>0.86527651858567545</v>
      </c>
      <c r="G84">
        <v>0.67271078875793289</v>
      </c>
      <c r="H84">
        <v>0.47815049864007253</v>
      </c>
      <c r="I84">
        <v>0.53563009972801445</v>
      </c>
      <c r="J84">
        <v>0.53145965548504082</v>
      </c>
      <c r="K84">
        <v>2.3753399818676336E-2</v>
      </c>
      <c r="L84">
        <v>2.3209428830462377E-2</v>
      </c>
      <c r="M84">
        <v>2.4660018132366273E-2</v>
      </c>
    </row>
    <row r="85" spans="1:13" x14ac:dyDescent="0.2">
      <c r="A85" s="21">
        <v>240</v>
      </c>
      <c r="B85" s="12">
        <v>1.2137805983680869</v>
      </c>
      <c r="C85" s="12">
        <v>1.156844968268359</v>
      </c>
      <c r="D85" s="12">
        <v>0.67941976427923845</v>
      </c>
      <c r="E85" s="12">
        <v>0.9965548504079782</v>
      </c>
      <c r="F85" s="12">
        <v>0.86926563916591115</v>
      </c>
      <c r="G85" s="12">
        <v>0.67615593834995469</v>
      </c>
      <c r="H85" s="12">
        <v>0.47561196736174072</v>
      </c>
      <c r="I85" s="12">
        <v>0.53653671804170444</v>
      </c>
      <c r="J85" s="12">
        <v>0.52873980054397096</v>
      </c>
      <c r="K85" s="12">
        <v>2.3934723481414323E-2</v>
      </c>
      <c r="L85" s="12">
        <v>2.3934723481414323E-2</v>
      </c>
      <c r="M85" s="12">
        <v>2.4116047144152313E-2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A07A2-C461-DA45-BC3C-500C7EC4E5EB}">
  <dimension ref="A1:G84"/>
  <sheetViews>
    <sheetView topLeftCell="A72" workbookViewId="0">
      <selection activeCell="L89" sqref="L89"/>
    </sheetView>
  </sheetViews>
  <sheetFormatPr baseColWidth="10" defaultRowHeight="16" x14ac:dyDescent="0.2"/>
  <sheetData>
    <row r="1" spans="1:7" x14ac:dyDescent="0.2">
      <c r="A1" s="15" t="s">
        <v>37</v>
      </c>
    </row>
    <row r="2" spans="1:7" x14ac:dyDescent="0.2">
      <c r="B2" s="58" t="s">
        <v>51</v>
      </c>
      <c r="C2" s="58"/>
      <c r="D2" s="58"/>
      <c r="E2" s="58" t="s">
        <v>52</v>
      </c>
      <c r="F2" s="58"/>
      <c r="G2" s="58"/>
    </row>
    <row r="3" spans="1:7" x14ac:dyDescent="0.2">
      <c r="A3" t="s">
        <v>0</v>
      </c>
      <c r="B3" s="7" t="s">
        <v>3</v>
      </c>
      <c r="C3" s="7" t="s">
        <v>5</v>
      </c>
      <c r="D3" s="7" t="s">
        <v>4</v>
      </c>
      <c r="E3" s="7" t="s">
        <v>3</v>
      </c>
      <c r="F3" s="7" t="s">
        <v>5</v>
      </c>
      <c r="G3" s="7" t="s">
        <v>4</v>
      </c>
    </row>
    <row r="4" spans="1:7" x14ac:dyDescent="0.2">
      <c r="A4">
        <v>0</v>
      </c>
      <c r="B4">
        <v>2.9193109700815956E-2</v>
      </c>
      <c r="C4">
        <v>2.7742520398912059E-2</v>
      </c>
      <c r="D4">
        <v>2.7017225747960109E-2</v>
      </c>
      <c r="E4">
        <v>2.9193109700815956E-2</v>
      </c>
      <c r="F4">
        <v>2.9011786038077969E-2</v>
      </c>
      <c r="G4">
        <v>2.8467815049864006E-2</v>
      </c>
    </row>
    <row r="5" spans="1:7" x14ac:dyDescent="0.2">
      <c r="A5">
        <v>3</v>
      </c>
      <c r="B5">
        <v>2.6473254759746146E-2</v>
      </c>
      <c r="C5">
        <v>2.6291931097008159E-2</v>
      </c>
      <c r="D5">
        <v>2.556663644605621E-2</v>
      </c>
      <c r="E5">
        <v>3.1912964641885769E-2</v>
      </c>
      <c r="F5">
        <v>3.0825022665457842E-2</v>
      </c>
      <c r="G5">
        <v>3.0281051677243879E-2</v>
      </c>
    </row>
    <row r="6" spans="1:7" x14ac:dyDescent="0.2">
      <c r="A6">
        <v>6</v>
      </c>
      <c r="B6">
        <v>2.6110607434270173E-2</v>
      </c>
      <c r="C6">
        <v>2.6473254759746146E-2</v>
      </c>
      <c r="D6">
        <v>2.484134179510426E-2</v>
      </c>
      <c r="E6">
        <v>3.7352674524025388E-2</v>
      </c>
      <c r="F6">
        <v>3.7533998186763375E-2</v>
      </c>
      <c r="G6">
        <v>3.8077969174977334E-2</v>
      </c>
    </row>
    <row r="7" spans="1:7" x14ac:dyDescent="0.2">
      <c r="A7">
        <v>9</v>
      </c>
      <c r="B7">
        <v>2.502266545784225E-2</v>
      </c>
      <c r="C7">
        <v>2.6473254759746146E-2</v>
      </c>
      <c r="D7">
        <v>2.556663644605621E-2</v>
      </c>
      <c r="E7">
        <v>4.9864007252946513E-2</v>
      </c>
      <c r="F7">
        <v>5.1677243880326386E-2</v>
      </c>
      <c r="G7">
        <v>5.2946509519492292E-2</v>
      </c>
    </row>
    <row r="8" spans="1:7" x14ac:dyDescent="0.2">
      <c r="A8">
        <v>12</v>
      </c>
      <c r="B8">
        <v>2.6291931097008159E-2</v>
      </c>
      <c r="C8">
        <v>2.6110607434270173E-2</v>
      </c>
      <c r="D8">
        <v>2.4478694469628286E-2</v>
      </c>
      <c r="E8">
        <v>6.4007252946509524E-2</v>
      </c>
      <c r="F8">
        <v>7.0172257479601083E-2</v>
      </c>
      <c r="G8">
        <v>6.9628286491387123E-2</v>
      </c>
    </row>
    <row r="9" spans="1:7" x14ac:dyDescent="0.2">
      <c r="A9">
        <v>15</v>
      </c>
      <c r="B9">
        <v>2.5929283771532186E-2</v>
      </c>
      <c r="C9">
        <v>2.5929283771532186E-2</v>
      </c>
      <c r="D9">
        <v>2.5203989120580236E-2</v>
      </c>
      <c r="E9">
        <v>8.0145058930190388E-2</v>
      </c>
      <c r="F9">
        <v>8.8304623753399814E-2</v>
      </c>
      <c r="G9">
        <v>8.6128739800543974E-2</v>
      </c>
    </row>
    <row r="10" spans="1:7" x14ac:dyDescent="0.2">
      <c r="A10">
        <v>18</v>
      </c>
      <c r="B10">
        <v>2.5747960108794196E-2</v>
      </c>
      <c r="C10">
        <v>2.3934723481414323E-2</v>
      </c>
      <c r="D10">
        <v>2.556663644605621E-2</v>
      </c>
      <c r="E10">
        <v>9.7189483227561199E-2</v>
      </c>
      <c r="F10">
        <v>0.10752493200362648</v>
      </c>
      <c r="G10">
        <v>0.10661831368993653</v>
      </c>
    </row>
    <row r="11" spans="1:7" x14ac:dyDescent="0.2">
      <c r="A11">
        <v>21</v>
      </c>
      <c r="B11">
        <v>2.7017225747960109E-2</v>
      </c>
      <c r="C11">
        <v>2.5929283771532186E-2</v>
      </c>
      <c r="D11">
        <v>2.556663644605621E-2</v>
      </c>
      <c r="E11">
        <v>0.11368993653671804</v>
      </c>
      <c r="F11">
        <v>0.12873980054397099</v>
      </c>
      <c r="G11">
        <v>0.12783318223028106</v>
      </c>
    </row>
    <row r="12" spans="1:7" x14ac:dyDescent="0.2">
      <c r="A12">
        <v>24</v>
      </c>
      <c r="B12">
        <v>2.6473254759746146E-2</v>
      </c>
      <c r="C12">
        <v>2.6110607434270173E-2</v>
      </c>
      <c r="D12">
        <v>2.6110607434270173E-2</v>
      </c>
      <c r="E12">
        <v>0.13563009972801451</v>
      </c>
      <c r="F12">
        <v>0.15086128739800544</v>
      </c>
      <c r="G12">
        <v>0.1501359927470535</v>
      </c>
    </row>
    <row r="13" spans="1:7" x14ac:dyDescent="0.2">
      <c r="A13">
        <v>27</v>
      </c>
      <c r="B13">
        <v>2.6473254759746146E-2</v>
      </c>
      <c r="C13">
        <v>2.7379873073436083E-2</v>
      </c>
      <c r="D13">
        <v>2.556663644605621E-2</v>
      </c>
      <c r="E13">
        <v>0.15448776065276518</v>
      </c>
      <c r="F13">
        <v>0.17642792384406164</v>
      </c>
      <c r="G13">
        <v>0.17352674524025385</v>
      </c>
    </row>
    <row r="14" spans="1:7" x14ac:dyDescent="0.2">
      <c r="A14">
        <v>30</v>
      </c>
      <c r="B14">
        <v>2.6835902085222123E-2</v>
      </c>
      <c r="C14">
        <v>2.5385312783318223E-2</v>
      </c>
      <c r="D14">
        <v>2.6654578422484133E-2</v>
      </c>
      <c r="E14">
        <v>0.17932910244786945</v>
      </c>
      <c r="F14">
        <v>0.20308250226654578</v>
      </c>
      <c r="G14">
        <v>0.20271985494106981</v>
      </c>
    </row>
    <row r="15" spans="1:7" x14ac:dyDescent="0.2">
      <c r="A15">
        <v>33</v>
      </c>
      <c r="B15">
        <v>2.7742520398912059E-2</v>
      </c>
      <c r="C15">
        <v>2.6473254759746146E-2</v>
      </c>
      <c r="D15">
        <v>2.6110607434270173E-2</v>
      </c>
      <c r="E15">
        <v>0.20362647325475974</v>
      </c>
      <c r="F15">
        <v>0.23136899365367181</v>
      </c>
      <c r="G15">
        <v>0.23427017225747959</v>
      </c>
    </row>
    <row r="16" spans="1:7" x14ac:dyDescent="0.2">
      <c r="A16">
        <v>36</v>
      </c>
      <c r="B16">
        <v>2.6473254759746146E-2</v>
      </c>
      <c r="C16">
        <v>2.7742520398912059E-2</v>
      </c>
      <c r="D16">
        <v>2.6473254759746146E-2</v>
      </c>
      <c r="E16">
        <v>0.23191296464188577</v>
      </c>
      <c r="F16">
        <v>0.26636446056210333</v>
      </c>
      <c r="G16">
        <v>0.26527651858567541</v>
      </c>
    </row>
    <row r="17" spans="1:7" x14ac:dyDescent="0.2">
      <c r="A17">
        <v>39</v>
      </c>
      <c r="B17">
        <v>2.8286491387126019E-2</v>
      </c>
      <c r="C17">
        <v>2.7198549410698096E-2</v>
      </c>
      <c r="D17">
        <v>2.6654578422484133E-2</v>
      </c>
      <c r="E17">
        <v>0.26364460562103353</v>
      </c>
      <c r="F17">
        <v>0.30317316409791478</v>
      </c>
      <c r="G17">
        <v>0.30117860380779693</v>
      </c>
    </row>
    <row r="18" spans="1:7" x14ac:dyDescent="0.2">
      <c r="A18">
        <v>42</v>
      </c>
      <c r="B18">
        <v>2.8105167724388033E-2</v>
      </c>
      <c r="C18">
        <v>2.7379873073436083E-2</v>
      </c>
      <c r="D18">
        <v>2.7561196736174069E-2</v>
      </c>
      <c r="E18">
        <v>0.29737080689029921</v>
      </c>
      <c r="F18">
        <v>0.343064369900272</v>
      </c>
      <c r="G18">
        <v>0.3356300997280145</v>
      </c>
    </row>
    <row r="19" spans="1:7" x14ac:dyDescent="0.2">
      <c r="A19">
        <v>45</v>
      </c>
      <c r="B19">
        <v>2.9011786038077969E-2</v>
      </c>
      <c r="C19">
        <v>2.8649138712601996E-2</v>
      </c>
      <c r="D19">
        <v>2.6473254759746146E-2</v>
      </c>
      <c r="E19">
        <v>0.32728921124206711</v>
      </c>
      <c r="F19">
        <v>0.37497733454215776</v>
      </c>
      <c r="G19">
        <v>0.36446056210335448</v>
      </c>
    </row>
    <row r="20" spans="1:7" x14ac:dyDescent="0.2">
      <c r="A20">
        <v>48</v>
      </c>
      <c r="B20">
        <v>2.9374433363553942E-2</v>
      </c>
      <c r="C20">
        <v>2.8830462375339982E-2</v>
      </c>
      <c r="D20">
        <v>2.8286491387126019E-2</v>
      </c>
      <c r="E20">
        <v>0.36409791477787851</v>
      </c>
      <c r="F20">
        <v>0.4097914777878513</v>
      </c>
      <c r="G20">
        <v>0.40090661831368996</v>
      </c>
    </row>
    <row r="21" spans="1:7" x14ac:dyDescent="0.2">
      <c r="A21">
        <v>51</v>
      </c>
      <c r="B21">
        <v>3.1187669990933815E-2</v>
      </c>
      <c r="C21">
        <v>2.8649138712601996E-2</v>
      </c>
      <c r="D21">
        <v>2.9193109700815956E-2</v>
      </c>
      <c r="E21">
        <v>0.39619220308250225</v>
      </c>
      <c r="F21">
        <v>0.44007252946509517</v>
      </c>
      <c r="G21">
        <v>0.43445149592021759</v>
      </c>
    </row>
    <row r="22" spans="1:7" x14ac:dyDescent="0.2">
      <c r="A22">
        <v>54</v>
      </c>
      <c r="B22">
        <v>3.0099728014505892E-2</v>
      </c>
      <c r="C22">
        <v>2.9193109700815956E-2</v>
      </c>
      <c r="D22">
        <v>2.8649138712601996E-2</v>
      </c>
      <c r="E22">
        <v>0.42302810516772438</v>
      </c>
      <c r="F22">
        <v>0.47742520398912058</v>
      </c>
      <c r="G22">
        <v>0.46473254759746147</v>
      </c>
    </row>
    <row r="23" spans="1:7" x14ac:dyDescent="0.2">
      <c r="A23">
        <v>57</v>
      </c>
      <c r="B23">
        <v>3.1550317316409789E-2</v>
      </c>
      <c r="C23">
        <v>2.9011786038077969E-2</v>
      </c>
      <c r="D23">
        <v>2.8649138712601996E-2</v>
      </c>
      <c r="E23">
        <v>0.45584768812330007</v>
      </c>
      <c r="F23">
        <v>0.50843155031731646</v>
      </c>
      <c r="G23">
        <v>0.4928377153218495</v>
      </c>
    </row>
    <row r="24" spans="1:7" x14ac:dyDescent="0.2">
      <c r="A24">
        <v>60</v>
      </c>
      <c r="B24">
        <v>3.0099728014505892E-2</v>
      </c>
      <c r="C24">
        <v>2.9193109700815956E-2</v>
      </c>
      <c r="D24">
        <v>2.9918404351767906E-2</v>
      </c>
      <c r="E24">
        <v>0.48340888485947414</v>
      </c>
      <c r="F24">
        <v>0.54088848594741612</v>
      </c>
      <c r="G24">
        <v>0.52801450589301901</v>
      </c>
    </row>
    <row r="25" spans="1:7" x14ac:dyDescent="0.2">
      <c r="A25">
        <v>63</v>
      </c>
      <c r="B25">
        <v>3.1550317316409789E-2</v>
      </c>
      <c r="C25">
        <v>3.0462375339981869E-2</v>
      </c>
      <c r="D25">
        <v>3.0643699002719856E-2</v>
      </c>
      <c r="E25">
        <v>0.51477787851314594</v>
      </c>
      <c r="F25">
        <v>0.57388939256572979</v>
      </c>
      <c r="G25">
        <v>0.55974614687216684</v>
      </c>
    </row>
    <row r="26" spans="1:7" x14ac:dyDescent="0.2">
      <c r="A26">
        <v>66</v>
      </c>
      <c r="B26">
        <v>3.3182230281051675E-2</v>
      </c>
      <c r="C26">
        <v>3.1731640979147782E-2</v>
      </c>
      <c r="D26">
        <v>2.8649138712601996E-2</v>
      </c>
      <c r="E26">
        <v>0.54505893019038987</v>
      </c>
      <c r="F26">
        <v>0.60471441523118763</v>
      </c>
      <c r="G26">
        <v>0.58930190389845871</v>
      </c>
    </row>
    <row r="27" spans="1:7" x14ac:dyDescent="0.2">
      <c r="A27">
        <v>69</v>
      </c>
      <c r="B27">
        <v>3.3363553943789662E-2</v>
      </c>
      <c r="C27">
        <v>3.1368993653671802E-2</v>
      </c>
      <c r="D27">
        <v>3.0825022665457842E-2</v>
      </c>
      <c r="E27">
        <v>0.57860380779691745</v>
      </c>
      <c r="F27">
        <v>0.64116047144152311</v>
      </c>
      <c r="G27">
        <v>0.61631912964641888</v>
      </c>
    </row>
    <row r="28" spans="1:7" x14ac:dyDescent="0.2">
      <c r="A28">
        <v>72</v>
      </c>
      <c r="B28">
        <v>3.3000906618313688E-2</v>
      </c>
      <c r="C28">
        <v>3.1368993653671802E-2</v>
      </c>
      <c r="D28">
        <v>3.1006346328195829E-2</v>
      </c>
      <c r="E28">
        <v>0.60616500453309152</v>
      </c>
      <c r="F28">
        <v>0.66999093381686314</v>
      </c>
      <c r="G28">
        <v>0.65294650951949229</v>
      </c>
    </row>
    <row r="29" spans="1:7" x14ac:dyDescent="0.2">
      <c r="A29">
        <v>75</v>
      </c>
      <c r="B29">
        <v>3.2456935630099729E-2</v>
      </c>
      <c r="C29">
        <v>3.1731640979147782E-2</v>
      </c>
      <c r="D29">
        <v>3.1368993653671802E-2</v>
      </c>
      <c r="E29">
        <v>0.62973708068902989</v>
      </c>
      <c r="F29">
        <v>0.70208522212148683</v>
      </c>
      <c r="G29">
        <v>0.68449682683590207</v>
      </c>
    </row>
    <row r="30" spans="1:7" x14ac:dyDescent="0.2">
      <c r="A30">
        <v>78</v>
      </c>
      <c r="B30">
        <v>3.2456935630099729E-2</v>
      </c>
      <c r="C30">
        <v>3.2819582955575702E-2</v>
      </c>
      <c r="D30">
        <v>3.1550317316409789E-2</v>
      </c>
      <c r="E30">
        <v>0.66110607434270174</v>
      </c>
      <c r="F30">
        <v>0.73617407071622842</v>
      </c>
      <c r="G30">
        <v>0.714777878513146</v>
      </c>
    </row>
    <row r="31" spans="1:7" x14ac:dyDescent="0.2">
      <c r="A31">
        <v>81</v>
      </c>
      <c r="B31">
        <v>3.3907524932003628E-2</v>
      </c>
      <c r="C31">
        <v>3.3363553943789662E-2</v>
      </c>
      <c r="D31">
        <v>3.1550317316409789E-2</v>
      </c>
      <c r="E31">
        <v>0.69320036264732543</v>
      </c>
      <c r="F31">
        <v>0.76083408884859471</v>
      </c>
      <c r="G31">
        <v>0.74596554850407981</v>
      </c>
    </row>
    <row r="32" spans="1:7" x14ac:dyDescent="0.2">
      <c r="A32">
        <v>84</v>
      </c>
      <c r="B32">
        <v>3.4270172257479602E-2</v>
      </c>
      <c r="C32">
        <v>3.2275611967361742E-2</v>
      </c>
      <c r="D32">
        <v>3.2819582955575702E-2</v>
      </c>
      <c r="E32">
        <v>0.71532184950135991</v>
      </c>
      <c r="F32">
        <v>0.7943789664551224</v>
      </c>
      <c r="G32">
        <v>0.77624660018132363</v>
      </c>
    </row>
    <row r="33" spans="1:7" x14ac:dyDescent="0.2">
      <c r="A33">
        <v>87</v>
      </c>
      <c r="B33">
        <v>3.4451495920217588E-2</v>
      </c>
      <c r="C33">
        <v>3.3544877606527655E-2</v>
      </c>
      <c r="D33">
        <v>3.1912964641885769E-2</v>
      </c>
      <c r="E33">
        <v>0.74070716228467814</v>
      </c>
      <c r="F33">
        <v>0.8264732547597462</v>
      </c>
      <c r="G33">
        <v>0.80271985494106979</v>
      </c>
    </row>
    <row r="34" spans="1:7" x14ac:dyDescent="0.2">
      <c r="A34">
        <v>90</v>
      </c>
      <c r="B34">
        <v>3.5539437896645515E-2</v>
      </c>
      <c r="C34">
        <v>3.3726201269265642E-2</v>
      </c>
      <c r="D34">
        <v>3.2456935630099729E-2</v>
      </c>
      <c r="E34">
        <v>0.77280145058930194</v>
      </c>
      <c r="F34">
        <v>0.85149592021758835</v>
      </c>
      <c r="G34">
        <v>0.82937443336355399</v>
      </c>
    </row>
    <row r="35" spans="1:7" x14ac:dyDescent="0.2">
      <c r="A35">
        <v>93</v>
      </c>
      <c r="B35">
        <v>3.4632819582955575E-2</v>
      </c>
      <c r="C35">
        <v>3.4632819582955575E-2</v>
      </c>
      <c r="D35">
        <v>3.3182230281051675E-2</v>
      </c>
      <c r="E35">
        <v>0.79818676337262018</v>
      </c>
      <c r="F35">
        <v>0.88739800543970992</v>
      </c>
      <c r="G35">
        <v>0.85874886672710793</v>
      </c>
    </row>
    <row r="36" spans="1:7" x14ac:dyDescent="0.2">
      <c r="A36">
        <v>96</v>
      </c>
      <c r="B36">
        <v>3.6264732547597461E-2</v>
      </c>
      <c r="C36">
        <v>3.4814143245693562E-2</v>
      </c>
      <c r="D36">
        <v>3.3363553943789662E-2</v>
      </c>
      <c r="E36">
        <v>0.82683590208522217</v>
      </c>
      <c r="F36">
        <v>0.91550317316409791</v>
      </c>
      <c r="G36">
        <v>0.88794197642792383</v>
      </c>
    </row>
    <row r="37" spans="1:7" x14ac:dyDescent="0.2">
      <c r="A37">
        <v>99</v>
      </c>
      <c r="B37">
        <v>3.6264732547597461E-2</v>
      </c>
      <c r="C37">
        <v>3.4814143245693562E-2</v>
      </c>
      <c r="D37">
        <v>3.3544877606527655E-2</v>
      </c>
      <c r="E37">
        <v>0.85494106980961015</v>
      </c>
      <c r="F37">
        <v>0.94306436990027198</v>
      </c>
      <c r="G37">
        <v>0.91169537624660013</v>
      </c>
    </row>
    <row r="38" spans="1:7" x14ac:dyDescent="0.2">
      <c r="A38">
        <v>102</v>
      </c>
      <c r="B38">
        <v>3.5720761559383502E-2</v>
      </c>
      <c r="C38">
        <v>3.5358114233907528E-2</v>
      </c>
      <c r="D38">
        <v>3.3907524932003628E-2</v>
      </c>
      <c r="E38">
        <v>0.87234814143245698</v>
      </c>
      <c r="F38">
        <v>0.97080689029918399</v>
      </c>
      <c r="G38">
        <v>0.94705349048050769</v>
      </c>
    </row>
    <row r="39" spans="1:7" x14ac:dyDescent="0.2">
      <c r="A39">
        <v>105</v>
      </c>
      <c r="B39">
        <v>3.6808703535811421E-2</v>
      </c>
      <c r="C39">
        <v>3.7171350861287401E-2</v>
      </c>
      <c r="D39">
        <v>3.4814143245693562E-2</v>
      </c>
      <c r="E39">
        <v>0.90190389845874885</v>
      </c>
      <c r="F39">
        <v>0.99601087941976429</v>
      </c>
      <c r="G39">
        <v>0.9693563009972801</v>
      </c>
    </row>
    <row r="40" spans="1:7" x14ac:dyDescent="0.2">
      <c r="A40">
        <v>108</v>
      </c>
      <c r="B40">
        <v>3.7896645512239348E-2</v>
      </c>
      <c r="C40">
        <v>3.6446056210335448E-2</v>
      </c>
      <c r="D40">
        <v>3.4270172257479602E-2</v>
      </c>
      <c r="E40">
        <v>0.92003626473254763</v>
      </c>
      <c r="F40">
        <v>1.028649138712602</v>
      </c>
      <c r="G40">
        <v>1.0030825022665457</v>
      </c>
    </row>
    <row r="41" spans="1:7" x14ac:dyDescent="0.2">
      <c r="A41">
        <v>111</v>
      </c>
      <c r="B41">
        <v>3.8259292837715321E-2</v>
      </c>
      <c r="C41">
        <v>3.7352674524025388E-2</v>
      </c>
      <c r="D41">
        <v>3.5358114233907528E-2</v>
      </c>
      <c r="E41">
        <v>0.9441523118766999</v>
      </c>
      <c r="F41">
        <v>1.0482320942883046</v>
      </c>
      <c r="G41">
        <v>1.0190389845874888</v>
      </c>
    </row>
    <row r="42" spans="1:7" x14ac:dyDescent="0.2">
      <c r="A42">
        <v>114</v>
      </c>
      <c r="B42">
        <v>3.7533998186763375E-2</v>
      </c>
      <c r="C42">
        <v>3.7352674524025388E-2</v>
      </c>
      <c r="D42">
        <v>3.5358114233907528E-2</v>
      </c>
      <c r="E42">
        <v>0.97733454215775162</v>
      </c>
      <c r="F42">
        <v>1.0835902085222122</v>
      </c>
      <c r="G42">
        <v>1.0536718041704443</v>
      </c>
    </row>
    <row r="43" spans="1:7" x14ac:dyDescent="0.2">
      <c r="A43">
        <v>117</v>
      </c>
      <c r="B43">
        <v>3.9347234814143248E-2</v>
      </c>
      <c r="C43">
        <v>3.6808703535811421E-2</v>
      </c>
      <c r="D43">
        <v>3.6083408884859475E-2</v>
      </c>
      <c r="E43">
        <v>0.99836808703535806</v>
      </c>
      <c r="F43">
        <v>1.1097008159564823</v>
      </c>
      <c r="G43">
        <v>1.072166817769719</v>
      </c>
    </row>
    <row r="44" spans="1:7" x14ac:dyDescent="0.2">
      <c r="A44">
        <v>120</v>
      </c>
      <c r="B44">
        <v>3.8984587488667274E-2</v>
      </c>
      <c r="C44">
        <v>3.8077969174977334E-2</v>
      </c>
      <c r="D44">
        <v>3.6446056210335448E-2</v>
      </c>
      <c r="E44">
        <v>1.0179510426110607</v>
      </c>
      <c r="F44">
        <v>1.1350861287398006</v>
      </c>
      <c r="G44">
        <v>1.1066183136899366</v>
      </c>
    </row>
    <row r="45" spans="1:7" x14ac:dyDescent="0.2">
      <c r="A45">
        <v>123</v>
      </c>
      <c r="B45">
        <v>3.8803263825929281E-2</v>
      </c>
      <c r="C45">
        <v>3.9891205802357207E-2</v>
      </c>
      <c r="D45">
        <v>3.6808703535811421E-2</v>
      </c>
      <c r="E45">
        <v>1.0426110607434269</v>
      </c>
      <c r="F45">
        <v>1.1559383499546692</v>
      </c>
      <c r="G45">
        <v>1.1263825929283771</v>
      </c>
    </row>
    <row r="46" spans="1:7" x14ac:dyDescent="0.2">
      <c r="A46">
        <v>126</v>
      </c>
      <c r="B46">
        <v>3.8803263825929281E-2</v>
      </c>
      <c r="C46">
        <v>3.7896645512239348E-2</v>
      </c>
      <c r="D46">
        <v>3.6808703535811421E-2</v>
      </c>
      <c r="E46">
        <v>1.0683590208522211</v>
      </c>
      <c r="F46">
        <v>1.1764279238440616</v>
      </c>
      <c r="G46">
        <v>1.1526745240253853</v>
      </c>
    </row>
    <row r="47" spans="1:7" x14ac:dyDescent="0.2">
      <c r="A47">
        <v>129</v>
      </c>
      <c r="B47">
        <v>3.9347234814143248E-2</v>
      </c>
      <c r="C47">
        <v>3.8984587488667274E-2</v>
      </c>
      <c r="D47">
        <v>3.6990027198549408E-2</v>
      </c>
      <c r="E47">
        <v>1.0921124206708976</v>
      </c>
      <c r="F47">
        <v>1.2045330915684498</v>
      </c>
      <c r="G47">
        <v>1.171350861287398</v>
      </c>
    </row>
    <row r="48" spans="1:7" x14ac:dyDescent="0.2">
      <c r="A48">
        <v>132</v>
      </c>
      <c r="B48">
        <v>4.0797824116047147E-2</v>
      </c>
      <c r="C48">
        <v>3.9347234814143248E-2</v>
      </c>
      <c r="D48">
        <v>3.8077969174977334E-2</v>
      </c>
      <c r="E48">
        <v>1.1100634632819584</v>
      </c>
      <c r="F48">
        <v>1.2299184043517679</v>
      </c>
      <c r="G48">
        <v>1.2034451495920218</v>
      </c>
    </row>
    <row r="49" spans="1:7" x14ac:dyDescent="0.2">
      <c r="A49">
        <v>135</v>
      </c>
      <c r="B49">
        <v>4.0797824116047147E-2</v>
      </c>
      <c r="C49">
        <v>4.0072529465095194E-2</v>
      </c>
      <c r="D49">
        <v>3.7352674524025388E-2</v>
      </c>
      <c r="E49">
        <v>1.1309156844968269</v>
      </c>
      <c r="F49">
        <v>1.2386219401631913</v>
      </c>
      <c r="G49">
        <v>1.2199456029011786</v>
      </c>
    </row>
    <row r="50" spans="1:7" x14ac:dyDescent="0.2">
      <c r="A50">
        <v>138</v>
      </c>
      <c r="B50">
        <v>4.2067089755213054E-2</v>
      </c>
      <c r="C50">
        <v>3.9165911151405261E-2</v>
      </c>
      <c r="D50">
        <v>3.8803263825929281E-2</v>
      </c>
      <c r="E50">
        <v>1.14324569356301</v>
      </c>
      <c r="F50">
        <v>1.2732547597461468</v>
      </c>
      <c r="G50">
        <v>1.2469628286491388</v>
      </c>
    </row>
    <row r="51" spans="1:7" x14ac:dyDescent="0.2">
      <c r="A51">
        <v>141</v>
      </c>
      <c r="B51">
        <v>4.1885766092475067E-2</v>
      </c>
      <c r="C51">
        <v>3.9891205802357207E-2</v>
      </c>
      <c r="D51">
        <v>3.9347234814143248E-2</v>
      </c>
      <c r="E51">
        <v>1.1704442429737081</v>
      </c>
      <c r="F51">
        <v>1.2944696282864914</v>
      </c>
      <c r="G51">
        <v>1.2625566636446057</v>
      </c>
    </row>
    <row r="52" spans="1:7" x14ac:dyDescent="0.2">
      <c r="A52">
        <v>144</v>
      </c>
      <c r="B52">
        <v>4.2067089755213054E-2</v>
      </c>
      <c r="C52">
        <v>4.1160471441523121E-2</v>
      </c>
      <c r="D52">
        <v>3.8440616500453308E-2</v>
      </c>
      <c r="E52">
        <v>1.200362647325476</v>
      </c>
      <c r="F52">
        <v>1.314959202175884</v>
      </c>
      <c r="G52">
        <v>1.2901178603807797</v>
      </c>
    </row>
    <row r="53" spans="1:7" x14ac:dyDescent="0.2">
      <c r="A53">
        <v>147</v>
      </c>
      <c r="B53">
        <v>4.2067089755213054E-2</v>
      </c>
      <c r="C53">
        <v>4.1341795104261107E-2</v>
      </c>
      <c r="D53">
        <v>3.9891205802357207E-2</v>
      </c>
      <c r="E53">
        <v>1.2145058930190389</v>
      </c>
      <c r="F53">
        <v>1.3410698096101541</v>
      </c>
      <c r="G53">
        <v>1.3077062556663646</v>
      </c>
    </row>
    <row r="54" spans="1:7" x14ac:dyDescent="0.2">
      <c r="A54">
        <v>150</v>
      </c>
      <c r="B54">
        <v>4.2611060743427021E-2</v>
      </c>
      <c r="C54">
        <v>4.1341795104261107E-2</v>
      </c>
      <c r="D54">
        <v>3.8621940163191294E-2</v>
      </c>
      <c r="E54">
        <v>1.2413417951042611</v>
      </c>
      <c r="F54">
        <v>1.3595648232094288</v>
      </c>
      <c r="G54">
        <v>1.3243880326382593</v>
      </c>
    </row>
    <row r="55" spans="1:7" x14ac:dyDescent="0.2">
      <c r="A55">
        <v>153</v>
      </c>
      <c r="B55">
        <v>4.2429737080689027E-2</v>
      </c>
      <c r="C55">
        <v>4.1704442429737081E-2</v>
      </c>
      <c r="D55">
        <v>3.9891205802357207E-2</v>
      </c>
      <c r="E55">
        <v>1.2458748866727107</v>
      </c>
      <c r="F55">
        <v>1.3829555757026293</v>
      </c>
      <c r="G55">
        <v>1.3499546690843156</v>
      </c>
    </row>
    <row r="56" spans="1:7" x14ac:dyDescent="0.2">
      <c r="A56">
        <v>156</v>
      </c>
      <c r="B56">
        <v>4.1885766092475067E-2</v>
      </c>
      <c r="C56">
        <v>4.2067089755213054E-2</v>
      </c>
      <c r="D56">
        <v>4.0072529465095194E-2</v>
      </c>
      <c r="E56">
        <v>1.2743427017225748</v>
      </c>
      <c r="F56">
        <v>1.3952855847688124</v>
      </c>
      <c r="G56">
        <v>1.3660924750679964</v>
      </c>
    </row>
    <row r="57" spans="1:7" x14ac:dyDescent="0.2">
      <c r="A57">
        <v>159</v>
      </c>
      <c r="B57">
        <v>4.3336355394378967E-2</v>
      </c>
      <c r="C57">
        <v>4.1523118766999094E-2</v>
      </c>
      <c r="D57">
        <v>4.0797824116047147E-2</v>
      </c>
      <c r="E57">
        <v>1.2948322756119675</v>
      </c>
      <c r="F57">
        <v>1.4170444242973708</v>
      </c>
      <c r="G57">
        <v>1.3845874886672711</v>
      </c>
    </row>
    <row r="58" spans="1:7" x14ac:dyDescent="0.2">
      <c r="A58">
        <v>162</v>
      </c>
      <c r="B58">
        <v>4.315503173164098E-2</v>
      </c>
      <c r="C58">
        <v>4.1885766092475067E-2</v>
      </c>
      <c r="D58">
        <v>4.0435176790571167E-2</v>
      </c>
      <c r="E58">
        <v>1.3122393472348142</v>
      </c>
      <c r="F58">
        <v>1.4464188576609247</v>
      </c>
      <c r="G58">
        <v>1.40090661831369</v>
      </c>
    </row>
    <row r="59" spans="1:7" x14ac:dyDescent="0.2">
      <c r="A59">
        <v>165</v>
      </c>
      <c r="B59">
        <v>4.4424297370806894E-2</v>
      </c>
      <c r="C59">
        <v>4.315503173164098E-2</v>
      </c>
      <c r="D59">
        <v>4.1160471441523121E-2</v>
      </c>
      <c r="E59">
        <v>1.3309156844968268</v>
      </c>
      <c r="F59">
        <v>1.4516772438803265</v>
      </c>
      <c r="G59">
        <v>1.4165004533091567</v>
      </c>
    </row>
    <row r="60" spans="1:7" x14ac:dyDescent="0.2">
      <c r="A60">
        <v>168</v>
      </c>
      <c r="B60">
        <v>4.315503173164098E-2</v>
      </c>
      <c r="C60">
        <v>4.2973708068902994E-2</v>
      </c>
      <c r="D60">
        <v>4.2429737080689027E-2</v>
      </c>
      <c r="E60">
        <v>1.343608340888486</v>
      </c>
      <c r="F60">
        <v>1.4757932910244786</v>
      </c>
      <c r="G60">
        <v>1.4507706255666364</v>
      </c>
    </row>
    <row r="61" spans="1:7" x14ac:dyDescent="0.2">
      <c r="A61">
        <v>171</v>
      </c>
      <c r="B61">
        <v>4.3880326382592927E-2</v>
      </c>
      <c r="C61">
        <v>4.369900271985494E-2</v>
      </c>
      <c r="D61">
        <v>4.1523118766999094E-2</v>
      </c>
      <c r="E61">
        <v>1.3604714415231187</v>
      </c>
      <c r="F61">
        <v>1.4886672710788758</v>
      </c>
      <c r="G61">
        <v>1.4661831368993654</v>
      </c>
    </row>
    <row r="62" spans="1:7" x14ac:dyDescent="0.2">
      <c r="A62">
        <v>174</v>
      </c>
      <c r="B62">
        <v>4.460562103354488E-2</v>
      </c>
      <c r="C62">
        <v>4.42429737080689E-2</v>
      </c>
      <c r="D62">
        <v>4.0797824116047147E-2</v>
      </c>
      <c r="E62">
        <v>1.3747960108794197</v>
      </c>
      <c r="F62">
        <v>1.5182230281051676</v>
      </c>
      <c r="G62">
        <v>1.4739800543970989</v>
      </c>
    </row>
    <row r="63" spans="1:7" x14ac:dyDescent="0.2">
      <c r="A63">
        <v>177</v>
      </c>
      <c r="B63">
        <v>4.4786944696282867E-2</v>
      </c>
      <c r="C63">
        <v>4.369900271985494E-2</v>
      </c>
      <c r="D63">
        <v>4.2067089755213054E-2</v>
      </c>
      <c r="E63">
        <v>1.3958295557570264</v>
      </c>
      <c r="F63">
        <v>1.5267452402538531</v>
      </c>
      <c r="G63">
        <v>1.5031731640979147</v>
      </c>
    </row>
    <row r="64" spans="1:7" x14ac:dyDescent="0.2">
      <c r="A64">
        <v>180</v>
      </c>
      <c r="B64">
        <v>4.5330915684496827E-2</v>
      </c>
      <c r="C64">
        <v>4.3517679057116954E-2</v>
      </c>
      <c r="D64">
        <v>4.0979147778785134E-2</v>
      </c>
      <c r="E64">
        <v>1.4027198549410698</v>
      </c>
      <c r="F64">
        <v>1.5465095194922938</v>
      </c>
      <c r="G64">
        <v>1.5126019945602902</v>
      </c>
    </row>
    <row r="65" spans="1:7" x14ac:dyDescent="0.2">
      <c r="A65">
        <v>183</v>
      </c>
      <c r="B65">
        <v>4.514959202175884E-2</v>
      </c>
      <c r="C65">
        <v>4.4424297370806894E-2</v>
      </c>
      <c r="D65">
        <v>4.1885766092475067E-2</v>
      </c>
      <c r="E65">
        <v>1.4204895738893926</v>
      </c>
      <c r="F65">
        <v>1.5559383499546691</v>
      </c>
      <c r="G65">
        <v>1.5301903898458749</v>
      </c>
    </row>
    <row r="66" spans="1:7" x14ac:dyDescent="0.2">
      <c r="A66">
        <v>186</v>
      </c>
      <c r="B66">
        <v>4.6237533998186767E-2</v>
      </c>
      <c r="C66">
        <v>4.4424297370806894E-2</v>
      </c>
      <c r="D66">
        <v>4.1341795104261107E-2</v>
      </c>
      <c r="E66">
        <v>1.442248413417951</v>
      </c>
      <c r="F66">
        <v>1.5773345421577516</v>
      </c>
      <c r="G66">
        <v>1.5454215775158657</v>
      </c>
    </row>
    <row r="67" spans="1:7" x14ac:dyDescent="0.2">
      <c r="A67">
        <v>189</v>
      </c>
      <c r="B67">
        <v>4.5874886672710787E-2</v>
      </c>
      <c r="C67">
        <v>4.514959202175884E-2</v>
      </c>
      <c r="D67">
        <v>4.2973708068902994E-2</v>
      </c>
      <c r="E67">
        <v>1.4487760652765185</v>
      </c>
      <c r="F67">
        <v>1.5958295557570263</v>
      </c>
      <c r="G67">
        <v>1.5557570262919311</v>
      </c>
    </row>
    <row r="68" spans="1:7" x14ac:dyDescent="0.2">
      <c r="A68">
        <v>192</v>
      </c>
      <c r="B68">
        <v>4.6056210335448773E-2</v>
      </c>
      <c r="C68">
        <v>4.4968268359020853E-2</v>
      </c>
      <c r="D68">
        <v>4.3336355394378967E-2</v>
      </c>
      <c r="E68">
        <v>1.4654578422484135</v>
      </c>
      <c r="F68">
        <v>1.6166817769718949</v>
      </c>
      <c r="G68">
        <v>1.5762466001813236</v>
      </c>
    </row>
    <row r="69" spans="1:7" x14ac:dyDescent="0.2">
      <c r="A69">
        <v>195</v>
      </c>
      <c r="B69">
        <v>4.7325475974614686E-2</v>
      </c>
      <c r="C69">
        <v>4.6056210335448773E-2</v>
      </c>
      <c r="D69">
        <v>4.315503173164098E-2</v>
      </c>
      <c r="E69">
        <v>1.484496826835902</v>
      </c>
      <c r="F69">
        <v>1.6339075249320036</v>
      </c>
      <c r="G69">
        <v>1.5918404351767905</v>
      </c>
    </row>
    <row r="70" spans="1:7" x14ac:dyDescent="0.2">
      <c r="A70">
        <v>198</v>
      </c>
      <c r="B70">
        <v>4.6781504986400727E-2</v>
      </c>
      <c r="C70">
        <v>4.5512239347234813E-2</v>
      </c>
      <c r="D70">
        <v>4.3336355394378967E-2</v>
      </c>
      <c r="E70">
        <v>1.5028105167724388</v>
      </c>
      <c r="F70">
        <v>1.6371713508612873</v>
      </c>
      <c r="G70">
        <v>1.6039891205802357</v>
      </c>
    </row>
    <row r="71" spans="1:7" x14ac:dyDescent="0.2">
      <c r="A71">
        <v>201</v>
      </c>
      <c r="B71">
        <v>4.5330915684496827E-2</v>
      </c>
      <c r="C71">
        <v>4.6237533998186767E-2</v>
      </c>
      <c r="D71">
        <v>4.2973708068902994E-2</v>
      </c>
      <c r="E71">
        <v>1.5189483227561196</v>
      </c>
      <c r="F71">
        <v>1.6603807796917498</v>
      </c>
      <c r="G71">
        <v>1.6235720761559385</v>
      </c>
    </row>
    <row r="72" spans="1:7" x14ac:dyDescent="0.2">
      <c r="A72">
        <v>204</v>
      </c>
      <c r="B72">
        <v>4.768812330009066E-2</v>
      </c>
      <c r="C72">
        <v>4.6237533998186767E-2</v>
      </c>
      <c r="D72">
        <v>4.514959202175884E-2</v>
      </c>
      <c r="E72">
        <v>1.5327289211242068</v>
      </c>
      <c r="F72">
        <v>1.6826835902085222</v>
      </c>
      <c r="G72">
        <v>1.6449682683590208</v>
      </c>
    </row>
    <row r="73" spans="1:7" x14ac:dyDescent="0.2">
      <c r="A73">
        <v>207</v>
      </c>
      <c r="B73">
        <v>4.71441523118767E-2</v>
      </c>
      <c r="C73">
        <v>4.6962828649138713E-2</v>
      </c>
      <c r="D73">
        <v>4.369900271985494E-2</v>
      </c>
      <c r="E73">
        <v>1.5332728921124206</v>
      </c>
      <c r="F73">
        <v>1.6808703535811422</v>
      </c>
      <c r="G73">
        <v>1.6451495920217589</v>
      </c>
    </row>
    <row r="74" spans="1:7" x14ac:dyDescent="0.2">
      <c r="A74">
        <v>210</v>
      </c>
      <c r="B74">
        <v>4.7325475974614686E-2</v>
      </c>
      <c r="C74">
        <v>4.6418857660924753E-2</v>
      </c>
      <c r="D74">
        <v>4.5512239347234813E-2</v>
      </c>
      <c r="E74">
        <v>1.5454215775158657</v>
      </c>
      <c r="F74">
        <v>1.6977334542157752</v>
      </c>
      <c r="G74">
        <v>1.6670897552130552</v>
      </c>
    </row>
    <row r="75" spans="1:7" x14ac:dyDescent="0.2">
      <c r="A75">
        <v>213</v>
      </c>
      <c r="B75">
        <v>4.768812330009066E-2</v>
      </c>
      <c r="C75">
        <v>4.6962828649138713E-2</v>
      </c>
      <c r="D75">
        <v>4.514959202175884E-2</v>
      </c>
      <c r="E75">
        <v>1.5684496826835903</v>
      </c>
      <c r="F75">
        <v>1.7089755213055304</v>
      </c>
      <c r="G75">
        <v>1.6748866727107887</v>
      </c>
    </row>
    <row r="76" spans="1:7" x14ac:dyDescent="0.2">
      <c r="A76">
        <v>216</v>
      </c>
      <c r="B76">
        <v>4.8232094288304626E-2</v>
      </c>
      <c r="C76">
        <v>4.85947416137806E-2</v>
      </c>
      <c r="D76">
        <v>4.5330915684496827E-2</v>
      </c>
      <c r="E76">
        <v>1.5784224841341794</v>
      </c>
      <c r="F76">
        <v>1.7218495013599275</v>
      </c>
      <c r="G76">
        <v>1.6904805077062557</v>
      </c>
    </row>
    <row r="77" spans="1:7" x14ac:dyDescent="0.2">
      <c r="A77">
        <v>219</v>
      </c>
      <c r="B77">
        <v>4.9138712601994559E-2</v>
      </c>
      <c r="C77">
        <v>4.7869446962828646E-2</v>
      </c>
      <c r="D77">
        <v>4.4786944696282867E-2</v>
      </c>
      <c r="E77">
        <v>1.5905711695376246</v>
      </c>
      <c r="F77">
        <v>1.7445149592021758</v>
      </c>
      <c r="G77">
        <v>1.7038984587488668</v>
      </c>
    </row>
    <row r="78" spans="1:7" x14ac:dyDescent="0.2">
      <c r="A78">
        <v>222</v>
      </c>
      <c r="B78">
        <v>4.8232094288304626E-2</v>
      </c>
      <c r="C78">
        <v>4.768812330009066E-2</v>
      </c>
      <c r="D78">
        <v>4.4786944696282867E-2</v>
      </c>
      <c r="E78">
        <v>1.6043517679057118</v>
      </c>
      <c r="F78">
        <v>1.7461468721668179</v>
      </c>
      <c r="G78">
        <v>1.712964641885766</v>
      </c>
    </row>
    <row r="79" spans="1:7" x14ac:dyDescent="0.2">
      <c r="A79">
        <v>225</v>
      </c>
      <c r="B79">
        <v>4.9138712601994559E-2</v>
      </c>
      <c r="C79">
        <v>4.8232094288304626E-2</v>
      </c>
      <c r="D79">
        <v>4.5874886672710787E-2</v>
      </c>
      <c r="E79">
        <v>1.614505893019039</v>
      </c>
      <c r="F79">
        <v>1.7535811423390752</v>
      </c>
      <c r="G79">
        <v>1.7205802357207616</v>
      </c>
    </row>
    <row r="80" spans="1:7" x14ac:dyDescent="0.2">
      <c r="A80">
        <v>228</v>
      </c>
      <c r="B80">
        <v>4.9682683590208519E-2</v>
      </c>
      <c r="C80">
        <v>4.9138712601994559E-2</v>
      </c>
      <c r="D80">
        <v>4.5512239347234813E-2</v>
      </c>
      <c r="E80">
        <v>1.6415231187669992</v>
      </c>
      <c r="F80">
        <v>1.7780598368087035</v>
      </c>
      <c r="G80">
        <v>1.7321849501359927</v>
      </c>
    </row>
    <row r="81" spans="1:7" x14ac:dyDescent="0.2">
      <c r="A81">
        <v>231</v>
      </c>
      <c r="B81">
        <v>4.9501359927470533E-2</v>
      </c>
      <c r="C81">
        <v>4.8413417951042613E-2</v>
      </c>
      <c r="D81">
        <v>4.71441523118767E-2</v>
      </c>
      <c r="E81">
        <v>1.6322756119673618</v>
      </c>
      <c r="F81">
        <v>1.7980054397098821</v>
      </c>
      <c r="G81">
        <v>1.7494106980961015</v>
      </c>
    </row>
    <row r="82" spans="1:7" x14ac:dyDescent="0.2">
      <c r="A82">
        <v>234</v>
      </c>
      <c r="B82">
        <v>4.9501359927470533E-2</v>
      </c>
      <c r="C82">
        <v>4.7869446962828646E-2</v>
      </c>
      <c r="D82">
        <v>4.56935630099728E-2</v>
      </c>
      <c r="E82">
        <v>1.6469628286491387</v>
      </c>
      <c r="F82">
        <v>1.8021758839528559</v>
      </c>
      <c r="G82">
        <v>1.7557570262919311</v>
      </c>
    </row>
    <row r="83" spans="1:7" x14ac:dyDescent="0.2">
      <c r="A83">
        <v>237</v>
      </c>
      <c r="B83">
        <v>5.0951949229374432E-2</v>
      </c>
      <c r="C83">
        <v>4.9320036264732546E-2</v>
      </c>
      <c r="D83">
        <v>4.6237533998186767E-2</v>
      </c>
      <c r="E83">
        <v>1.658023572076156</v>
      </c>
      <c r="F83">
        <v>1.7956482320942884</v>
      </c>
      <c r="G83">
        <v>1.7688123300090661</v>
      </c>
    </row>
    <row r="84" spans="1:7" x14ac:dyDescent="0.2">
      <c r="A84">
        <v>240</v>
      </c>
      <c r="B84">
        <v>5.0407978241160473E-2</v>
      </c>
      <c r="C84">
        <v>4.8957388939256573E-2</v>
      </c>
      <c r="D84">
        <v>4.6962828649138713E-2</v>
      </c>
      <c r="E84">
        <v>1.6585675430643698</v>
      </c>
      <c r="F84">
        <v>1.8126926563916592</v>
      </c>
      <c r="G84">
        <v>1.7784224841341796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05D32-4C93-8C47-9AB0-00FBC8C755F6}">
  <dimension ref="A1:CB92"/>
  <sheetViews>
    <sheetView topLeftCell="A67" zoomScaleNormal="100" workbookViewId="0">
      <selection activeCell="B87" sqref="B87:D87"/>
    </sheetView>
  </sheetViews>
  <sheetFormatPr baseColWidth="10" defaultRowHeight="16" x14ac:dyDescent="0.2"/>
  <cols>
    <col min="1" max="37" width="10.83203125" style="25"/>
  </cols>
  <sheetData>
    <row r="1" spans="1:80" x14ac:dyDescent="0.2">
      <c r="A1" s="15" t="s">
        <v>37</v>
      </c>
    </row>
    <row r="2" spans="1:80" x14ac:dyDescent="0.2">
      <c r="A2" s="40" t="s">
        <v>302</v>
      </c>
    </row>
    <row r="3" spans="1:80" x14ac:dyDescent="0.2">
      <c r="A3" s="28" t="s">
        <v>136</v>
      </c>
      <c r="B3" s="62" t="s">
        <v>106</v>
      </c>
      <c r="C3" s="62"/>
      <c r="D3" s="62"/>
      <c r="E3" s="62" t="s">
        <v>122</v>
      </c>
      <c r="F3" s="62"/>
      <c r="G3" s="62"/>
      <c r="H3" s="62" t="s">
        <v>84</v>
      </c>
      <c r="I3" s="62"/>
      <c r="J3" s="62"/>
      <c r="K3" s="62" t="s">
        <v>85</v>
      </c>
      <c r="L3" s="62"/>
      <c r="M3" s="62"/>
      <c r="N3" s="62" t="s">
        <v>88</v>
      </c>
      <c r="O3" s="62"/>
      <c r="P3" s="62"/>
      <c r="Q3" s="62" t="s">
        <v>89</v>
      </c>
      <c r="R3" s="62"/>
      <c r="S3" s="62"/>
      <c r="T3" s="62" t="s">
        <v>90</v>
      </c>
      <c r="U3" s="62"/>
      <c r="V3" s="62"/>
      <c r="W3" s="62" t="s">
        <v>109</v>
      </c>
      <c r="X3" s="62"/>
      <c r="Y3" s="62"/>
      <c r="Z3" s="62" t="s">
        <v>110</v>
      </c>
      <c r="AA3" s="62"/>
      <c r="AB3" s="62"/>
      <c r="AC3" s="62" t="s">
        <v>93</v>
      </c>
      <c r="AD3" s="62"/>
      <c r="AE3" s="62"/>
      <c r="AF3" s="62" t="s">
        <v>111</v>
      </c>
      <c r="AG3" s="62"/>
      <c r="AH3" s="62"/>
      <c r="AI3" s="62" t="s">
        <v>116</v>
      </c>
      <c r="AJ3" s="62"/>
      <c r="AK3" s="62"/>
    </row>
    <row r="4" spans="1:80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  <c r="W4" s="25" t="s">
        <v>3</v>
      </c>
      <c r="X4" s="25" t="s">
        <v>5</v>
      </c>
      <c r="Y4" s="25" t="s">
        <v>4</v>
      </c>
      <c r="Z4" s="25" t="s">
        <v>3</v>
      </c>
      <c r="AA4" s="25" t="s">
        <v>5</v>
      </c>
      <c r="AB4" s="25" t="s">
        <v>4</v>
      </c>
      <c r="AC4" s="25" t="s">
        <v>3</v>
      </c>
      <c r="AD4" s="25" t="s">
        <v>5</v>
      </c>
      <c r="AE4" s="25" t="s">
        <v>4</v>
      </c>
      <c r="AF4" s="25" t="s">
        <v>3</v>
      </c>
      <c r="AG4" s="25" t="s">
        <v>5</v>
      </c>
      <c r="AH4" s="25" t="s">
        <v>4</v>
      </c>
      <c r="AI4" s="25" t="s">
        <v>3</v>
      </c>
      <c r="AJ4" s="25" t="s">
        <v>5</v>
      </c>
      <c r="AK4" s="25" t="s">
        <v>4</v>
      </c>
      <c r="AL4" s="25"/>
      <c r="AT4" s="25"/>
      <c r="AU4" s="25"/>
      <c r="AW4" s="25"/>
      <c r="AY4" s="25"/>
      <c r="BA4" s="25"/>
      <c r="BC4" s="25"/>
      <c r="BE4" s="25"/>
      <c r="CB4" s="25"/>
    </row>
    <row r="5" spans="1:80" x14ac:dyDescent="0.2">
      <c r="A5" s="21">
        <v>0</v>
      </c>
      <c r="B5">
        <v>2.9193109700815956E-2</v>
      </c>
      <c r="C5">
        <v>2.7742520398912059E-2</v>
      </c>
      <c r="D5">
        <v>2.7017225747960109E-2</v>
      </c>
      <c r="E5">
        <v>2.8105167724388033E-2</v>
      </c>
      <c r="F5">
        <v>2.7561196736174069E-2</v>
      </c>
      <c r="G5">
        <v>2.8649138712601996E-2</v>
      </c>
      <c r="H5">
        <v>2.9555757026291932E-2</v>
      </c>
      <c r="I5">
        <v>2.8286491387126019E-2</v>
      </c>
      <c r="J5">
        <v>2.7561196736174069E-2</v>
      </c>
      <c r="K5">
        <v>2.8286491387126019E-2</v>
      </c>
      <c r="L5">
        <v>2.8467815049864006E-2</v>
      </c>
      <c r="M5">
        <v>2.8105167724388033E-2</v>
      </c>
      <c r="N5">
        <v>2.8649138712601996E-2</v>
      </c>
      <c r="O5">
        <v>2.6654578422484133E-2</v>
      </c>
      <c r="P5">
        <v>2.7561196736174069E-2</v>
      </c>
      <c r="Q5">
        <v>2.8286491387126019E-2</v>
      </c>
      <c r="R5">
        <v>2.8105167724388033E-2</v>
      </c>
      <c r="S5">
        <v>2.7561196736174069E-2</v>
      </c>
      <c r="T5">
        <v>2.8649138712601996E-2</v>
      </c>
      <c r="U5">
        <v>2.7742520398912059E-2</v>
      </c>
      <c r="V5">
        <v>2.7561196736174069E-2</v>
      </c>
      <c r="W5">
        <v>2.9374433363553942E-2</v>
      </c>
      <c r="X5">
        <v>2.8830462375339982E-2</v>
      </c>
      <c r="Y5">
        <v>2.7742520398912059E-2</v>
      </c>
      <c r="Z5">
        <v>2.9918404351767906E-2</v>
      </c>
      <c r="AA5">
        <v>2.8467815049864006E-2</v>
      </c>
      <c r="AB5">
        <v>2.8649138712601996E-2</v>
      </c>
      <c r="AC5">
        <v>2.9193109700815956E-2</v>
      </c>
      <c r="AD5">
        <v>2.9011786038077969E-2</v>
      </c>
      <c r="AE5">
        <v>2.8467815049864006E-2</v>
      </c>
      <c r="AF5">
        <v>2.8830462375339982E-2</v>
      </c>
      <c r="AG5">
        <v>3.1006346328195829E-2</v>
      </c>
      <c r="AH5">
        <v>2.9374433363553942E-2</v>
      </c>
      <c r="AI5">
        <v>3.0643699002719856E-2</v>
      </c>
      <c r="AJ5">
        <v>2.9918404351767906E-2</v>
      </c>
      <c r="AK5">
        <v>2.9918404351767906E-2</v>
      </c>
    </row>
    <row r="6" spans="1:80" x14ac:dyDescent="0.2">
      <c r="A6" s="21">
        <v>3</v>
      </c>
      <c r="B6">
        <v>2.6473254759746146E-2</v>
      </c>
      <c r="C6">
        <v>2.6291931097008159E-2</v>
      </c>
      <c r="D6">
        <v>2.556663644605621E-2</v>
      </c>
      <c r="E6">
        <v>2.8286491387126019E-2</v>
      </c>
      <c r="F6">
        <v>2.7379873073436083E-2</v>
      </c>
      <c r="G6">
        <v>2.7017225747960109E-2</v>
      </c>
      <c r="H6">
        <v>2.6291931097008159E-2</v>
      </c>
      <c r="I6">
        <v>2.6291931097008159E-2</v>
      </c>
      <c r="J6">
        <v>2.7017225747960109E-2</v>
      </c>
      <c r="K6">
        <v>2.6835902085222123E-2</v>
      </c>
      <c r="L6">
        <v>2.7017225747960109E-2</v>
      </c>
      <c r="M6">
        <v>2.6835902085222123E-2</v>
      </c>
      <c r="N6">
        <v>2.7198549410698096E-2</v>
      </c>
      <c r="O6">
        <v>2.6473254759746146E-2</v>
      </c>
      <c r="P6">
        <v>2.7379873073436083E-2</v>
      </c>
      <c r="Q6">
        <v>2.6654578422484133E-2</v>
      </c>
      <c r="R6">
        <v>2.7742520398912059E-2</v>
      </c>
      <c r="S6">
        <v>2.7017225747960109E-2</v>
      </c>
      <c r="T6">
        <v>2.8467815049864006E-2</v>
      </c>
      <c r="U6">
        <v>2.6835902085222123E-2</v>
      </c>
      <c r="V6">
        <v>2.6835902085222123E-2</v>
      </c>
      <c r="W6">
        <v>2.9011786038077969E-2</v>
      </c>
      <c r="X6">
        <v>2.8649138712601996E-2</v>
      </c>
      <c r="Y6">
        <v>2.8105167724388033E-2</v>
      </c>
      <c r="Z6">
        <v>2.9918404351767906E-2</v>
      </c>
      <c r="AA6">
        <v>2.9011786038077969E-2</v>
      </c>
      <c r="AB6">
        <v>2.9737080689029919E-2</v>
      </c>
      <c r="AC6">
        <v>3.1912964641885769E-2</v>
      </c>
      <c r="AD6">
        <v>3.0825022665457842E-2</v>
      </c>
      <c r="AE6">
        <v>3.0281051677243879E-2</v>
      </c>
      <c r="AF6">
        <v>3.0281051677243879E-2</v>
      </c>
      <c r="AG6">
        <v>3.1006346328195829E-2</v>
      </c>
      <c r="AH6">
        <v>2.9918404351767906E-2</v>
      </c>
      <c r="AI6">
        <v>3.3182230281051675E-2</v>
      </c>
      <c r="AJ6">
        <v>3.0825022665457842E-2</v>
      </c>
      <c r="AK6">
        <v>2.9193109700815956E-2</v>
      </c>
    </row>
    <row r="7" spans="1:80" x14ac:dyDescent="0.2">
      <c r="A7" s="21">
        <v>6</v>
      </c>
      <c r="B7">
        <v>2.6110607434270173E-2</v>
      </c>
      <c r="C7">
        <v>2.6473254759746146E-2</v>
      </c>
      <c r="D7">
        <v>2.484134179510426E-2</v>
      </c>
      <c r="E7">
        <v>2.6473254759746146E-2</v>
      </c>
      <c r="F7">
        <v>2.6654578422484133E-2</v>
      </c>
      <c r="G7">
        <v>2.6110607434270173E-2</v>
      </c>
      <c r="H7">
        <v>2.6835902085222123E-2</v>
      </c>
      <c r="I7">
        <v>2.6473254759746146E-2</v>
      </c>
      <c r="J7">
        <v>2.556663644605621E-2</v>
      </c>
      <c r="K7">
        <v>2.6835902085222123E-2</v>
      </c>
      <c r="L7">
        <v>2.5929283771532186E-2</v>
      </c>
      <c r="M7">
        <v>2.5747960108794196E-2</v>
      </c>
      <c r="N7">
        <v>2.6835902085222123E-2</v>
      </c>
      <c r="O7">
        <v>2.6110607434270173E-2</v>
      </c>
      <c r="P7">
        <v>2.5929283771532186E-2</v>
      </c>
      <c r="Q7">
        <v>2.7017225747960109E-2</v>
      </c>
      <c r="R7">
        <v>2.5747960108794196E-2</v>
      </c>
      <c r="S7">
        <v>2.7379873073436083E-2</v>
      </c>
      <c r="T7">
        <v>2.8649138712601996E-2</v>
      </c>
      <c r="U7">
        <v>2.8467815049864006E-2</v>
      </c>
      <c r="V7">
        <v>2.8286491387126019E-2</v>
      </c>
      <c r="W7">
        <v>3.0825022665457842E-2</v>
      </c>
      <c r="X7">
        <v>3.0825022665457842E-2</v>
      </c>
      <c r="Y7">
        <v>3.3000906618313688E-2</v>
      </c>
      <c r="Z7">
        <v>3.4451495920217588E-2</v>
      </c>
      <c r="AA7">
        <v>3.5720761559383502E-2</v>
      </c>
      <c r="AB7">
        <v>3.6083408884859475E-2</v>
      </c>
      <c r="AC7">
        <v>3.7352674524025388E-2</v>
      </c>
      <c r="AD7">
        <v>3.7533998186763375E-2</v>
      </c>
      <c r="AE7">
        <v>3.8077969174977334E-2</v>
      </c>
      <c r="AF7">
        <v>3.5902085222121488E-2</v>
      </c>
      <c r="AG7">
        <v>3.8259292837715321E-2</v>
      </c>
      <c r="AH7">
        <v>3.9347234814143248E-2</v>
      </c>
      <c r="AI7">
        <v>4.6962828649138713E-2</v>
      </c>
      <c r="AJ7">
        <v>3.9347234814143248E-2</v>
      </c>
      <c r="AK7">
        <v>3.4632819582955575E-2</v>
      </c>
    </row>
    <row r="8" spans="1:80" x14ac:dyDescent="0.2">
      <c r="A8" s="21">
        <v>9</v>
      </c>
      <c r="B8">
        <v>2.502266545784225E-2</v>
      </c>
      <c r="C8">
        <v>2.6473254759746146E-2</v>
      </c>
      <c r="D8">
        <v>2.556663644605621E-2</v>
      </c>
      <c r="E8">
        <v>2.5385312783318223E-2</v>
      </c>
      <c r="F8">
        <v>2.5203989120580236E-2</v>
      </c>
      <c r="G8">
        <v>2.5747960108794196E-2</v>
      </c>
      <c r="H8">
        <v>2.7923844061650046E-2</v>
      </c>
      <c r="I8">
        <v>2.7017225747960109E-2</v>
      </c>
      <c r="J8">
        <v>2.502266545784225E-2</v>
      </c>
      <c r="K8">
        <v>2.484134179510426E-2</v>
      </c>
      <c r="L8">
        <v>2.6110607434270173E-2</v>
      </c>
      <c r="M8">
        <v>2.6473254759746146E-2</v>
      </c>
      <c r="N8">
        <v>2.7017225747960109E-2</v>
      </c>
      <c r="O8">
        <v>2.6291931097008159E-2</v>
      </c>
      <c r="P8">
        <v>2.5747960108794196E-2</v>
      </c>
      <c r="Q8">
        <v>2.7198549410698096E-2</v>
      </c>
      <c r="R8">
        <v>2.7742520398912059E-2</v>
      </c>
      <c r="S8">
        <v>2.6291931097008159E-2</v>
      </c>
      <c r="T8">
        <v>3.1550317316409789E-2</v>
      </c>
      <c r="U8">
        <v>3.0643699002719856E-2</v>
      </c>
      <c r="V8">
        <v>3.1731640979147782E-2</v>
      </c>
      <c r="W8">
        <v>3.8621940163191294E-2</v>
      </c>
      <c r="X8">
        <v>3.6990027198549408E-2</v>
      </c>
      <c r="Y8">
        <v>3.8259292837715321E-2</v>
      </c>
      <c r="Z8">
        <v>4.3880326382592927E-2</v>
      </c>
      <c r="AA8">
        <v>4.6056210335448773E-2</v>
      </c>
      <c r="AB8">
        <v>4.660018132366274E-2</v>
      </c>
      <c r="AC8">
        <v>4.9864007252946513E-2</v>
      </c>
      <c r="AD8">
        <v>5.1677243880326386E-2</v>
      </c>
      <c r="AE8">
        <v>5.2946509519492292E-2</v>
      </c>
      <c r="AF8">
        <v>4.9138712601994559E-2</v>
      </c>
      <c r="AG8">
        <v>5.3127833182230279E-2</v>
      </c>
      <c r="AH8">
        <v>5.3127833182230279E-2</v>
      </c>
      <c r="AI8">
        <v>7.0172257479601083E-2</v>
      </c>
      <c r="AJ8">
        <v>5.6391659111514052E-2</v>
      </c>
      <c r="AK8">
        <v>4.4424297370806894E-2</v>
      </c>
    </row>
    <row r="9" spans="1:80" x14ac:dyDescent="0.2">
      <c r="A9" s="21">
        <v>12</v>
      </c>
      <c r="B9">
        <v>2.6291931097008159E-2</v>
      </c>
      <c r="C9">
        <v>2.6110607434270173E-2</v>
      </c>
      <c r="D9">
        <v>2.4478694469628286E-2</v>
      </c>
      <c r="E9">
        <v>2.5203989120580236E-2</v>
      </c>
      <c r="F9">
        <v>2.502266545784225E-2</v>
      </c>
      <c r="G9">
        <v>2.5747960108794196E-2</v>
      </c>
      <c r="H9">
        <v>2.5747960108794196E-2</v>
      </c>
      <c r="I9">
        <v>2.5385312783318223E-2</v>
      </c>
      <c r="J9">
        <v>2.556663644605621E-2</v>
      </c>
      <c r="K9">
        <v>2.6291931097008159E-2</v>
      </c>
      <c r="L9">
        <v>2.5203989120580236E-2</v>
      </c>
      <c r="M9">
        <v>2.5203989120580236E-2</v>
      </c>
      <c r="N9">
        <v>2.4478694469628286E-2</v>
      </c>
      <c r="O9">
        <v>2.6654578422484133E-2</v>
      </c>
      <c r="P9">
        <v>2.502266545784225E-2</v>
      </c>
      <c r="Q9">
        <v>2.8286491387126019E-2</v>
      </c>
      <c r="R9">
        <v>2.7017225747960109E-2</v>
      </c>
      <c r="S9">
        <v>2.6654578422484133E-2</v>
      </c>
      <c r="T9">
        <v>3.4995466908431548E-2</v>
      </c>
      <c r="U9">
        <v>3.4270172257479602E-2</v>
      </c>
      <c r="V9">
        <v>3.4270172257479602E-2</v>
      </c>
      <c r="W9">
        <v>4.71441523118767E-2</v>
      </c>
      <c r="X9">
        <v>4.4786944696282867E-2</v>
      </c>
      <c r="Y9">
        <v>4.6418857660924753E-2</v>
      </c>
      <c r="Z9">
        <v>5.6754306436990025E-2</v>
      </c>
      <c r="AA9">
        <v>6.0743427017225751E-2</v>
      </c>
      <c r="AB9">
        <v>6.1831368993653671E-2</v>
      </c>
      <c r="AC9">
        <v>6.4007252946509524E-2</v>
      </c>
      <c r="AD9">
        <v>7.0172257479601083E-2</v>
      </c>
      <c r="AE9">
        <v>6.9628286491387123E-2</v>
      </c>
      <c r="AF9">
        <v>6.1650045330915684E-2</v>
      </c>
      <c r="AG9">
        <v>7.2166817769718949E-2</v>
      </c>
      <c r="AH9">
        <v>7.2529465095194923E-2</v>
      </c>
      <c r="AI9">
        <v>9.7008159564823213E-2</v>
      </c>
      <c r="AJ9">
        <v>7.5611967361740709E-2</v>
      </c>
      <c r="AK9">
        <v>5.5847688123300092E-2</v>
      </c>
    </row>
    <row r="10" spans="1:80" x14ac:dyDescent="0.2">
      <c r="A10" s="21">
        <v>15</v>
      </c>
      <c r="B10">
        <v>2.5929283771532186E-2</v>
      </c>
      <c r="C10">
        <v>2.5929283771532186E-2</v>
      </c>
      <c r="D10">
        <v>2.5203989120580236E-2</v>
      </c>
      <c r="E10">
        <v>2.5929283771532186E-2</v>
      </c>
      <c r="F10">
        <v>2.5203989120580236E-2</v>
      </c>
      <c r="G10">
        <v>2.502266545784225E-2</v>
      </c>
      <c r="H10">
        <v>2.6291931097008159E-2</v>
      </c>
      <c r="I10">
        <v>2.502266545784225E-2</v>
      </c>
      <c r="J10">
        <v>2.5747960108794196E-2</v>
      </c>
      <c r="K10">
        <v>2.6110607434270173E-2</v>
      </c>
      <c r="L10">
        <v>2.5385312783318223E-2</v>
      </c>
      <c r="M10">
        <v>2.502266545784225E-2</v>
      </c>
      <c r="N10">
        <v>2.5203989120580236E-2</v>
      </c>
      <c r="O10">
        <v>2.6110607434270173E-2</v>
      </c>
      <c r="P10">
        <v>2.6835902085222123E-2</v>
      </c>
      <c r="Q10">
        <v>2.8286491387126019E-2</v>
      </c>
      <c r="R10">
        <v>2.8649138712601996E-2</v>
      </c>
      <c r="S10">
        <v>2.7742520398912059E-2</v>
      </c>
      <c r="T10">
        <v>3.8803263825929281E-2</v>
      </c>
      <c r="U10">
        <v>3.7352674524025388E-2</v>
      </c>
      <c r="V10">
        <v>3.7715321849501361E-2</v>
      </c>
      <c r="W10">
        <v>5.5303717135086132E-2</v>
      </c>
      <c r="X10">
        <v>5.1677243880326386E-2</v>
      </c>
      <c r="Y10">
        <v>5.4941069809610152E-2</v>
      </c>
      <c r="Z10">
        <v>6.926563916591115E-2</v>
      </c>
      <c r="AA10">
        <v>7.5974614687216682E-2</v>
      </c>
      <c r="AB10">
        <v>7.5793291024478696E-2</v>
      </c>
      <c r="AC10">
        <v>8.0145058930190388E-2</v>
      </c>
      <c r="AD10">
        <v>8.8304623753399814E-2</v>
      </c>
      <c r="AE10">
        <v>8.6128739800543974E-2</v>
      </c>
      <c r="AF10">
        <v>7.7425203989120575E-2</v>
      </c>
      <c r="AG10">
        <v>9.1568449682683586E-2</v>
      </c>
      <c r="AH10">
        <v>9.2475067996373533E-2</v>
      </c>
      <c r="AI10">
        <v>0.12565729827742519</v>
      </c>
      <c r="AJ10">
        <v>9.7552130553037172E-2</v>
      </c>
      <c r="AK10">
        <v>6.8540344514959203E-2</v>
      </c>
    </row>
    <row r="11" spans="1:80" x14ac:dyDescent="0.2">
      <c r="A11" s="21">
        <v>18</v>
      </c>
      <c r="B11">
        <v>2.5747960108794196E-2</v>
      </c>
      <c r="C11">
        <v>2.3934723481414323E-2</v>
      </c>
      <c r="D11">
        <v>2.556663644605621E-2</v>
      </c>
      <c r="E11">
        <v>2.6473254759746146E-2</v>
      </c>
      <c r="F11">
        <v>2.5385312783318223E-2</v>
      </c>
      <c r="G11">
        <v>2.5747960108794196E-2</v>
      </c>
      <c r="H11">
        <v>2.5747960108794196E-2</v>
      </c>
      <c r="I11">
        <v>2.5385312783318223E-2</v>
      </c>
      <c r="J11">
        <v>2.5203989120580236E-2</v>
      </c>
      <c r="K11">
        <v>2.5385312783318223E-2</v>
      </c>
      <c r="L11">
        <v>2.5385312783318223E-2</v>
      </c>
      <c r="M11">
        <v>2.5929283771532186E-2</v>
      </c>
      <c r="N11">
        <v>2.502266545784225E-2</v>
      </c>
      <c r="O11">
        <v>2.7742520398912059E-2</v>
      </c>
      <c r="P11">
        <v>2.6110607434270173E-2</v>
      </c>
      <c r="Q11">
        <v>3.0099728014505892E-2</v>
      </c>
      <c r="R11">
        <v>2.9193109700815956E-2</v>
      </c>
      <c r="S11">
        <v>2.8105167724388033E-2</v>
      </c>
      <c r="T11">
        <v>4.0979147778785134E-2</v>
      </c>
      <c r="U11">
        <v>4.0435176790571167E-2</v>
      </c>
      <c r="V11">
        <v>4.0253853127833181E-2</v>
      </c>
      <c r="W11">
        <v>6.4551223934723484E-2</v>
      </c>
      <c r="X11">
        <v>6.0199456029011784E-2</v>
      </c>
      <c r="Y11">
        <v>6.2919310970081591E-2</v>
      </c>
      <c r="Z11">
        <v>8.3046237533998188E-2</v>
      </c>
      <c r="AA11">
        <v>8.975521305530372E-2</v>
      </c>
      <c r="AB11">
        <v>9.084315503173164E-2</v>
      </c>
      <c r="AC11">
        <v>9.7189483227561199E-2</v>
      </c>
      <c r="AD11">
        <v>0.10752493200362648</v>
      </c>
      <c r="AE11">
        <v>0.10661831368993653</v>
      </c>
      <c r="AF11">
        <v>9.5557570262919306E-2</v>
      </c>
      <c r="AG11">
        <v>0.11368993653671804</v>
      </c>
      <c r="AH11">
        <v>0.11387126019945602</v>
      </c>
      <c r="AI11">
        <v>0.15757026291931098</v>
      </c>
      <c r="AJ11">
        <v>0.1213055303717135</v>
      </c>
      <c r="AK11">
        <v>8.3046237533998188E-2</v>
      </c>
    </row>
    <row r="12" spans="1:80" x14ac:dyDescent="0.2">
      <c r="A12" s="21">
        <v>21</v>
      </c>
      <c r="B12">
        <v>2.7017225747960109E-2</v>
      </c>
      <c r="C12">
        <v>2.5929283771532186E-2</v>
      </c>
      <c r="D12">
        <v>2.556663644605621E-2</v>
      </c>
      <c r="E12">
        <v>2.556663644605621E-2</v>
      </c>
      <c r="F12">
        <v>2.5385312783318223E-2</v>
      </c>
      <c r="G12">
        <v>2.4478694469628286E-2</v>
      </c>
      <c r="H12">
        <v>2.6110607434270173E-2</v>
      </c>
      <c r="I12">
        <v>2.5385312783318223E-2</v>
      </c>
      <c r="J12">
        <v>2.5747960108794196E-2</v>
      </c>
      <c r="K12">
        <v>2.5929283771532186E-2</v>
      </c>
      <c r="L12">
        <v>2.6110607434270173E-2</v>
      </c>
      <c r="M12">
        <v>2.556663644605621E-2</v>
      </c>
      <c r="N12">
        <v>2.5385312783318223E-2</v>
      </c>
      <c r="O12">
        <v>2.7379873073436083E-2</v>
      </c>
      <c r="P12">
        <v>2.6291931097008159E-2</v>
      </c>
      <c r="Q12">
        <v>2.9737080689029919E-2</v>
      </c>
      <c r="R12">
        <v>2.9918404351767906E-2</v>
      </c>
      <c r="S12">
        <v>2.8467815049864006E-2</v>
      </c>
      <c r="T12">
        <v>4.6056210335448773E-2</v>
      </c>
      <c r="U12">
        <v>4.3880326382592927E-2</v>
      </c>
      <c r="V12">
        <v>4.2973708068902994E-2</v>
      </c>
      <c r="W12">
        <v>7.2710788757932909E-2</v>
      </c>
      <c r="X12">
        <v>6.9990933816863096E-2</v>
      </c>
      <c r="Y12">
        <v>7.1804170444242976E-2</v>
      </c>
      <c r="Z12">
        <v>9.6282864913871266E-2</v>
      </c>
      <c r="AA12">
        <v>0.10480507706255666</v>
      </c>
      <c r="AB12">
        <v>0.10607434270172257</v>
      </c>
      <c r="AC12">
        <v>0.11368993653671804</v>
      </c>
      <c r="AD12">
        <v>0.12873980054397099</v>
      </c>
      <c r="AE12">
        <v>0.12783318223028106</v>
      </c>
      <c r="AF12">
        <v>0.11586582048957389</v>
      </c>
      <c r="AG12">
        <v>0.13653671804170445</v>
      </c>
      <c r="AH12">
        <v>0.13798730734360834</v>
      </c>
      <c r="AI12">
        <v>0.19057116953762465</v>
      </c>
      <c r="AJ12">
        <v>0.14777878513145964</v>
      </c>
      <c r="AK12">
        <v>9.8458748866727105E-2</v>
      </c>
    </row>
    <row r="13" spans="1:80" x14ac:dyDescent="0.2">
      <c r="A13" s="21">
        <v>24</v>
      </c>
      <c r="B13">
        <v>2.6473254759746146E-2</v>
      </c>
      <c r="C13">
        <v>2.6110607434270173E-2</v>
      </c>
      <c r="D13">
        <v>2.6110607434270173E-2</v>
      </c>
      <c r="E13">
        <v>2.6473254759746146E-2</v>
      </c>
      <c r="F13">
        <v>2.556663644605621E-2</v>
      </c>
      <c r="G13">
        <v>2.6291931097008159E-2</v>
      </c>
      <c r="H13">
        <v>2.6110607434270173E-2</v>
      </c>
      <c r="I13">
        <v>2.502266545784225E-2</v>
      </c>
      <c r="J13">
        <v>2.502266545784225E-2</v>
      </c>
      <c r="K13">
        <v>2.6110607434270173E-2</v>
      </c>
      <c r="L13">
        <v>2.5747960108794196E-2</v>
      </c>
      <c r="M13">
        <v>2.6473254759746146E-2</v>
      </c>
      <c r="N13">
        <v>2.5747960108794196E-2</v>
      </c>
      <c r="O13">
        <v>2.7379873073436083E-2</v>
      </c>
      <c r="P13">
        <v>2.502266545784225E-2</v>
      </c>
      <c r="Q13">
        <v>3.2275611967361742E-2</v>
      </c>
      <c r="R13">
        <v>3.1368993653671802E-2</v>
      </c>
      <c r="S13">
        <v>2.9374433363553942E-2</v>
      </c>
      <c r="T13">
        <v>4.8957388939256573E-2</v>
      </c>
      <c r="U13">
        <v>4.6056210335448773E-2</v>
      </c>
      <c r="V13">
        <v>4.660018132366274E-2</v>
      </c>
      <c r="W13">
        <v>8.2139619220308255E-2</v>
      </c>
      <c r="X13">
        <v>7.9238440616500455E-2</v>
      </c>
      <c r="Y13">
        <v>8.3408884859474161E-2</v>
      </c>
      <c r="Z13">
        <v>0.1127833182230281</v>
      </c>
      <c r="AA13">
        <v>0.1242067089755213</v>
      </c>
      <c r="AB13">
        <v>0.12475067996373526</v>
      </c>
      <c r="AC13">
        <v>0.13563009972801451</v>
      </c>
      <c r="AD13">
        <v>0.15086128739800544</v>
      </c>
      <c r="AE13">
        <v>0.1501359927470535</v>
      </c>
      <c r="AF13">
        <v>0.13708068902991841</v>
      </c>
      <c r="AG13">
        <v>0.16065276518585675</v>
      </c>
      <c r="AH13">
        <v>0.16029011786038078</v>
      </c>
      <c r="AI13">
        <v>0.22574796010879419</v>
      </c>
      <c r="AJ13">
        <v>0.17370806890299184</v>
      </c>
      <c r="AK13">
        <v>0.11350861287398005</v>
      </c>
    </row>
    <row r="14" spans="1:80" x14ac:dyDescent="0.2">
      <c r="A14" s="21">
        <v>27</v>
      </c>
      <c r="B14">
        <v>2.6473254759746146E-2</v>
      </c>
      <c r="C14">
        <v>2.7379873073436083E-2</v>
      </c>
      <c r="D14">
        <v>2.556663644605621E-2</v>
      </c>
      <c r="E14">
        <v>2.5929283771532186E-2</v>
      </c>
      <c r="F14">
        <v>2.6291931097008159E-2</v>
      </c>
      <c r="G14">
        <v>2.6291931097008159E-2</v>
      </c>
      <c r="H14">
        <v>2.6473254759746146E-2</v>
      </c>
      <c r="I14">
        <v>2.5203989120580236E-2</v>
      </c>
      <c r="J14">
        <v>2.6473254759746146E-2</v>
      </c>
      <c r="K14">
        <v>2.6654578422484133E-2</v>
      </c>
      <c r="L14">
        <v>2.6110607434270173E-2</v>
      </c>
      <c r="M14">
        <v>2.5747960108794196E-2</v>
      </c>
      <c r="N14">
        <v>2.6473254759746146E-2</v>
      </c>
      <c r="O14">
        <v>2.7923844061650046E-2</v>
      </c>
      <c r="P14">
        <v>2.6291931097008159E-2</v>
      </c>
      <c r="Q14">
        <v>3.3363553943789662E-2</v>
      </c>
      <c r="R14">
        <v>3.2275611967361742E-2</v>
      </c>
      <c r="S14">
        <v>3.0281051677243879E-2</v>
      </c>
      <c r="T14">
        <v>5.2583862194016319E-2</v>
      </c>
      <c r="U14">
        <v>5.0770625566636446E-2</v>
      </c>
      <c r="V14">
        <v>5.0045330915684499E-2</v>
      </c>
      <c r="W14">
        <v>9.2293744333635533E-2</v>
      </c>
      <c r="X14">
        <v>8.9573889392565734E-2</v>
      </c>
      <c r="Y14">
        <v>9.2475067996373533E-2</v>
      </c>
      <c r="Z14">
        <v>0.12964641885766093</v>
      </c>
      <c r="AA14">
        <v>0.14215775158658206</v>
      </c>
      <c r="AB14">
        <v>0.14342701722574797</v>
      </c>
      <c r="AC14">
        <v>0.15448776065276518</v>
      </c>
      <c r="AD14">
        <v>0.17642792384406164</v>
      </c>
      <c r="AE14">
        <v>0.17352674524025385</v>
      </c>
      <c r="AF14">
        <v>0.1586582048957389</v>
      </c>
      <c r="AG14">
        <v>0.18984587488667271</v>
      </c>
      <c r="AH14">
        <v>0.18821396192203083</v>
      </c>
      <c r="AI14">
        <v>0.26473254759746145</v>
      </c>
      <c r="AJ14">
        <v>0.20543970988213961</v>
      </c>
      <c r="AK14">
        <v>0.13327289211242066</v>
      </c>
    </row>
    <row r="15" spans="1:80" x14ac:dyDescent="0.2">
      <c r="A15" s="21">
        <v>30</v>
      </c>
      <c r="B15">
        <v>2.6835902085222123E-2</v>
      </c>
      <c r="C15">
        <v>2.5385312783318223E-2</v>
      </c>
      <c r="D15">
        <v>2.6654578422484133E-2</v>
      </c>
      <c r="E15">
        <v>2.6654578422484133E-2</v>
      </c>
      <c r="F15">
        <v>2.6654578422484133E-2</v>
      </c>
      <c r="G15">
        <v>2.5929283771532186E-2</v>
      </c>
      <c r="H15">
        <v>2.7198549410698096E-2</v>
      </c>
      <c r="I15">
        <v>2.7017225747960109E-2</v>
      </c>
      <c r="J15">
        <v>2.7198549410698096E-2</v>
      </c>
      <c r="K15">
        <v>2.7017225747960109E-2</v>
      </c>
      <c r="L15">
        <v>2.5385312783318223E-2</v>
      </c>
      <c r="M15">
        <v>2.6473254759746146E-2</v>
      </c>
      <c r="N15">
        <v>2.6835902085222123E-2</v>
      </c>
      <c r="O15">
        <v>2.7561196736174069E-2</v>
      </c>
      <c r="P15">
        <v>2.6835902085222123E-2</v>
      </c>
      <c r="Q15">
        <v>3.5176790571169535E-2</v>
      </c>
      <c r="R15">
        <v>3.3000906618313688E-2</v>
      </c>
      <c r="S15">
        <v>3.1006346328195829E-2</v>
      </c>
      <c r="T15">
        <v>5.6029011786038078E-2</v>
      </c>
      <c r="U15">
        <v>5.4397098821396192E-2</v>
      </c>
      <c r="V15">
        <v>5.4215775158658205E-2</v>
      </c>
      <c r="W15">
        <v>0.10407978241160472</v>
      </c>
      <c r="X15">
        <v>0.10081595648232095</v>
      </c>
      <c r="Y15">
        <v>0.10444242973708069</v>
      </c>
      <c r="Z15">
        <v>0.14850407978241159</v>
      </c>
      <c r="AA15">
        <v>0.16337262012692658</v>
      </c>
      <c r="AB15">
        <v>0.1684496826835902</v>
      </c>
      <c r="AC15">
        <v>0.17932910244786945</v>
      </c>
      <c r="AD15">
        <v>0.20308250226654578</v>
      </c>
      <c r="AE15">
        <v>0.20271985494106981</v>
      </c>
      <c r="AF15">
        <v>0.18331822302810516</v>
      </c>
      <c r="AG15">
        <v>0.22556663644605621</v>
      </c>
      <c r="AH15">
        <v>0.22175883952855849</v>
      </c>
      <c r="AI15">
        <v>0.30172257479601089</v>
      </c>
      <c r="AJ15">
        <v>0.24116047144152311</v>
      </c>
      <c r="AK15">
        <v>0.1559383499546691</v>
      </c>
    </row>
    <row r="16" spans="1:80" x14ac:dyDescent="0.2">
      <c r="A16" s="21">
        <v>33</v>
      </c>
      <c r="B16">
        <v>2.7742520398912059E-2</v>
      </c>
      <c r="C16">
        <v>2.6473254759746146E-2</v>
      </c>
      <c r="D16">
        <v>2.6110607434270173E-2</v>
      </c>
      <c r="E16">
        <v>2.6291931097008159E-2</v>
      </c>
      <c r="F16">
        <v>2.6291931097008159E-2</v>
      </c>
      <c r="G16">
        <v>2.6835902085222123E-2</v>
      </c>
      <c r="H16">
        <v>2.6835902085222123E-2</v>
      </c>
      <c r="I16">
        <v>2.6291931097008159E-2</v>
      </c>
      <c r="J16">
        <v>2.6291931097008159E-2</v>
      </c>
      <c r="K16">
        <v>2.7017225747960109E-2</v>
      </c>
      <c r="L16">
        <v>2.7198549410698096E-2</v>
      </c>
      <c r="M16">
        <v>2.5929283771532186E-2</v>
      </c>
      <c r="N16">
        <v>2.6654578422484133E-2</v>
      </c>
      <c r="O16">
        <v>2.8467815049864006E-2</v>
      </c>
      <c r="P16">
        <v>2.7379873073436083E-2</v>
      </c>
      <c r="Q16">
        <v>3.5176790571169535E-2</v>
      </c>
      <c r="R16">
        <v>3.4451495920217588E-2</v>
      </c>
      <c r="S16">
        <v>3.1731640979147782E-2</v>
      </c>
      <c r="T16">
        <v>5.9474161378059838E-2</v>
      </c>
      <c r="U16">
        <v>5.7842248413417952E-2</v>
      </c>
      <c r="V16">
        <v>5.7479601087941978E-2</v>
      </c>
      <c r="W16">
        <v>0.11622846781504986</v>
      </c>
      <c r="X16">
        <v>0.11368993653671804</v>
      </c>
      <c r="Y16">
        <v>0.11767905711695376</v>
      </c>
      <c r="Z16">
        <v>0.17280145058930191</v>
      </c>
      <c r="AA16">
        <v>0.18186763372620127</v>
      </c>
      <c r="AB16">
        <v>0.19184043517679056</v>
      </c>
      <c r="AC16">
        <v>0.20362647325475974</v>
      </c>
      <c r="AD16">
        <v>0.23136899365367181</v>
      </c>
      <c r="AE16">
        <v>0.23427017225747959</v>
      </c>
      <c r="AF16">
        <v>0.21359927470534903</v>
      </c>
      <c r="AG16">
        <v>0.26364460562103353</v>
      </c>
      <c r="AH16">
        <v>0.26092475067996374</v>
      </c>
      <c r="AI16">
        <v>0.34342701722574798</v>
      </c>
      <c r="AJ16">
        <v>0.27651858567543064</v>
      </c>
      <c r="AK16">
        <v>0.18349954669084315</v>
      </c>
    </row>
    <row r="17" spans="1:37" x14ac:dyDescent="0.2">
      <c r="A17" s="21">
        <v>36</v>
      </c>
      <c r="B17">
        <v>2.6473254759746146E-2</v>
      </c>
      <c r="C17">
        <v>2.7742520398912059E-2</v>
      </c>
      <c r="D17">
        <v>2.6473254759746146E-2</v>
      </c>
      <c r="E17">
        <v>2.7017225747960109E-2</v>
      </c>
      <c r="F17">
        <v>2.6654578422484133E-2</v>
      </c>
      <c r="G17">
        <v>2.6473254759746146E-2</v>
      </c>
      <c r="H17">
        <v>2.7742520398912059E-2</v>
      </c>
      <c r="I17">
        <v>2.6835902085222123E-2</v>
      </c>
      <c r="J17">
        <v>2.6110607434270173E-2</v>
      </c>
      <c r="K17">
        <v>2.7742520398912059E-2</v>
      </c>
      <c r="L17">
        <v>2.6654578422484133E-2</v>
      </c>
      <c r="M17">
        <v>2.6835902085222123E-2</v>
      </c>
      <c r="N17">
        <v>2.6654578422484133E-2</v>
      </c>
      <c r="O17">
        <v>2.8649138712601996E-2</v>
      </c>
      <c r="P17">
        <v>2.7379873073436083E-2</v>
      </c>
      <c r="Q17">
        <v>3.7533998186763375E-2</v>
      </c>
      <c r="R17">
        <v>3.5539437896645515E-2</v>
      </c>
      <c r="S17">
        <v>3.3726201269265642E-2</v>
      </c>
      <c r="T17">
        <v>6.4551223934723484E-2</v>
      </c>
      <c r="U17">
        <v>6.2737987307343604E-2</v>
      </c>
      <c r="V17">
        <v>6.2012692656391658E-2</v>
      </c>
      <c r="W17">
        <v>0.12855847688123301</v>
      </c>
      <c r="X17">
        <v>0.12873980054397099</v>
      </c>
      <c r="Y17">
        <v>0.13436083408884861</v>
      </c>
      <c r="Z17">
        <v>0.19619220308250226</v>
      </c>
      <c r="AA17">
        <v>0.20979147778785132</v>
      </c>
      <c r="AB17">
        <v>0.21885766092475067</v>
      </c>
      <c r="AC17">
        <v>0.23191296464188577</v>
      </c>
      <c r="AD17">
        <v>0.26636446056210333</v>
      </c>
      <c r="AE17">
        <v>0.26527651858567541</v>
      </c>
      <c r="AF17">
        <v>0.24623753399818676</v>
      </c>
      <c r="AG17">
        <v>0.3015412511332729</v>
      </c>
      <c r="AH17">
        <v>0.29773345421577518</v>
      </c>
      <c r="AI17">
        <v>0.38476881233000909</v>
      </c>
      <c r="AJ17">
        <v>0.31133272892112418</v>
      </c>
      <c r="AK17">
        <v>0.21305530371713507</v>
      </c>
    </row>
    <row r="18" spans="1:37" x14ac:dyDescent="0.2">
      <c r="A18" s="21">
        <v>39</v>
      </c>
      <c r="B18">
        <v>2.8286491387126019E-2</v>
      </c>
      <c r="C18">
        <v>2.7198549410698096E-2</v>
      </c>
      <c r="D18">
        <v>2.6654578422484133E-2</v>
      </c>
      <c r="E18">
        <v>2.6654578422484133E-2</v>
      </c>
      <c r="F18">
        <v>2.7561196736174069E-2</v>
      </c>
      <c r="G18">
        <v>2.6110607434270173E-2</v>
      </c>
      <c r="H18">
        <v>2.7561196736174069E-2</v>
      </c>
      <c r="I18">
        <v>2.7017225747960109E-2</v>
      </c>
      <c r="J18">
        <v>2.6835902085222123E-2</v>
      </c>
      <c r="K18">
        <v>2.7742520398912059E-2</v>
      </c>
      <c r="L18">
        <v>2.7198549410698096E-2</v>
      </c>
      <c r="M18">
        <v>2.7742520398912059E-2</v>
      </c>
      <c r="N18">
        <v>2.7379873073436083E-2</v>
      </c>
      <c r="O18">
        <v>2.9918404351767906E-2</v>
      </c>
      <c r="P18">
        <v>2.8649138712601996E-2</v>
      </c>
      <c r="Q18">
        <v>3.8440616500453308E-2</v>
      </c>
      <c r="R18">
        <v>3.6990027198549408E-2</v>
      </c>
      <c r="S18">
        <v>3.3726201269265642E-2</v>
      </c>
      <c r="T18">
        <v>7.0353581142339069E-2</v>
      </c>
      <c r="U18">
        <v>6.7452402538531284E-2</v>
      </c>
      <c r="V18">
        <v>6.4188576609247511E-2</v>
      </c>
      <c r="W18">
        <v>0.14324569356300998</v>
      </c>
      <c r="X18">
        <v>0.14777878513145964</v>
      </c>
      <c r="Y18">
        <v>0.1528558476881233</v>
      </c>
      <c r="Z18">
        <v>0.2242973708068903</v>
      </c>
      <c r="AA18">
        <v>0.23717135086128741</v>
      </c>
      <c r="AB18">
        <v>0.24859474161378059</v>
      </c>
      <c r="AC18">
        <v>0.26364460562103353</v>
      </c>
      <c r="AD18">
        <v>0.30317316409791478</v>
      </c>
      <c r="AE18">
        <v>0.30117860380779693</v>
      </c>
      <c r="AF18">
        <v>0.285947416137806</v>
      </c>
      <c r="AG18">
        <v>0.33762466001813235</v>
      </c>
      <c r="AH18">
        <v>0.3329102447869447</v>
      </c>
      <c r="AI18">
        <v>0.42955575702629195</v>
      </c>
      <c r="AJ18">
        <v>0.34941069809610154</v>
      </c>
      <c r="AK18">
        <v>0.2413417951042611</v>
      </c>
    </row>
    <row r="19" spans="1:37" x14ac:dyDescent="0.2">
      <c r="A19" s="21">
        <v>42</v>
      </c>
      <c r="B19">
        <v>2.8105167724388033E-2</v>
      </c>
      <c r="C19">
        <v>2.7379873073436083E-2</v>
      </c>
      <c r="D19">
        <v>2.7561196736174069E-2</v>
      </c>
      <c r="E19">
        <v>2.7742520398912059E-2</v>
      </c>
      <c r="F19">
        <v>2.8286491387126019E-2</v>
      </c>
      <c r="G19">
        <v>2.7561196736174069E-2</v>
      </c>
      <c r="H19">
        <v>2.7923844061650046E-2</v>
      </c>
      <c r="I19">
        <v>2.9011786038077969E-2</v>
      </c>
      <c r="J19">
        <v>2.6473254759746146E-2</v>
      </c>
      <c r="K19">
        <v>2.7198549410698096E-2</v>
      </c>
      <c r="L19">
        <v>2.8286491387126019E-2</v>
      </c>
      <c r="M19">
        <v>2.6835902085222123E-2</v>
      </c>
      <c r="N19">
        <v>2.8649138712601996E-2</v>
      </c>
      <c r="O19">
        <v>3.0099728014505892E-2</v>
      </c>
      <c r="P19">
        <v>2.8649138712601996E-2</v>
      </c>
      <c r="Q19">
        <v>3.8440616500453308E-2</v>
      </c>
      <c r="R19">
        <v>3.8803263825929281E-2</v>
      </c>
      <c r="S19">
        <v>3.6627379873073435E-2</v>
      </c>
      <c r="T19">
        <v>7.5611967361740709E-2</v>
      </c>
      <c r="U19">
        <v>7.3073436083408883E-2</v>
      </c>
      <c r="V19">
        <v>6.872166817769719E-2</v>
      </c>
      <c r="W19">
        <v>0.15829555757026292</v>
      </c>
      <c r="X19">
        <v>0.16935630099728013</v>
      </c>
      <c r="Y19">
        <v>0.17316409791477788</v>
      </c>
      <c r="Z19">
        <v>0.24805077062556663</v>
      </c>
      <c r="AA19">
        <v>0.26708975521305528</v>
      </c>
      <c r="AB19">
        <v>0.27923844061650044</v>
      </c>
      <c r="AC19">
        <v>0.29737080689029921</v>
      </c>
      <c r="AD19">
        <v>0.343064369900272</v>
      </c>
      <c r="AE19">
        <v>0.3356300997280145</v>
      </c>
      <c r="AF19">
        <v>0.31894832275611967</v>
      </c>
      <c r="AG19">
        <v>0.37751586582048957</v>
      </c>
      <c r="AH19">
        <v>0.37243880326382595</v>
      </c>
      <c r="AI19">
        <v>0.47252946509519494</v>
      </c>
      <c r="AJ19">
        <v>0.38241160471441521</v>
      </c>
      <c r="AK19">
        <v>0.26473254759746145</v>
      </c>
    </row>
    <row r="20" spans="1:37" x14ac:dyDescent="0.2">
      <c r="A20" s="21">
        <v>45</v>
      </c>
      <c r="B20">
        <v>2.9011786038077969E-2</v>
      </c>
      <c r="C20">
        <v>2.8649138712601996E-2</v>
      </c>
      <c r="D20">
        <v>2.6473254759746146E-2</v>
      </c>
      <c r="E20">
        <v>2.7742520398912059E-2</v>
      </c>
      <c r="F20">
        <v>2.7198549410698096E-2</v>
      </c>
      <c r="G20">
        <v>2.7742520398912059E-2</v>
      </c>
      <c r="H20">
        <v>2.9737080689029919E-2</v>
      </c>
      <c r="I20">
        <v>2.7379873073436083E-2</v>
      </c>
      <c r="J20">
        <v>2.7742520398912059E-2</v>
      </c>
      <c r="K20">
        <v>2.8286491387126019E-2</v>
      </c>
      <c r="L20">
        <v>2.8286491387126019E-2</v>
      </c>
      <c r="M20">
        <v>2.8105167724388033E-2</v>
      </c>
      <c r="N20">
        <v>2.8830462375339982E-2</v>
      </c>
      <c r="O20">
        <v>3.1550317316409789E-2</v>
      </c>
      <c r="P20">
        <v>3.0099728014505892E-2</v>
      </c>
      <c r="Q20">
        <v>4.1341795104261107E-2</v>
      </c>
      <c r="R20">
        <v>3.9528558476881234E-2</v>
      </c>
      <c r="S20">
        <v>3.7352674524025388E-2</v>
      </c>
      <c r="T20">
        <v>8.1776971894832282E-2</v>
      </c>
      <c r="U20">
        <v>7.7969174977334549E-2</v>
      </c>
      <c r="V20">
        <v>7.2710788757932909E-2</v>
      </c>
      <c r="W20">
        <v>0.17769718948322757</v>
      </c>
      <c r="X20">
        <v>0.18930190389845875</v>
      </c>
      <c r="Y20">
        <v>0.19220308250226656</v>
      </c>
      <c r="Z20">
        <v>0.27669990933816863</v>
      </c>
      <c r="AA20">
        <v>0.29827742520398914</v>
      </c>
      <c r="AB20">
        <v>0.30806890299184042</v>
      </c>
      <c r="AC20">
        <v>0.32728921124206711</v>
      </c>
      <c r="AD20">
        <v>0.37497733454215776</v>
      </c>
      <c r="AE20">
        <v>0.36446056210335448</v>
      </c>
      <c r="AF20">
        <v>0.35503173164097912</v>
      </c>
      <c r="AG20">
        <v>0.41559383499546693</v>
      </c>
      <c r="AH20">
        <v>0.40815956482320942</v>
      </c>
      <c r="AI20">
        <v>0.52094288304623748</v>
      </c>
      <c r="AJ20">
        <v>0.42375339981867632</v>
      </c>
      <c r="AK20">
        <v>0.29029918404351768</v>
      </c>
    </row>
    <row r="21" spans="1:37" x14ac:dyDescent="0.2">
      <c r="A21" s="21">
        <v>48</v>
      </c>
      <c r="B21">
        <v>2.9374433363553942E-2</v>
      </c>
      <c r="C21">
        <v>2.8830462375339982E-2</v>
      </c>
      <c r="D21">
        <v>2.8286491387126019E-2</v>
      </c>
      <c r="E21">
        <v>3.0099728014505892E-2</v>
      </c>
      <c r="F21">
        <v>2.8830462375339982E-2</v>
      </c>
      <c r="G21">
        <v>2.8105167724388033E-2</v>
      </c>
      <c r="H21">
        <v>2.9555757026291932E-2</v>
      </c>
      <c r="I21">
        <v>2.7198549410698096E-2</v>
      </c>
      <c r="J21">
        <v>2.7923844061650046E-2</v>
      </c>
      <c r="K21">
        <v>2.9374433363553942E-2</v>
      </c>
      <c r="L21">
        <v>2.8286491387126019E-2</v>
      </c>
      <c r="M21">
        <v>2.8286491387126019E-2</v>
      </c>
      <c r="N21">
        <v>2.9555757026291932E-2</v>
      </c>
      <c r="O21">
        <v>3.1550317316409789E-2</v>
      </c>
      <c r="P21">
        <v>3.0099728014505892E-2</v>
      </c>
      <c r="Q21">
        <v>4.4786944696282867E-2</v>
      </c>
      <c r="R21">
        <v>4.2067089755213054E-2</v>
      </c>
      <c r="S21">
        <v>3.6446056210335448E-2</v>
      </c>
      <c r="T21">
        <v>8.6128739800543974E-2</v>
      </c>
      <c r="U21">
        <v>8.4134179510426108E-2</v>
      </c>
      <c r="V21">
        <v>7.7969174977334549E-2</v>
      </c>
      <c r="W21">
        <v>0.1943789664551224</v>
      </c>
      <c r="X21">
        <v>0.21033544877606528</v>
      </c>
      <c r="Y21">
        <v>0.20888485947416138</v>
      </c>
      <c r="Z21">
        <v>0.30172257479601089</v>
      </c>
      <c r="AA21">
        <v>0.32511332728921122</v>
      </c>
      <c r="AB21">
        <v>0.33399818676337262</v>
      </c>
      <c r="AC21">
        <v>0.36409791477787851</v>
      </c>
      <c r="AD21">
        <v>0.4097914777878513</v>
      </c>
      <c r="AE21">
        <v>0.40090661831368996</v>
      </c>
      <c r="AF21">
        <v>0.39528558476881231</v>
      </c>
      <c r="AG21">
        <v>0.45276518585675429</v>
      </c>
      <c r="AH21">
        <v>0.44786944696282865</v>
      </c>
      <c r="AI21">
        <v>0.56065276518585672</v>
      </c>
      <c r="AJ21">
        <v>0.45530371713508611</v>
      </c>
      <c r="AK21">
        <v>0.31495920217588397</v>
      </c>
    </row>
    <row r="22" spans="1:37" x14ac:dyDescent="0.2">
      <c r="A22" s="21">
        <v>51</v>
      </c>
      <c r="B22">
        <v>3.1187669990933815E-2</v>
      </c>
      <c r="C22">
        <v>2.8649138712601996E-2</v>
      </c>
      <c r="D22">
        <v>2.9193109700815956E-2</v>
      </c>
      <c r="E22">
        <v>2.9374433363553942E-2</v>
      </c>
      <c r="F22">
        <v>2.8467815049864006E-2</v>
      </c>
      <c r="G22">
        <v>2.8467815049864006E-2</v>
      </c>
      <c r="H22">
        <v>3.0462375339981869E-2</v>
      </c>
      <c r="I22">
        <v>2.6473254759746146E-2</v>
      </c>
      <c r="J22">
        <v>2.7923844061650046E-2</v>
      </c>
      <c r="K22">
        <v>2.8830462375339982E-2</v>
      </c>
      <c r="L22">
        <v>2.9374433363553942E-2</v>
      </c>
      <c r="M22">
        <v>2.9011786038077969E-2</v>
      </c>
      <c r="N22">
        <v>2.9555757026291932E-2</v>
      </c>
      <c r="O22">
        <v>3.2275611967361742E-2</v>
      </c>
      <c r="P22">
        <v>3.0099728014505892E-2</v>
      </c>
      <c r="Q22">
        <v>4.514959202175884E-2</v>
      </c>
      <c r="R22">
        <v>4.0616500453309154E-2</v>
      </c>
      <c r="S22">
        <v>3.9891205802357207E-2</v>
      </c>
      <c r="T22">
        <v>9.084315503173164E-2</v>
      </c>
      <c r="U22">
        <v>9.13871260199456E-2</v>
      </c>
      <c r="V22">
        <v>8.1595648232094295E-2</v>
      </c>
      <c r="W22">
        <v>0.21359927470534903</v>
      </c>
      <c r="X22">
        <v>0.22901178603807798</v>
      </c>
      <c r="Y22">
        <v>0.22411604714415231</v>
      </c>
      <c r="Z22">
        <v>0.32094288304623753</v>
      </c>
      <c r="AA22">
        <v>0.3561196736174071</v>
      </c>
      <c r="AB22">
        <v>0.36500453309156844</v>
      </c>
      <c r="AC22">
        <v>0.39619220308250225</v>
      </c>
      <c r="AD22">
        <v>0.44007252946509517</v>
      </c>
      <c r="AE22">
        <v>0.43445149592021759</v>
      </c>
      <c r="AF22">
        <v>0.42520398912058022</v>
      </c>
      <c r="AG22">
        <v>0.49138712601994561</v>
      </c>
      <c r="AH22">
        <v>0.4826835902085222</v>
      </c>
      <c r="AI22">
        <v>0.60217588395285582</v>
      </c>
      <c r="AJ22">
        <v>0.49410698096101541</v>
      </c>
      <c r="AK22">
        <v>0.33853127833182228</v>
      </c>
    </row>
    <row r="23" spans="1:37" x14ac:dyDescent="0.2">
      <c r="A23" s="21">
        <v>54</v>
      </c>
      <c r="B23">
        <v>3.0099728014505892E-2</v>
      </c>
      <c r="C23">
        <v>2.9193109700815956E-2</v>
      </c>
      <c r="D23">
        <v>2.8649138712601996E-2</v>
      </c>
      <c r="E23">
        <v>2.9374433363553942E-2</v>
      </c>
      <c r="F23">
        <v>2.7923844061650046E-2</v>
      </c>
      <c r="G23">
        <v>2.8467815049864006E-2</v>
      </c>
      <c r="H23">
        <v>3.0462375339981869E-2</v>
      </c>
      <c r="I23">
        <v>3.0099728014505892E-2</v>
      </c>
      <c r="J23">
        <v>2.8830462375339982E-2</v>
      </c>
      <c r="K23">
        <v>3.0281051677243879E-2</v>
      </c>
      <c r="L23">
        <v>2.8649138712601996E-2</v>
      </c>
      <c r="M23">
        <v>2.9193109700815956E-2</v>
      </c>
      <c r="N23">
        <v>3.0643699002719856E-2</v>
      </c>
      <c r="O23">
        <v>3.3182230281051675E-2</v>
      </c>
      <c r="P23">
        <v>3.1006346328195829E-2</v>
      </c>
      <c r="Q23">
        <v>4.8776065276518586E-2</v>
      </c>
      <c r="R23">
        <v>4.369900271985494E-2</v>
      </c>
      <c r="S23">
        <v>4.1523118766999094E-2</v>
      </c>
      <c r="T23">
        <v>9.6645512239347239E-2</v>
      </c>
      <c r="U23">
        <v>9.7370806890299186E-2</v>
      </c>
      <c r="V23">
        <v>8.7760652765185854E-2</v>
      </c>
      <c r="W23">
        <v>0.22937443336355395</v>
      </c>
      <c r="X23">
        <v>0.24478694469628287</v>
      </c>
      <c r="Y23">
        <v>0.24097914777878512</v>
      </c>
      <c r="Z23">
        <v>0.34632819582955576</v>
      </c>
      <c r="AA23">
        <v>0.38096101541251132</v>
      </c>
      <c r="AB23">
        <v>0.38912058023572077</v>
      </c>
      <c r="AC23">
        <v>0.42302810516772438</v>
      </c>
      <c r="AD23">
        <v>0.47742520398912058</v>
      </c>
      <c r="AE23">
        <v>0.46473254759746147</v>
      </c>
      <c r="AF23">
        <v>0.45802357207615596</v>
      </c>
      <c r="AG23">
        <v>0.5269265639165911</v>
      </c>
      <c r="AH23">
        <v>0.51858567543064371</v>
      </c>
      <c r="AI23">
        <v>0.64750679963735269</v>
      </c>
      <c r="AJ23">
        <v>0.53164097914777875</v>
      </c>
      <c r="AK23">
        <v>0.36119673617407072</v>
      </c>
    </row>
    <row r="24" spans="1:37" x14ac:dyDescent="0.2">
      <c r="A24" s="21">
        <v>57</v>
      </c>
      <c r="B24">
        <v>3.1550317316409789E-2</v>
      </c>
      <c r="C24">
        <v>2.9011786038077969E-2</v>
      </c>
      <c r="D24">
        <v>2.8649138712601996E-2</v>
      </c>
      <c r="E24">
        <v>3.0099728014505892E-2</v>
      </c>
      <c r="F24">
        <v>2.9193109700815956E-2</v>
      </c>
      <c r="G24">
        <v>2.9011786038077969E-2</v>
      </c>
      <c r="H24">
        <v>3.1006346328195829E-2</v>
      </c>
      <c r="I24">
        <v>2.9193109700815956E-2</v>
      </c>
      <c r="J24">
        <v>2.9011786038077969E-2</v>
      </c>
      <c r="K24">
        <v>2.9737080689029919E-2</v>
      </c>
      <c r="L24">
        <v>2.9555757026291932E-2</v>
      </c>
      <c r="M24">
        <v>2.9737080689029919E-2</v>
      </c>
      <c r="N24">
        <v>3.1006346328195829E-2</v>
      </c>
      <c r="O24">
        <v>3.4995466908431548E-2</v>
      </c>
      <c r="P24">
        <v>3.0825022665457842E-2</v>
      </c>
      <c r="Q24">
        <v>4.9501359927470533E-2</v>
      </c>
      <c r="R24">
        <v>4.6418857660924753E-2</v>
      </c>
      <c r="S24">
        <v>4.2611060743427021E-2</v>
      </c>
      <c r="T24">
        <v>0.10135992747053491</v>
      </c>
      <c r="U24">
        <v>0.10389845874886673</v>
      </c>
      <c r="V24">
        <v>9.3019038984587493E-2</v>
      </c>
      <c r="W24">
        <v>0.2398912058023572</v>
      </c>
      <c r="X24">
        <v>0.26237533998186763</v>
      </c>
      <c r="Y24">
        <v>0.257298277425204</v>
      </c>
      <c r="Z24">
        <v>0.36264732547597461</v>
      </c>
      <c r="AA24">
        <v>0.40616500453309157</v>
      </c>
      <c r="AB24">
        <v>0.41287398005439707</v>
      </c>
      <c r="AC24">
        <v>0.45584768812330007</v>
      </c>
      <c r="AD24">
        <v>0.50843155031731646</v>
      </c>
      <c r="AE24">
        <v>0.4928377153218495</v>
      </c>
      <c r="AF24">
        <v>0.49102447869446963</v>
      </c>
      <c r="AG24">
        <v>0.56029011786038074</v>
      </c>
      <c r="AH24">
        <v>0.5541251133272892</v>
      </c>
      <c r="AI24">
        <v>0.69048050770625569</v>
      </c>
      <c r="AJ24">
        <v>0.56464188576609242</v>
      </c>
      <c r="AK24">
        <v>0.38241160471441521</v>
      </c>
    </row>
    <row r="25" spans="1:37" x14ac:dyDescent="0.2">
      <c r="A25" s="21">
        <v>60</v>
      </c>
      <c r="B25">
        <v>3.0099728014505892E-2</v>
      </c>
      <c r="C25">
        <v>2.9193109700815956E-2</v>
      </c>
      <c r="D25">
        <v>2.9918404351767906E-2</v>
      </c>
      <c r="E25">
        <v>2.9011786038077969E-2</v>
      </c>
      <c r="F25">
        <v>3.0281051677243879E-2</v>
      </c>
      <c r="G25">
        <v>2.9374433363553942E-2</v>
      </c>
      <c r="H25">
        <v>3.1731640979147782E-2</v>
      </c>
      <c r="I25">
        <v>2.9374433363553942E-2</v>
      </c>
      <c r="J25">
        <v>2.9011786038077969E-2</v>
      </c>
      <c r="K25">
        <v>3.1368993653671802E-2</v>
      </c>
      <c r="L25">
        <v>3.0281051677243879E-2</v>
      </c>
      <c r="M25">
        <v>2.9737080689029919E-2</v>
      </c>
      <c r="N25">
        <v>3.1731640979147782E-2</v>
      </c>
      <c r="O25">
        <v>3.5358114233907528E-2</v>
      </c>
      <c r="P25">
        <v>3.3000906618313688E-2</v>
      </c>
      <c r="Q25">
        <v>5.0770625566636446E-2</v>
      </c>
      <c r="R25">
        <v>4.6781504986400727E-2</v>
      </c>
      <c r="S25">
        <v>4.460562103354488E-2</v>
      </c>
      <c r="T25">
        <v>0.10734360834088849</v>
      </c>
      <c r="U25">
        <v>0.11024478694469628</v>
      </c>
      <c r="V25">
        <v>9.7370806890299186E-2</v>
      </c>
      <c r="W25">
        <v>0.25530371713508615</v>
      </c>
      <c r="X25">
        <v>0.27470534904805077</v>
      </c>
      <c r="Y25">
        <v>0.27216681776971896</v>
      </c>
      <c r="Z25">
        <v>0.38241160471441521</v>
      </c>
      <c r="AA25">
        <v>0.43717135086128739</v>
      </c>
      <c r="AB25">
        <v>0.443155031731641</v>
      </c>
      <c r="AC25">
        <v>0.48340888485947414</v>
      </c>
      <c r="AD25">
        <v>0.54088848594741612</v>
      </c>
      <c r="AE25">
        <v>0.52801450589301901</v>
      </c>
      <c r="AF25">
        <v>0.5249320036264733</v>
      </c>
      <c r="AG25">
        <v>0.59456029011786038</v>
      </c>
      <c r="AH25">
        <v>0.59129646418857662</v>
      </c>
      <c r="AI25">
        <v>0.73073436083408883</v>
      </c>
      <c r="AJ25">
        <v>0.60580235720761555</v>
      </c>
      <c r="AK25">
        <v>0.40598368087035358</v>
      </c>
    </row>
    <row r="26" spans="1:37" x14ac:dyDescent="0.2">
      <c r="A26" s="21">
        <v>63</v>
      </c>
      <c r="B26">
        <v>3.1550317316409789E-2</v>
      </c>
      <c r="C26">
        <v>3.0462375339981869E-2</v>
      </c>
      <c r="D26">
        <v>3.0643699002719856E-2</v>
      </c>
      <c r="E26">
        <v>3.1731640979147782E-2</v>
      </c>
      <c r="F26">
        <v>3.0099728014505892E-2</v>
      </c>
      <c r="G26">
        <v>3.0462375339981869E-2</v>
      </c>
      <c r="H26">
        <v>3.1912964641885769E-2</v>
      </c>
      <c r="I26">
        <v>3.1187669990933815E-2</v>
      </c>
      <c r="J26">
        <v>2.9011786038077969E-2</v>
      </c>
      <c r="K26">
        <v>3.1368993653671802E-2</v>
      </c>
      <c r="L26">
        <v>3.1187669990933815E-2</v>
      </c>
      <c r="M26">
        <v>3.0462375339981869E-2</v>
      </c>
      <c r="N26">
        <v>3.3000906618313688E-2</v>
      </c>
      <c r="O26">
        <v>3.5902085222121488E-2</v>
      </c>
      <c r="P26">
        <v>3.2275611967361742E-2</v>
      </c>
      <c r="Q26">
        <v>5.4397098821396192E-2</v>
      </c>
      <c r="R26">
        <v>4.8413417951042613E-2</v>
      </c>
      <c r="S26">
        <v>4.6962828649138713E-2</v>
      </c>
      <c r="T26">
        <v>0.10897552130553037</v>
      </c>
      <c r="U26">
        <v>0.11659111514052584</v>
      </c>
      <c r="V26">
        <v>0.10226654578422484</v>
      </c>
      <c r="W26">
        <v>0.26854034451495923</v>
      </c>
      <c r="X26">
        <v>0.29301903898458748</v>
      </c>
      <c r="Y26">
        <v>0.28540344514959204</v>
      </c>
      <c r="Z26">
        <v>0.40834088848594741</v>
      </c>
      <c r="AA26">
        <v>0.46273798730734361</v>
      </c>
      <c r="AB26">
        <v>0.46727107887579328</v>
      </c>
      <c r="AC26">
        <v>0.51477787851314594</v>
      </c>
      <c r="AD26">
        <v>0.57388939256572979</v>
      </c>
      <c r="AE26">
        <v>0.55974614687216684</v>
      </c>
      <c r="AF26">
        <v>0.55920217588395282</v>
      </c>
      <c r="AG26">
        <v>0.62991840435176794</v>
      </c>
      <c r="AH26">
        <v>0.62484134179510431</v>
      </c>
      <c r="AI26">
        <v>0.7706255666364461</v>
      </c>
      <c r="AJ26">
        <v>0.63789664551223935</v>
      </c>
      <c r="AK26">
        <v>0.42302810516772438</v>
      </c>
    </row>
    <row r="27" spans="1:37" x14ac:dyDescent="0.2">
      <c r="A27" s="21">
        <v>66</v>
      </c>
      <c r="B27">
        <v>3.3182230281051675E-2</v>
      </c>
      <c r="C27">
        <v>3.1731640979147782E-2</v>
      </c>
      <c r="D27">
        <v>2.8649138712601996E-2</v>
      </c>
      <c r="E27">
        <v>2.9918404351767906E-2</v>
      </c>
      <c r="F27">
        <v>3.0099728014505892E-2</v>
      </c>
      <c r="G27">
        <v>2.9737080689029919E-2</v>
      </c>
      <c r="H27">
        <v>3.1550317316409789E-2</v>
      </c>
      <c r="I27">
        <v>3.1006346328195829E-2</v>
      </c>
      <c r="J27">
        <v>2.9374433363553942E-2</v>
      </c>
      <c r="K27">
        <v>3.1912964641885769E-2</v>
      </c>
      <c r="L27">
        <v>3.1731640979147782E-2</v>
      </c>
      <c r="M27">
        <v>3.1006346328195829E-2</v>
      </c>
      <c r="N27">
        <v>3.1550317316409789E-2</v>
      </c>
      <c r="O27">
        <v>3.6627379873073435E-2</v>
      </c>
      <c r="P27">
        <v>3.2456935630099729E-2</v>
      </c>
      <c r="Q27">
        <v>5.5303717135086132E-2</v>
      </c>
      <c r="R27">
        <v>5.0951949229374432E-2</v>
      </c>
      <c r="S27">
        <v>4.85947416137806E-2</v>
      </c>
      <c r="T27">
        <v>0.11332728921124206</v>
      </c>
      <c r="U27">
        <v>0.11912964641885766</v>
      </c>
      <c r="V27">
        <v>0.1071622846781505</v>
      </c>
      <c r="W27">
        <v>0.27579329102447869</v>
      </c>
      <c r="X27">
        <v>0.30371713508612874</v>
      </c>
      <c r="Y27">
        <v>0.29791477787851317</v>
      </c>
      <c r="Z27">
        <v>0.42828649138712604</v>
      </c>
      <c r="AA27">
        <v>0.48703535811423393</v>
      </c>
      <c r="AB27">
        <v>0.49428830462375339</v>
      </c>
      <c r="AC27">
        <v>0.54505893019038987</v>
      </c>
      <c r="AD27">
        <v>0.60471441523118763</v>
      </c>
      <c r="AE27">
        <v>0.58930190389845871</v>
      </c>
      <c r="AF27">
        <v>0.59256572982774247</v>
      </c>
      <c r="AG27">
        <v>0.67162284678150497</v>
      </c>
      <c r="AH27">
        <v>0.65729827742520397</v>
      </c>
      <c r="AI27">
        <v>0.8106980961015412</v>
      </c>
      <c r="AJ27">
        <v>0.66999093381686314</v>
      </c>
      <c r="AK27">
        <v>0.44496826835902087</v>
      </c>
    </row>
    <row r="28" spans="1:37" x14ac:dyDescent="0.2">
      <c r="A28" s="21">
        <v>69</v>
      </c>
      <c r="B28">
        <v>3.3363553943789662E-2</v>
      </c>
      <c r="C28">
        <v>3.1368993653671802E-2</v>
      </c>
      <c r="D28">
        <v>3.0825022665457842E-2</v>
      </c>
      <c r="E28">
        <v>3.1006346328195829E-2</v>
      </c>
      <c r="F28">
        <v>3.0825022665457842E-2</v>
      </c>
      <c r="G28">
        <v>2.9737080689029919E-2</v>
      </c>
      <c r="H28">
        <v>3.2638259292837715E-2</v>
      </c>
      <c r="I28">
        <v>3.0462375339981869E-2</v>
      </c>
      <c r="J28">
        <v>2.9555757026291932E-2</v>
      </c>
      <c r="K28">
        <v>3.2819582955575702E-2</v>
      </c>
      <c r="L28">
        <v>3.1731640979147782E-2</v>
      </c>
      <c r="M28">
        <v>3.1187669990933815E-2</v>
      </c>
      <c r="N28">
        <v>3.4995466908431548E-2</v>
      </c>
      <c r="O28">
        <v>3.7171350861287401E-2</v>
      </c>
      <c r="P28">
        <v>3.4088848594741615E-2</v>
      </c>
      <c r="Q28">
        <v>5.7298277425203992E-2</v>
      </c>
      <c r="R28">
        <v>5.3853127833182232E-2</v>
      </c>
      <c r="S28">
        <v>5.0951949229374432E-2</v>
      </c>
      <c r="T28">
        <v>0.11840435176790572</v>
      </c>
      <c r="U28">
        <v>0.12475067996373526</v>
      </c>
      <c r="V28">
        <v>0.11097008159564824</v>
      </c>
      <c r="W28">
        <v>0.28975521305530372</v>
      </c>
      <c r="X28">
        <v>0.32239347234814142</v>
      </c>
      <c r="Y28">
        <v>0.31659111514052585</v>
      </c>
      <c r="Z28">
        <v>0.45185856754306436</v>
      </c>
      <c r="AA28">
        <v>0.50988213961922035</v>
      </c>
      <c r="AB28">
        <v>0.51695376246600178</v>
      </c>
      <c r="AC28">
        <v>0.57860380779691745</v>
      </c>
      <c r="AD28">
        <v>0.64116047144152311</v>
      </c>
      <c r="AE28">
        <v>0.61631912964641888</v>
      </c>
      <c r="AF28">
        <v>0.62375339981867639</v>
      </c>
      <c r="AG28">
        <v>0.69791477787851319</v>
      </c>
      <c r="AH28">
        <v>0.69048050770625569</v>
      </c>
      <c r="AI28">
        <v>0.8516772438803264</v>
      </c>
      <c r="AJ28">
        <v>0.70353581142339072</v>
      </c>
      <c r="AK28">
        <v>0.46908431550317314</v>
      </c>
    </row>
    <row r="29" spans="1:37" x14ac:dyDescent="0.2">
      <c r="A29" s="21">
        <v>72</v>
      </c>
      <c r="B29">
        <v>3.3000906618313688E-2</v>
      </c>
      <c r="C29">
        <v>3.1368993653671802E-2</v>
      </c>
      <c r="D29">
        <v>3.1006346328195829E-2</v>
      </c>
      <c r="E29">
        <v>3.2819582955575702E-2</v>
      </c>
      <c r="F29">
        <v>3.2456935630099729E-2</v>
      </c>
      <c r="G29">
        <v>3.0462375339981869E-2</v>
      </c>
      <c r="H29">
        <v>3.2819582955575702E-2</v>
      </c>
      <c r="I29">
        <v>3.2094288304623755E-2</v>
      </c>
      <c r="J29">
        <v>3.0643699002719856E-2</v>
      </c>
      <c r="K29">
        <v>3.2638259292837715E-2</v>
      </c>
      <c r="L29">
        <v>3.2094288304623755E-2</v>
      </c>
      <c r="M29">
        <v>3.1550317316409789E-2</v>
      </c>
      <c r="N29">
        <v>3.4632819582955575E-2</v>
      </c>
      <c r="O29">
        <v>3.8440616500453308E-2</v>
      </c>
      <c r="P29">
        <v>3.3907524932003628E-2</v>
      </c>
      <c r="Q29">
        <v>5.8204895738893925E-2</v>
      </c>
      <c r="R29">
        <v>5.5122393472348138E-2</v>
      </c>
      <c r="S29">
        <v>5.2946509519492292E-2</v>
      </c>
      <c r="T29">
        <v>0.12475067996373526</v>
      </c>
      <c r="U29">
        <v>0.12873980054397099</v>
      </c>
      <c r="V29">
        <v>0.11495920217588396</v>
      </c>
      <c r="W29">
        <v>0.3015412511332729</v>
      </c>
      <c r="X29">
        <v>0.33472348141432456</v>
      </c>
      <c r="Y29">
        <v>0.32946509519492295</v>
      </c>
      <c r="Z29">
        <v>0.47669990933816864</v>
      </c>
      <c r="AA29">
        <v>0.54161378059836807</v>
      </c>
      <c r="AB29">
        <v>0.54578422484134181</v>
      </c>
      <c r="AC29">
        <v>0.60616500453309152</v>
      </c>
      <c r="AD29">
        <v>0.66999093381686314</v>
      </c>
      <c r="AE29">
        <v>0.65294650951949229</v>
      </c>
      <c r="AF29">
        <v>0.65766092475067994</v>
      </c>
      <c r="AG29">
        <v>0.73127833182230284</v>
      </c>
      <c r="AH29">
        <v>0.7251133272892113</v>
      </c>
      <c r="AI29">
        <v>0.89029918404351771</v>
      </c>
      <c r="AJ29">
        <v>0.73526745240253855</v>
      </c>
      <c r="AK29">
        <v>0.48467815049864005</v>
      </c>
    </row>
    <row r="30" spans="1:37" x14ac:dyDescent="0.2">
      <c r="A30" s="21">
        <v>75</v>
      </c>
      <c r="B30">
        <v>3.2456935630099729E-2</v>
      </c>
      <c r="C30">
        <v>3.1731640979147782E-2</v>
      </c>
      <c r="D30">
        <v>3.1368993653671802E-2</v>
      </c>
      <c r="E30">
        <v>3.1550317316409789E-2</v>
      </c>
      <c r="F30">
        <v>3.1368993653671802E-2</v>
      </c>
      <c r="G30">
        <v>3.0825022665457842E-2</v>
      </c>
      <c r="H30">
        <v>3.3363553943789662E-2</v>
      </c>
      <c r="I30">
        <v>3.2456935630099729E-2</v>
      </c>
      <c r="J30">
        <v>3.1368993653671802E-2</v>
      </c>
      <c r="K30">
        <v>3.3726201269265642E-2</v>
      </c>
      <c r="L30">
        <v>3.2819582955575702E-2</v>
      </c>
      <c r="M30">
        <v>3.3000906618313688E-2</v>
      </c>
      <c r="N30">
        <v>3.5176790571169535E-2</v>
      </c>
      <c r="O30">
        <v>3.8984587488667274E-2</v>
      </c>
      <c r="P30">
        <v>3.5539437896645515E-2</v>
      </c>
      <c r="Q30">
        <v>6.0380779691749771E-2</v>
      </c>
      <c r="R30">
        <v>5.8023572076155938E-2</v>
      </c>
      <c r="S30">
        <v>5.5303717135086132E-2</v>
      </c>
      <c r="T30">
        <v>0.1300090661831369</v>
      </c>
      <c r="U30">
        <v>0.13454215775158659</v>
      </c>
      <c r="V30">
        <v>0.11894832275611968</v>
      </c>
      <c r="W30">
        <v>0.31840435176790571</v>
      </c>
      <c r="X30">
        <v>0.34959202175883952</v>
      </c>
      <c r="Y30">
        <v>0.34487760652765187</v>
      </c>
      <c r="Z30">
        <v>0.50317316409791479</v>
      </c>
      <c r="AA30">
        <v>0.56446056210335449</v>
      </c>
      <c r="AB30">
        <v>0.56990027198549409</v>
      </c>
      <c r="AC30">
        <v>0.62973708068902989</v>
      </c>
      <c r="AD30">
        <v>0.70208522212148683</v>
      </c>
      <c r="AE30">
        <v>0.68449682683590207</v>
      </c>
      <c r="AF30">
        <v>0.68993653671804167</v>
      </c>
      <c r="AG30">
        <v>0.76808703535811418</v>
      </c>
      <c r="AH30">
        <v>0.7563009972801451</v>
      </c>
      <c r="AI30">
        <v>0.9243880326382593</v>
      </c>
      <c r="AJ30">
        <v>0.7726201269265639</v>
      </c>
      <c r="AK30">
        <v>0.51024478694469633</v>
      </c>
    </row>
    <row r="31" spans="1:37" x14ac:dyDescent="0.2">
      <c r="A31" s="21">
        <v>78</v>
      </c>
      <c r="B31">
        <v>3.2456935630099729E-2</v>
      </c>
      <c r="C31">
        <v>3.2819582955575702E-2</v>
      </c>
      <c r="D31">
        <v>3.1550317316409789E-2</v>
      </c>
      <c r="E31">
        <v>3.2275611967361742E-2</v>
      </c>
      <c r="F31">
        <v>3.1550317316409789E-2</v>
      </c>
      <c r="G31">
        <v>3.1731640979147782E-2</v>
      </c>
      <c r="H31">
        <v>3.4270172257479602E-2</v>
      </c>
      <c r="I31">
        <v>3.2819582955575702E-2</v>
      </c>
      <c r="J31">
        <v>3.1550317316409789E-2</v>
      </c>
      <c r="K31">
        <v>3.3726201269265642E-2</v>
      </c>
      <c r="L31">
        <v>3.3363553943789662E-2</v>
      </c>
      <c r="M31">
        <v>3.1550317316409789E-2</v>
      </c>
      <c r="N31">
        <v>3.7533998186763375E-2</v>
      </c>
      <c r="O31">
        <v>3.9347234814143248E-2</v>
      </c>
      <c r="P31">
        <v>3.4995466908431548E-2</v>
      </c>
      <c r="Q31">
        <v>6.1468721668177698E-2</v>
      </c>
      <c r="R31">
        <v>5.9111514052583865E-2</v>
      </c>
      <c r="S31">
        <v>5.6572982774252038E-2</v>
      </c>
      <c r="T31">
        <v>0.13417951042611062</v>
      </c>
      <c r="U31">
        <v>0.13653671804170445</v>
      </c>
      <c r="V31">
        <v>0.12330009066183137</v>
      </c>
      <c r="W31">
        <v>0.3329102447869447</v>
      </c>
      <c r="X31">
        <v>0.36518585675430643</v>
      </c>
      <c r="Y31">
        <v>0.357388939256573</v>
      </c>
      <c r="Z31">
        <v>0.52456935630099732</v>
      </c>
      <c r="AA31">
        <v>0.58893925657298274</v>
      </c>
      <c r="AB31">
        <v>0.59873073436083413</v>
      </c>
      <c r="AC31">
        <v>0.66110607434270174</v>
      </c>
      <c r="AD31">
        <v>0.73617407071622842</v>
      </c>
      <c r="AE31">
        <v>0.714777878513146</v>
      </c>
      <c r="AF31">
        <v>0.71804170444242976</v>
      </c>
      <c r="AG31">
        <v>0.80417044424297368</v>
      </c>
      <c r="AH31">
        <v>0.79546690843155032</v>
      </c>
      <c r="AI31">
        <v>0.96844968268359022</v>
      </c>
      <c r="AJ31">
        <v>0.80779691749773341</v>
      </c>
      <c r="AK31">
        <v>0.53019038984587485</v>
      </c>
    </row>
    <row r="32" spans="1:37" x14ac:dyDescent="0.2">
      <c r="A32" s="21">
        <v>81</v>
      </c>
      <c r="B32">
        <v>3.3907524932003628E-2</v>
      </c>
      <c r="C32">
        <v>3.3363553943789662E-2</v>
      </c>
      <c r="D32">
        <v>3.1550317316409789E-2</v>
      </c>
      <c r="E32">
        <v>3.2638259292837715E-2</v>
      </c>
      <c r="F32">
        <v>3.2819582955575702E-2</v>
      </c>
      <c r="G32">
        <v>3.2456935630099729E-2</v>
      </c>
      <c r="H32">
        <v>3.4270172257479602E-2</v>
      </c>
      <c r="I32">
        <v>3.3000906618313688E-2</v>
      </c>
      <c r="J32">
        <v>3.3182230281051675E-2</v>
      </c>
      <c r="K32">
        <v>3.2456935630099729E-2</v>
      </c>
      <c r="L32">
        <v>3.3726201269265642E-2</v>
      </c>
      <c r="M32">
        <v>3.3907524932003628E-2</v>
      </c>
      <c r="N32">
        <v>3.6446056210335448E-2</v>
      </c>
      <c r="O32">
        <v>3.9891205802357207E-2</v>
      </c>
      <c r="P32">
        <v>3.6990027198549408E-2</v>
      </c>
      <c r="Q32">
        <v>6.2737987307343604E-2</v>
      </c>
      <c r="R32">
        <v>6.1650045330915684E-2</v>
      </c>
      <c r="S32">
        <v>5.8748866727107885E-2</v>
      </c>
      <c r="T32">
        <v>0.13943789664551223</v>
      </c>
      <c r="U32">
        <v>0.13907524932003626</v>
      </c>
      <c r="V32">
        <v>0.12783318223028106</v>
      </c>
      <c r="W32">
        <v>0.34614687216681778</v>
      </c>
      <c r="X32">
        <v>0.37951042611060742</v>
      </c>
      <c r="Y32">
        <v>0.36990027198549413</v>
      </c>
      <c r="Z32">
        <v>0.54578422484134181</v>
      </c>
      <c r="AA32">
        <v>0.61468721668177695</v>
      </c>
      <c r="AB32">
        <v>0.62175883952855848</v>
      </c>
      <c r="AC32">
        <v>0.69320036264732543</v>
      </c>
      <c r="AD32">
        <v>0.76083408884859471</v>
      </c>
      <c r="AE32">
        <v>0.74596554850407981</v>
      </c>
      <c r="AF32">
        <v>0.74922937443336357</v>
      </c>
      <c r="AG32">
        <v>0.8359020852221215</v>
      </c>
      <c r="AH32">
        <v>0.81976427923844064</v>
      </c>
      <c r="AI32">
        <v>1.0016319129646418</v>
      </c>
      <c r="AJ32">
        <v>0.84007252946509514</v>
      </c>
      <c r="AK32">
        <v>0.54796010879419765</v>
      </c>
    </row>
    <row r="33" spans="1:37" x14ac:dyDescent="0.2">
      <c r="A33" s="21">
        <v>84</v>
      </c>
      <c r="B33">
        <v>3.4270172257479602E-2</v>
      </c>
      <c r="C33">
        <v>3.2275611967361742E-2</v>
      </c>
      <c r="D33">
        <v>3.2819582955575702E-2</v>
      </c>
      <c r="E33">
        <v>3.2638259292837715E-2</v>
      </c>
      <c r="F33">
        <v>3.2819582955575702E-2</v>
      </c>
      <c r="G33">
        <v>3.2275611967361742E-2</v>
      </c>
      <c r="H33">
        <v>3.3907524932003628E-2</v>
      </c>
      <c r="I33">
        <v>3.4088848594741615E-2</v>
      </c>
      <c r="J33">
        <v>3.2456935630099729E-2</v>
      </c>
      <c r="K33">
        <v>3.4451495920217588E-2</v>
      </c>
      <c r="L33">
        <v>3.3000906618313688E-2</v>
      </c>
      <c r="M33">
        <v>3.3182230281051675E-2</v>
      </c>
      <c r="N33">
        <v>3.8259292837715321E-2</v>
      </c>
      <c r="O33">
        <v>4.0797824116047147E-2</v>
      </c>
      <c r="P33">
        <v>3.6990027198549408E-2</v>
      </c>
      <c r="Q33">
        <v>6.3463281958295564E-2</v>
      </c>
      <c r="R33">
        <v>6.2737987307343604E-2</v>
      </c>
      <c r="S33">
        <v>6.0743427017225751E-2</v>
      </c>
      <c r="T33">
        <v>0.14324569356300998</v>
      </c>
      <c r="U33">
        <v>0.14560290117860381</v>
      </c>
      <c r="V33">
        <v>0.13073436083408885</v>
      </c>
      <c r="W33">
        <v>0.35883952855847689</v>
      </c>
      <c r="X33">
        <v>0.39347234814143245</v>
      </c>
      <c r="Y33">
        <v>0.38694469628286493</v>
      </c>
      <c r="Z33">
        <v>0.57098821396192201</v>
      </c>
      <c r="AA33">
        <v>0.63844061650045336</v>
      </c>
      <c r="AB33">
        <v>0.64297370806890297</v>
      </c>
      <c r="AC33">
        <v>0.71532184950135991</v>
      </c>
      <c r="AD33">
        <v>0.7943789664551224</v>
      </c>
      <c r="AE33">
        <v>0.77624660018132363</v>
      </c>
      <c r="AF33">
        <v>0.77769718948322752</v>
      </c>
      <c r="AG33">
        <v>0.87071622846781505</v>
      </c>
      <c r="AH33">
        <v>0.85729827742520404</v>
      </c>
      <c r="AI33">
        <v>1.0391659111514053</v>
      </c>
      <c r="AJ33">
        <v>0.86926563916591115</v>
      </c>
      <c r="AK33">
        <v>0.56681776971894837</v>
      </c>
    </row>
    <row r="34" spans="1:37" x14ac:dyDescent="0.2">
      <c r="A34" s="21">
        <v>87</v>
      </c>
      <c r="B34">
        <v>3.4451495920217588E-2</v>
      </c>
      <c r="C34">
        <v>3.3544877606527655E-2</v>
      </c>
      <c r="D34">
        <v>3.1912964641885769E-2</v>
      </c>
      <c r="E34">
        <v>3.1006346328195829E-2</v>
      </c>
      <c r="F34">
        <v>3.3000906618313688E-2</v>
      </c>
      <c r="G34">
        <v>3.3182230281051675E-2</v>
      </c>
      <c r="H34">
        <v>3.5720761559383502E-2</v>
      </c>
      <c r="I34">
        <v>3.3726201269265642E-2</v>
      </c>
      <c r="J34">
        <v>3.3544877606527655E-2</v>
      </c>
      <c r="K34">
        <v>3.4814143245693562E-2</v>
      </c>
      <c r="L34">
        <v>3.4270172257479602E-2</v>
      </c>
      <c r="M34">
        <v>3.3907524932003628E-2</v>
      </c>
      <c r="N34">
        <v>4.0253853127833181E-2</v>
      </c>
      <c r="O34">
        <v>3.9709882139619221E-2</v>
      </c>
      <c r="P34">
        <v>3.6990027198549408E-2</v>
      </c>
      <c r="Q34">
        <v>6.6001813236627377E-2</v>
      </c>
      <c r="R34">
        <v>6.4551223934723484E-2</v>
      </c>
      <c r="S34">
        <v>6.1831368993653671E-2</v>
      </c>
      <c r="T34">
        <v>0.14723481414324568</v>
      </c>
      <c r="U34">
        <v>0.15158658204895739</v>
      </c>
      <c r="V34">
        <v>0.13490480507706257</v>
      </c>
      <c r="W34">
        <v>0.37334542157751588</v>
      </c>
      <c r="X34">
        <v>0.40924750679963734</v>
      </c>
      <c r="Y34">
        <v>0.3989120580235721</v>
      </c>
      <c r="Z34">
        <v>0.59129646418857662</v>
      </c>
      <c r="AA34">
        <v>0.66600181323662733</v>
      </c>
      <c r="AB34">
        <v>0.66310063463281954</v>
      </c>
      <c r="AC34">
        <v>0.74070716228467814</v>
      </c>
      <c r="AD34">
        <v>0.8264732547597462</v>
      </c>
      <c r="AE34">
        <v>0.80271985494106979</v>
      </c>
      <c r="AF34">
        <v>0.80670897552130549</v>
      </c>
      <c r="AG34">
        <v>0.89791477787851315</v>
      </c>
      <c r="AH34">
        <v>0.89283771532184952</v>
      </c>
      <c r="AI34">
        <v>1.0701722574796011</v>
      </c>
      <c r="AJ34">
        <v>0.89483227561196732</v>
      </c>
      <c r="AK34">
        <v>0.59002719854941066</v>
      </c>
    </row>
    <row r="35" spans="1:37" x14ac:dyDescent="0.2">
      <c r="A35" s="21">
        <v>90</v>
      </c>
      <c r="B35">
        <v>3.5539437896645515E-2</v>
      </c>
      <c r="C35">
        <v>3.3726201269265642E-2</v>
      </c>
      <c r="D35">
        <v>3.2456935630099729E-2</v>
      </c>
      <c r="E35">
        <v>3.4814143245693562E-2</v>
      </c>
      <c r="F35">
        <v>3.3363553943789662E-2</v>
      </c>
      <c r="G35">
        <v>3.3726201269265642E-2</v>
      </c>
      <c r="H35">
        <v>3.6627379873073435E-2</v>
      </c>
      <c r="I35">
        <v>3.2819582955575702E-2</v>
      </c>
      <c r="J35">
        <v>3.3182230281051675E-2</v>
      </c>
      <c r="K35">
        <v>3.4814143245693562E-2</v>
      </c>
      <c r="L35">
        <v>3.3907524932003628E-2</v>
      </c>
      <c r="M35">
        <v>3.3907524932003628E-2</v>
      </c>
      <c r="N35">
        <v>4.1341795104261107E-2</v>
      </c>
      <c r="O35">
        <v>4.2973708068902994E-2</v>
      </c>
      <c r="P35">
        <v>3.7715321849501361E-2</v>
      </c>
      <c r="Q35">
        <v>6.708975521305531E-2</v>
      </c>
      <c r="R35">
        <v>6.6001813236627377E-2</v>
      </c>
      <c r="S35">
        <v>6.4732547597461471E-2</v>
      </c>
      <c r="T35">
        <v>0.1541251133272892</v>
      </c>
      <c r="U35">
        <v>0.15321849501359927</v>
      </c>
      <c r="V35">
        <v>0.1385312783318223</v>
      </c>
      <c r="W35">
        <v>0.38893925657298278</v>
      </c>
      <c r="X35">
        <v>0.41976427923844062</v>
      </c>
      <c r="Y35">
        <v>0.41178603807796915</v>
      </c>
      <c r="Z35">
        <v>0.61414324569356304</v>
      </c>
      <c r="AA35">
        <v>0.68594741613780597</v>
      </c>
      <c r="AB35">
        <v>0.68776065276518583</v>
      </c>
      <c r="AC35">
        <v>0.77280145058930194</v>
      </c>
      <c r="AD35">
        <v>0.85149592021758835</v>
      </c>
      <c r="AE35">
        <v>0.82937443336355399</v>
      </c>
      <c r="AF35">
        <v>0.83499546690843152</v>
      </c>
      <c r="AG35">
        <v>0.93508612873980057</v>
      </c>
      <c r="AH35">
        <v>0.92348141432456932</v>
      </c>
      <c r="AI35">
        <v>1.1084315503173163</v>
      </c>
      <c r="AJ35">
        <v>0.92420670897552126</v>
      </c>
      <c r="AK35">
        <v>0.60888485947416138</v>
      </c>
    </row>
    <row r="36" spans="1:37" x14ac:dyDescent="0.2">
      <c r="A36" s="21">
        <v>93</v>
      </c>
      <c r="B36">
        <v>3.4632819582955575E-2</v>
      </c>
      <c r="C36">
        <v>3.4632819582955575E-2</v>
      </c>
      <c r="D36">
        <v>3.3182230281051675E-2</v>
      </c>
      <c r="E36">
        <v>3.4088848594741615E-2</v>
      </c>
      <c r="F36">
        <v>3.3907524932003628E-2</v>
      </c>
      <c r="G36">
        <v>3.3000906618313688E-2</v>
      </c>
      <c r="H36">
        <v>3.6083408884859475E-2</v>
      </c>
      <c r="I36">
        <v>3.3363553943789662E-2</v>
      </c>
      <c r="J36">
        <v>3.2819582955575702E-2</v>
      </c>
      <c r="K36">
        <v>3.4270172257479602E-2</v>
      </c>
      <c r="L36">
        <v>3.5539437896645515E-2</v>
      </c>
      <c r="M36">
        <v>3.4632819582955575E-2</v>
      </c>
      <c r="N36">
        <v>4.2067089755213054E-2</v>
      </c>
      <c r="O36">
        <v>4.3336355394378967E-2</v>
      </c>
      <c r="P36">
        <v>3.8621940163191294E-2</v>
      </c>
      <c r="Q36">
        <v>6.9628286491387123E-2</v>
      </c>
      <c r="R36">
        <v>6.6183136899365363E-2</v>
      </c>
      <c r="S36">
        <v>6.5457842248413417E-2</v>
      </c>
      <c r="T36">
        <v>0.15883952855847688</v>
      </c>
      <c r="U36">
        <v>0.15902085222121487</v>
      </c>
      <c r="V36">
        <v>0.14088848594741613</v>
      </c>
      <c r="W36">
        <v>0.39945602901178606</v>
      </c>
      <c r="X36">
        <v>0.43880326382592927</v>
      </c>
      <c r="Y36">
        <v>0.42737987307343606</v>
      </c>
      <c r="Z36">
        <v>0.63862194016319129</v>
      </c>
      <c r="AA36">
        <v>0.71115140525838627</v>
      </c>
      <c r="AB36">
        <v>0.71731640979147782</v>
      </c>
      <c r="AC36">
        <v>0.79818676337262018</v>
      </c>
      <c r="AD36">
        <v>0.88739800543970992</v>
      </c>
      <c r="AE36">
        <v>0.85874886672710793</v>
      </c>
      <c r="AF36">
        <v>0.86618313689936532</v>
      </c>
      <c r="AG36">
        <v>0.96591115140525841</v>
      </c>
      <c r="AH36">
        <v>0.94922937443336353</v>
      </c>
      <c r="AI36">
        <v>1.1499546690843154</v>
      </c>
      <c r="AJ36">
        <v>0.96065276518585674</v>
      </c>
      <c r="AK36">
        <v>0.62756119673617405</v>
      </c>
    </row>
    <row r="37" spans="1:37" x14ac:dyDescent="0.2">
      <c r="A37" s="21">
        <v>96</v>
      </c>
      <c r="B37">
        <v>3.6264732547597461E-2</v>
      </c>
      <c r="C37">
        <v>3.4814143245693562E-2</v>
      </c>
      <c r="D37">
        <v>3.3363553943789662E-2</v>
      </c>
      <c r="E37">
        <v>3.5176790571169535E-2</v>
      </c>
      <c r="F37">
        <v>3.4270172257479602E-2</v>
      </c>
      <c r="G37">
        <v>3.4451495920217588E-2</v>
      </c>
      <c r="H37">
        <v>3.6627379873073435E-2</v>
      </c>
      <c r="I37">
        <v>3.5176790571169535E-2</v>
      </c>
      <c r="J37">
        <v>3.3907524932003628E-2</v>
      </c>
      <c r="K37">
        <v>3.5902085222121488E-2</v>
      </c>
      <c r="L37">
        <v>3.5176790571169535E-2</v>
      </c>
      <c r="M37">
        <v>3.4814143245693562E-2</v>
      </c>
      <c r="N37">
        <v>4.3336355394378967E-2</v>
      </c>
      <c r="O37">
        <v>4.315503173164098E-2</v>
      </c>
      <c r="P37">
        <v>3.8803263825929281E-2</v>
      </c>
      <c r="Q37">
        <v>7.1441523118767003E-2</v>
      </c>
      <c r="R37">
        <v>6.8902991840435177E-2</v>
      </c>
      <c r="S37">
        <v>6.7996373526745243E-2</v>
      </c>
      <c r="T37">
        <v>0.16300997280145058</v>
      </c>
      <c r="U37">
        <v>0.16373526745240255</v>
      </c>
      <c r="V37">
        <v>0.14524025385312783</v>
      </c>
      <c r="W37">
        <v>0.41341795104261109</v>
      </c>
      <c r="X37">
        <v>0.45077062556663644</v>
      </c>
      <c r="Y37">
        <v>0.44170444242973705</v>
      </c>
      <c r="Z37">
        <v>0.6554850407978241</v>
      </c>
      <c r="AA37">
        <v>0.73671804170444244</v>
      </c>
      <c r="AB37">
        <v>0.74143245693563009</v>
      </c>
      <c r="AC37">
        <v>0.82683590208522217</v>
      </c>
      <c r="AD37">
        <v>0.91550317316409791</v>
      </c>
      <c r="AE37">
        <v>0.88794197642792383</v>
      </c>
      <c r="AF37">
        <v>0.8937443336355394</v>
      </c>
      <c r="AG37">
        <v>0.99746146872166819</v>
      </c>
      <c r="AH37">
        <v>0.98948322756119678</v>
      </c>
      <c r="AI37">
        <v>1.1686310063463281</v>
      </c>
      <c r="AJ37">
        <v>0.9911151405258386</v>
      </c>
      <c r="AK37">
        <v>0.64823209428830464</v>
      </c>
    </row>
    <row r="38" spans="1:37" x14ac:dyDescent="0.2">
      <c r="A38" s="21">
        <v>99</v>
      </c>
      <c r="B38">
        <v>3.6264732547597461E-2</v>
      </c>
      <c r="C38">
        <v>3.4814143245693562E-2</v>
      </c>
      <c r="D38">
        <v>3.3544877606527655E-2</v>
      </c>
      <c r="E38">
        <v>3.4995466908431548E-2</v>
      </c>
      <c r="F38">
        <v>3.5358114233907528E-2</v>
      </c>
      <c r="G38">
        <v>3.3363553943789662E-2</v>
      </c>
      <c r="H38">
        <v>3.7171350861287401E-2</v>
      </c>
      <c r="I38">
        <v>3.4995466908431548E-2</v>
      </c>
      <c r="J38">
        <v>3.3907524932003628E-2</v>
      </c>
      <c r="K38">
        <v>3.5902085222121488E-2</v>
      </c>
      <c r="L38">
        <v>3.5176790571169535E-2</v>
      </c>
      <c r="M38">
        <v>3.6083408884859475E-2</v>
      </c>
      <c r="N38">
        <v>4.369900271985494E-2</v>
      </c>
      <c r="O38">
        <v>4.4061650045330913E-2</v>
      </c>
      <c r="P38">
        <v>4.0072529465095194E-2</v>
      </c>
      <c r="Q38">
        <v>7.1441523118767003E-2</v>
      </c>
      <c r="R38">
        <v>6.9990933816863096E-2</v>
      </c>
      <c r="S38">
        <v>6.926563916591115E-2</v>
      </c>
      <c r="T38">
        <v>0.16826835902085222</v>
      </c>
      <c r="U38">
        <v>0.16808703535811423</v>
      </c>
      <c r="V38">
        <v>0.14959202175883954</v>
      </c>
      <c r="W38">
        <v>0.42973708068902994</v>
      </c>
      <c r="X38">
        <v>0.46364460562103355</v>
      </c>
      <c r="Y38">
        <v>0.44950135992747053</v>
      </c>
      <c r="Z38">
        <v>0.68232094288304623</v>
      </c>
      <c r="AA38">
        <v>0.75485040797824121</v>
      </c>
      <c r="AB38">
        <v>0.76047144152311874</v>
      </c>
      <c r="AC38">
        <v>0.85494106980961015</v>
      </c>
      <c r="AD38">
        <v>0.94306436990027198</v>
      </c>
      <c r="AE38">
        <v>0.91169537624660013</v>
      </c>
      <c r="AF38">
        <v>0.91967361740707165</v>
      </c>
      <c r="AG38">
        <v>1.0324569356300997</v>
      </c>
      <c r="AH38">
        <v>1.0087035358114234</v>
      </c>
      <c r="AI38">
        <v>1.2067089755213056</v>
      </c>
      <c r="AJ38">
        <v>1.0201269265639166</v>
      </c>
      <c r="AK38">
        <v>0.66019945602901176</v>
      </c>
    </row>
    <row r="39" spans="1:37" x14ac:dyDescent="0.2">
      <c r="A39" s="21">
        <v>102</v>
      </c>
      <c r="B39">
        <v>3.5720761559383502E-2</v>
      </c>
      <c r="C39">
        <v>3.5358114233907528E-2</v>
      </c>
      <c r="D39">
        <v>3.3907524932003628E-2</v>
      </c>
      <c r="E39">
        <v>3.6083408884859475E-2</v>
      </c>
      <c r="F39">
        <v>3.4814143245693562E-2</v>
      </c>
      <c r="G39">
        <v>3.4088848594741615E-2</v>
      </c>
      <c r="H39">
        <v>3.7533998186763375E-2</v>
      </c>
      <c r="I39">
        <v>3.4995466908431548E-2</v>
      </c>
      <c r="J39">
        <v>3.4088848594741615E-2</v>
      </c>
      <c r="K39">
        <v>3.6446056210335448E-2</v>
      </c>
      <c r="L39">
        <v>3.4814143245693562E-2</v>
      </c>
      <c r="M39">
        <v>3.6990027198549408E-2</v>
      </c>
      <c r="N39">
        <v>4.369900271985494E-2</v>
      </c>
      <c r="O39">
        <v>4.3880326382592927E-2</v>
      </c>
      <c r="P39">
        <v>4.0253853127833181E-2</v>
      </c>
      <c r="Q39">
        <v>7.3436083408884856E-2</v>
      </c>
      <c r="R39">
        <v>7.107887579329103E-2</v>
      </c>
      <c r="S39">
        <v>7.1260199456029016E-2</v>
      </c>
      <c r="T39">
        <v>0.17479601087941976</v>
      </c>
      <c r="U39">
        <v>0.171532184950136</v>
      </c>
      <c r="V39">
        <v>0.15267452402538531</v>
      </c>
      <c r="W39">
        <v>0.44678150498640073</v>
      </c>
      <c r="X39">
        <v>0.47905711695376246</v>
      </c>
      <c r="Y39">
        <v>0.46436990027198549</v>
      </c>
      <c r="Z39">
        <v>0.70135992747053488</v>
      </c>
      <c r="AA39">
        <v>0.78223028105167725</v>
      </c>
      <c r="AB39">
        <v>0.78785131459655489</v>
      </c>
      <c r="AC39">
        <v>0.87234814143245698</v>
      </c>
      <c r="AD39">
        <v>0.97080689029918399</v>
      </c>
      <c r="AE39">
        <v>0.94705349048050769</v>
      </c>
      <c r="AF39">
        <v>0.95358114233907521</v>
      </c>
      <c r="AG39">
        <v>1.0618313689936536</v>
      </c>
      <c r="AH39">
        <v>1.0393472348141433</v>
      </c>
      <c r="AI39">
        <v>1.2328195829555757</v>
      </c>
      <c r="AJ39">
        <v>1.0525838621940162</v>
      </c>
      <c r="AK39">
        <v>0.68268359020852221</v>
      </c>
    </row>
    <row r="40" spans="1:37" x14ac:dyDescent="0.2">
      <c r="A40" s="21">
        <v>105</v>
      </c>
      <c r="B40">
        <v>3.6808703535811421E-2</v>
      </c>
      <c r="C40">
        <v>3.7171350861287401E-2</v>
      </c>
      <c r="D40">
        <v>3.4814143245693562E-2</v>
      </c>
      <c r="E40">
        <v>3.5539437896645515E-2</v>
      </c>
      <c r="F40">
        <v>3.5902085222121488E-2</v>
      </c>
      <c r="G40">
        <v>3.4995466908431548E-2</v>
      </c>
      <c r="H40">
        <v>3.7896645512239348E-2</v>
      </c>
      <c r="I40">
        <v>3.4995466908431548E-2</v>
      </c>
      <c r="J40">
        <v>3.5539437896645515E-2</v>
      </c>
      <c r="K40">
        <v>3.6446056210335448E-2</v>
      </c>
      <c r="L40">
        <v>3.5902085222121488E-2</v>
      </c>
      <c r="M40">
        <v>3.5358114233907528E-2</v>
      </c>
      <c r="N40">
        <v>4.42429737080689E-2</v>
      </c>
      <c r="O40">
        <v>4.4424297370806894E-2</v>
      </c>
      <c r="P40">
        <v>4.0616500453309154E-2</v>
      </c>
      <c r="Q40">
        <v>7.5067996373526749E-2</v>
      </c>
      <c r="R40">
        <v>7.1804170444242976E-2</v>
      </c>
      <c r="S40">
        <v>7.1804170444242976E-2</v>
      </c>
      <c r="T40">
        <v>0.17787851314596556</v>
      </c>
      <c r="U40">
        <v>0.17715321849501359</v>
      </c>
      <c r="V40">
        <v>0.15648232094288306</v>
      </c>
      <c r="W40">
        <v>0.457479601087942</v>
      </c>
      <c r="X40">
        <v>0.48993653671804172</v>
      </c>
      <c r="Y40">
        <v>0.4757932910244787</v>
      </c>
      <c r="Z40">
        <v>0.73000906618313688</v>
      </c>
      <c r="AA40">
        <v>0.80398912058023575</v>
      </c>
      <c r="AB40">
        <v>0.80598368087035355</v>
      </c>
      <c r="AC40">
        <v>0.90190389845874885</v>
      </c>
      <c r="AD40">
        <v>0.99601087941976429</v>
      </c>
      <c r="AE40">
        <v>0.9693563009972801</v>
      </c>
      <c r="AF40">
        <v>0.97787851314596552</v>
      </c>
      <c r="AG40">
        <v>1.0817769718948322</v>
      </c>
      <c r="AH40">
        <v>1.0719854941069809</v>
      </c>
      <c r="AI40">
        <v>1.269628286491387</v>
      </c>
      <c r="AJ40">
        <v>1.0792384406165005</v>
      </c>
      <c r="AK40">
        <v>0.69682683590208527</v>
      </c>
    </row>
    <row r="41" spans="1:37" x14ac:dyDescent="0.2">
      <c r="A41" s="21">
        <v>108</v>
      </c>
      <c r="B41">
        <v>3.7896645512239348E-2</v>
      </c>
      <c r="C41">
        <v>3.6446056210335448E-2</v>
      </c>
      <c r="D41">
        <v>3.4270172257479602E-2</v>
      </c>
      <c r="E41">
        <v>3.6990027198549408E-2</v>
      </c>
      <c r="F41">
        <v>3.6264732547597461E-2</v>
      </c>
      <c r="G41">
        <v>3.5358114233907528E-2</v>
      </c>
      <c r="H41">
        <v>3.8440616500453308E-2</v>
      </c>
      <c r="I41">
        <v>3.6083408884859475E-2</v>
      </c>
      <c r="J41">
        <v>3.3544877606527655E-2</v>
      </c>
      <c r="K41">
        <v>3.4814143245693562E-2</v>
      </c>
      <c r="L41">
        <v>3.5902085222121488E-2</v>
      </c>
      <c r="M41">
        <v>3.6446056210335448E-2</v>
      </c>
      <c r="N41">
        <v>4.5330915684496827E-2</v>
      </c>
      <c r="O41">
        <v>4.5330915684496827E-2</v>
      </c>
      <c r="P41">
        <v>4.1704442429737081E-2</v>
      </c>
      <c r="Q41">
        <v>7.6881233000906615E-2</v>
      </c>
      <c r="R41">
        <v>7.3617407071622842E-2</v>
      </c>
      <c r="S41">
        <v>7.2529465095194923E-2</v>
      </c>
      <c r="T41">
        <v>0.18295557570262919</v>
      </c>
      <c r="U41">
        <v>0.18241160471441523</v>
      </c>
      <c r="V41">
        <v>0.16010879419764279</v>
      </c>
      <c r="W41">
        <v>0.4730734360834089</v>
      </c>
      <c r="X41">
        <v>0.50009066183136897</v>
      </c>
      <c r="Y41">
        <v>0.48921124206708977</v>
      </c>
      <c r="Z41">
        <v>0.74687216681776969</v>
      </c>
      <c r="AA41">
        <v>0.8250226654578422</v>
      </c>
      <c r="AB41">
        <v>0.83608340888485944</v>
      </c>
      <c r="AC41">
        <v>0.92003626473254763</v>
      </c>
      <c r="AD41">
        <v>1.028649138712602</v>
      </c>
      <c r="AE41">
        <v>1.0030825022665457</v>
      </c>
      <c r="AF41">
        <v>0.99909338168631001</v>
      </c>
      <c r="AG41">
        <v>1.1202175883952856</v>
      </c>
      <c r="AH41">
        <v>1.1000906618313691</v>
      </c>
      <c r="AI41">
        <v>1.3084315503173165</v>
      </c>
      <c r="AJ41">
        <v>1.1107887579329103</v>
      </c>
      <c r="AK41">
        <v>0.71840435176790574</v>
      </c>
    </row>
    <row r="42" spans="1:37" x14ac:dyDescent="0.2">
      <c r="A42" s="21">
        <v>111</v>
      </c>
      <c r="B42">
        <v>3.8259292837715321E-2</v>
      </c>
      <c r="C42">
        <v>3.7352674524025388E-2</v>
      </c>
      <c r="D42">
        <v>3.5358114233907528E-2</v>
      </c>
      <c r="E42">
        <v>3.7171350861287401E-2</v>
      </c>
      <c r="F42">
        <v>3.7352674524025388E-2</v>
      </c>
      <c r="G42">
        <v>3.5176790571169535E-2</v>
      </c>
      <c r="H42">
        <v>3.8077969174977334E-2</v>
      </c>
      <c r="I42">
        <v>3.5358114233907528E-2</v>
      </c>
      <c r="J42">
        <v>3.5539437896645515E-2</v>
      </c>
      <c r="K42">
        <v>3.8077969174977334E-2</v>
      </c>
      <c r="L42">
        <v>3.6808703535811421E-2</v>
      </c>
      <c r="M42">
        <v>3.6264732547597461E-2</v>
      </c>
      <c r="N42">
        <v>4.5330915684496827E-2</v>
      </c>
      <c r="O42">
        <v>4.4968268359020853E-2</v>
      </c>
      <c r="P42">
        <v>4.2973708068902994E-2</v>
      </c>
      <c r="Q42">
        <v>7.7969174977334549E-2</v>
      </c>
      <c r="R42">
        <v>7.4705349048050776E-2</v>
      </c>
      <c r="S42">
        <v>7.3980054397098816E-2</v>
      </c>
      <c r="T42">
        <v>0.18621940163191297</v>
      </c>
      <c r="U42">
        <v>0.185856754306437</v>
      </c>
      <c r="V42">
        <v>0.1644605621033545</v>
      </c>
      <c r="W42">
        <v>0.48195829555757025</v>
      </c>
      <c r="X42">
        <v>0.51441523118766996</v>
      </c>
      <c r="Y42">
        <v>0.50009066183136897</v>
      </c>
      <c r="Z42">
        <v>0.76591115140525834</v>
      </c>
      <c r="AA42">
        <v>0.8407978241160472</v>
      </c>
      <c r="AB42">
        <v>0.85621033544877612</v>
      </c>
      <c r="AC42">
        <v>0.9441523118766999</v>
      </c>
      <c r="AD42">
        <v>1.0482320942883046</v>
      </c>
      <c r="AE42">
        <v>1.0190389845874888</v>
      </c>
      <c r="AF42">
        <v>1.0326382592928378</v>
      </c>
      <c r="AG42">
        <v>1.1448776065276518</v>
      </c>
      <c r="AH42">
        <v>1.1300090661831368</v>
      </c>
      <c r="AI42">
        <v>1.3316409791477788</v>
      </c>
      <c r="AJ42">
        <v>1.1330915684496827</v>
      </c>
      <c r="AK42">
        <v>0.73925657298277425</v>
      </c>
    </row>
    <row r="43" spans="1:37" x14ac:dyDescent="0.2">
      <c r="A43" s="21">
        <v>114</v>
      </c>
      <c r="B43">
        <v>3.7533998186763375E-2</v>
      </c>
      <c r="C43">
        <v>3.7352674524025388E-2</v>
      </c>
      <c r="D43">
        <v>3.5358114233907528E-2</v>
      </c>
      <c r="E43">
        <v>3.7171350861287401E-2</v>
      </c>
      <c r="F43">
        <v>3.6264732547597461E-2</v>
      </c>
      <c r="G43">
        <v>3.6264732547597461E-2</v>
      </c>
      <c r="H43">
        <v>3.8440616500453308E-2</v>
      </c>
      <c r="I43">
        <v>3.6808703535811421E-2</v>
      </c>
      <c r="J43">
        <v>3.5358114233907528E-2</v>
      </c>
      <c r="K43">
        <v>3.9709882139619221E-2</v>
      </c>
      <c r="L43">
        <v>3.7896645512239348E-2</v>
      </c>
      <c r="M43">
        <v>3.6264732547597461E-2</v>
      </c>
      <c r="N43">
        <v>4.56935630099728E-2</v>
      </c>
      <c r="O43">
        <v>4.660018132366274E-2</v>
      </c>
      <c r="P43">
        <v>4.2611060743427021E-2</v>
      </c>
      <c r="Q43">
        <v>7.9419764279238442E-2</v>
      </c>
      <c r="R43">
        <v>7.6881233000906615E-2</v>
      </c>
      <c r="S43">
        <v>7.5067996373526749E-2</v>
      </c>
      <c r="T43">
        <v>0.19256572982774253</v>
      </c>
      <c r="U43">
        <v>0.18984587488667271</v>
      </c>
      <c r="V43">
        <v>0.16736174070716228</v>
      </c>
      <c r="W43">
        <v>0.49646418857660923</v>
      </c>
      <c r="X43">
        <v>0.53019038984587485</v>
      </c>
      <c r="Y43">
        <v>0.51640979147778787</v>
      </c>
      <c r="Z43">
        <v>0.78658204895738892</v>
      </c>
      <c r="AA43">
        <v>0.86854034451495921</v>
      </c>
      <c r="AB43">
        <v>0.87035358114233907</v>
      </c>
      <c r="AC43">
        <v>0.97733454215775162</v>
      </c>
      <c r="AD43">
        <v>1.0835902085222122</v>
      </c>
      <c r="AE43">
        <v>1.0536718041704443</v>
      </c>
      <c r="AF43">
        <v>1.0527651858567544</v>
      </c>
      <c r="AG43">
        <v>1.1737080689029917</v>
      </c>
      <c r="AH43">
        <v>1.1584768812330009</v>
      </c>
      <c r="AI43">
        <v>1.3514052583862195</v>
      </c>
      <c r="AJ43">
        <v>1.1555757026291931</v>
      </c>
      <c r="AK43">
        <v>0.7543064369900272</v>
      </c>
    </row>
    <row r="44" spans="1:37" x14ac:dyDescent="0.2">
      <c r="A44" s="21">
        <v>117</v>
      </c>
      <c r="B44">
        <v>3.9347234814143248E-2</v>
      </c>
      <c r="C44">
        <v>3.6808703535811421E-2</v>
      </c>
      <c r="D44">
        <v>3.6083408884859475E-2</v>
      </c>
      <c r="E44">
        <v>3.8621940163191294E-2</v>
      </c>
      <c r="F44">
        <v>3.7715321849501361E-2</v>
      </c>
      <c r="G44">
        <v>3.5539437896645515E-2</v>
      </c>
      <c r="H44">
        <v>3.8984587488667274E-2</v>
      </c>
      <c r="I44">
        <v>3.6808703535811421E-2</v>
      </c>
      <c r="J44">
        <v>3.6083408884859475E-2</v>
      </c>
      <c r="K44">
        <v>3.8621940163191294E-2</v>
      </c>
      <c r="L44">
        <v>3.7715321849501361E-2</v>
      </c>
      <c r="M44">
        <v>3.6808703535811421E-2</v>
      </c>
      <c r="N44">
        <v>4.660018132366274E-2</v>
      </c>
      <c r="O44">
        <v>4.7325475974614686E-2</v>
      </c>
      <c r="P44">
        <v>4.2973708068902994E-2</v>
      </c>
      <c r="Q44">
        <v>8.0145058930190388E-2</v>
      </c>
      <c r="R44">
        <v>7.7606527651858562E-2</v>
      </c>
      <c r="S44">
        <v>7.6518585675430642E-2</v>
      </c>
      <c r="T44">
        <v>0.19655485040797824</v>
      </c>
      <c r="U44">
        <v>0.19637352674524025</v>
      </c>
      <c r="V44">
        <v>0.17171350861287399</v>
      </c>
      <c r="W44">
        <v>0.50534904805077063</v>
      </c>
      <c r="X44">
        <v>0.54306436990027196</v>
      </c>
      <c r="Y44">
        <v>0.528921124206709</v>
      </c>
      <c r="Z44">
        <v>0.81160471441523119</v>
      </c>
      <c r="AA44">
        <v>0.88377153218495008</v>
      </c>
      <c r="AB44">
        <v>0.89646418857660926</v>
      </c>
      <c r="AC44">
        <v>0.99836808703535806</v>
      </c>
      <c r="AD44">
        <v>1.1097008159564823</v>
      </c>
      <c r="AE44">
        <v>1.072166817769719</v>
      </c>
      <c r="AF44">
        <v>1.0928377153218496</v>
      </c>
      <c r="AG44">
        <v>1.2067089755213056</v>
      </c>
      <c r="AH44">
        <v>1.1893019038984587</v>
      </c>
      <c r="AI44">
        <v>1.3874886672710789</v>
      </c>
      <c r="AJ44">
        <v>1.1869446962828649</v>
      </c>
      <c r="AK44">
        <v>0.77352674524025389</v>
      </c>
    </row>
    <row r="45" spans="1:37" x14ac:dyDescent="0.2">
      <c r="A45" s="21">
        <v>120</v>
      </c>
      <c r="B45">
        <v>3.8984587488667274E-2</v>
      </c>
      <c r="C45">
        <v>3.8077969174977334E-2</v>
      </c>
      <c r="D45">
        <v>3.6446056210335448E-2</v>
      </c>
      <c r="E45">
        <v>3.8259292837715321E-2</v>
      </c>
      <c r="F45">
        <v>3.7352674524025388E-2</v>
      </c>
      <c r="G45">
        <v>3.6627379873073435E-2</v>
      </c>
      <c r="H45">
        <v>3.9891205802357207E-2</v>
      </c>
      <c r="I45">
        <v>3.7533998186763375E-2</v>
      </c>
      <c r="J45">
        <v>3.6446056210335448E-2</v>
      </c>
      <c r="K45">
        <v>3.8803263825929281E-2</v>
      </c>
      <c r="L45">
        <v>3.8803263825929281E-2</v>
      </c>
      <c r="M45">
        <v>3.7896645512239348E-2</v>
      </c>
      <c r="N45">
        <v>4.7506799637352673E-2</v>
      </c>
      <c r="O45">
        <v>4.7325475974614686E-2</v>
      </c>
      <c r="P45">
        <v>4.4424297370806894E-2</v>
      </c>
      <c r="Q45">
        <v>8.1595648232094295E-2</v>
      </c>
      <c r="R45">
        <v>7.8694469628286495E-2</v>
      </c>
      <c r="S45">
        <v>7.6155938349954669E-2</v>
      </c>
      <c r="T45">
        <v>0.20072529465095196</v>
      </c>
      <c r="U45">
        <v>0.19909338168631005</v>
      </c>
      <c r="V45">
        <v>0.17787851314596556</v>
      </c>
      <c r="W45">
        <v>0.51894832275611968</v>
      </c>
      <c r="X45">
        <v>0.55466908431550321</v>
      </c>
      <c r="Y45">
        <v>0.53889392565729832</v>
      </c>
      <c r="Z45">
        <v>0.83009972801450593</v>
      </c>
      <c r="AA45">
        <v>0.914959202175884</v>
      </c>
      <c r="AB45">
        <v>0.91858567543064373</v>
      </c>
      <c r="AC45">
        <v>1.0179510426110607</v>
      </c>
      <c r="AD45">
        <v>1.1350861287398006</v>
      </c>
      <c r="AE45">
        <v>1.1066183136899366</v>
      </c>
      <c r="AF45">
        <v>1.1042611060743428</v>
      </c>
      <c r="AG45">
        <v>1.22792384406165</v>
      </c>
      <c r="AH45">
        <v>1.2085222121486854</v>
      </c>
      <c r="AI45">
        <v>1.4092475067996373</v>
      </c>
      <c r="AJ45">
        <v>1.2077969174977334</v>
      </c>
      <c r="AK45">
        <v>0.79020852221214866</v>
      </c>
    </row>
    <row r="46" spans="1:37" x14ac:dyDescent="0.2">
      <c r="A46" s="21">
        <v>123</v>
      </c>
      <c r="B46">
        <v>3.8803263825929281E-2</v>
      </c>
      <c r="C46">
        <v>3.9891205802357207E-2</v>
      </c>
      <c r="D46">
        <v>3.6808703535811421E-2</v>
      </c>
      <c r="E46">
        <v>3.8259292837715321E-2</v>
      </c>
      <c r="F46">
        <v>3.8077969174977334E-2</v>
      </c>
      <c r="G46">
        <v>3.7171350861287401E-2</v>
      </c>
      <c r="H46">
        <v>4.0072529465095194E-2</v>
      </c>
      <c r="I46">
        <v>3.6808703535811421E-2</v>
      </c>
      <c r="J46">
        <v>3.6446056210335448E-2</v>
      </c>
      <c r="K46">
        <v>3.9347234814143248E-2</v>
      </c>
      <c r="L46">
        <v>3.9347234814143248E-2</v>
      </c>
      <c r="M46">
        <v>3.8621940163191294E-2</v>
      </c>
      <c r="N46">
        <v>4.6962828649138713E-2</v>
      </c>
      <c r="O46">
        <v>4.9501359927470533E-2</v>
      </c>
      <c r="P46">
        <v>4.5330915684496827E-2</v>
      </c>
      <c r="Q46">
        <v>8.3227561196736174E-2</v>
      </c>
      <c r="R46">
        <v>7.9782411604714415E-2</v>
      </c>
      <c r="S46">
        <v>7.9057116953762469E-2</v>
      </c>
      <c r="T46">
        <v>0.20634632819582954</v>
      </c>
      <c r="U46">
        <v>0.20126926563916592</v>
      </c>
      <c r="V46">
        <v>0.17914777878513147</v>
      </c>
      <c r="W46">
        <v>0.53563009972801445</v>
      </c>
      <c r="X46">
        <v>0.57153218495013602</v>
      </c>
      <c r="Y46">
        <v>0.54941069809610155</v>
      </c>
      <c r="Z46">
        <v>0.85330915684496822</v>
      </c>
      <c r="AA46">
        <v>0.9298277425203989</v>
      </c>
      <c r="AB46">
        <v>0.93853127833182226</v>
      </c>
      <c r="AC46">
        <v>1.0426110607434269</v>
      </c>
      <c r="AD46">
        <v>1.1559383499546692</v>
      </c>
      <c r="AE46">
        <v>1.1263825929283771</v>
      </c>
      <c r="AF46">
        <v>1.1329102447869448</v>
      </c>
      <c r="AG46">
        <v>1.2587488667271078</v>
      </c>
      <c r="AH46">
        <v>1.227379873073436</v>
      </c>
      <c r="AI46">
        <v>1.4368087035358115</v>
      </c>
      <c r="AJ46">
        <v>1.2415231187669991</v>
      </c>
      <c r="AK46">
        <v>0.80834088848594743</v>
      </c>
    </row>
    <row r="47" spans="1:37" x14ac:dyDescent="0.2">
      <c r="A47" s="21">
        <v>126</v>
      </c>
      <c r="B47">
        <v>3.8803263825929281E-2</v>
      </c>
      <c r="C47">
        <v>3.7896645512239348E-2</v>
      </c>
      <c r="D47">
        <v>3.6808703535811421E-2</v>
      </c>
      <c r="E47">
        <v>3.9528558476881234E-2</v>
      </c>
      <c r="F47">
        <v>3.7896645512239348E-2</v>
      </c>
      <c r="G47">
        <v>3.6627379873073435E-2</v>
      </c>
      <c r="H47">
        <v>4.0072529465095194E-2</v>
      </c>
      <c r="I47">
        <v>3.8259292837715321E-2</v>
      </c>
      <c r="J47">
        <v>3.6990027198549408E-2</v>
      </c>
      <c r="K47">
        <v>3.9528558476881234E-2</v>
      </c>
      <c r="L47">
        <v>3.9347234814143248E-2</v>
      </c>
      <c r="M47">
        <v>3.9165911151405261E-2</v>
      </c>
      <c r="N47">
        <v>4.71441523118767E-2</v>
      </c>
      <c r="O47">
        <v>4.8776065276518586E-2</v>
      </c>
      <c r="P47">
        <v>4.660018132366274E-2</v>
      </c>
      <c r="Q47">
        <v>8.3590208522212148E-2</v>
      </c>
      <c r="R47">
        <v>8.1414324569356294E-2</v>
      </c>
      <c r="S47">
        <v>7.8513145965548509E-2</v>
      </c>
      <c r="T47">
        <v>0.21069809610154125</v>
      </c>
      <c r="U47">
        <v>0.20779691749773346</v>
      </c>
      <c r="V47">
        <v>0.18549410698096103</v>
      </c>
      <c r="W47">
        <v>0.54596554850407975</v>
      </c>
      <c r="X47">
        <v>0.58531278331822301</v>
      </c>
      <c r="Y47">
        <v>0.56101541251133269</v>
      </c>
      <c r="Z47">
        <v>0.87053490480507711</v>
      </c>
      <c r="AA47">
        <v>0.94596554850407977</v>
      </c>
      <c r="AB47">
        <v>0.95376246600181325</v>
      </c>
      <c r="AC47">
        <v>1.0683590208522211</v>
      </c>
      <c r="AD47">
        <v>1.1764279238440616</v>
      </c>
      <c r="AE47">
        <v>1.1526745240253853</v>
      </c>
      <c r="AF47">
        <v>1.1635539437896645</v>
      </c>
      <c r="AG47">
        <v>1.2763372620126927</v>
      </c>
      <c r="AH47">
        <v>1.2607434270172257</v>
      </c>
      <c r="AI47">
        <v>1.4665457842248413</v>
      </c>
      <c r="AJ47">
        <v>1.2663644605621034</v>
      </c>
      <c r="AK47">
        <v>0.82611060743427023</v>
      </c>
    </row>
    <row r="48" spans="1:37" x14ac:dyDescent="0.2">
      <c r="A48" s="21">
        <v>129</v>
      </c>
      <c r="B48">
        <v>3.9347234814143248E-2</v>
      </c>
      <c r="C48">
        <v>3.8984587488667274E-2</v>
      </c>
      <c r="D48">
        <v>3.6990027198549408E-2</v>
      </c>
      <c r="E48">
        <v>3.9165911151405261E-2</v>
      </c>
      <c r="F48">
        <v>3.8440616500453308E-2</v>
      </c>
      <c r="G48">
        <v>3.7715321849501361E-2</v>
      </c>
      <c r="H48">
        <v>4.0616500453309154E-2</v>
      </c>
      <c r="I48">
        <v>3.8803263825929281E-2</v>
      </c>
      <c r="J48">
        <v>3.9165911151405261E-2</v>
      </c>
      <c r="K48">
        <v>4.0072529465095194E-2</v>
      </c>
      <c r="L48">
        <v>3.9347234814143248E-2</v>
      </c>
      <c r="M48">
        <v>3.8984587488667274E-2</v>
      </c>
      <c r="N48">
        <v>4.8232094288304626E-2</v>
      </c>
      <c r="O48">
        <v>5.0226654578422486E-2</v>
      </c>
      <c r="P48">
        <v>4.660018132366274E-2</v>
      </c>
      <c r="Q48">
        <v>8.6310063463281961E-2</v>
      </c>
      <c r="R48">
        <v>8.2139619220308255E-2</v>
      </c>
      <c r="S48">
        <v>8.1958295557570268E-2</v>
      </c>
      <c r="T48">
        <v>0.214505893019039</v>
      </c>
      <c r="U48">
        <v>0.21214868540344514</v>
      </c>
      <c r="V48">
        <v>0.185856754306437</v>
      </c>
      <c r="W48">
        <v>0.5581142339075249</v>
      </c>
      <c r="X48">
        <v>0.59147778785131455</v>
      </c>
      <c r="Y48">
        <v>0.57479601087941978</v>
      </c>
      <c r="Z48">
        <v>0.88921124206708979</v>
      </c>
      <c r="AA48">
        <v>0.97153218495013605</v>
      </c>
      <c r="AB48">
        <v>0.97697189483227564</v>
      </c>
      <c r="AC48">
        <v>1.0921124206708976</v>
      </c>
      <c r="AD48">
        <v>1.2045330915684498</v>
      </c>
      <c r="AE48">
        <v>1.171350861287398</v>
      </c>
      <c r="AF48">
        <v>1.1916591115140527</v>
      </c>
      <c r="AG48">
        <v>1.3042611060743428</v>
      </c>
      <c r="AH48">
        <v>1.2919310970081597</v>
      </c>
      <c r="AI48">
        <v>1.5015412511332729</v>
      </c>
      <c r="AJ48">
        <v>1.283952855847688</v>
      </c>
      <c r="AK48">
        <v>0.83771532184950137</v>
      </c>
    </row>
    <row r="49" spans="1:37" x14ac:dyDescent="0.2">
      <c r="A49" s="21">
        <v>132</v>
      </c>
      <c r="B49">
        <v>4.0797824116047147E-2</v>
      </c>
      <c r="C49">
        <v>3.9347234814143248E-2</v>
      </c>
      <c r="D49">
        <v>3.8077969174977334E-2</v>
      </c>
      <c r="E49">
        <v>4.0253853127833181E-2</v>
      </c>
      <c r="F49">
        <v>3.8803263825929281E-2</v>
      </c>
      <c r="G49">
        <v>3.6990027198549408E-2</v>
      </c>
      <c r="H49">
        <v>4.1704442429737081E-2</v>
      </c>
      <c r="I49">
        <v>3.8621940163191294E-2</v>
      </c>
      <c r="J49">
        <v>3.7715321849501361E-2</v>
      </c>
      <c r="K49">
        <v>4.1523118766999094E-2</v>
      </c>
      <c r="L49">
        <v>3.8984587488667274E-2</v>
      </c>
      <c r="M49">
        <v>3.8803263825929281E-2</v>
      </c>
      <c r="N49">
        <v>4.9320036264732546E-2</v>
      </c>
      <c r="O49">
        <v>5.0589301903898459E-2</v>
      </c>
      <c r="P49">
        <v>4.8232094288304626E-2</v>
      </c>
      <c r="Q49">
        <v>8.7216681776971894E-2</v>
      </c>
      <c r="R49">
        <v>8.5584768812330014E-2</v>
      </c>
      <c r="S49">
        <v>8.1776971894832282E-2</v>
      </c>
      <c r="T49">
        <v>0.21813236627379873</v>
      </c>
      <c r="U49">
        <v>0.21686310063463282</v>
      </c>
      <c r="V49">
        <v>0.19075249320036264</v>
      </c>
      <c r="W49">
        <v>0.56881233000906617</v>
      </c>
      <c r="X49">
        <v>0.60398912058023568</v>
      </c>
      <c r="Y49">
        <v>0.58204895738893925</v>
      </c>
      <c r="Z49">
        <v>0.90625566636446053</v>
      </c>
      <c r="AA49">
        <v>0.98785131459655484</v>
      </c>
      <c r="AB49">
        <v>1.00181323662738</v>
      </c>
      <c r="AC49">
        <v>1.1100634632819584</v>
      </c>
      <c r="AD49">
        <v>1.2299184043517679</v>
      </c>
      <c r="AE49">
        <v>1.2034451495920218</v>
      </c>
      <c r="AF49">
        <v>1.1981867633726202</v>
      </c>
      <c r="AG49">
        <v>1.3252946509519492</v>
      </c>
      <c r="AH49">
        <v>1.3098821396192204</v>
      </c>
      <c r="AI49">
        <v>1.5174977334542157</v>
      </c>
      <c r="AJ49">
        <v>1.3174977334542157</v>
      </c>
      <c r="AK49">
        <v>0.85874886672710793</v>
      </c>
    </row>
    <row r="50" spans="1:37" x14ac:dyDescent="0.2">
      <c r="A50" s="21">
        <v>135</v>
      </c>
      <c r="B50">
        <v>4.0797824116047147E-2</v>
      </c>
      <c r="C50">
        <v>4.0072529465095194E-2</v>
      </c>
      <c r="D50">
        <v>3.7352674524025388E-2</v>
      </c>
      <c r="E50">
        <v>4.0072529465095194E-2</v>
      </c>
      <c r="F50">
        <v>3.8440616500453308E-2</v>
      </c>
      <c r="G50">
        <v>3.7533998186763375E-2</v>
      </c>
      <c r="H50">
        <v>4.0979147778785134E-2</v>
      </c>
      <c r="I50">
        <v>3.9165911151405261E-2</v>
      </c>
      <c r="J50">
        <v>3.8984587488667274E-2</v>
      </c>
      <c r="K50">
        <v>3.9709882139619221E-2</v>
      </c>
      <c r="L50">
        <v>3.9528558476881234E-2</v>
      </c>
      <c r="M50">
        <v>4.0072529465095194E-2</v>
      </c>
      <c r="N50">
        <v>4.9864007252946513E-2</v>
      </c>
      <c r="O50">
        <v>5.1314596554850406E-2</v>
      </c>
      <c r="P50">
        <v>4.7869446962828646E-2</v>
      </c>
      <c r="Q50">
        <v>8.794197642792384E-2</v>
      </c>
      <c r="R50">
        <v>8.4496826835902081E-2</v>
      </c>
      <c r="S50">
        <v>8.2139619220308255E-2</v>
      </c>
      <c r="T50">
        <v>0.22266545784224842</v>
      </c>
      <c r="U50">
        <v>0.21903898458748866</v>
      </c>
      <c r="V50">
        <v>0.19601087941976428</v>
      </c>
      <c r="W50">
        <v>0.58458748866727106</v>
      </c>
      <c r="X50">
        <v>0.61432456935630098</v>
      </c>
      <c r="Y50">
        <v>0.59709882139619219</v>
      </c>
      <c r="Z50">
        <v>0.92964641885766097</v>
      </c>
      <c r="AA50">
        <v>1.0099728014505893</v>
      </c>
      <c r="AB50">
        <v>1.0145058930190389</v>
      </c>
      <c r="AC50">
        <v>1.1309156844968269</v>
      </c>
      <c r="AD50">
        <v>1.2386219401631913</v>
      </c>
      <c r="AE50">
        <v>1.2199456029011786</v>
      </c>
      <c r="AF50">
        <v>1.2368087035358115</v>
      </c>
      <c r="AG50">
        <v>1.356119673617407</v>
      </c>
      <c r="AH50">
        <v>1.3396192203082502</v>
      </c>
      <c r="AI50">
        <v>1.5481414324569356</v>
      </c>
      <c r="AJ50">
        <v>1.3350861287398006</v>
      </c>
      <c r="AK50">
        <v>0.8808703535811423</v>
      </c>
    </row>
    <row r="51" spans="1:37" x14ac:dyDescent="0.2">
      <c r="A51" s="21">
        <v>138</v>
      </c>
      <c r="B51">
        <v>4.2067089755213054E-2</v>
      </c>
      <c r="C51">
        <v>3.9165911151405261E-2</v>
      </c>
      <c r="D51">
        <v>3.8803263825929281E-2</v>
      </c>
      <c r="E51">
        <v>4.0253853127833181E-2</v>
      </c>
      <c r="F51">
        <v>3.8803263825929281E-2</v>
      </c>
      <c r="G51">
        <v>3.7352674524025388E-2</v>
      </c>
      <c r="H51">
        <v>4.3336355394378967E-2</v>
      </c>
      <c r="I51">
        <v>3.8984587488667274E-2</v>
      </c>
      <c r="J51">
        <v>3.9165911151405261E-2</v>
      </c>
      <c r="K51">
        <v>4.0616500453309154E-2</v>
      </c>
      <c r="L51">
        <v>4.0072529465095194E-2</v>
      </c>
      <c r="M51">
        <v>3.9709882139619221E-2</v>
      </c>
      <c r="N51">
        <v>4.9138712601994559E-2</v>
      </c>
      <c r="O51">
        <v>5.0770625566636446E-2</v>
      </c>
      <c r="P51">
        <v>4.7869446962828646E-2</v>
      </c>
      <c r="Q51">
        <v>9.029918404351768E-2</v>
      </c>
      <c r="R51">
        <v>8.5403445149592028E-2</v>
      </c>
      <c r="S51">
        <v>8.4496826835902081E-2</v>
      </c>
      <c r="T51">
        <v>0.22665457842248413</v>
      </c>
      <c r="U51">
        <v>0.22447869446962829</v>
      </c>
      <c r="V51">
        <v>0.19891205802357206</v>
      </c>
      <c r="W51">
        <v>0.59510426110607439</v>
      </c>
      <c r="X51">
        <v>0.62919310970081599</v>
      </c>
      <c r="Y51">
        <v>0.60906618313689942</v>
      </c>
      <c r="Z51">
        <v>0.94669084315503171</v>
      </c>
      <c r="AA51">
        <v>1.0241160471441524</v>
      </c>
      <c r="AB51">
        <v>1.0369900271985495</v>
      </c>
      <c r="AC51">
        <v>1.14324569356301</v>
      </c>
      <c r="AD51">
        <v>1.2732547597461468</v>
      </c>
      <c r="AE51">
        <v>1.2469628286491388</v>
      </c>
      <c r="AF51">
        <v>1.2505893019038985</v>
      </c>
      <c r="AG51">
        <v>1.3807796917497734</v>
      </c>
      <c r="AH51">
        <v>1.3615593834995467</v>
      </c>
      <c r="AI51">
        <v>1.5669990933816864</v>
      </c>
      <c r="AJ51">
        <v>1.3592021758839528</v>
      </c>
      <c r="AK51">
        <v>0.89156844968268356</v>
      </c>
    </row>
    <row r="52" spans="1:37" x14ac:dyDescent="0.2">
      <c r="A52" s="21">
        <v>141</v>
      </c>
      <c r="B52">
        <v>4.1885766092475067E-2</v>
      </c>
      <c r="C52">
        <v>3.9891205802357207E-2</v>
      </c>
      <c r="D52">
        <v>3.9347234814143248E-2</v>
      </c>
      <c r="E52">
        <v>4.1341795104261107E-2</v>
      </c>
      <c r="F52">
        <v>3.8440616500453308E-2</v>
      </c>
      <c r="G52">
        <v>3.8259292837715321E-2</v>
      </c>
      <c r="H52">
        <v>4.224841341795104E-2</v>
      </c>
      <c r="I52">
        <v>3.9709882139619221E-2</v>
      </c>
      <c r="J52">
        <v>3.8984587488667274E-2</v>
      </c>
      <c r="K52">
        <v>4.1704442429737081E-2</v>
      </c>
      <c r="L52">
        <v>4.1341795104261107E-2</v>
      </c>
      <c r="M52">
        <v>4.0072529465095194E-2</v>
      </c>
      <c r="N52">
        <v>5.0589301903898459E-2</v>
      </c>
      <c r="O52">
        <v>5.2221214868540346E-2</v>
      </c>
      <c r="P52">
        <v>4.85947416137806E-2</v>
      </c>
      <c r="Q52">
        <v>9.1568449682683586E-2</v>
      </c>
      <c r="R52">
        <v>8.794197642792384E-2</v>
      </c>
      <c r="S52">
        <v>8.4678150498640067E-2</v>
      </c>
      <c r="T52">
        <v>0.23100634632819583</v>
      </c>
      <c r="U52">
        <v>0.22846781504986402</v>
      </c>
      <c r="V52">
        <v>0.20072529465095196</v>
      </c>
      <c r="W52">
        <v>0.60580235720761555</v>
      </c>
      <c r="X52">
        <v>0.63680870353581143</v>
      </c>
      <c r="Y52">
        <v>0.61595648232094291</v>
      </c>
      <c r="Z52">
        <v>0.95974614687216686</v>
      </c>
      <c r="AA52">
        <v>1.0449682683590209</v>
      </c>
      <c r="AB52">
        <v>1.0551223934723482</v>
      </c>
      <c r="AC52">
        <v>1.1704442429737081</v>
      </c>
      <c r="AD52">
        <v>1.2944696282864914</v>
      </c>
      <c r="AE52">
        <v>1.2625566636446057</v>
      </c>
      <c r="AF52">
        <v>1.2757932910244787</v>
      </c>
      <c r="AG52">
        <v>1.4029011786038077</v>
      </c>
      <c r="AH52">
        <v>1.3800543970988215</v>
      </c>
      <c r="AI52">
        <v>1.5887579329102448</v>
      </c>
      <c r="AJ52">
        <v>1.3844061650045332</v>
      </c>
      <c r="AK52">
        <v>0.90643699002719857</v>
      </c>
    </row>
    <row r="53" spans="1:37" x14ac:dyDescent="0.2">
      <c r="A53" s="21">
        <v>144</v>
      </c>
      <c r="B53">
        <v>4.2067089755213054E-2</v>
      </c>
      <c r="C53">
        <v>4.1160471441523121E-2</v>
      </c>
      <c r="D53">
        <v>3.8440616500453308E-2</v>
      </c>
      <c r="E53">
        <v>4.1341795104261107E-2</v>
      </c>
      <c r="F53">
        <v>3.8803263825929281E-2</v>
      </c>
      <c r="G53">
        <v>3.9165911151405261E-2</v>
      </c>
      <c r="H53">
        <v>4.315503173164098E-2</v>
      </c>
      <c r="I53">
        <v>3.9891205802357207E-2</v>
      </c>
      <c r="J53">
        <v>3.8803263825929281E-2</v>
      </c>
      <c r="K53">
        <v>4.2429737080689027E-2</v>
      </c>
      <c r="L53">
        <v>4.0616500453309154E-2</v>
      </c>
      <c r="M53">
        <v>4.0072529465095194E-2</v>
      </c>
      <c r="N53">
        <v>5.3127833182230279E-2</v>
      </c>
      <c r="O53">
        <v>5.1677243880326386E-2</v>
      </c>
      <c r="P53">
        <v>4.8957388939256573E-2</v>
      </c>
      <c r="Q53">
        <v>9.4288304623753399E-2</v>
      </c>
      <c r="R53">
        <v>8.739800543970988E-2</v>
      </c>
      <c r="S53">
        <v>8.4859474161378054E-2</v>
      </c>
      <c r="T53">
        <v>0.23844061650045331</v>
      </c>
      <c r="U53">
        <v>0.23082502266545785</v>
      </c>
      <c r="V53">
        <v>0.20761559383499548</v>
      </c>
      <c r="W53">
        <v>0.61577515865820487</v>
      </c>
      <c r="X53">
        <v>0.64986400725294646</v>
      </c>
      <c r="Y53">
        <v>0.62665457842248418</v>
      </c>
      <c r="Z53">
        <v>0.98204895738893927</v>
      </c>
      <c r="AA53">
        <v>1.0612873980054398</v>
      </c>
      <c r="AB53">
        <v>1.0714415231187671</v>
      </c>
      <c r="AC53">
        <v>1.200362647325476</v>
      </c>
      <c r="AD53">
        <v>1.314959202175884</v>
      </c>
      <c r="AE53">
        <v>1.2901178603807797</v>
      </c>
      <c r="AF53">
        <v>1.2955575702629194</v>
      </c>
      <c r="AG53">
        <v>1.4300997280145058</v>
      </c>
      <c r="AH53">
        <v>1.4094288304623754</v>
      </c>
      <c r="AI53">
        <v>1.6172257479601089</v>
      </c>
      <c r="AJ53">
        <v>1.413599274705349</v>
      </c>
      <c r="AK53">
        <v>0.91368993653671804</v>
      </c>
    </row>
    <row r="54" spans="1:37" x14ac:dyDescent="0.2">
      <c r="A54" s="21">
        <v>147</v>
      </c>
      <c r="B54">
        <v>4.2067089755213054E-2</v>
      </c>
      <c r="C54">
        <v>4.1341795104261107E-2</v>
      </c>
      <c r="D54">
        <v>3.9891205802357207E-2</v>
      </c>
      <c r="E54">
        <v>4.1523118766999094E-2</v>
      </c>
      <c r="F54">
        <v>4.0797824116047147E-2</v>
      </c>
      <c r="G54">
        <v>3.9347234814143248E-2</v>
      </c>
      <c r="H54">
        <v>4.2792384406165007E-2</v>
      </c>
      <c r="I54">
        <v>4.0616500453309154E-2</v>
      </c>
      <c r="J54">
        <v>3.9165911151405261E-2</v>
      </c>
      <c r="K54">
        <v>4.2429737080689027E-2</v>
      </c>
      <c r="L54">
        <v>4.1523118766999094E-2</v>
      </c>
      <c r="M54">
        <v>4.0797824116047147E-2</v>
      </c>
      <c r="N54">
        <v>5.0951949229374432E-2</v>
      </c>
      <c r="O54">
        <v>5.3309156844968265E-2</v>
      </c>
      <c r="P54">
        <v>4.9138712601994559E-2</v>
      </c>
      <c r="Q54">
        <v>9.2837715321849507E-2</v>
      </c>
      <c r="R54">
        <v>8.9392565729827747E-2</v>
      </c>
      <c r="S54">
        <v>8.8123300090661827E-2</v>
      </c>
      <c r="T54">
        <v>0.24097914777878512</v>
      </c>
      <c r="U54">
        <v>0.23880326382592929</v>
      </c>
      <c r="V54">
        <v>0.20942883046237534</v>
      </c>
      <c r="W54">
        <v>0.62792384406165003</v>
      </c>
      <c r="X54">
        <v>0.6609247506799637</v>
      </c>
      <c r="Y54">
        <v>0.63481414324569352</v>
      </c>
      <c r="Z54">
        <v>1.0007252946509519</v>
      </c>
      <c r="AA54">
        <v>1.0801450589301904</v>
      </c>
      <c r="AB54">
        <v>1.0873980054397099</v>
      </c>
      <c r="AC54">
        <v>1.2145058930190389</v>
      </c>
      <c r="AD54">
        <v>1.3410698096101541</v>
      </c>
      <c r="AE54">
        <v>1.3077062556663646</v>
      </c>
      <c r="AF54">
        <v>1.3202175883952856</v>
      </c>
      <c r="AG54">
        <v>1.4589301903898459</v>
      </c>
      <c r="AH54">
        <v>1.4337262012692655</v>
      </c>
      <c r="AI54">
        <v>1.6333635539437896</v>
      </c>
      <c r="AJ54">
        <v>1.4228467815049863</v>
      </c>
      <c r="AK54">
        <v>0.92366273798730736</v>
      </c>
    </row>
    <row r="55" spans="1:37" x14ac:dyDescent="0.2">
      <c r="A55" s="21">
        <v>150</v>
      </c>
      <c r="B55">
        <v>4.2611060743427021E-2</v>
      </c>
      <c r="C55">
        <v>4.1341795104261107E-2</v>
      </c>
      <c r="D55">
        <v>3.8621940163191294E-2</v>
      </c>
      <c r="E55">
        <v>4.1523118766999094E-2</v>
      </c>
      <c r="F55">
        <v>3.9891205802357207E-2</v>
      </c>
      <c r="G55">
        <v>4.0072529465095194E-2</v>
      </c>
      <c r="H55">
        <v>4.2973708068902994E-2</v>
      </c>
      <c r="I55">
        <v>4.0435176790571167E-2</v>
      </c>
      <c r="J55">
        <v>3.9347234814143248E-2</v>
      </c>
      <c r="K55">
        <v>4.2429737080689027E-2</v>
      </c>
      <c r="L55">
        <v>4.1704442429737081E-2</v>
      </c>
      <c r="M55">
        <v>4.1160471441523121E-2</v>
      </c>
      <c r="N55">
        <v>5.1314596554850406E-2</v>
      </c>
      <c r="O55">
        <v>5.3490480507706259E-2</v>
      </c>
      <c r="P55">
        <v>4.7869446962828646E-2</v>
      </c>
      <c r="Q55">
        <v>9.3381686310063466E-2</v>
      </c>
      <c r="R55">
        <v>9.0117860380779694E-2</v>
      </c>
      <c r="S55">
        <v>8.7760652765185854E-2</v>
      </c>
      <c r="T55">
        <v>0.24333635539437898</v>
      </c>
      <c r="U55">
        <v>0.2386219401631913</v>
      </c>
      <c r="V55">
        <v>0.21432456935630101</v>
      </c>
      <c r="W55">
        <v>0.63807796917497739</v>
      </c>
      <c r="X55">
        <v>0.67180417044424301</v>
      </c>
      <c r="Y55">
        <v>0.64641885766092477</v>
      </c>
      <c r="Z55">
        <v>1.0123300090661831</v>
      </c>
      <c r="AA55">
        <v>1.0892112420670899</v>
      </c>
      <c r="AB55">
        <v>1.1048050770625566</v>
      </c>
      <c r="AC55">
        <v>1.2413417951042611</v>
      </c>
      <c r="AD55">
        <v>1.3595648232094288</v>
      </c>
      <c r="AE55">
        <v>1.3243880326382593</v>
      </c>
      <c r="AF55">
        <v>1.3336355394378967</v>
      </c>
      <c r="AG55">
        <v>1.471441523118767</v>
      </c>
      <c r="AH55">
        <v>1.4436990027198549</v>
      </c>
      <c r="AI55">
        <v>1.6585675430643698</v>
      </c>
      <c r="AJ55">
        <v>1.4560290117860382</v>
      </c>
      <c r="AK55">
        <v>0.93834995466908433</v>
      </c>
    </row>
    <row r="56" spans="1:37" x14ac:dyDescent="0.2">
      <c r="A56" s="21">
        <v>153</v>
      </c>
      <c r="B56">
        <v>4.2429737080689027E-2</v>
      </c>
      <c r="C56">
        <v>4.1704442429737081E-2</v>
      </c>
      <c r="D56">
        <v>3.9891205802357207E-2</v>
      </c>
      <c r="E56">
        <v>4.2429737080689027E-2</v>
      </c>
      <c r="F56">
        <v>3.9891205802357207E-2</v>
      </c>
      <c r="G56">
        <v>3.9165911151405261E-2</v>
      </c>
      <c r="H56">
        <v>4.3336355394378967E-2</v>
      </c>
      <c r="I56">
        <v>4.1341795104261107E-2</v>
      </c>
      <c r="J56">
        <v>3.9528558476881234E-2</v>
      </c>
      <c r="K56">
        <v>4.1885766092475067E-2</v>
      </c>
      <c r="L56">
        <v>4.2429737080689027E-2</v>
      </c>
      <c r="M56">
        <v>4.1341795104261107E-2</v>
      </c>
      <c r="N56">
        <v>5.2765185856754306E-2</v>
      </c>
      <c r="O56">
        <v>5.2221214868540346E-2</v>
      </c>
      <c r="P56">
        <v>4.9682683590208519E-2</v>
      </c>
      <c r="Q56">
        <v>9.6826835902085226E-2</v>
      </c>
      <c r="R56">
        <v>9.2293744333635533E-2</v>
      </c>
      <c r="S56">
        <v>8.794197642792384E-2</v>
      </c>
      <c r="T56">
        <v>0.24605621033544878</v>
      </c>
      <c r="U56">
        <v>0.24369900271985495</v>
      </c>
      <c r="V56">
        <v>0.21595648232094289</v>
      </c>
      <c r="W56">
        <v>0.64968268359020853</v>
      </c>
      <c r="X56">
        <v>0.67851314596554846</v>
      </c>
      <c r="Y56">
        <v>0.65729827742520397</v>
      </c>
      <c r="Z56">
        <v>1.0353581142339074</v>
      </c>
      <c r="AA56">
        <v>1.1142339075249319</v>
      </c>
      <c r="AB56">
        <v>1.1327289211242066</v>
      </c>
      <c r="AC56">
        <v>1.2458748866727107</v>
      </c>
      <c r="AD56">
        <v>1.3829555757026293</v>
      </c>
      <c r="AE56">
        <v>1.3499546690843156</v>
      </c>
      <c r="AF56">
        <v>1.356119673617407</v>
      </c>
      <c r="AG56">
        <v>1.4948322756119674</v>
      </c>
      <c r="AH56">
        <v>1.4768812330009067</v>
      </c>
      <c r="AI56">
        <v>1.6747053490480508</v>
      </c>
      <c r="AJ56">
        <v>1.4656391659111514</v>
      </c>
      <c r="AK56">
        <v>0.9530371713508613</v>
      </c>
    </row>
    <row r="57" spans="1:37" x14ac:dyDescent="0.2">
      <c r="A57" s="21">
        <v>156</v>
      </c>
      <c r="B57">
        <v>4.1885766092475067E-2</v>
      </c>
      <c r="C57">
        <v>4.2067089755213054E-2</v>
      </c>
      <c r="D57">
        <v>4.0072529465095194E-2</v>
      </c>
      <c r="E57">
        <v>4.1885766092475067E-2</v>
      </c>
      <c r="F57">
        <v>4.1523118766999094E-2</v>
      </c>
      <c r="G57">
        <v>3.8984587488667274E-2</v>
      </c>
      <c r="H57">
        <v>4.3880326382592927E-2</v>
      </c>
      <c r="I57">
        <v>4.2429737080689027E-2</v>
      </c>
      <c r="J57">
        <v>4.0253853127833181E-2</v>
      </c>
      <c r="K57">
        <v>4.2067089755213054E-2</v>
      </c>
      <c r="L57">
        <v>4.224841341795104E-2</v>
      </c>
      <c r="M57">
        <v>4.0616500453309154E-2</v>
      </c>
      <c r="N57">
        <v>5.5122393472348138E-2</v>
      </c>
      <c r="O57">
        <v>5.4215775158658205E-2</v>
      </c>
      <c r="P57">
        <v>5.0589301903898459E-2</v>
      </c>
      <c r="Q57">
        <v>9.7733454215775159E-2</v>
      </c>
      <c r="R57">
        <v>9.4288304623753399E-2</v>
      </c>
      <c r="S57">
        <v>9.029918404351768E-2</v>
      </c>
      <c r="T57">
        <v>0.25149592021758838</v>
      </c>
      <c r="U57">
        <v>0.25040797824116046</v>
      </c>
      <c r="V57">
        <v>0.22103354487760654</v>
      </c>
      <c r="W57">
        <v>0.65349048050770631</v>
      </c>
      <c r="X57">
        <v>0.68884859474161375</v>
      </c>
      <c r="Y57">
        <v>0.67615593834995469</v>
      </c>
      <c r="Z57">
        <v>1.0529465095194923</v>
      </c>
      <c r="AA57">
        <v>1.1370806890299183</v>
      </c>
      <c r="AB57">
        <v>1.1434270172257479</v>
      </c>
      <c r="AC57">
        <v>1.2743427017225748</v>
      </c>
      <c r="AD57">
        <v>1.3952855847688124</v>
      </c>
      <c r="AE57">
        <v>1.3660924750679964</v>
      </c>
      <c r="AF57">
        <v>1.3900271985494106</v>
      </c>
      <c r="AG57">
        <v>1.5153218495013598</v>
      </c>
      <c r="AH57">
        <v>1.4935630099728014</v>
      </c>
      <c r="AI57">
        <v>1.6950135992747053</v>
      </c>
      <c r="AJ57">
        <v>1.5022665457842248</v>
      </c>
      <c r="AK57">
        <v>0.9619220308250227</v>
      </c>
    </row>
    <row r="58" spans="1:37" x14ac:dyDescent="0.2">
      <c r="A58" s="21">
        <v>159</v>
      </c>
      <c r="B58">
        <v>4.3336355394378967E-2</v>
      </c>
      <c r="C58">
        <v>4.1523118766999094E-2</v>
      </c>
      <c r="D58">
        <v>4.0797824116047147E-2</v>
      </c>
      <c r="E58">
        <v>4.2611060743427021E-2</v>
      </c>
      <c r="F58">
        <v>4.1523118766999094E-2</v>
      </c>
      <c r="G58">
        <v>4.0435176790571167E-2</v>
      </c>
      <c r="H58">
        <v>4.4424297370806894E-2</v>
      </c>
      <c r="I58">
        <v>4.1341795104261107E-2</v>
      </c>
      <c r="J58">
        <v>4.0435176790571167E-2</v>
      </c>
      <c r="K58">
        <v>4.5330915684496827E-2</v>
      </c>
      <c r="L58">
        <v>4.2429737080689027E-2</v>
      </c>
      <c r="M58">
        <v>4.2429737080689027E-2</v>
      </c>
      <c r="N58">
        <v>5.2946509519492292E-2</v>
      </c>
      <c r="O58">
        <v>5.4215775158658205E-2</v>
      </c>
      <c r="P58">
        <v>5.0770625566636446E-2</v>
      </c>
      <c r="Q58">
        <v>9.9546690843155025E-2</v>
      </c>
      <c r="R58">
        <v>9.4106980961015413E-2</v>
      </c>
      <c r="S58">
        <v>9.13871260199456E-2</v>
      </c>
      <c r="T58">
        <v>0.25838621940163192</v>
      </c>
      <c r="U58">
        <v>0.25222121486854032</v>
      </c>
      <c r="V58">
        <v>0.22502266545784225</v>
      </c>
      <c r="W58">
        <v>0.6732547597461469</v>
      </c>
      <c r="X58">
        <v>0.70208522212148683</v>
      </c>
      <c r="Y58">
        <v>0.67978241160471442</v>
      </c>
      <c r="Z58">
        <v>1.0725294650951949</v>
      </c>
      <c r="AA58">
        <v>1.142701722574796</v>
      </c>
      <c r="AB58">
        <v>1.1515865820489575</v>
      </c>
      <c r="AC58">
        <v>1.2948322756119675</v>
      </c>
      <c r="AD58">
        <v>1.4170444242973708</v>
      </c>
      <c r="AE58">
        <v>1.3845874886672711</v>
      </c>
      <c r="AF58">
        <v>1.3967361740707163</v>
      </c>
      <c r="AG58">
        <v>1.5466908431550317</v>
      </c>
      <c r="AH58">
        <v>1.5122393472348141</v>
      </c>
      <c r="AI58">
        <v>1.7213055303717135</v>
      </c>
      <c r="AJ58">
        <v>1.5093381686310063</v>
      </c>
      <c r="AK58">
        <v>0.97914777878513148</v>
      </c>
    </row>
    <row r="59" spans="1:37" x14ac:dyDescent="0.2">
      <c r="A59" s="21">
        <v>162</v>
      </c>
      <c r="B59">
        <v>4.315503173164098E-2</v>
      </c>
      <c r="C59">
        <v>4.1885766092475067E-2</v>
      </c>
      <c r="D59">
        <v>4.0435176790571167E-2</v>
      </c>
      <c r="E59">
        <v>4.2973708068902994E-2</v>
      </c>
      <c r="F59">
        <v>4.1523118766999094E-2</v>
      </c>
      <c r="G59">
        <v>4.0072529465095194E-2</v>
      </c>
      <c r="H59">
        <v>4.42429737080689E-2</v>
      </c>
      <c r="I59">
        <v>4.1885766092475067E-2</v>
      </c>
      <c r="J59">
        <v>4.0253853127833181E-2</v>
      </c>
      <c r="K59">
        <v>4.5330915684496827E-2</v>
      </c>
      <c r="L59">
        <v>4.3336355394378967E-2</v>
      </c>
      <c r="M59">
        <v>4.2067089755213054E-2</v>
      </c>
      <c r="N59">
        <v>5.3671804170444246E-2</v>
      </c>
      <c r="O59">
        <v>5.6210335448776065E-2</v>
      </c>
      <c r="P59">
        <v>5.1677243880326386E-2</v>
      </c>
      <c r="Q59">
        <v>9.9909338168631012E-2</v>
      </c>
      <c r="R59">
        <v>9.6464188576609253E-2</v>
      </c>
      <c r="S59">
        <v>9.374433363553944E-2</v>
      </c>
      <c r="T59">
        <v>0.26092475067996374</v>
      </c>
      <c r="U59">
        <v>0.25530371713508615</v>
      </c>
      <c r="V59">
        <v>0.22611060743427017</v>
      </c>
      <c r="W59">
        <v>0.67833182230281053</v>
      </c>
      <c r="X59">
        <v>0.71749773345421575</v>
      </c>
      <c r="Y59">
        <v>0.68884859474161375</v>
      </c>
      <c r="Z59">
        <v>1.0899365367180418</v>
      </c>
      <c r="AA59">
        <v>1.1747960108794198</v>
      </c>
      <c r="AB59">
        <v>1.1735267452402538</v>
      </c>
      <c r="AC59">
        <v>1.3122393472348142</v>
      </c>
      <c r="AD59">
        <v>1.4464188576609247</v>
      </c>
      <c r="AE59">
        <v>1.40090661831369</v>
      </c>
      <c r="AF59">
        <v>1.4319129646418858</v>
      </c>
      <c r="AG59">
        <v>1.5624660018132366</v>
      </c>
      <c r="AH59">
        <v>1.5345421577515865</v>
      </c>
      <c r="AI59">
        <v>1.7437896645512239</v>
      </c>
      <c r="AJ59">
        <v>1.5399818676337262</v>
      </c>
      <c r="AK59">
        <v>0.9822302810516772</v>
      </c>
    </row>
    <row r="60" spans="1:37" x14ac:dyDescent="0.2">
      <c r="A60" s="21">
        <v>165</v>
      </c>
      <c r="B60">
        <v>4.4424297370806894E-2</v>
      </c>
      <c r="C60">
        <v>4.315503173164098E-2</v>
      </c>
      <c r="D60">
        <v>4.1160471441523121E-2</v>
      </c>
      <c r="E60">
        <v>4.3517679057116954E-2</v>
      </c>
      <c r="F60">
        <v>4.1523118766999094E-2</v>
      </c>
      <c r="G60">
        <v>4.0253853127833181E-2</v>
      </c>
      <c r="H60">
        <v>4.4424297370806894E-2</v>
      </c>
      <c r="I60">
        <v>4.2429737080689027E-2</v>
      </c>
      <c r="J60">
        <v>4.0979147778785134E-2</v>
      </c>
      <c r="K60">
        <v>4.4968268359020853E-2</v>
      </c>
      <c r="L60">
        <v>4.3517679057116954E-2</v>
      </c>
      <c r="M60">
        <v>4.2792384406165007E-2</v>
      </c>
      <c r="N60">
        <v>5.4578422484134179E-2</v>
      </c>
      <c r="O60">
        <v>5.5666364460562105E-2</v>
      </c>
      <c r="P60">
        <v>5.1677243880326386E-2</v>
      </c>
      <c r="Q60">
        <v>9.9728014505893026E-2</v>
      </c>
      <c r="R60">
        <v>9.5738893925657292E-2</v>
      </c>
      <c r="S60">
        <v>9.4469628286491386E-2</v>
      </c>
      <c r="T60">
        <v>0.26455122393472347</v>
      </c>
      <c r="U60">
        <v>0.2600181323662738</v>
      </c>
      <c r="V60">
        <v>0.22883046237533999</v>
      </c>
      <c r="W60">
        <v>0.69229374433363555</v>
      </c>
      <c r="X60">
        <v>0.72438803263825924</v>
      </c>
      <c r="Y60">
        <v>0.6964641885766093</v>
      </c>
      <c r="Z60">
        <v>1.1058930190389846</v>
      </c>
      <c r="AA60">
        <v>1.1871260199456029</v>
      </c>
      <c r="AB60">
        <v>1.1932910244786945</v>
      </c>
      <c r="AC60">
        <v>1.3309156844968268</v>
      </c>
      <c r="AD60">
        <v>1.4516772438803265</v>
      </c>
      <c r="AE60">
        <v>1.4165004533091567</v>
      </c>
      <c r="AF60">
        <v>1.4471441523118767</v>
      </c>
      <c r="AG60">
        <v>1.5798730734360835</v>
      </c>
      <c r="AH60">
        <v>1.5514052583862195</v>
      </c>
      <c r="AI60">
        <v>1.7535811423390752</v>
      </c>
      <c r="AJ60">
        <v>1.5582955575702628</v>
      </c>
      <c r="AK60">
        <v>0.99746146872166819</v>
      </c>
    </row>
    <row r="61" spans="1:37" x14ac:dyDescent="0.2">
      <c r="A61" s="21">
        <v>168</v>
      </c>
      <c r="B61">
        <v>4.315503173164098E-2</v>
      </c>
      <c r="C61">
        <v>4.2973708068902994E-2</v>
      </c>
      <c r="D61">
        <v>4.2429737080689027E-2</v>
      </c>
      <c r="E61">
        <v>4.315503173164098E-2</v>
      </c>
      <c r="F61">
        <v>4.3336355394378967E-2</v>
      </c>
      <c r="G61">
        <v>4.0435176790571167E-2</v>
      </c>
      <c r="H61">
        <v>4.5874886672710787E-2</v>
      </c>
      <c r="I61">
        <v>4.2429737080689027E-2</v>
      </c>
      <c r="J61">
        <v>4.1704442429737081E-2</v>
      </c>
      <c r="K61">
        <v>4.3880326382592927E-2</v>
      </c>
      <c r="L61">
        <v>4.4786944696282867E-2</v>
      </c>
      <c r="M61">
        <v>4.315503173164098E-2</v>
      </c>
      <c r="N61">
        <v>5.4759746146872165E-2</v>
      </c>
      <c r="O61">
        <v>5.6391659111514052E-2</v>
      </c>
      <c r="P61">
        <v>5.1495920217588392E-2</v>
      </c>
      <c r="Q61">
        <v>0.10190389845874886</v>
      </c>
      <c r="R61">
        <v>9.8277425203989119E-2</v>
      </c>
      <c r="S61">
        <v>9.6282864913871266E-2</v>
      </c>
      <c r="T61">
        <v>0.26672710788757931</v>
      </c>
      <c r="U61">
        <v>0.2600181323662738</v>
      </c>
      <c r="V61">
        <v>0.23408884859474161</v>
      </c>
      <c r="W61">
        <v>0.70135992747053488</v>
      </c>
      <c r="X61">
        <v>0.73526745240253855</v>
      </c>
      <c r="Y61">
        <v>0.71459655485040796</v>
      </c>
      <c r="Z61">
        <v>1.115140525838622</v>
      </c>
      <c r="AA61">
        <v>1.199274705349048</v>
      </c>
      <c r="AB61">
        <v>1.2036264732547597</v>
      </c>
      <c r="AC61">
        <v>1.343608340888486</v>
      </c>
      <c r="AD61">
        <v>1.4757932910244786</v>
      </c>
      <c r="AE61">
        <v>1.4507706255666364</v>
      </c>
      <c r="AF61">
        <v>1.4596554850407979</v>
      </c>
      <c r="AG61">
        <v>1.6</v>
      </c>
      <c r="AH61">
        <v>1.5778785131459656</v>
      </c>
      <c r="AI61">
        <v>1.7782411604714414</v>
      </c>
      <c r="AJ61">
        <v>1.5729827742520399</v>
      </c>
      <c r="AK61">
        <v>1.0121486854034452</v>
      </c>
    </row>
    <row r="62" spans="1:37" x14ac:dyDescent="0.2">
      <c r="A62" s="21">
        <v>171</v>
      </c>
      <c r="B62">
        <v>4.3880326382592927E-2</v>
      </c>
      <c r="C62">
        <v>4.369900271985494E-2</v>
      </c>
      <c r="D62">
        <v>4.1523118766999094E-2</v>
      </c>
      <c r="E62">
        <v>4.4061650045330913E-2</v>
      </c>
      <c r="F62">
        <v>4.2611060743427021E-2</v>
      </c>
      <c r="G62">
        <v>4.0435176790571167E-2</v>
      </c>
      <c r="H62">
        <v>4.6056210335448773E-2</v>
      </c>
      <c r="I62">
        <v>4.2792384406165007E-2</v>
      </c>
      <c r="J62">
        <v>4.1341795104261107E-2</v>
      </c>
      <c r="K62">
        <v>4.4786944696282867E-2</v>
      </c>
      <c r="L62">
        <v>4.3880326382592927E-2</v>
      </c>
      <c r="M62">
        <v>4.315503173164098E-2</v>
      </c>
      <c r="N62">
        <v>5.4759746146872165E-2</v>
      </c>
      <c r="O62">
        <v>5.6935630099728012E-2</v>
      </c>
      <c r="P62">
        <v>5.2039891205802359E-2</v>
      </c>
      <c r="Q62">
        <v>0.10371713508612874</v>
      </c>
      <c r="R62">
        <v>9.9546690843155025E-2</v>
      </c>
      <c r="S62">
        <v>9.6282864913871266E-2</v>
      </c>
      <c r="T62">
        <v>0.27126019945602903</v>
      </c>
      <c r="U62">
        <v>0.26835902085222124</v>
      </c>
      <c r="V62">
        <v>0.23626473254759747</v>
      </c>
      <c r="W62">
        <v>0.7127833182230281</v>
      </c>
      <c r="X62">
        <v>0.74179510426110606</v>
      </c>
      <c r="Y62">
        <v>0.71169537624660018</v>
      </c>
      <c r="Z62">
        <v>1.1336355394378967</v>
      </c>
      <c r="AA62">
        <v>1.2074342701722576</v>
      </c>
      <c r="AB62">
        <v>1.2221214868540344</v>
      </c>
      <c r="AC62">
        <v>1.3604714415231187</v>
      </c>
      <c r="AD62">
        <v>1.4886672710788758</v>
      </c>
      <c r="AE62">
        <v>1.4661831368993654</v>
      </c>
      <c r="AF62">
        <v>1.4803263825929285</v>
      </c>
      <c r="AG62">
        <v>1.6174070716228468</v>
      </c>
      <c r="AH62">
        <v>1.5916591115140526</v>
      </c>
      <c r="AI62">
        <v>1.7883952855847689</v>
      </c>
      <c r="AJ62">
        <v>1.5960108794197643</v>
      </c>
      <c r="AK62">
        <v>1.0213961922030825</v>
      </c>
    </row>
    <row r="63" spans="1:37" x14ac:dyDescent="0.2">
      <c r="A63" s="21">
        <v>174</v>
      </c>
      <c r="B63">
        <v>4.460562103354488E-2</v>
      </c>
      <c r="C63">
        <v>4.42429737080689E-2</v>
      </c>
      <c r="D63">
        <v>4.0797824116047147E-2</v>
      </c>
      <c r="E63">
        <v>4.369900271985494E-2</v>
      </c>
      <c r="F63">
        <v>4.3336355394378967E-2</v>
      </c>
      <c r="G63">
        <v>4.1160471441523121E-2</v>
      </c>
      <c r="H63">
        <v>4.6781504986400727E-2</v>
      </c>
      <c r="I63">
        <v>4.315503173164098E-2</v>
      </c>
      <c r="J63">
        <v>4.0979147778785134E-2</v>
      </c>
      <c r="K63">
        <v>4.56935630099728E-2</v>
      </c>
      <c r="L63">
        <v>4.369900271985494E-2</v>
      </c>
      <c r="M63">
        <v>4.42429737080689E-2</v>
      </c>
      <c r="N63">
        <v>5.5847688123300092E-2</v>
      </c>
      <c r="O63">
        <v>5.7116953762466005E-2</v>
      </c>
      <c r="P63">
        <v>5.2946509519492292E-2</v>
      </c>
      <c r="Q63">
        <v>0.10498640072529465</v>
      </c>
      <c r="R63">
        <v>0.10045330915684497</v>
      </c>
      <c r="S63">
        <v>9.7552130553037172E-2</v>
      </c>
      <c r="T63">
        <v>0.27398005439709883</v>
      </c>
      <c r="U63">
        <v>0.26835902085222124</v>
      </c>
      <c r="V63">
        <v>0.24025385312783318</v>
      </c>
      <c r="W63">
        <v>0.71858567543064367</v>
      </c>
      <c r="X63">
        <v>0.75611967361740706</v>
      </c>
      <c r="Y63">
        <v>0.72747053490480507</v>
      </c>
      <c r="Z63">
        <v>1.1508612873980055</v>
      </c>
      <c r="AA63">
        <v>1.2313689936536718</v>
      </c>
      <c r="AB63">
        <v>1.2380779691749773</v>
      </c>
      <c r="AC63">
        <v>1.3747960108794197</v>
      </c>
      <c r="AD63">
        <v>1.5182230281051676</v>
      </c>
      <c r="AE63">
        <v>1.4739800543970989</v>
      </c>
      <c r="AF63">
        <v>1.4917497733454215</v>
      </c>
      <c r="AG63">
        <v>1.6322756119673618</v>
      </c>
      <c r="AH63">
        <v>1.6065276518585676</v>
      </c>
      <c r="AI63">
        <v>1.828105167724388</v>
      </c>
      <c r="AJ63">
        <v>1.6088848594741614</v>
      </c>
      <c r="AK63">
        <v>1.042973708068903</v>
      </c>
    </row>
    <row r="64" spans="1:37" x14ac:dyDescent="0.2">
      <c r="A64" s="21">
        <v>177</v>
      </c>
      <c r="B64">
        <v>4.4786944696282867E-2</v>
      </c>
      <c r="C64">
        <v>4.369900271985494E-2</v>
      </c>
      <c r="D64">
        <v>4.2067089755213054E-2</v>
      </c>
      <c r="E64">
        <v>4.514959202175884E-2</v>
      </c>
      <c r="F64">
        <v>4.369900271985494E-2</v>
      </c>
      <c r="G64">
        <v>4.2611060743427021E-2</v>
      </c>
      <c r="H64">
        <v>4.6781504986400727E-2</v>
      </c>
      <c r="I64">
        <v>4.3336355394378967E-2</v>
      </c>
      <c r="J64">
        <v>4.2792384406165007E-2</v>
      </c>
      <c r="K64">
        <v>4.4786944696282867E-2</v>
      </c>
      <c r="L64">
        <v>4.4786944696282867E-2</v>
      </c>
      <c r="M64">
        <v>4.369900271985494E-2</v>
      </c>
      <c r="N64">
        <v>5.6391659111514052E-2</v>
      </c>
      <c r="O64">
        <v>5.6754306436990025E-2</v>
      </c>
      <c r="P64">
        <v>5.1677243880326386E-2</v>
      </c>
      <c r="Q64">
        <v>0.10625566636446056</v>
      </c>
      <c r="R64">
        <v>0.10027198549410699</v>
      </c>
      <c r="S64">
        <v>9.9184043517679052E-2</v>
      </c>
      <c r="T64">
        <v>0.27851314596554849</v>
      </c>
      <c r="U64">
        <v>0.27343608340888487</v>
      </c>
      <c r="V64">
        <v>0.24061650045330915</v>
      </c>
      <c r="W64">
        <v>0.73236627379873076</v>
      </c>
      <c r="X64">
        <v>0.76482320942883042</v>
      </c>
      <c r="Y64">
        <v>0.7345421577515866</v>
      </c>
      <c r="Z64">
        <v>1.1561196736174071</v>
      </c>
      <c r="AA64">
        <v>1.2462375339981868</v>
      </c>
      <c r="AB64">
        <v>1.2524025385312783</v>
      </c>
      <c r="AC64">
        <v>1.3958295557570264</v>
      </c>
      <c r="AD64">
        <v>1.5267452402538531</v>
      </c>
      <c r="AE64">
        <v>1.5031731640979147</v>
      </c>
      <c r="AF64">
        <v>1.5160471441523118</v>
      </c>
      <c r="AG64">
        <v>1.6694469628286492</v>
      </c>
      <c r="AH64">
        <v>1.6275611967361741</v>
      </c>
      <c r="AI64">
        <v>1.8268359020852221</v>
      </c>
      <c r="AJ64">
        <v>1.6304623753399818</v>
      </c>
      <c r="AK64">
        <v>1.0464188576609248</v>
      </c>
    </row>
    <row r="65" spans="1:37" x14ac:dyDescent="0.2">
      <c r="A65" s="21">
        <v>180</v>
      </c>
      <c r="B65">
        <v>4.5330915684496827E-2</v>
      </c>
      <c r="C65">
        <v>4.3517679057116954E-2</v>
      </c>
      <c r="D65">
        <v>4.0979147778785134E-2</v>
      </c>
      <c r="E65">
        <v>4.4786944696282867E-2</v>
      </c>
      <c r="F65">
        <v>4.3517679057116954E-2</v>
      </c>
      <c r="G65">
        <v>4.1885766092475067E-2</v>
      </c>
      <c r="H65">
        <v>4.660018132366274E-2</v>
      </c>
      <c r="I65">
        <v>4.3517679057116954E-2</v>
      </c>
      <c r="J65">
        <v>4.1341795104261107E-2</v>
      </c>
      <c r="K65">
        <v>4.6237533998186767E-2</v>
      </c>
      <c r="L65">
        <v>4.4968268359020853E-2</v>
      </c>
      <c r="M65">
        <v>4.3880326382592927E-2</v>
      </c>
      <c r="N65">
        <v>5.5847688123300092E-2</v>
      </c>
      <c r="O65">
        <v>5.7660924750679965E-2</v>
      </c>
      <c r="P65">
        <v>5.3490480507706259E-2</v>
      </c>
      <c r="Q65">
        <v>0.10770625566636446</v>
      </c>
      <c r="R65">
        <v>0.10244786944696282</v>
      </c>
      <c r="S65">
        <v>9.9184043517679052E-2</v>
      </c>
      <c r="T65">
        <v>0.28449682683590211</v>
      </c>
      <c r="U65">
        <v>0.27669990933816863</v>
      </c>
      <c r="V65">
        <v>0.24478694469628287</v>
      </c>
      <c r="W65">
        <v>0.73563009972801452</v>
      </c>
      <c r="X65">
        <v>0.77443336355394377</v>
      </c>
      <c r="Y65">
        <v>0.7454215775158658</v>
      </c>
      <c r="Z65">
        <v>1.1753399818676338</v>
      </c>
      <c r="AA65">
        <v>1.2625566636446057</v>
      </c>
      <c r="AB65">
        <v>1.2627379873073437</v>
      </c>
      <c r="AC65">
        <v>1.4027198549410698</v>
      </c>
      <c r="AD65">
        <v>1.5465095194922938</v>
      </c>
      <c r="AE65">
        <v>1.5126019945602902</v>
      </c>
      <c r="AF65">
        <v>1.5396192203082502</v>
      </c>
      <c r="AG65">
        <v>1.6888485947416139</v>
      </c>
      <c r="AH65">
        <v>1.6446056210335449</v>
      </c>
      <c r="AI65">
        <v>1.8388032638259293</v>
      </c>
      <c r="AJ65">
        <v>1.6393472348141434</v>
      </c>
      <c r="AK65">
        <v>1.056210335448776</v>
      </c>
    </row>
    <row r="66" spans="1:37" x14ac:dyDescent="0.2">
      <c r="A66" s="21">
        <v>183</v>
      </c>
      <c r="B66">
        <v>4.514959202175884E-2</v>
      </c>
      <c r="C66">
        <v>4.4424297370806894E-2</v>
      </c>
      <c r="D66">
        <v>4.1885766092475067E-2</v>
      </c>
      <c r="E66">
        <v>4.4424297370806894E-2</v>
      </c>
      <c r="F66">
        <v>4.4786944696282867E-2</v>
      </c>
      <c r="G66">
        <v>4.2429737080689027E-2</v>
      </c>
      <c r="H66">
        <v>4.7325475974614686E-2</v>
      </c>
      <c r="I66">
        <v>4.2067089755213054E-2</v>
      </c>
      <c r="J66">
        <v>4.2429737080689027E-2</v>
      </c>
      <c r="K66">
        <v>4.6056210335448773E-2</v>
      </c>
      <c r="L66">
        <v>4.6056210335448773E-2</v>
      </c>
      <c r="M66">
        <v>4.4786944696282867E-2</v>
      </c>
      <c r="N66">
        <v>5.6754306436990025E-2</v>
      </c>
      <c r="O66">
        <v>5.7660924750679965E-2</v>
      </c>
      <c r="P66">
        <v>5.4215775158658205E-2</v>
      </c>
      <c r="Q66">
        <v>0.10879419764279238</v>
      </c>
      <c r="R66">
        <v>0.1028105167724388</v>
      </c>
      <c r="S66">
        <v>9.9546690843155025E-2</v>
      </c>
      <c r="T66">
        <v>0.28612873980054399</v>
      </c>
      <c r="U66">
        <v>0.27905711695376245</v>
      </c>
      <c r="V66">
        <v>0.2484134179510426</v>
      </c>
      <c r="W66">
        <v>0.74378966455122397</v>
      </c>
      <c r="X66">
        <v>0.78277425203989126</v>
      </c>
      <c r="Y66">
        <v>0.75702629193109705</v>
      </c>
      <c r="Z66">
        <v>1.1869446962828649</v>
      </c>
      <c r="AA66">
        <v>1.2716228467815049</v>
      </c>
      <c r="AB66">
        <v>1.2783318223028106</v>
      </c>
      <c r="AC66">
        <v>1.4204895738893926</v>
      </c>
      <c r="AD66">
        <v>1.5559383499546691</v>
      </c>
      <c r="AE66">
        <v>1.5301903898458749</v>
      </c>
      <c r="AF66">
        <v>1.5532184950135992</v>
      </c>
      <c r="AG66">
        <v>1.6928377153218495</v>
      </c>
      <c r="AH66">
        <v>1.6754306436990027</v>
      </c>
      <c r="AI66">
        <v>1.8631006346328196</v>
      </c>
      <c r="AJ66">
        <v>1.6660018132366274</v>
      </c>
      <c r="AK66">
        <v>1.0692656391659112</v>
      </c>
    </row>
    <row r="67" spans="1:37" x14ac:dyDescent="0.2">
      <c r="A67" s="21">
        <v>186</v>
      </c>
      <c r="B67">
        <v>4.6237533998186767E-2</v>
      </c>
      <c r="C67">
        <v>4.4424297370806894E-2</v>
      </c>
      <c r="D67">
        <v>4.1341795104261107E-2</v>
      </c>
      <c r="E67">
        <v>4.4786944696282867E-2</v>
      </c>
      <c r="F67">
        <v>4.4424297370806894E-2</v>
      </c>
      <c r="G67">
        <v>4.1885766092475067E-2</v>
      </c>
      <c r="H67">
        <v>4.7506799637352673E-2</v>
      </c>
      <c r="I67">
        <v>4.3880326382592927E-2</v>
      </c>
      <c r="J67">
        <v>4.3517679057116954E-2</v>
      </c>
      <c r="K67">
        <v>4.5512239347234813E-2</v>
      </c>
      <c r="L67">
        <v>4.5512239347234813E-2</v>
      </c>
      <c r="M67">
        <v>4.460562103354488E-2</v>
      </c>
      <c r="N67">
        <v>5.6935630099728012E-2</v>
      </c>
      <c r="O67">
        <v>5.8748866727107885E-2</v>
      </c>
      <c r="P67">
        <v>5.3490480507706259E-2</v>
      </c>
      <c r="Q67">
        <v>0.10915684496826836</v>
      </c>
      <c r="R67">
        <v>0.10389845874886673</v>
      </c>
      <c r="S67">
        <v>9.9546690843155025E-2</v>
      </c>
      <c r="T67">
        <v>0.29174977334542157</v>
      </c>
      <c r="U67">
        <v>0.28195829555757024</v>
      </c>
      <c r="V67">
        <v>0.25022665457842247</v>
      </c>
      <c r="W67">
        <v>0.75883952855847692</v>
      </c>
      <c r="X67">
        <v>0.78930190389845878</v>
      </c>
      <c r="Y67">
        <v>0.76446056210335445</v>
      </c>
      <c r="Z67">
        <v>1.2012692656391659</v>
      </c>
      <c r="AA67">
        <v>1.2904805077062558</v>
      </c>
      <c r="AB67">
        <v>1.2861287398005439</v>
      </c>
      <c r="AC67">
        <v>1.442248413417951</v>
      </c>
      <c r="AD67">
        <v>1.5773345421577516</v>
      </c>
      <c r="AE67">
        <v>1.5454215775158657</v>
      </c>
      <c r="AF67">
        <v>1.5702629193109701</v>
      </c>
      <c r="AG67">
        <v>1.7131459655485042</v>
      </c>
      <c r="AH67">
        <v>1.6955575702629193</v>
      </c>
      <c r="AI67">
        <v>1.8776065276518585</v>
      </c>
      <c r="AJ67">
        <v>1.6765185856754306</v>
      </c>
      <c r="AK67">
        <v>1.0863100634632818</v>
      </c>
    </row>
    <row r="68" spans="1:37" x14ac:dyDescent="0.2">
      <c r="A68" s="21">
        <v>189</v>
      </c>
      <c r="B68">
        <v>4.5874886672710787E-2</v>
      </c>
      <c r="C68">
        <v>4.514959202175884E-2</v>
      </c>
      <c r="D68">
        <v>4.2973708068902994E-2</v>
      </c>
      <c r="E68">
        <v>4.514959202175884E-2</v>
      </c>
      <c r="F68">
        <v>4.42429737080689E-2</v>
      </c>
      <c r="G68">
        <v>4.3517679057116954E-2</v>
      </c>
      <c r="H68">
        <v>4.71441523118767E-2</v>
      </c>
      <c r="I68">
        <v>4.460562103354488E-2</v>
      </c>
      <c r="J68">
        <v>4.2973708068902994E-2</v>
      </c>
      <c r="K68">
        <v>4.660018132366274E-2</v>
      </c>
      <c r="L68">
        <v>4.5512239347234813E-2</v>
      </c>
      <c r="M68">
        <v>4.4424297370806894E-2</v>
      </c>
      <c r="N68">
        <v>5.8204895738893925E-2</v>
      </c>
      <c r="O68">
        <v>5.8748866727107885E-2</v>
      </c>
      <c r="P68">
        <v>5.6754306436990025E-2</v>
      </c>
      <c r="Q68">
        <v>0.1115140525838622</v>
      </c>
      <c r="R68">
        <v>0.1057116953762466</v>
      </c>
      <c r="S68">
        <v>0.10226654578422484</v>
      </c>
      <c r="T68">
        <v>0.29519492293744332</v>
      </c>
      <c r="U68">
        <v>0.28413417951042613</v>
      </c>
      <c r="V68">
        <v>0.25439709882139622</v>
      </c>
      <c r="W68">
        <v>0.76554850407978237</v>
      </c>
      <c r="X68">
        <v>0.79492293744333631</v>
      </c>
      <c r="Y68">
        <v>0.77443336355394377</v>
      </c>
      <c r="Z68">
        <v>1.2175883952855848</v>
      </c>
      <c r="AA68">
        <v>1.3031731640979147</v>
      </c>
      <c r="AB68">
        <v>1.3011786038077968</v>
      </c>
      <c r="AC68">
        <v>1.4487760652765185</v>
      </c>
      <c r="AD68">
        <v>1.5958295557570263</v>
      </c>
      <c r="AE68">
        <v>1.5557570262919311</v>
      </c>
      <c r="AF68">
        <v>1.5854941069809609</v>
      </c>
      <c r="AG68">
        <v>1.7225747960108795</v>
      </c>
      <c r="AH68">
        <v>1.701722574796011</v>
      </c>
      <c r="AI68">
        <v>1.8980961015412512</v>
      </c>
      <c r="AJ68">
        <v>1.6895738893925658</v>
      </c>
      <c r="AK68">
        <v>1.0959202175883953</v>
      </c>
    </row>
    <row r="69" spans="1:37" x14ac:dyDescent="0.2">
      <c r="A69" s="21">
        <v>192</v>
      </c>
      <c r="B69">
        <v>4.6056210335448773E-2</v>
      </c>
      <c r="C69">
        <v>4.4968268359020853E-2</v>
      </c>
      <c r="D69">
        <v>4.3336355394378967E-2</v>
      </c>
      <c r="E69">
        <v>4.5874886672710787E-2</v>
      </c>
      <c r="F69">
        <v>4.4968268359020853E-2</v>
      </c>
      <c r="G69">
        <v>4.3517679057116954E-2</v>
      </c>
      <c r="H69">
        <v>4.9138712601994559E-2</v>
      </c>
      <c r="I69">
        <v>4.460562103354488E-2</v>
      </c>
      <c r="J69">
        <v>4.3336355394378967E-2</v>
      </c>
      <c r="K69">
        <v>4.7325475974614686E-2</v>
      </c>
      <c r="L69">
        <v>4.660018132366274E-2</v>
      </c>
      <c r="M69">
        <v>4.4786944696282867E-2</v>
      </c>
      <c r="N69">
        <v>5.7842248413417952E-2</v>
      </c>
      <c r="O69">
        <v>5.9836808703535811E-2</v>
      </c>
      <c r="P69">
        <v>5.4759746146872165E-2</v>
      </c>
      <c r="Q69">
        <v>0.11042611060743426</v>
      </c>
      <c r="R69">
        <v>0.1071622846781505</v>
      </c>
      <c r="S69">
        <v>0.10226654578422484</v>
      </c>
      <c r="T69">
        <v>0.29501359927470533</v>
      </c>
      <c r="U69">
        <v>0.29048050770625566</v>
      </c>
      <c r="V69">
        <v>0.2587488667271079</v>
      </c>
      <c r="W69">
        <v>0.77334542157751585</v>
      </c>
      <c r="X69">
        <v>0.80815956482320939</v>
      </c>
      <c r="Y69">
        <v>0.77552130553037169</v>
      </c>
      <c r="Z69">
        <v>1.2241160471441523</v>
      </c>
      <c r="AA69">
        <v>1.3203989120580235</v>
      </c>
      <c r="AB69">
        <v>1.3191296464188578</v>
      </c>
      <c r="AC69">
        <v>1.4654578422484135</v>
      </c>
      <c r="AD69">
        <v>1.6166817769718949</v>
      </c>
      <c r="AE69">
        <v>1.5762466001813236</v>
      </c>
      <c r="AF69">
        <v>1.5951042611060744</v>
      </c>
      <c r="AG69">
        <v>1.7399818676337262</v>
      </c>
      <c r="AH69">
        <v>1.7211242067089756</v>
      </c>
      <c r="AI69">
        <v>1.9144152311876701</v>
      </c>
      <c r="AJ69">
        <v>1.7213055303717135</v>
      </c>
      <c r="AK69">
        <v>1.1167724388032638</v>
      </c>
    </row>
    <row r="70" spans="1:37" x14ac:dyDescent="0.2">
      <c r="A70" s="21">
        <v>195</v>
      </c>
      <c r="B70">
        <v>4.7325475974614686E-2</v>
      </c>
      <c r="C70">
        <v>4.6056210335448773E-2</v>
      </c>
      <c r="D70">
        <v>4.315503173164098E-2</v>
      </c>
      <c r="E70">
        <v>4.4786944696282867E-2</v>
      </c>
      <c r="F70">
        <v>4.4786944696282867E-2</v>
      </c>
      <c r="G70">
        <v>4.369900271985494E-2</v>
      </c>
      <c r="H70">
        <v>4.8232094288304626E-2</v>
      </c>
      <c r="I70">
        <v>4.56935630099728E-2</v>
      </c>
      <c r="J70">
        <v>4.4061650045330913E-2</v>
      </c>
      <c r="K70">
        <v>4.7869446962828646E-2</v>
      </c>
      <c r="L70">
        <v>4.6781504986400727E-2</v>
      </c>
      <c r="M70">
        <v>4.5512239347234813E-2</v>
      </c>
      <c r="N70">
        <v>5.8204895738893925E-2</v>
      </c>
      <c r="O70">
        <v>5.9111514052583865E-2</v>
      </c>
      <c r="P70">
        <v>5.4941069809610152E-2</v>
      </c>
      <c r="Q70">
        <v>0.1127833182230281</v>
      </c>
      <c r="R70">
        <v>0.10770625566636446</v>
      </c>
      <c r="S70">
        <v>0.10317316409791477</v>
      </c>
      <c r="T70">
        <v>0.30081595648232096</v>
      </c>
      <c r="U70">
        <v>0.2899365367180417</v>
      </c>
      <c r="V70">
        <v>0.26219401631912964</v>
      </c>
      <c r="W70">
        <v>0.78096101541251128</v>
      </c>
      <c r="X70">
        <v>0.814143245693563</v>
      </c>
      <c r="Y70">
        <v>0.78730734360834087</v>
      </c>
      <c r="Z70">
        <v>1.242248413417951</v>
      </c>
      <c r="AA70">
        <v>1.3254759746146871</v>
      </c>
      <c r="AB70">
        <v>1.3332728921124206</v>
      </c>
      <c r="AC70">
        <v>1.484496826835902</v>
      </c>
      <c r="AD70">
        <v>1.6339075249320036</v>
      </c>
      <c r="AE70">
        <v>1.5918404351767905</v>
      </c>
      <c r="AF70">
        <v>1.6168631006346328</v>
      </c>
      <c r="AG70">
        <v>1.7642792384406165</v>
      </c>
      <c r="AH70">
        <v>1.7329102447869447</v>
      </c>
      <c r="AI70">
        <v>1.9280145058930191</v>
      </c>
      <c r="AJ70">
        <v>1.7385312783318223</v>
      </c>
      <c r="AK70">
        <v>1.1245693563009973</v>
      </c>
    </row>
    <row r="71" spans="1:37" x14ac:dyDescent="0.2">
      <c r="A71" s="21">
        <v>198</v>
      </c>
      <c r="B71">
        <v>4.6781504986400727E-2</v>
      </c>
      <c r="C71">
        <v>4.5512239347234813E-2</v>
      </c>
      <c r="D71">
        <v>4.3336355394378967E-2</v>
      </c>
      <c r="E71">
        <v>4.5512239347234813E-2</v>
      </c>
      <c r="F71">
        <v>4.5874886672710787E-2</v>
      </c>
      <c r="G71">
        <v>4.3517679057116954E-2</v>
      </c>
      <c r="H71">
        <v>4.8776065276518586E-2</v>
      </c>
      <c r="I71">
        <v>4.5330915684496827E-2</v>
      </c>
      <c r="J71">
        <v>4.3517679057116954E-2</v>
      </c>
      <c r="K71">
        <v>4.768812330009066E-2</v>
      </c>
      <c r="L71">
        <v>4.6056210335448773E-2</v>
      </c>
      <c r="M71">
        <v>4.42429737080689E-2</v>
      </c>
      <c r="N71">
        <v>5.8204895738893925E-2</v>
      </c>
      <c r="O71">
        <v>5.9836808703535811E-2</v>
      </c>
      <c r="P71">
        <v>5.5666364460562105E-2</v>
      </c>
      <c r="Q71">
        <v>0.1127833182230281</v>
      </c>
      <c r="R71">
        <v>0.10734360834088849</v>
      </c>
      <c r="S71">
        <v>0.10607434270172257</v>
      </c>
      <c r="T71">
        <v>0.30353581142339076</v>
      </c>
      <c r="U71">
        <v>0.29392565729827741</v>
      </c>
      <c r="V71">
        <v>0.26382592928377152</v>
      </c>
      <c r="W71">
        <v>0.78658204895738892</v>
      </c>
      <c r="X71">
        <v>0.81922030825022663</v>
      </c>
      <c r="Y71">
        <v>0.79256572982774254</v>
      </c>
      <c r="Z71">
        <v>1.2504079782411606</v>
      </c>
      <c r="AA71">
        <v>1.3374433363553944</v>
      </c>
      <c r="AB71">
        <v>1.3334542157751588</v>
      </c>
      <c r="AC71">
        <v>1.5028105167724388</v>
      </c>
      <c r="AD71">
        <v>1.6371713508612873</v>
      </c>
      <c r="AE71">
        <v>1.6039891205802357</v>
      </c>
      <c r="AF71">
        <v>1.642067089755213</v>
      </c>
      <c r="AG71">
        <v>1.7813236627379874</v>
      </c>
      <c r="AH71">
        <v>1.7604714415231189</v>
      </c>
      <c r="AI71">
        <v>1.930190389845875</v>
      </c>
      <c r="AJ71">
        <v>1.7414324569356301</v>
      </c>
      <c r="AK71">
        <v>1.1383499546690843</v>
      </c>
    </row>
    <row r="72" spans="1:37" x14ac:dyDescent="0.2">
      <c r="A72" s="21">
        <v>201</v>
      </c>
      <c r="B72">
        <v>4.5330915684496827E-2</v>
      </c>
      <c r="C72">
        <v>4.6237533998186767E-2</v>
      </c>
      <c r="D72">
        <v>4.2973708068902994E-2</v>
      </c>
      <c r="E72">
        <v>4.6056210335448773E-2</v>
      </c>
      <c r="F72">
        <v>4.514959202175884E-2</v>
      </c>
      <c r="G72">
        <v>4.42429737080689E-2</v>
      </c>
      <c r="H72">
        <v>4.9501359927470533E-2</v>
      </c>
      <c r="I72">
        <v>4.660018132366274E-2</v>
      </c>
      <c r="J72">
        <v>4.3517679057116954E-2</v>
      </c>
      <c r="K72">
        <v>4.768812330009066E-2</v>
      </c>
      <c r="L72">
        <v>4.514959202175884E-2</v>
      </c>
      <c r="M72">
        <v>4.7506799637352673E-2</v>
      </c>
      <c r="N72">
        <v>5.9111514052583865E-2</v>
      </c>
      <c r="O72">
        <v>5.8930190389845878E-2</v>
      </c>
      <c r="P72">
        <v>5.6210335448776065E-2</v>
      </c>
      <c r="Q72">
        <v>0.11223934723481414</v>
      </c>
      <c r="R72">
        <v>0.10970081595648232</v>
      </c>
      <c r="S72">
        <v>0.10534904805077062</v>
      </c>
      <c r="T72">
        <v>0.30317316409791478</v>
      </c>
      <c r="U72">
        <v>0.29972801450589304</v>
      </c>
      <c r="V72">
        <v>0.26745240253853125</v>
      </c>
      <c r="W72">
        <v>0.7943789664551224</v>
      </c>
      <c r="X72">
        <v>0.83572076155938346</v>
      </c>
      <c r="Y72">
        <v>0.80235720761559381</v>
      </c>
      <c r="Z72">
        <v>1.2652765185856754</v>
      </c>
      <c r="AA72">
        <v>1.3546690843155031</v>
      </c>
      <c r="AB72">
        <v>1.3541251133272891</v>
      </c>
      <c r="AC72">
        <v>1.5189483227561196</v>
      </c>
      <c r="AD72">
        <v>1.6603807796917498</v>
      </c>
      <c r="AE72">
        <v>1.6235720761559385</v>
      </c>
      <c r="AF72">
        <v>1.6485947416137805</v>
      </c>
      <c r="AG72">
        <v>1.7980054397098821</v>
      </c>
      <c r="AH72">
        <v>1.7691749773345422</v>
      </c>
      <c r="AI72">
        <v>1.9519492293744334</v>
      </c>
      <c r="AJ72">
        <v>1.7610154125113326</v>
      </c>
      <c r="AK72">
        <v>1.14505893019039</v>
      </c>
    </row>
    <row r="73" spans="1:37" x14ac:dyDescent="0.2">
      <c r="A73" s="21">
        <v>204</v>
      </c>
      <c r="B73">
        <v>4.768812330009066E-2</v>
      </c>
      <c r="C73">
        <v>4.6237533998186767E-2</v>
      </c>
      <c r="D73">
        <v>4.514959202175884E-2</v>
      </c>
      <c r="E73">
        <v>4.7325475974614686E-2</v>
      </c>
      <c r="F73">
        <v>4.6237533998186767E-2</v>
      </c>
      <c r="G73">
        <v>4.3880326382592927E-2</v>
      </c>
      <c r="H73">
        <v>4.8957388939256573E-2</v>
      </c>
      <c r="I73">
        <v>4.5874886672710787E-2</v>
      </c>
      <c r="J73">
        <v>4.4424297370806894E-2</v>
      </c>
      <c r="K73">
        <v>4.7506799637352673E-2</v>
      </c>
      <c r="L73">
        <v>4.6962828649138713E-2</v>
      </c>
      <c r="M73">
        <v>4.660018132366274E-2</v>
      </c>
      <c r="N73">
        <v>5.9474161378059838E-2</v>
      </c>
      <c r="O73">
        <v>6.0743427017225751E-2</v>
      </c>
      <c r="P73">
        <v>5.5666364460562105E-2</v>
      </c>
      <c r="Q73">
        <v>0.1156844968268359</v>
      </c>
      <c r="R73">
        <v>0.10825022665457842</v>
      </c>
      <c r="S73">
        <v>0.1071622846781505</v>
      </c>
      <c r="T73">
        <v>0.31006346328195827</v>
      </c>
      <c r="U73">
        <v>0.30190389845874888</v>
      </c>
      <c r="V73">
        <v>0.26908431550317319</v>
      </c>
      <c r="W73">
        <v>0.80217588395285588</v>
      </c>
      <c r="X73">
        <v>0.8359020852221215</v>
      </c>
      <c r="Y73">
        <v>0.81142339075249315</v>
      </c>
      <c r="Z73">
        <v>1.2888485947416137</v>
      </c>
      <c r="AA73">
        <v>1.3575702629193109</v>
      </c>
      <c r="AB73">
        <v>1.3608340888485948</v>
      </c>
      <c r="AC73">
        <v>1.5327289211242068</v>
      </c>
      <c r="AD73">
        <v>1.6826835902085222</v>
      </c>
      <c r="AE73">
        <v>1.6449682683590208</v>
      </c>
      <c r="AF73">
        <v>1.6627379873073436</v>
      </c>
      <c r="AG73">
        <v>1.8121486854034452</v>
      </c>
      <c r="AH73">
        <v>1.7780598368087035</v>
      </c>
      <c r="AI73">
        <v>1.9604714415231188</v>
      </c>
      <c r="AJ73">
        <v>1.7776971894832276</v>
      </c>
      <c r="AK73">
        <v>1.1577515865820489</v>
      </c>
    </row>
    <row r="74" spans="1:37" x14ac:dyDescent="0.2">
      <c r="A74" s="21">
        <v>207</v>
      </c>
      <c r="B74">
        <v>4.71441523118767E-2</v>
      </c>
      <c r="C74">
        <v>4.6962828649138713E-2</v>
      </c>
      <c r="D74">
        <v>4.369900271985494E-2</v>
      </c>
      <c r="E74">
        <v>4.660018132366274E-2</v>
      </c>
      <c r="F74">
        <v>4.5874886672710787E-2</v>
      </c>
      <c r="G74">
        <v>4.3880326382592927E-2</v>
      </c>
      <c r="H74">
        <v>4.8232094288304626E-2</v>
      </c>
      <c r="I74">
        <v>4.660018132366274E-2</v>
      </c>
      <c r="J74">
        <v>4.369900271985494E-2</v>
      </c>
      <c r="K74">
        <v>4.71441523118767E-2</v>
      </c>
      <c r="L74">
        <v>4.768812330009066E-2</v>
      </c>
      <c r="M74">
        <v>4.5330915684496827E-2</v>
      </c>
      <c r="N74">
        <v>6.0380779691749771E-2</v>
      </c>
      <c r="O74">
        <v>6.1287398005439711E-2</v>
      </c>
      <c r="P74">
        <v>5.6935630099728012E-2</v>
      </c>
      <c r="Q74">
        <v>0.11550317316409792</v>
      </c>
      <c r="R74">
        <v>0.11024478694469628</v>
      </c>
      <c r="S74">
        <v>0.10661831368993653</v>
      </c>
      <c r="T74">
        <v>0.31332728921124209</v>
      </c>
      <c r="U74">
        <v>0.30317316409791478</v>
      </c>
      <c r="V74">
        <v>0.26872166817769721</v>
      </c>
      <c r="W74">
        <v>0.80707162284678147</v>
      </c>
      <c r="X74">
        <v>0.842792384406165</v>
      </c>
      <c r="Y74">
        <v>0.8121486854034452</v>
      </c>
      <c r="Z74">
        <v>1.2873980054397098</v>
      </c>
      <c r="AA74">
        <v>1.3787851314596555</v>
      </c>
      <c r="AB74">
        <v>1.3718948322756119</v>
      </c>
      <c r="AC74">
        <v>1.5332728921124206</v>
      </c>
      <c r="AD74">
        <v>1.6808703535811422</v>
      </c>
      <c r="AE74">
        <v>1.6451495920217589</v>
      </c>
      <c r="AF74">
        <v>1.6716228467815051</v>
      </c>
      <c r="AG74">
        <v>1.8268359020852221</v>
      </c>
      <c r="AH74">
        <v>1.7874886672710788</v>
      </c>
      <c r="AI74">
        <v>1.9715321849501359</v>
      </c>
      <c r="AJ74">
        <v>1.7943789664551224</v>
      </c>
      <c r="AK74">
        <v>1.1782411604714416</v>
      </c>
    </row>
    <row r="75" spans="1:37" x14ac:dyDescent="0.2">
      <c r="A75" s="21">
        <v>210</v>
      </c>
      <c r="B75">
        <v>4.7325475974614686E-2</v>
      </c>
      <c r="C75">
        <v>4.6418857660924753E-2</v>
      </c>
      <c r="D75">
        <v>4.5512239347234813E-2</v>
      </c>
      <c r="E75">
        <v>4.6781504986400727E-2</v>
      </c>
      <c r="F75">
        <v>4.5874886672710787E-2</v>
      </c>
      <c r="G75">
        <v>4.514959202175884E-2</v>
      </c>
      <c r="H75">
        <v>4.9501359927470533E-2</v>
      </c>
      <c r="I75">
        <v>4.514959202175884E-2</v>
      </c>
      <c r="J75">
        <v>4.42429737080689E-2</v>
      </c>
      <c r="K75">
        <v>4.768812330009066E-2</v>
      </c>
      <c r="L75">
        <v>4.768812330009066E-2</v>
      </c>
      <c r="M75">
        <v>4.71441523118767E-2</v>
      </c>
      <c r="N75">
        <v>5.9292837715321851E-2</v>
      </c>
      <c r="O75">
        <v>6.1650045330915684E-2</v>
      </c>
      <c r="P75">
        <v>5.7479601087941978E-2</v>
      </c>
      <c r="Q75">
        <v>0.1156844968268359</v>
      </c>
      <c r="R75">
        <v>0.11115140525838622</v>
      </c>
      <c r="S75">
        <v>0.1086128739800544</v>
      </c>
      <c r="T75">
        <v>0.31423390752493202</v>
      </c>
      <c r="U75">
        <v>0.30480507706255666</v>
      </c>
      <c r="V75">
        <v>0.27452402538531279</v>
      </c>
      <c r="W75">
        <v>0.81577515865820494</v>
      </c>
      <c r="X75">
        <v>0.84768812330009069</v>
      </c>
      <c r="Y75">
        <v>0.82556663644605621</v>
      </c>
      <c r="Z75">
        <v>1.2980961015412511</v>
      </c>
      <c r="AA75">
        <v>1.3878513145965548</v>
      </c>
      <c r="AB75">
        <v>1.3905711695376246</v>
      </c>
      <c r="AC75">
        <v>1.5454215775158657</v>
      </c>
      <c r="AD75">
        <v>1.6977334542157752</v>
      </c>
      <c r="AE75">
        <v>1.6670897552130552</v>
      </c>
      <c r="AF75">
        <v>1.6944696282864913</v>
      </c>
      <c r="AG75">
        <v>1.8311876699909337</v>
      </c>
      <c r="AH75">
        <v>1.813236627379873</v>
      </c>
      <c r="AI75">
        <v>1.9885766092475068</v>
      </c>
      <c r="AJ75">
        <v>1.8059836808703535</v>
      </c>
      <c r="AK75">
        <v>1.1853127833182231</v>
      </c>
    </row>
    <row r="76" spans="1:37" x14ac:dyDescent="0.2">
      <c r="A76" s="21">
        <v>213</v>
      </c>
      <c r="B76">
        <v>4.768812330009066E-2</v>
      </c>
      <c r="C76">
        <v>4.6962828649138713E-2</v>
      </c>
      <c r="D76">
        <v>4.514959202175884E-2</v>
      </c>
      <c r="E76">
        <v>4.7506799637352673E-2</v>
      </c>
      <c r="F76">
        <v>4.6056210335448773E-2</v>
      </c>
      <c r="G76">
        <v>4.5874886672710787E-2</v>
      </c>
      <c r="H76">
        <v>5.0407978241160473E-2</v>
      </c>
      <c r="I76">
        <v>4.768812330009066E-2</v>
      </c>
      <c r="J76">
        <v>4.5330915684496827E-2</v>
      </c>
      <c r="K76">
        <v>4.805077062556664E-2</v>
      </c>
      <c r="L76">
        <v>4.9138712601994559E-2</v>
      </c>
      <c r="M76">
        <v>4.7506799637352673E-2</v>
      </c>
      <c r="N76">
        <v>5.9836808703535811E-2</v>
      </c>
      <c r="O76">
        <v>6.2375339981867631E-2</v>
      </c>
      <c r="P76">
        <v>5.7479601087941978E-2</v>
      </c>
      <c r="Q76">
        <v>0.11640979147778785</v>
      </c>
      <c r="R76">
        <v>0.1127833182230281</v>
      </c>
      <c r="S76">
        <v>0.10788757932910245</v>
      </c>
      <c r="T76">
        <v>0.31985494106980961</v>
      </c>
      <c r="U76">
        <v>0.30825022665457841</v>
      </c>
      <c r="V76">
        <v>0.27760652765185856</v>
      </c>
      <c r="W76">
        <v>0.82484134179510427</v>
      </c>
      <c r="X76">
        <v>0.85294650951949225</v>
      </c>
      <c r="Y76">
        <v>0.83427017225747957</v>
      </c>
      <c r="Z76">
        <v>1.3155031731640978</v>
      </c>
      <c r="AA76">
        <v>1.4056210335448776</v>
      </c>
      <c r="AB76">
        <v>1.3936536718041705</v>
      </c>
      <c r="AC76">
        <v>1.5684496826835903</v>
      </c>
      <c r="AD76">
        <v>1.7089755213055304</v>
      </c>
      <c r="AE76">
        <v>1.6748866727107887</v>
      </c>
      <c r="AF76">
        <v>1.7019038984587489</v>
      </c>
      <c r="AG76">
        <v>1.8558476881233001</v>
      </c>
      <c r="AH76">
        <v>1.8277425203989122</v>
      </c>
      <c r="AI76">
        <v>2.0014505893019039</v>
      </c>
      <c r="AJ76">
        <v>1.8266545784224841</v>
      </c>
      <c r="AK76">
        <v>1.199818676337262</v>
      </c>
    </row>
    <row r="77" spans="1:37" x14ac:dyDescent="0.2">
      <c r="A77" s="21">
        <v>216</v>
      </c>
      <c r="B77">
        <v>4.8232094288304626E-2</v>
      </c>
      <c r="C77">
        <v>4.85947416137806E-2</v>
      </c>
      <c r="D77">
        <v>4.5330915684496827E-2</v>
      </c>
      <c r="E77">
        <v>4.8413417951042613E-2</v>
      </c>
      <c r="F77">
        <v>4.6056210335448773E-2</v>
      </c>
      <c r="G77">
        <v>4.460562103354488E-2</v>
      </c>
      <c r="H77">
        <v>4.9682683590208519E-2</v>
      </c>
      <c r="I77">
        <v>4.7506799637352673E-2</v>
      </c>
      <c r="J77">
        <v>4.4968268359020853E-2</v>
      </c>
      <c r="K77">
        <v>4.9138712601994559E-2</v>
      </c>
      <c r="L77">
        <v>4.85947416137806E-2</v>
      </c>
      <c r="M77">
        <v>4.7506799637352673E-2</v>
      </c>
      <c r="N77">
        <v>6.0018132366273798E-2</v>
      </c>
      <c r="O77">
        <v>6.1650045330915684E-2</v>
      </c>
      <c r="P77">
        <v>5.7660924750679965E-2</v>
      </c>
      <c r="Q77">
        <v>0.11822302810516773</v>
      </c>
      <c r="R77">
        <v>0.11296464188576609</v>
      </c>
      <c r="S77">
        <v>0.10970081595648232</v>
      </c>
      <c r="T77">
        <v>0.32203082502266545</v>
      </c>
      <c r="U77">
        <v>0.31115140525838619</v>
      </c>
      <c r="V77">
        <v>0.27561196736174071</v>
      </c>
      <c r="W77">
        <v>0.83427017225747957</v>
      </c>
      <c r="X77">
        <v>0.86980961015412517</v>
      </c>
      <c r="Y77">
        <v>0.8378966455122393</v>
      </c>
      <c r="Z77">
        <v>1.3140525838621939</v>
      </c>
      <c r="AA77">
        <v>1.4117860380779692</v>
      </c>
      <c r="AB77">
        <v>1.4052583862194017</v>
      </c>
      <c r="AC77">
        <v>1.5784224841341794</v>
      </c>
      <c r="AD77">
        <v>1.7218495013599275</v>
      </c>
      <c r="AE77">
        <v>1.6904805077062557</v>
      </c>
      <c r="AF77">
        <v>1.7187669990933816</v>
      </c>
      <c r="AG77">
        <v>1.8694469628286492</v>
      </c>
      <c r="AH77">
        <v>1.8393472348141433</v>
      </c>
      <c r="AI77">
        <v>2.0097914777878514</v>
      </c>
      <c r="AJ77">
        <v>1.8380779691749773</v>
      </c>
      <c r="AK77">
        <v>1.2048957388939256</v>
      </c>
    </row>
    <row r="78" spans="1:37" x14ac:dyDescent="0.2">
      <c r="A78" s="21">
        <v>219</v>
      </c>
      <c r="B78">
        <v>4.9138712601994559E-2</v>
      </c>
      <c r="C78">
        <v>4.7869446962828646E-2</v>
      </c>
      <c r="D78">
        <v>4.4786944696282867E-2</v>
      </c>
      <c r="E78">
        <v>4.85947416137806E-2</v>
      </c>
      <c r="F78">
        <v>4.71441523118767E-2</v>
      </c>
      <c r="G78">
        <v>4.514959202175884E-2</v>
      </c>
      <c r="H78">
        <v>5.0951949229374432E-2</v>
      </c>
      <c r="I78">
        <v>4.768812330009066E-2</v>
      </c>
      <c r="J78">
        <v>4.56935630099728E-2</v>
      </c>
      <c r="K78">
        <v>4.8957388939256573E-2</v>
      </c>
      <c r="L78">
        <v>4.8413417951042613E-2</v>
      </c>
      <c r="M78">
        <v>4.660018132366274E-2</v>
      </c>
      <c r="N78">
        <v>6.1287398005439711E-2</v>
      </c>
      <c r="O78">
        <v>6.1468721668177698E-2</v>
      </c>
      <c r="P78">
        <v>5.8748866727107885E-2</v>
      </c>
      <c r="Q78">
        <v>0.11967361740707162</v>
      </c>
      <c r="R78">
        <v>0.11441523118767</v>
      </c>
      <c r="S78">
        <v>0.11187669990933817</v>
      </c>
      <c r="T78">
        <v>0.32547597461468719</v>
      </c>
      <c r="U78">
        <v>0.31387126019945605</v>
      </c>
      <c r="V78">
        <v>0.2810516772438803</v>
      </c>
      <c r="W78">
        <v>0.85004533091568446</v>
      </c>
      <c r="X78">
        <v>0.86962828649138713</v>
      </c>
      <c r="Y78">
        <v>0.84641885766092473</v>
      </c>
      <c r="Z78">
        <v>1.3327289211242066</v>
      </c>
      <c r="AA78">
        <v>1.4161378059836809</v>
      </c>
      <c r="AB78">
        <v>1.413599274705349</v>
      </c>
      <c r="AC78">
        <v>1.5905711695376246</v>
      </c>
      <c r="AD78">
        <v>1.7445149592021758</v>
      </c>
      <c r="AE78">
        <v>1.7038984587488668</v>
      </c>
      <c r="AF78">
        <v>1.7309156844968268</v>
      </c>
      <c r="AG78">
        <v>1.8814143245693562</v>
      </c>
      <c r="AH78">
        <v>1.8502266545784225</v>
      </c>
      <c r="AI78">
        <v>2.028649138712602</v>
      </c>
      <c r="AJ78">
        <v>1.8502266545784225</v>
      </c>
      <c r="AK78">
        <v>1.22792384406165</v>
      </c>
    </row>
    <row r="79" spans="1:37" x14ac:dyDescent="0.2">
      <c r="A79" s="21">
        <v>222</v>
      </c>
      <c r="B79">
        <v>4.8232094288304626E-2</v>
      </c>
      <c r="C79">
        <v>4.768812330009066E-2</v>
      </c>
      <c r="D79">
        <v>4.4786944696282867E-2</v>
      </c>
      <c r="E79">
        <v>4.8776065276518586E-2</v>
      </c>
      <c r="F79">
        <v>4.71441523118767E-2</v>
      </c>
      <c r="G79">
        <v>4.5512239347234813E-2</v>
      </c>
      <c r="H79">
        <v>5.0226654578422486E-2</v>
      </c>
      <c r="I79">
        <v>4.6962828649138713E-2</v>
      </c>
      <c r="J79">
        <v>4.460562103354488E-2</v>
      </c>
      <c r="K79">
        <v>4.9682683590208519E-2</v>
      </c>
      <c r="L79">
        <v>4.8413417951042613E-2</v>
      </c>
      <c r="M79">
        <v>4.6781504986400727E-2</v>
      </c>
      <c r="N79">
        <v>6.1650045330915684E-2</v>
      </c>
      <c r="O79">
        <v>6.2919310970081591E-2</v>
      </c>
      <c r="P79">
        <v>5.8023572076155938E-2</v>
      </c>
      <c r="Q79">
        <v>0.12094288304623753</v>
      </c>
      <c r="R79">
        <v>0.11604714415231188</v>
      </c>
      <c r="S79">
        <v>0.11187669990933817</v>
      </c>
      <c r="T79">
        <v>0.32910244786944698</v>
      </c>
      <c r="U79">
        <v>0.31622846781504987</v>
      </c>
      <c r="V79">
        <v>0.28304623753399821</v>
      </c>
      <c r="W79">
        <v>0.85040797824116043</v>
      </c>
      <c r="X79">
        <v>0.87361740707162283</v>
      </c>
      <c r="Y79">
        <v>0.85856754306436989</v>
      </c>
      <c r="Z79">
        <v>1.3475974614687216</v>
      </c>
      <c r="AA79">
        <v>1.4413417951042611</v>
      </c>
      <c r="AB79">
        <v>1.4237533998186764</v>
      </c>
      <c r="AC79">
        <v>1.6043517679057118</v>
      </c>
      <c r="AD79">
        <v>1.7461468721668179</v>
      </c>
      <c r="AE79">
        <v>1.712964641885766</v>
      </c>
      <c r="AF79">
        <v>1.7437896645512239</v>
      </c>
      <c r="AG79">
        <v>1.8873980054397099</v>
      </c>
      <c r="AH79">
        <v>1.8647325475974614</v>
      </c>
      <c r="AI79">
        <v>2.0271985494106981</v>
      </c>
      <c r="AJ79">
        <v>1.8690843155031731</v>
      </c>
      <c r="AK79">
        <v>1.2351767905711695</v>
      </c>
    </row>
    <row r="80" spans="1:37" x14ac:dyDescent="0.2">
      <c r="A80" s="21">
        <v>225</v>
      </c>
      <c r="B80">
        <v>4.9138712601994559E-2</v>
      </c>
      <c r="C80">
        <v>4.8232094288304626E-2</v>
      </c>
      <c r="D80">
        <v>4.5874886672710787E-2</v>
      </c>
      <c r="E80">
        <v>4.7506799637352673E-2</v>
      </c>
      <c r="F80">
        <v>4.7506799637352673E-2</v>
      </c>
      <c r="G80">
        <v>4.5330915684496827E-2</v>
      </c>
      <c r="H80">
        <v>5.0045330915684499E-2</v>
      </c>
      <c r="I80">
        <v>4.71441523118767E-2</v>
      </c>
      <c r="J80">
        <v>4.6237533998186767E-2</v>
      </c>
      <c r="K80">
        <v>4.9138712601994559E-2</v>
      </c>
      <c r="L80">
        <v>4.8413417951042613E-2</v>
      </c>
      <c r="M80">
        <v>4.9138712601994559E-2</v>
      </c>
      <c r="N80">
        <v>6.1287398005439711E-2</v>
      </c>
      <c r="O80">
        <v>6.3644605621033551E-2</v>
      </c>
      <c r="P80">
        <v>5.9292837715321851E-2</v>
      </c>
      <c r="Q80">
        <v>0.12094288304623753</v>
      </c>
      <c r="R80">
        <v>0.11586582048957389</v>
      </c>
      <c r="S80">
        <v>0.11060743427017226</v>
      </c>
      <c r="T80">
        <v>0.32765185856754309</v>
      </c>
      <c r="U80">
        <v>0.31894832275611967</v>
      </c>
      <c r="V80">
        <v>0.28558476881233003</v>
      </c>
      <c r="W80">
        <v>0.85639165911151405</v>
      </c>
      <c r="X80">
        <v>0.88884859474161382</v>
      </c>
      <c r="Y80">
        <v>0.86708975521305531</v>
      </c>
      <c r="Z80">
        <v>1.3666364460562104</v>
      </c>
      <c r="AA80">
        <v>1.4484134179510426</v>
      </c>
      <c r="AB80">
        <v>1.4297370806890299</v>
      </c>
      <c r="AC80">
        <v>1.614505893019039</v>
      </c>
      <c r="AD80">
        <v>1.7535811423390752</v>
      </c>
      <c r="AE80">
        <v>1.7205802357207616</v>
      </c>
      <c r="AF80">
        <v>1.7655485040797825</v>
      </c>
      <c r="AG80">
        <v>1.9026291931097008</v>
      </c>
      <c r="AH80">
        <v>1.8785131459655484</v>
      </c>
      <c r="AI80">
        <v>2.0489573889392565</v>
      </c>
      <c r="AJ80">
        <v>1.871622846781505</v>
      </c>
      <c r="AK80">
        <v>1.2426110607434271</v>
      </c>
    </row>
    <row r="81" spans="1:37" x14ac:dyDescent="0.2">
      <c r="A81" s="21">
        <v>228</v>
      </c>
      <c r="B81">
        <v>4.9682683590208519E-2</v>
      </c>
      <c r="C81">
        <v>4.9138712601994559E-2</v>
      </c>
      <c r="D81">
        <v>4.5512239347234813E-2</v>
      </c>
      <c r="E81">
        <v>4.8957388939256573E-2</v>
      </c>
      <c r="F81">
        <v>4.7506799637352673E-2</v>
      </c>
      <c r="G81">
        <v>4.514959202175884E-2</v>
      </c>
      <c r="H81">
        <v>5.2221214868540346E-2</v>
      </c>
      <c r="I81">
        <v>4.7506799637352673E-2</v>
      </c>
      <c r="J81">
        <v>4.6418857660924753E-2</v>
      </c>
      <c r="K81">
        <v>5.0407978241160473E-2</v>
      </c>
      <c r="L81">
        <v>4.71441523118767E-2</v>
      </c>
      <c r="M81">
        <v>4.768812330009066E-2</v>
      </c>
      <c r="N81">
        <v>6.2194016319129644E-2</v>
      </c>
      <c r="O81">
        <v>6.2919310970081591E-2</v>
      </c>
      <c r="P81">
        <v>5.9111514052583865E-2</v>
      </c>
      <c r="Q81">
        <v>0.1214868540344515</v>
      </c>
      <c r="R81">
        <v>0.11640979147778785</v>
      </c>
      <c r="S81">
        <v>0.11242067089755213</v>
      </c>
      <c r="T81">
        <v>0.33091568449682685</v>
      </c>
      <c r="U81">
        <v>0.32058023572076155</v>
      </c>
      <c r="V81">
        <v>0.2872166817769719</v>
      </c>
      <c r="W81">
        <v>0.86908431550317311</v>
      </c>
      <c r="X81">
        <v>0.88794197642792383</v>
      </c>
      <c r="Y81">
        <v>0.86908431550317311</v>
      </c>
      <c r="Z81">
        <v>1.3709882139619221</v>
      </c>
      <c r="AA81">
        <v>1.4536718041704442</v>
      </c>
      <c r="AB81">
        <v>1.4360834088848595</v>
      </c>
      <c r="AC81">
        <v>1.6415231187669992</v>
      </c>
      <c r="AD81">
        <v>1.7780598368087035</v>
      </c>
      <c r="AE81">
        <v>1.7321849501359927</v>
      </c>
      <c r="AF81">
        <v>1.7815049864007253</v>
      </c>
      <c r="AG81">
        <v>1.9120580235720761</v>
      </c>
      <c r="AH81">
        <v>1.8908431550317317</v>
      </c>
      <c r="AI81">
        <v>2.0504079782411604</v>
      </c>
      <c r="AJ81">
        <v>1.8875793291024479</v>
      </c>
      <c r="AK81">
        <v>1.2545784224841341</v>
      </c>
    </row>
    <row r="82" spans="1:37" x14ac:dyDescent="0.2">
      <c r="A82" s="21">
        <v>231</v>
      </c>
      <c r="B82">
        <v>4.9501359927470533E-2</v>
      </c>
      <c r="C82">
        <v>4.8413417951042613E-2</v>
      </c>
      <c r="D82">
        <v>4.71441523118767E-2</v>
      </c>
      <c r="E82">
        <v>4.9138712601994559E-2</v>
      </c>
      <c r="F82">
        <v>4.7506799637352673E-2</v>
      </c>
      <c r="G82">
        <v>4.5512239347234813E-2</v>
      </c>
      <c r="H82">
        <v>5.2946509519492292E-2</v>
      </c>
      <c r="I82">
        <v>4.768812330009066E-2</v>
      </c>
      <c r="J82">
        <v>4.56935630099728E-2</v>
      </c>
      <c r="K82">
        <v>5.0589301903898459E-2</v>
      </c>
      <c r="L82">
        <v>4.9138712601994559E-2</v>
      </c>
      <c r="M82">
        <v>4.8413417951042613E-2</v>
      </c>
      <c r="N82">
        <v>6.2375339981867631E-2</v>
      </c>
      <c r="O82">
        <v>6.4369900271985497E-2</v>
      </c>
      <c r="P82">
        <v>5.9111514052583865E-2</v>
      </c>
      <c r="Q82">
        <v>0.12366273798730734</v>
      </c>
      <c r="R82">
        <v>0.11749773345421577</v>
      </c>
      <c r="S82">
        <v>0.11296464188576609</v>
      </c>
      <c r="T82">
        <v>0.33436083408884859</v>
      </c>
      <c r="U82">
        <v>0.32311876699909337</v>
      </c>
      <c r="V82">
        <v>0.29084315503173164</v>
      </c>
      <c r="W82">
        <v>0.87198549410698101</v>
      </c>
      <c r="X82">
        <v>0.90299184043517677</v>
      </c>
      <c r="Y82">
        <v>0.88014505893019035</v>
      </c>
      <c r="Z82">
        <v>1.3780598368087036</v>
      </c>
      <c r="AA82">
        <v>1.4567543064369901</v>
      </c>
      <c r="AB82">
        <v>1.4527651858567543</v>
      </c>
      <c r="AC82">
        <v>1.6322756119673618</v>
      </c>
      <c r="AD82">
        <v>1.7980054397098821</v>
      </c>
      <c r="AE82">
        <v>1.7494106980961015</v>
      </c>
      <c r="AF82">
        <v>1.7956482320942884</v>
      </c>
      <c r="AG82">
        <v>1.9345421577515867</v>
      </c>
      <c r="AH82">
        <v>1.8995466908431551</v>
      </c>
      <c r="AI82">
        <v>2.0645512239347235</v>
      </c>
      <c r="AJ82">
        <v>1.8961015412511333</v>
      </c>
      <c r="AK82">
        <v>1.2625566636446057</v>
      </c>
    </row>
    <row r="83" spans="1:37" x14ac:dyDescent="0.2">
      <c r="A83" s="21">
        <v>234</v>
      </c>
      <c r="B83">
        <v>4.9501359927470533E-2</v>
      </c>
      <c r="C83">
        <v>4.7869446962828646E-2</v>
      </c>
      <c r="D83">
        <v>4.56935630099728E-2</v>
      </c>
      <c r="E83">
        <v>4.8957388939256573E-2</v>
      </c>
      <c r="F83">
        <v>4.7325475974614686E-2</v>
      </c>
      <c r="G83">
        <v>4.6056210335448773E-2</v>
      </c>
      <c r="H83">
        <v>5.1133272892112419E-2</v>
      </c>
      <c r="I83">
        <v>4.6056210335448773E-2</v>
      </c>
      <c r="J83">
        <v>4.6962828649138713E-2</v>
      </c>
      <c r="K83">
        <v>5.0951949229374432E-2</v>
      </c>
      <c r="L83">
        <v>4.85947416137806E-2</v>
      </c>
      <c r="M83">
        <v>4.768812330009066E-2</v>
      </c>
      <c r="N83">
        <v>6.2919310970081591E-2</v>
      </c>
      <c r="O83">
        <v>6.4188576609247511E-2</v>
      </c>
      <c r="P83">
        <v>5.9655485040797825E-2</v>
      </c>
      <c r="Q83">
        <v>0.12547597461468721</v>
      </c>
      <c r="R83">
        <v>0.11786038077969176</v>
      </c>
      <c r="S83">
        <v>0.11350861287398005</v>
      </c>
      <c r="T83">
        <v>0.33635539437896644</v>
      </c>
      <c r="U83">
        <v>0.32511332728921122</v>
      </c>
      <c r="V83">
        <v>0.29320036264732546</v>
      </c>
      <c r="W83">
        <v>0.87452402538531282</v>
      </c>
      <c r="X83">
        <v>0.900634632819583</v>
      </c>
      <c r="Y83">
        <v>0.87597461468721671</v>
      </c>
      <c r="Z83">
        <v>1.3941976427923843</v>
      </c>
      <c r="AA83">
        <v>1.4690843155031732</v>
      </c>
      <c r="AB83">
        <v>1.4585675430643699</v>
      </c>
      <c r="AC83">
        <v>1.6469628286491387</v>
      </c>
      <c r="AD83">
        <v>1.8021758839528559</v>
      </c>
      <c r="AE83">
        <v>1.7557570262919311</v>
      </c>
      <c r="AF83">
        <v>1.8009066183136899</v>
      </c>
      <c r="AG83">
        <v>1.9401631912964641</v>
      </c>
      <c r="AH83">
        <v>1.9111514052583862</v>
      </c>
      <c r="AI83">
        <v>2.0819582955575702</v>
      </c>
      <c r="AJ83">
        <v>1.9029918404351769</v>
      </c>
      <c r="AK83">
        <v>1.2883046237533997</v>
      </c>
    </row>
    <row r="84" spans="1:37" x14ac:dyDescent="0.2">
      <c r="A84" s="21">
        <v>237</v>
      </c>
      <c r="B84">
        <v>5.0951949229374432E-2</v>
      </c>
      <c r="C84">
        <v>4.9320036264732546E-2</v>
      </c>
      <c r="D84">
        <v>4.6237533998186767E-2</v>
      </c>
      <c r="E84">
        <v>4.9682683590208519E-2</v>
      </c>
      <c r="F84">
        <v>4.805077062556664E-2</v>
      </c>
      <c r="G84">
        <v>4.6781504986400727E-2</v>
      </c>
      <c r="H84">
        <v>5.3127833182230279E-2</v>
      </c>
      <c r="I84">
        <v>4.805077062556664E-2</v>
      </c>
      <c r="J84">
        <v>4.660018132366274E-2</v>
      </c>
      <c r="K84">
        <v>5.0045330915684499E-2</v>
      </c>
      <c r="L84">
        <v>5.0045330915684499E-2</v>
      </c>
      <c r="M84">
        <v>4.85947416137806E-2</v>
      </c>
      <c r="N84">
        <v>6.3100634632819577E-2</v>
      </c>
      <c r="O84">
        <v>6.4007252946509524E-2</v>
      </c>
      <c r="P84">
        <v>5.8567543064369898E-2</v>
      </c>
      <c r="Q84">
        <v>0.12384406165004533</v>
      </c>
      <c r="R84">
        <v>0.11949229374433364</v>
      </c>
      <c r="S84">
        <v>0.11405258386219401</v>
      </c>
      <c r="T84">
        <v>0.34052583862194014</v>
      </c>
      <c r="U84">
        <v>0.32674524025385315</v>
      </c>
      <c r="V84">
        <v>0.29519492293744332</v>
      </c>
      <c r="W84">
        <v>0.87706255666364463</v>
      </c>
      <c r="X84">
        <v>0.90788757932910247</v>
      </c>
      <c r="Y84">
        <v>0.88068902991840436</v>
      </c>
      <c r="Z84">
        <v>1.399637352674524</v>
      </c>
      <c r="AA84">
        <v>1.4904805077062557</v>
      </c>
      <c r="AB84">
        <v>1.4658204895738893</v>
      </c>
      <c r="AC84">
        <v>1.658023572076156</v>
      </c>
      <c r="AD84">
        <v>1.7956482320942884</v>
      </c>
      <c r="AE84">
        <v>1.7688123300090661</v>
      </c>
      <c r="AF84">
        <v>1.8192203082502267</v>
      </c>
      <c r="AG84">
        <v>1.9524932003626474</v>
      </c>
      <c r="AH84">
        <v>1.9281958295557571</v>
      </c>
      <c r="AI84">
        <v>2.0794197642792382</v>
      </c>
      <c r="AJ84">
        <v>1.927107887579329</v>
      </c>
      <c r="AK84">
        <v>1.298821396192203</v>
      </c>
    </row>
    <row r="85" spans="1:37" x14ac:dyDescent="0.2">
      <c r="A85" s="21">
        <v>240</v>
      </c>
      <c r="B85">
        <v>5.0407978241160473E-2</v>
      </c>
      <c r="C85">
        <v>4.8957388939256573E-2</v>
      </c>
      <c r="D85">
        <v>4.6962828649138713E-2</v>
      </c>
      <c r="E85" s="12">
        <v>4.9501359927470533E-2</v>
      </c>
      <c r="F85" s="12">
        <v>4.7325475974614686E-2</v>
      </c>
      <c r="G85" s="12">
        <v>4.5330915684496827E-2</v>
      </c>
      <c r="H85" s="12">
        <v>5.3309156844968265E-2</v>
      </c>
      <c r="I85" s="12">
        <v>4.7869446962828646E-2</v>
      </c>
      <c r="J85" s="12">
        <v>4.6418857660924753E-2</v>
      </c>
      <c r="K85" s="12">
        <v>5.0770625566636446E-2</v>
      </c>
      <c r="L85" s="12">
        <v>5.2039891205802359E-2</v>
      </c>
      <c r="M85" s="12">
        <v>4.9320036264732546E-2</v>
      </c>
      <c r="N85" s="12">
        <v>6.3463281958295564E-2</v>
      </c>
      <c r="O85" s="12">
        <v>6.4551223934723484E-2</v>
      </c>
      <c r="P85" s="12">
        <v>5.9655485040797825E-2</v>
      </c>
      <c r="Q85" s="12">
        <v>0.12656391659111513</v>
      </c>
      <c r="R85" s="12">
        <v>0.11840435176790572</v>
      </c>
      <c r="S85" s="12">
        <v>0.11477787851314597</v>
      </c>
      <c r="T85" s="12">
        <v>0.34106980961015415</v>
      </c>
      <c r="U85" s="12">
        <v>0.32964641885766094</v>
      </c>
      <c r="V85" s="12">
        <v>0.29465095194922936</v>
      </c>
      <c r="W85" s="12">
        <v>0.88395285584768812</v>
      </c>
      <c r="X85" s="12">
        <v>0.90553037171350859</v>
      </c>
      <c r="Y85" s="12">
        <v>0.88921124206708979</v>
      </c>
      <c r="Z85" s="12">
        <v>1.4012692656391659</v>
      </c>
      <c r="AA85" s="12">
        <v>1.485766092475068</v>
      </c>
      <c r="AB85" s="12">
        <v>1.4783318223028106</v>
      </c>
      <c r="AC85" s="12">
        <v>1.6585675430643698</v>
      </c>
      <c r="AD85" s="12">
        <v>1.8126926563916592</v>
      </c>
      <c r="AE85" s="12">
        <v>1.7784224841341796</v>
      </c>
      <c r="AF85" s="12">
        <v>1.8186763372620127</v>
      </c>
      <c r="AG85" s="12">
        <v>1.9706255666364461</v>
      </c>
      <c r="AH85" s="12">
        <v>1.9466908431550318</v>
      </c>
      <c r="AI85">
        <v>2.0854034451495922</v>
      </c>
      <c r="AJ85">
        <v>1.9372620126926563</v>
      </c>
      <c r="AK85">
        <v>1.3102447869446963</v>
      </c>
    </row>
    <row r="86" spans="1:37" x14ac:dyDescent="0.2">
      <c r="B86" s="66" t="s">
        <v>115</v>
      </c>
      <c r="C86" s="66"/>
      <c r="D86" s="66"/>
      <c r="E86" s="65">
        <v>0.42604327023621846</v>
      </c>
      <c r="F86" s="65"/>
      <c r="G86" s="65"/>
      <c r="H86" s="65">
        <v>0.8676007280765915</v>
      </c>
      <c r="I86" s="65"/>
      <c r="J86" s="65"/>
      <c r="K86" s="65">
        <v>0.20649333736798731</v>
      </c>
      <c r="L86" s="65"/>
      <c r="M86" s="65"/>
      <c r="N86" s="65">
        <v>2.576023601113646E-3</v>
      </c>
      <c r="O86" s="65"/>
      <c r="P86" s="65"/>
      <c r="Q86" s="65">
        <v>1.2304383938818242E-3</v>
      </c>
      <c r="R86" s="65"/>
      <c r="S86" s="65"/>
      <c r="T86" s="65">
        <v>2.4978453625167413E-3</v>
      </c>
      <c r="U86" s="65"/>
      <c r="V86" s="65"/>
      <c r="W86" s="65">
        <v>4.0809894927300765E-5</v>
      </c>
      <c r="X86" s="65"/>
      <c r="Y86" s="65"/>
      <c r="Z86" s="65">
        <v>3.6261762499561692E-4</v>
      </c>
      <c r="AA86" s="65"/>
      <c r="AB86" s="65"/>
      <c r="AC86" s="65">
        <v>7.4982363998121868E-4</v>
      </c>
      <c r="AD86" s="65"/>
      <c r="AE86" s="65"/>
      <c r="AF86" s="65">
        <v>6.3711052492595522E-4</v>
      </c>
      <c r="AG86" s="65"/>
      <c r="AH86" s="65"/>
      <c r="AI86" s="65">
        <v>1.8363662065807914E-2</v>
      </c>
      <c r="AJ86" s="65"/>
      <c r="AK86" s="65"/>
    </row>
    <row r="87" spans="1:37" x14ac:dyDescent="0.2">
      <c r="B87" s="66" t="s">
        <v>243</v>
      </c>
      <c r="C87" s="66"/>
      <c r="D87" s="66"/>
      <c r="E87" s="67">
        <v>3.8675270744126355</v>
      </c>
      <c r="F87" s="67"/>
      <c r="G87" s="67"/>
      <c r="H87" s="67">
        <v>2.8626265873653765</v>
      </c>
      <c r="I87" s="67"/>
      <c r="J87" s="67"/>
      <c r="K87" s="67">
        <v>3.7901639344262326</v>
      </c>
      <c r="L87" s="67"/>
      <c r="M87" s="67"/>
      <c r="N87" s="67">
        <v>3.502896347726058</v>
      </c>
      <c r="O87" s="67"/>
      <c r="P87" s="67"/>
      <c r="Q87" s="67">
        <v>2.3262219013321839</v>
      </c>
      <c r="R87" s="67"/>
      <c r="S87" s="67"/>
      <c r="T87" s="67">
        <v>2.0204577146597451</v>
      </c>
      <c r="U87" s="67"/>
      <c r="V87" s="67"/>
      <c r="W87" s="67">
        <v>2.0944844922622923</v>
      </c>
      <c r="X87" s="67"/>
      <c r="Y87" s="67"/>
      <c r="Z87" s="67">
        <v>2.0054673433762304</v>
      </c>
      <c r="AA87" s="67"/>
      <c r="AB87" s="67"/>
      <c r="AC87" s="67">
        <v>2.0018273975344969</v>
      </c>
      <c r="AD87" s="67"/>
      <c r="AE87" s="67"/>
      <c r="AF87" s="67">
        <v>2.001792949995401</v>
      </c>
      <c r="AG87" s="67"/>
      <c r="AH87" s="67"/>
      <c r="AI87" s="67">
        <v>2.0000706776033779</v>
      </c>
      <c r="AJ87" s="67"/>
      <c r="AK87" s="67"/>
    </row>
    <row r="91" spans="1:37" x14ac:dyDescent="0.2">
      <c r="G91" s="29"/>
    </row>
    <row r="92" spans="1:37" x14ac:dyDescent="0.2">
      <c r="G92" s="30"/>
    </row>
  </sheetData>
  <mergeCells count="36">
    <mergeCell ref="Z86:AB86"/>
    <mergeCell ref="AC86:AE86"/>
    <mergeCell ref="AF86:AH86"/>
    <mergeCell ref="E86:G86"/>
    <mergeCell ref="H86:J86"/>
    <mergeCell ref="K86:M86"/>
    <mergeCell ref="N86:P86"/>
    <mergeCell ref="Q86:S86"/>
    <mergeCell ref="AI86:AK86"/>
    <mergeCell ref="B86:D86"/>
    <mergeCell ref="T3:V3"/>
    <mergeCell ref="W3:Y3"/>
    <mergeCell ref="Z3:AB3"/>
    <mergeCell ref="AC3:AE3"/>
    <mergeCell ref="AF3:AH3"/>
    <mergeCell ref="AI3:AK3"/>
    <mergeCell ref="B3:D3"/>
    <mergeCell ref="E3:G3"/>
    <mergeCell ref="H3:J3"/>
    <mergeCell ref="K3:M3"/>
    <mergeCell ref="N3:P3"/>
    <mergeCell ref="Q3:S3"/>
    <mergeCell ref="T86:V86"/>
    <mergeCell ref="W86:Y86"/>
    <mergeCell ref="B87:D87"/>
    <mergeCell ref="E87:G87"/>
    <mergeCell ref="H87:J87"/>
    <mergeCell ref="K87:M87"/>
    <mergeCell ref="N87:P87"/>
    <mergeCell ref="AF87:AH87"/>
    <mergeCell ref="AI87:AK87"/>
    <mergeCell ref="Q87:S87"/>
    <mergeCell ref="T87:V87"/>
    <mergeCell ref="W87:Y87"/>
    <mergeCell ref="Z87:AB87"/>
    <mergeCell ref="AC87:AE8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54E34-CF97-2149-A700-B3D8E8F17DB6}">
  <dimension ref="A1:M85"/>
  <sheetViews>
    <sheetView topLeftCell="A70" workbookViewId="0">
      <selection activeCell="K4" sqref="K4"/>
    </sheetView>
  </sheetViews>
  <sheetFormatPr baseColWidth="10" defaultRowHeight="16" x14ac:dyDescent="0.2"/>
  <sheetData>
    <row r="1" spans="1:13" x14ac:dyDescent="0.2">
      <c r="A1" s="15" t="s">
        <v>37</v>
      </c>
    </row>
    <row r="2" spans="1:13" x14ac:dyDescent="0.2">
      <c r="A2" s="16" t="s">
        <v>137</v>
      </c>
    </row>
    <row r="3" spans="1:13" x14ac:dyDescent="0.2">
      <c r="A3" t="s">
        <v>136</v>
      </c>
      <c r="B3" s="62" t="s">
        <v>116</v>
      </c>
      <c r="C3" s="62"/>
      <c r="D3" s="62"/>
      <c r="E3" s="62" t="s">
        <v>117</v>
      </c>
      <c r="F3" s="62"/>
      <c r="G3" s="62"/>
      <c r="H3" s="62" t="s">
        <v>133</v>
      </c>
      <c r="I3" s="62"/>
      <c r="J3" s="62"/>
      <c r="K3" s="62" t="s">
        <v>134</v>
      </c>
      <c r="L3" s="62"/>
      <c r="M3" s="62"/>
    </row>
    <row r="4" spans="1:13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</row>
    <row r="5" spans="1:13" x14ac:dyDescent="0.2">
      <c r="A5" s="21">
        <v>0</v>
      </c>
      <c r="B5">
        <v>3.0643699002719856E-2</v>
      </c>
      <c r="C5">
        <v>2.9918404351767906E-2</v>
      </c>
      <c r="D5">
        <v>2.9918404351767906E-2</v>
      </c>
      <c r="E5">
        <v>2.502266545784225E-2</v>
      </c>
      <c r="F5">
        <v>2.3209428830462377E-2</v>
      </c>
      <c r="G5">
        <v>2.2484134179510427E-2</v>
      </c>
      <c r="H5">
        <v>2.502266545784225E-2</v>
      </c>
      <c r="I5">
        <v>2.4660018132366273E-2</v>
      </c>
      <c r="J5">
        <v>2.5385312783318223E-2</v>
      </c>
      <c r="K5">
        <v>2.7923844061650046E-2</v>
      </c>
      <c r="L5">
        <v>2.8830462375339982E-2</v>
      </c>
      <c r="M5">
        <v>2.8286491387126019E-2</v>
      </c>
    </row>
    <row r="6" spans="1:13" x14ac:dyDescent="0.2">
      <c r="A6" s="21">
        <v>3</v>
      </c>
      <c r="B6">
        <v>3.3182230281051675E-2</v>
      </c>
      <c r="C6">
        <v>3.0825022665457842E-2</v>
      </c>
      <c r="D6">
        <v>2.9193109700815956E-2</v>
      </c>
      <c r="E6">
        <v>2.5747960108794196E-2</v>
      </c>
      <c r="F6">
        <v>2.3934723481414323E-2</v>
      </c>
      <c r="G6">
        <v>2.3209428830462377E-2</v>
      </c>
      <c r="H6">
        <v>2.5929283771532186E-2</v>
      </c>
      <c r="I6">
        <v>2.4660018132366273E-2</v>
      </c>
      <c r="J6">
        <v>2.502266545784225E-2</v>
      </c>
      <c r="K6">
        <v>2.7923844061650046E-2</v>
      </c>
      <c r="L6">
        <v>2.6473254759746146E-2</v>
      </c>
      <c r="M6">
        <v>2.7742520398912059E-2</v>
      </c>
    </row>
    <row r="7" spans="1:13" x14ac:dyDescent="0.2">
      <c r="A7" s="21">
        <v>6</v>
      </c>
      <c r="B7">
        <v>4.6962828649138713E-2</v>
      </c>
      <c r="C7">
        <v>3.9347234814143248E-2</v>
      </c>
      <c r="D7">
        <v>3.4632819582955575E-2</v>
      </c>
      <c r="E7">
        <v>2.7561196736174069E-2</v>
      </c>
      <c r="F7">
        <v>2.6110607434270173E-2</v>
      </c>
      <c r="G7">
        <v>2.5385312783318223E-2</v>
      </c>
      <c r="H7">
        <v>2.3934723481414323E-2</v>
      </c>
      <c r="I7">
        <v>2.3753399818676336E-2</v>
      </c>
      <c r="J7">
        <v>2.3753399818676336E-2</v>
      </c>
      <c r="K7">
        <v>2.6291931097008159E-2</v>
      </c>
      <c r="L7">
        <v>2.6291931097008159E-2</v>
      </c>
      <c r="M7">
        <v>2.6654578422484133E-2</v>
      </c>
    </row>
    <row r="8" spans="1:13" x14ac:dyDescent="0.2">
      <c r="A8" s="21">
        <v>9</v>
      </c>
      <c r="B8">
        <v>7.0172257479601083E-2</v>
      </c>
      <c r="C8">
        <v>5.6391659111514052E-2</v>
      </c>
      <c r="D8">
        <v>4.4424297370806894E-2</v>
      </c>
      <c r="E8">
        <v>3.0281051677243879E-2</v>
      </c>
      <c r="F8">
        <v>2.9374433363553942E-2</v>
      </c>
      <c r="G8">
        <v>2.7198549410698096E-2</v>
      </c>
      <c r="H8">
        <v>2.4478694469628286E-2</v>
      </c>
      <c r="I8">
        <v>2.3209428830462377E-2</v>
      </c>
      <c r="J8">
        <v>2.28467815049864E-2</v>
      </c>
      <c r="K8">
        <v>2.42973708068903E-2</v>
      </c>
      <c r="L8">
        <v>2.556663644605621E-2</v>
      </c>
      <c r="M8">
        <v>2.6110607434270173E-2</v>
      </c>
    </row>
    <row r="9" spans="1:13" x14ac:dyDescent="0.2">
      <c r="A9" s="21">
        <v>12</v>
      </c>
      <c r="B9">
        <v>9.7008159564823213E-2</v>
      </c>
      <c r="C9">
        <v>7.5611967361740709E-2</v>
      </c>
      <c r="D9">
        <v>5.5847688123300092E-2</v>
      </c>
      <c r="E9">
        <v>3.3907524932003628E-2</v>
      </c>
      <c r="F9">
        <v>3.3000906618313688E-2</v>
      </c>
      <c r="G9">
        <v>3.0825022665457842E-2</v>
      </c>
      <c r="H9">
        <v>2.3753399818676336E-2</v>
      </c>
      <c r="I9">
        <v>2.3390752493200363E-2</v>
      </c>
      <c r="J9">
        <v>2.28467815049864E-2</v>
      </c>
      <c r="K9">
        <v>2.4478694469628286E-2</v>
      </c>
      <c r="L9">
        <v>2.3390752493200363E-2</v>
      </c>
      <c r="M9">
        <v>2.4660018132366273E-2</v>
      </c>
    </row>
    <row r="10" spans="1:13" x14ac:dyDescent="0.2">
      <c r="A10" s="21">
        <v>15</v>
      </c>
      <c r="B10">
        <v>0.12565729827742519</v>
      </c>
      <c r="C10">
        <v>9.7552130553037172E-2</v>
      </c>
      <c r="D10">
        <v>6.8540344514959203E-2</v>
      </c>
      <c r="E10">
        <v>3.9891205802357207E-2</v>
      </c>
      <c r="F10">
        <v>3.9528558476881234E-2</v>
      </c>
      <c r="G10">
        <v>3.5358114233907528E-2</v>
      </c>
      <c r="H10">
        <v>2.0489573889392567E-2</v>
      </c>
      <c r="I10">
        <v>2.1033544877606527E-2</v>
      </c>
      <c r="J10">
        <v>2.28467815049864E-2</v>
      </c>
      <c r="K10">
        <v>2.42973708068903E-2</v>
      </c>
      <c r="L10">
        <v>2.357207615593835E-2</v>
      </c>
      <c r="M10">
        <v>2.42973708068903E-2</v>
      </c>
    </row>
    <row r="11" spans="1:13" x14ac:dyDescent="0.2">
      <c r="A11" s="21">
        <v>18</v>
      </c>
      <c r="B11">
        <v>0.15757026291931098</v>
      </c>
      <c r="C11">
        <v>0.1213055303717135</v>
      </c>
      <c r="D11">
        <v>8.3046237533998188E-2</v>
      </c>
      <c r="E11">
        <v>4.4786944696282867E-2</v>
      </c>
      <c r="F11">
        <v>4.4061650045330913E-2</v>
      </c>
      <c r="G11">
        <v>4.0072529465095194E-2</v>
      </c>
      <c r="H11">
        <v>2.1940163191296463E-2</v>
      </c>
      <c r="I11">
        <v>2.1940163191296463E-2</v>
      </c>
      <c r="J11">
        <v>2.157751586582049E-2</v>
      </c>
      <c r="K11">
        <v>2.3028105167724387E-2</v>
      </c>
      <c r="L11">
        <v>2.357207615593835E-2</v>
      </c>
      <c r="M11">
        <v>2.3028105167724387E-2</v>
      </c>
    </row>
    <row r="12" spans="1:13" x14ac:dyDescent="0.2">
      <c r="A12" s="21">
        <v>21</v>
      </c>
      <c r="B12">
        <v>0.19057116953762465</v>
      </c>
      <c r="C12">
        <v>0.14777878513145964</v>
      </c>
      <c r="D12">
        <v>9.8458748866727105E-2</v>
      </c>
      <c r="E12">
        <v>4.9138712601994559E-2</v>
      </c>
      <c r="F12">
        <v>4.85947416137806E-2</v>
      </c>
      <c r="G12">
        <v>4.3880326382592927E-2</v>
      </c>
      <c r="H12">
        <v>2.1758839528558477E-2</v>
      </c>
      <c r="I12">
        <v>2.212148685403445E-2</v>
      </c>
      <c r="J12">
        <v>2.085222121486854E-2</v>
      </c>
      <c r="K12">
        <v>2.3209428830462377E-2</v>
      </c>
      <c r="L12">
        <v>2.28467815049864E-2</v>
      </c>
      <c r="M12">
        <v>2.3209428830462377E-2</v>
      </c>
    </row>
    <row r="13" spans="1:13" x14ac:dyDescent="0.2">
      <c r="A13" s="21">
        <v>24</v>
      </c>
      <c r="B13">
        <v>0.22574796010879419</v>
      </c>
      <c r="C13">
        <v>0.17370806890299184</v>
      </c>
      <c r="D13">
        <v>0.11350861287398005</v>
      </c>
      <c r="E13">
        <v>5.3853127833182232E-2</v>
      </c>
      <c r="F13">
        <v>5.5485040797824119E-2</v>
      </c>
      <c r="G13">
        <v>4.805077062556664E-2</v>
      </c>
      <c r="H13">
        <v>2.1033544877606527E-2</v>
      </c>
      <c r="I13">
        <v>2.0670897552130554E-2</v>
      </c>
      <c r="J13">
        <v>2.0670897552130554E-2</v>
      </c>
      <c r="K13">
        <v>2.28467815049864E-2</v>
      </c>
      <c r="L13">
        <v>2.212148685403445E-2</v>
      </c>
      <c r="M13">
        <v>2.3753399818676336E-2</v>
      </c>
    </row>
    <row r="14" spans="1:13" x14ac:dyDescent="0.2">
      <c r="A14" s="21">
        <v>27</v>
      </c>
      <c r="B14">
        <v>0.26473254759746145</v>
      </c>
      <c r="C14">
        <v>0.20543970988213961</v>
      </c>
      <c r="D14">
        <v>0.13327289211242066</v>
      </c>
      <c r="E14">
        <v>6.1287398005439711E-2</v>
      </c>
      <c r="F14">
        <v>6.1287398005439711E-2</v>
      </c>
      <c r="G14">
        <v>5.2039891205802359E-2</v>
      </c>
      <c r="H14">
        <v>1.9945602901178604E-2</v>
      </c>
      <c r="I14">
        <v>2.1214868540344513E-2</v>
      </c>
      <c r="J14">
        <v>2.0489573889392567E-2</v>
      </c>
      <c r="K14">
        <v>2.2484134179510427E-2</v>
      </c>
      <c r="L14">
        <v>2.212148685403445E-2</v>
      </c>
      <c r="M14">
        <v>2.2665457842248413E-2</v>
      </c>
    </row>
    <row r="15" spans="1:13" x14ac:dyDescent="0.2">
      <c r="A15" s="21">
        <v>30</v>
      </c>
      <c r="B15">
        <v>0.30172257479601089</v>
      </c>
      <c r="C15">
        <v>0.24116047144152311</v>
      </c>
      <c r="D15">
        <v>0.1559383499546691</v>
      </c>
      <c r="E15">
        <v>6.6001813236627377E-2</v>
      </c>
      <c r="F15">
        <v>6.817769718948323E-2</v>
      </c>
      <c r="G15">
        <v>5.4215775158658205E-2</v>
      </c>
      <c r="H15">
        <v>2.1033544877606527E-2</v>
      </c>
      <c r="I15">
        <v>2.1214868540344513E-2</v>
      </c>
      <c r="J15">
        <v>1.9945602901178604E-2</v>
      </c>
      <c r="K15">
        <v>2.1940163191296463E-2</v>
      </c>
      <c r="L15">
        <v>2.212148685403445E-2</v>
      </c>
      <c r="M15">
        <v>2.212148685403445E-2</v>
      </c>
    </row>
    <row r="16" spans="1:13" x14ac:dyDescent="0.2">
      <c r="A16" s="21">
        <v>33</v>
      </c>
      <c r="B16">
        <v>0.34342701722574798</v>
      </c>
      <c r="C16">
        <v>0.27651858567543064</v>
      </c>
      <c r="D16">
        <v>0.18349954669084315</v>
      </c>
      <c r="E16">
        <v>7.162284678150499E-2</v>
      </c>
      <c r="F16">
        <v>7.5430643699002722E-2</v>
      </c>
      <c r="G16">
        <v>6.0380779691749771E-2</v>
      </c>
      <c r="H16">
        <v>2.0489573889392567E-2</v>
      </c>
      <c r="I16">
        <v>1.9764279238440617E-2</v>
      </c>
      <c r="J16">
        <v>1.9764279238440617E-2</v>
      </c>
      <c r="K16">
        <v>2.1940163191296463E-2</v>
      </c>
      <c r="L16">
        <v>2.1396192203082504E-2</v>
      </c>
      <c r="M16">
        <v>2.2665457842248413E-2</v>
      </c>
    </row>
    <row r="17" spans="1:13" x14ac:dyDescent="0.2">
      <c r="A17" s="21">
        <v>36</v>
      </c>
      <c r="B17">
        <v>0.38476881233000909</v>
      </c>
      <c r="C17">
        <v>0.31133272892112418</v>
      </c>
      <c r="D17">
        <v>0.21305530371713507</v>
      </c>
      <c r="E17">
        <v>7.7606527651858562E-2</v>
      </c>
      <c r="F17">
        <v>8.2139619220308255E-2</v>
      </c>
      <c r="G17">
        <v>6.6545784224841337E-2</v>
      </c>
      <c r="H17">
        <v>2.1940163191296463E-2</v>
      </c>
      <c r="I17">
        <v>2.012692656391659E-2</v>
      </c>
      <c r="J17">
        <v>1.940163191296464E-2</v>
      </c>
      <c r="K17">
        <v>2.212148685403445E-2</v>
      </c>
      <c r="L17">
        <v>2.230281051677244E-2</v>
      </c>
      <c r="M17">
        <v>2.1758839528558477E-2</v>
      </c>
    </row>
    <row r="18" spans="1:13" x14ac:dyDescent="0.2">
      <c r="A18" s="21">
        <v>39</v>
      </c>
      <c r="B18">
        <v>0.42955575702629195</v>
      </c>
      <c r="C18">
        <v>0.34941069809610154</v>
      </c>
      <c r="D18">
        <v>0.2413417951042611</v>
      </c>
      <c r="E18">
        <v>8.3590208522212148E-2</v>
      </c>
      <c r="F18">
        <v>8.8304623753399814E-2</v>
      </c>
      <c r="G18">
        <v>7.1985494106980963E-2</v>
      </c>
      <c r="H18">
        <v>2.012692656391659E-2</v>
      </c>
      <c r="I18">
        <v>1.9582955575702631E-2</v>
      </c>
      <c r="J18">
        <v>1.9582955575702631E-2</v>
      </c>
      <c r="K18">
        <v>2.0489573889392567E-2</v>
      </c>
      <c r="L18">
        <v>2.1214868540344513E-2</v>
      </c>
      <c r="M18">
        <v>2.230281051677244E-2</v>
      </c>
    </row>
    <row r="19" spans="1:13" x14ac:dyDescent="0.2">
      <c r="A19" s="21">
        <v>42</v>
      </c>
      <c r="B19">
        <v>0.47252946509519494</v>
      </c>
      <c r="C19">
        <v>0.38241160471441521</v>
      </c>
      <c r="D19">
        <v>0.26473254759746145</v>
      </c>
      <c r="E19">
        <v>9.2475067996373533E-2</v>
      </c>
      <c r="F19">
        <v>9.6101541251133279E-2</v>
      </c>
      <c r="G19">
        <v>7.9057116953762469E-2</v>
      </c>
      <c r="H19">
        <v>2.0308250226654577E-2</v>
      </c>
      <c r="I19">
        <v>1.9220308250226654E-2</v>
      </c>
      <c r="J19">
        <v>1.9764279238440617E-2</v>
      </c>
      <c r="K19">
        <v>2.1033544877606527E-2</v>
      </c>
      <c r="L19">
        <v>2.157751586582049E-2</v>
      </c>
      <c r="M19">
        <v>2.2484134179510427E-2</v>
      </c>
    </row>
    <row r="20" spans="1:13" x14ac:dyDescent="0.2">
      <c r="A20" s="21">
        <v>45</v>
      </c>
      <c r="B20">
        <v>0.52094288304623748</v>
      </c>
      <c r="C20">
        <v>0.42375339981867632</v>
      </c>
      <c r="D20">
        <v>0.29029918404351768</v>
      </c>
      <c r="E20">
        <v>9.8821396192203079E-2</v>
      </c>
      <c r="F20">
        <v>0.10353581142339076</v>
      </c>
      <c r="G20">
        <v>8.5040797824116041E-2</v>
      </c>
      <c r="H20">
        <v>2.1214868540344513E-2</v>
      </c>
      <c r="I20">
        <v>1.9582955575702631E-2</v>
      </c>
      <c r="J20">
        <v>1.940163191296464E-2</v>
      </c>
      <c r="K20">
        <v>2.085222121486854E-2</v>
      </c>
      <c r="L20">
        <v>2.1758839528558477E-2</v>
      </c>
      <c r="M20">
        <v>2.230281051677244E-2</v>
      </c>
    </row>
    <row r="21" spans="1:13" x14ac:dyDescent="0.2">
      <c r="A21" s="21">
        <v>48</v>
      </c>
      <c r="B21">
        <v>0.56065276518585672</v>
      </c>
      <c r="C21">
        <v>0.45530371713508611</v>
      </c>
      <c r="D21">
        <v>0.31495920217588397</v>
      </c>
      <c r="E21">
        <v>0.1086128739800544</v>
      </c>
      <c r="F21">
        <v>0.11205802357207616</v>
      </c>
      <c r="G21">
        <v>9.1568449682683586E-2</v>
      </c>
      <c r="H21">
        <v>1.8495013599274704E-2</v>
      </c>
      <c r="I21">
        <v>1.8676337262012694E-2</v>
      </c>
      <c r="J21">
        <v>1.9582955575702631E-2</v>
      </c>
      <c r="K21">
        <v>2.230281051677244E-2</v>
      </c>
      <c r="L21">
        <v>2.157751586582049E-2</v>
      </c>
      <c r="M21">
        <v>2.085222121486854E-2</v>
      </c>
    </row>
    <row r="22" spans="1:13" x14ac:dyDescent="0.2">
      <c r="A22" s="21">
        <v>51</v>
      </c>
      <c r="B22">
        <v>0.60217588395285582</v>
      </c>
      <c r="C22">
        <v>0.49410698096101541</v>
      </c>
      <c r="D22">
        <v>0.33853127833182228</v>
      </c>
      <c r="E22">
        <v>0.11387126019945602</v>
      </c>
      <c r="F22">
        <v>0.12112420670897552</v>
      </c>
      <c r="G22">
        <v>9.8277425203989119E-2</v>
      </c>
      <c r="H22">
        <v>2.0670897552130554E-2</v>
      </c>
      <c r="I22">
        <v>2.0308250226654577E-2</v>
      </c>
      <c r="J22">
        <v>2.0308250226654577E-2</v>
      </c>
      <c r="K22">
        <v>2.230281051677244E-2</v>
      </c>
      <c r="L22">
        <v>2.1940163191296463E-2</v>
      </c>
      <c r="M22">
        <v>2.0670897552130554E-2</v>
      </c>
    </row>
    <row r="23" spans="1:13" x14ac:dyDescent="0.2">
      <c r="A23" s="21">
        <v>54</v>
      </c>
      <c r="B23">
        <v>0.64750679963735269</v>
      </c>
      <c r="C23">
        <v>0.53164097914777875</v>
      </c>
      <c r="D23">
        <v>0.36119673617407072</v>
      </c>
      <c r="E23">
        <v>0.1229374433363554</v>
      </c>
      <c r="F23">
        <v>0.12928377153218495</v>
      </c>
      <c r="G23">
        <v>0.1057116953762466</v>
      </c>
      <c r="H23">
        <v>2.1214868540344513E-2</v>
      </c>
      <c r="I23">
        <v>2.012692656391659E-2</v>
      </c>
      <c r="J23">
        <v>1.9764279238440617E-2</v>
      </c>
      <c r="K23">
        <v>2.1396192203082504E-2</v>
      </c>
      <c r="L23">
        <v>2.1940163191296463E-2</v>
      </c>
      <c r="M23">
        <v>2.0489573889392567E-2</v>
      </c>
    </row>
    <row r="24" spans="1:13" x14ac:dyDescent="0.2">
      <c r="A24" s="21">
        <v>57</v>
      </c>
      <c r="B24">
        <v>0.69048050770625569</v>
      </c>
      <c r="C24">
        <v>0.56464188576609242</v>
      </c>
      <c r="D24">
        <v>0.38241160471441521</v>
      </c>
      <c r="E24">
        <v>0.13182230281051677</v>
      </c>
      <c r="F24">
        <v>0.13653671804170445</v>
      </c>
      <c r="G24">
        <v>0.11223934723481414</v>
      </c>
      <c r="H24">
        <v>2.0489573889392567E-2</v>
      </c>
      <c r="I24">
        <v>1.9764279238440617E-2</v>
      </c>
      <c r="J24">
        <v>1.9764279238440617E-2</v>
      </c>
      <c r="K24">
        <v>2.2484134179510427E-2</v>
      </c>
      <c r="L24">
        <v>2.0670897552130554E-2</v>
      </c>
      <c r="M24">
        <v>2.085222121486854E-2</v>
      </c>
    </row>
    <row r="25" spans="1:13" x14ac:dyDescent="0.2">
      <c r="A25" s="21">
        <v>60</v>
      </c>
      <c r="B25">
        <v>0.73073436083408883</v>
      </c>
      <c r="C25">
        <v>0.60580235720761555</v>
      </c>
      <c r="D25">
        <v>0.40598368087035358</v>
      </c>
      <c r="E25">
        <v>0.14052583862194015</v>
      </c>
      <c r="F25">
        <v>0.14850407978241159</v>
      </c>
      <c r="G25">
        <v>0.11894832275611968</v>
      </c>
      <c r="H25">
        <v>2.0489573889392567E-2</v>
      </c>
      <c r="I25">
        <v>2.012692656391659E-2</v>
      </c>
      <c r="J25">
        <v>1.9764279238440617E-2</v>
      </c>
      <c r="K25">
        <v>2.1758839528558477E-2</v>
      </c>
      <c r="L25">
        <v>2.085222121486854E-2</v>
      </c>
      <c r="M25">
        <v>2.230281051677244E-2</v>
      </c>
    </row>
    <row r="26" spans="1:13" x14ac:dyDescent="0.2">
      <c r="A26" s="21">
        <v>63</v>
      </c>
      <c r="B26">
        <v>0.7706255666364461</v>
      </c>
      <c r="C26">
        <v>0.63789664551223935</v>
      </c>
      <c r="D26">
        <v>0.42302810516772438</v>
      </c>
      <c r="E26">
        <v>0.14868540344514961</v>
      </c>
      <c r="F26">
        <v>0.15358114233907524</v>
      </c>
      <c r="G26">
        <v>0.12384406165004533</v>
      </c>
      <c r="H26">
        <v>2.1396192203082504E-2</v>
      </c>
      <c r="I26">
        <v>2.0489573889392567E-2</v>
      </c>
      <c r="J26">
        <v>2.0489573889392567E-2</v>
      </c>
      <c r="K26">
        <v>2.1940163191296463E-2</v>
      </c>
      <c r="L26">
        <v>2.3028105167724387E-2</v>
      </c>
      <c r="M26">
        <v>2.212148685403445E-2</v>
      </c>
    </row>
    <row r="27" spans="1:13" x14ac:dyDescent="0.2">
      <c r="A27" s="21">
        <v>66</v>
      </c>
      <c r="B27">
        <v>0.8106980961015412</v>
      </c>
      <c r="C27">
        <v>0.66999093381686314</v>
      </c>
      <c r="D27">
        <v>0.44496826835902087</v>
      </c>
      <c r="E27">
        <v>0.15539437896645511</v>
      </c>
      <c r="F27">
        <v>0.16282864913871259</v>
      </c>
      <c r="G27">
        <v>0.13109700815956482</v>
      </c>
      <c r="H27">
        <v>2.0489573889392567E-2</v>
      </c>
      <c r="I27">
        <v>1.9764279238440617E-2</v>
      </c>
      <c r="J27">
        <v>2.0670897552130554E-2</v>
      </c>
      <c r="K27">
        <v>2.230281051677244E-2</v>
      </c>
      <c r="L27">
        <v>2.085222121486854E-2</v>
      </c>
      <c r="M27">
        <v>2.085222121486854E-2</v>
      </c>
    </row>
    <row r="28" spans="1:13" x14ac:dyDescent="0.2">
      <c r="A28" s="21">
        <v>69</v>
      </c>
      <c r="B28">
        <v>0.8516772438803264</v>
      </c>
      <c r="C28">
        <v>0.70353581142339072</v>
      </c>
      <c r="D28">
        <v>0.46908431550317314</v>
      </c>
      <c r="E28">
        <v>0.16319129646418859</v>
      </c>
      <c r="F28">
        <v>0.16935630099728013</v>
      </c>
      <c r="G28">
        <v>0.13925657298277425</v>
      </c>
      <c r="H28">
        <v>2.0489573889392567E-2</v>
      </c>
      <c r="I28">
        <v>1.9764279238440617E-2</v>
      </c>
      <c r="J28">
        <v>1.940163191296464E-2</v>
      </c>
      <c r="K28">
        <v>2.1214868540344513E-2</v>
      </c>
      <c r="L28">
        <v>2.1214868540344513E-2</v>
      </c>
      <c r="M28">
        <v>2.157751586582049E-2</v>
      </c>
    </row>
    <row r="29" spans="1:13" x14ac:dyDescent="0.2">
      <c r="A29" s="21">
        <v>72</v>
      </c>
      <c r="B29">
        <v>0.89029918404351771</v>
      </c>
      <c r="C29">
        <v>0.73526745240253855</v>
      </c>
      <c r="D29">
        <v>0.48467815049864005</v>
      </c>
      <c r="E29">
        <v>0.17171350861287399</v>
      </c>
      <c r="F29">
        <v>0.17914777878513147</v>
      </c>
      <c r="G29">
        <v>0.14578422484134179</v>
      </c>
      <c r="H29">
        <v>2.085222121486854E-2</v>
      </c>
      <c r="I29">
        <v>1.9945602901178604E-2</v>
      </c>
      <c r="J29">
        <v>1.9582955575702631E-2</v>
      </c>
      <c r="K29">
        <v>2.1033544877606527E-2</v>
      </c>
      <c r="L29">
        <v>2.1396192203082504E-2</v>
      </c>
      <c r="M29">
        <v>2.230281051677244E-2</v>
      </c>
    </row>
    <row r="30" spans="1:13" x14ac:dyDescent="0.2">
      <c r="A30" s="21">
        <v>75</v>
      </c>
      <c r="B30">
        <v>0.9243880326382593</v>
      </c>
      <c r="C30">
        <v>0.7726201269265639</v>
      </c>
      <c r="D30">
        <v>0.51024478694469633</v>
      </c>
      <c r="E30">
        <v>0.17896645512239348</v>
      </c>
      <c r="F30">
        <v>0.18821396192203083</v>
      </c>
      <c r="G30">
        <v>0.15213055303717135</v>
      </c>
      <c r="H30">
        <v>2.1033544877606527E-2</v>
      </c>
      <c r="I30">
        <v>1.9582955575702631E-2</v>
      </c>
      <c r="J30">
        <v>2.012692656391659E-2</v>
      </c>
      <c r="K30">
        <v>2.1396192203082504E-2</v>
      </c>
      <c r="L30">
        <v>2.157751586582049E-2</v>
      </c>
      <c r="M30">
        <v>2.157751586582049E-2</v>
      </c>
    </row>
    <row r="31" spans="1:13" x14ac:dyDescent="0.2">
      <c r="A31" s="21">
        <v>78</v>
      </c>
      <c r="B31">
        <v>0.96844968268359022</v>
      </c>
      <c r="C31">
        <v>0.80779691749773341</v>
      </c>
      <c r="D31">
        <v>0.53019038984587485</v>
      </c>
      <c r="E31">
        <v>0.18748866727107888</v>
      </c>
      <c r="F31">
        <v>0.19274705349048052</v>
      </c>
      <c r="G31">
        <v>0.15883952855847688</v>
      </c>
      <c r="H31">
        <v>1.9038984587488667E-2</v>
      </c>
      <c r="I31">
        <v>2.0308250226654577E-2</v>
      </c>
      <c r="J31">
        <v>2.1396192203082504E-2</v>
      </c>
      <c r="K31">
        <v>2.157751586582049E-2</v>
      </c>
      <c r="L31">
        <v>2.157751586582049E-2</v>
      </c>
      <c r="M31">
        <v>2.1396192203082504E-2</v>
      </c>
    </row>
    <row r="32" spans="1:13" x14ac:dyDescent="0.2">
      <c r="A32" s="21">
        <v>81</v>
      </c>
      <c r="B32">
        <v>1.0016319129646418</v>
      </c>
      <c r="C32">
        <v>0.84007252946509514</v>
      </c>
      <c r="D32">
        <v>0.54796010879419765</v>
      </c>
      <c r="E32">
        <v>0.19818676337262012</v>
      </c>
      <c r="F32">
        <v>0.20126926563916592</v>
      </c>
      <c r="G32">
        <v>0.16427923844061651</v>
      </c>
      <c r="H32">
        <v>1.9220308250226654E-2</v>
      </c>
      <c r="I32">
        <v>2.085222121486854E-2</v>
      </c>
      <c r="J32">
        <v>1.9582955575702631E-2</v>
      </c>
      <c r="K32">
        <v>2.1940163191296463E-2</v>
      </c>
      <c r="L32">
        <v>1.9945602901178604E-2</v>
      </c>
      <c r="M32">
        <v>2.212148685403445E-2</v>
      </c>
    </row>
    <row r="33" spans="1:13" x14ac:dyDescent="0.2">
      <c r="A33" s="21">
        <v>84</v>
      </c>
      <c r="B33">
        <v>1.0391659111514053</v>
      </c>
      <c r="C33">
        <v>0.86926563916591115</v>
      </c>
      <c r="D33">
        <v>0.56681776971894837</v>
      </c>
      <c r="E33">
        <v>0.20308250226654578</v>
      </c>
      <c r="F33">
        <v>0.20815956482320944</v>
      </c>
      <c r="G33">
        <v>0.17189483227561198</v>
      </c>
      <c r="H33">
        <v>1.9945602901178604E-2</v>
      </c>
      <c r="I33">
        <v>1.9764279238440617E-2</v>
      </c>
      <c r="J33">
        <v>1.9582955575702631E-2</v>
      </c>
      <c r="K33">
        <v>2.1396192203082504E-2</v>
      </c>
      <c r="L33">
        <v>2.1033544877606527E-2</v>
      </c>
      <c r="M33">
        <v>2.1758839528558477E-2</v>
      </c>
    </row>
    <row r="34" spans="1:13" x14ac:dyDescent="0.2">
      <c r="A34" s="21">
        <v>87</v>
      </c>
      <c r="B34">
        <v>1.0701722574796011</v>
      </c>
      <c r="C34">
        <v>0.89483227561196732</v>
      </c>
      <c r="D34">
        <v>0.59002719854941066</v>
      </c>
      <c r="E34">
        <v>0.21287398005439709</v>
      </c>
      <c r="F34">
        <v>0.21668177697189483</v>
      </c>
      <c r="G34">
        <v>0.1769718948322756</v>
      </c>
      <c r="H34">
        <v>2.0308250226654577E-2</v>
      </c>
      <c r="I34">
        <v>2.012692656391659E-2</v>
      </c>
      <c r="J34">
        <v>1.9764279238440617E-2</v>
      </c>
      <c r="K34">
        <v>2.1396192203082504E-2</v>
      </c>
      <c r="L34">
        <v>2.1396192203082504E-2</v>
      </c>
      <c r="M34">
        <v>2.157751586582049E-2</v>
      </c>
    </row>
    <row r="35" spans="1:13" x14ac:dyDescent="0.2">
      <c r="A35" s="21">
        <v>90</v>
      </c>
      <c r="B35">
        <v>1.1084315503173163</v>
      </c>
      <c r="C35">
        <v>0.92420670897552126</v>
      </c>
      <c r="D35">
        <v>0.60888485947416138</v>
      </c>
      <c r="E35">
        <v>0.22139619220308251</v>
      </c>
      <c r="F35">
        <v>0.22574796010879419</v>
      </c>
      <c r="G35">
        <v>0.1827742520398912</v>
      </c>
      <c r="H35">
        <v>1.9945602901178604E-2</v>
      </c>
      <c r="I35">
        <v>1.9764279238440617E-2</v>
      </c>
      <c r="J35">
        <v>1.9220308250226654E-2</v>
      </c>
      <c r="K35">
        <v>2.1940163191296463E-2</v>
      </c>
      <c r="L35">
        <v>2.0489573889392567E-2</v>
      </c>
      <c r="M35">
        <v>2.1396192203082504E-2</v>
      </c>
    </row>
    <row r="36" spans="1:13" x14ac:dyDescent="0.2">
      <c r="A36" s="21">
        <v>93</v>
      </c>
      <c r="B36">
        <v>1.1499546690843154</v>
      </c>
      <c r="C36">
        <v>0.96065276518585674</v>
      </c>
      <c r="D36">
        <v>0.62756119673617405</v>
      </c>
      <c r="E36">
        <v>0.22792384406165003</v>
      </c>
      <c r="F36">
        <v>0.23173164097914778</v>
      </c>
      <c r="G36">
        <v>0.19002719854941069</v>
      </c>
      <c r="H36">
        <v>2.157751586582049E-2</v>
      </c>
      <c r="I36">
        <v>2.212148685403445E-2</v>
      </c>
      <c r="J36">
        <v>1.940163191296464E-2</v>
      </c>
      <c r="K36">
        <v>2.157751586582049E-2</v>
      </c>
      <c r="L36">
        <v>1.9945602901178604E-2</v>
      </c>
      <c r="M36">
        <v>2.1396192203082504E-2</v>
      </c>
    </row>
    <row r="37" spans="1:13" x14ac:dyDescent="0.2">
      <c r="A37" s="21">
        <v>96</v>
      </c>
      <c r="B37">
        <v>1.1686310063463281</v>
      </c>
      <c r="C37">
        <v>0.9911151405258386</v>
      </c>
      <c r="D37">
        <v>0.64823209428830464</v>
      </c>
      <c r="E37">
        <v>0.2359020852221215</v>
      </c>
      <c r="F37">
        <v>0.23880326382592929</v>
      </c>
      <c r="G37">
        <v>0.19510426110607434</v>
      </c>
      <c r="H37">
        <v>1.9764279238440617E-2</v>
      </c>
      <c r="I37">
        <v>1.9945602901178604E-2</v>
      </c>
      <c r="J37">
        <v>1.9945602901178604E-2</v>
      </c>
      <c r="K37">
        <v>2.2484134179510427E-2</v>
      </c>
      <c r="L37">
        <v>2.0308250226654577E-2</v>
      </c>
      <c r="M37">
        <v>2.1214868540344513E-2</v>
      </c>
    </row>
    <row r="38" spans="1:13" x14ac:dyDescent="0.2">
      <c r="A38" s="21">
        <v>99</v>
      </c>
      <c r="B38">
        <v>1.2067089755213056</v>
      </c>
      <c r="C38">
        <v>1.0201269265639166</v>
      </c>
      <c r="D38">
        <v>0.66019945602901176</v>
      </c>
      <c r="E38">
        <v>0.24623753399818676</v>
      </c>
      <c r="F38">
        <v>0.24478694469628287</v>
      </c>
      <c r="G38">
        <v>0.19981867633726202</v>
      </c>
      <c r="H38">
        <v>1.8676337262012694E-2</v>
      </c>
      <c r="I38">
        <v>1.9220308250226654E-2</v>
      </c>
      <c r="J38">
        <v>2.012692656391659E-2</v>
      </c>
      <c r="K38">
        <v>2.1214868540344513E-2</v>
      </c>
      <c r="L38">
        <v>2.0670897552130554E-2</v>
      </c>
      <c r="M38">
        <v>2.1033544877606527E-2</v>
      </c>
    </row>
    <row r="39" spans="1:13" x14ac:dyDescent="0.2">
      <c r="A39" s="21">
        <v>102</v>
      </c>
      <c r="B39">
        <v>1.2328195829555757</v>
      </c>
      <c r="C39">
        <v>1.0525838621940162</v>
      </c>
      <c r="D39">
        <v>0.68268359020852221</v>
      </c>
      <c r="E39">
        <v>0.25167724388032636</v>
      </c>
      <c r="F39">
        <v>0.25276518585675428</v>
      </c>
      <c r="G39">
        <v>0.20634632819582954</v>
      </c>
      <c r="H39">
        <v>2.0489573889392567E-2</v>
      </c>
      <c r="I39">
        <v>1.9764279238440617E-2</v>
      </c>
      <c r="J39">
        <v>1.940163191296464E-2</v>
      </c>
      <c r="K39">
        <v>2.212148685403445E-2</v>
      </c>
      <c r="L39">
        <v>1.9582955575702631E-2</v>
      </c>
      <c r="M39">
        <v>2.1214868540344513E-2</v>
      </c>
    </row>
    <row r="40" spans="1:13" x14ac:dyDescent="0.2">
      <c r="A40" s="21">
        <v>105</v>
      </c>
      <c r="B40">
        <v>1.269628286491387</v>
      </c>
      <c r="C40">
        <v>1.0792384406165005</v>
      </c>
      <c r="D40">
        <v>0.69682683590208527</v>
      </c>
      <c r="E40">
        <v>0.26201269265639165</v>
      </c>
      <c r="F40">
        <v>0.26056210335448776</v>
      </c>
      <c r="G40">
        <v>0.21305530371713507</v>
      </c>
      <c r="H40">
        <v>2.012692656391659E-2</v>
      </c>
      <c r="I40">
        <v>1.9582955575702631E-2</v>
      </c>
      <c r="J40">
        <v>1.9582955575702631E-2</v>
      </c>
      <c r="K40">
        <v>2.0308250226654577E-2</v>
      </c>
      <c r="L40">
        <v>2.0489573889392567E-2</v>
      </c>
      <c r="M40">
        <v>2.085222121486854E-2</v>
      </c>
    </row>
    <row r="41" spans="1:13" x14ac:dyDescent="0.2">
      <c r="A41" s="21">
        <v>108</v>
      </c>
      <c r="B41">
        <v>1.3084315503173165</v>
      </c>
      <c r="C41">
        <v>1.1107887579329103</v>
      </c>
      <c r="D41">
        <v>0.71840435176790574</v>
      </c>
      <c r="E41">
        <v>0.271622846781505</v>
      </c>
      <c r="F41">
        <v>0.26291931097008159</v>
      </c>
      <c r="G41">
        <v>0.21867633726201269</v>
      </c>
      <c r="H41">
        <v>1.9582955575702631E-2</v>
      </c>
      <c r="I41">
        <v>1.9038984587488667E-2</v>
      </c>
      <c r="J41">
        <v>1.9220308250226654E-2</v>
      </c>
      <c r="K41">
        <v>2.1033544877606527E-2</v>
      </c>
      <c r="L41">
        <v>1.9945602901178604E-2</v>
      </c>
      <c r="M41">
        <v>2.1758839528558477E-2</v>
      </c>
    </row>
    <row r="42" spans="1:13" x14ac:dyDescent="0.2">
      <c r="A42" s="21">
        <v>111</v>
      </c>
      <c r="B42">
        <v>1.3316409791477788</v>
      </c>
      <c r="C42">
        <v>1.1330915684496827</v>
      </c>
      <c r="D42">
        <v>0.73925657298277425</v>
      </c>
      <c r="E42">
        <v>0.27887579329102447</v>
      </c>
      <c r="F42">
        <v>0.27289211242067091</v>
      </c>
      <c r="G42">
        <v>0.22556663644605621</v>
      </c>
      <c r="H42">
        <v>2.1214868540344513E-2</v>
      </c>
      <c r="I42">
        <v>2.012692656391659E-2</v>
      </c>
      <c r="J42">
        <v>1.8313689936536717E-2</v>
      </c>
      <c r="K42">
        <v>2.157751586582049E-2</v>
      </c>
      <c r="L42">
        <v>2.0308250226654577E-2</v>
      </c>
      <c r="M42">
        <v>2.1758839528558477E-2</v>
      </c>
    </row>
    <row r="43" spans="1:13" x14ac:dyDescent="0.2">
      <c r="A43" s="21">
        <v>114</v>
      </c>
      <c r="B43">
        <v>1.3514052583862195</v>
      </c>
      <c r="C43">
        <v>1.1555757026291931</v>
      </c>
      <c r="D43">
        <v>0.7543064369900272</v>
      </c>
      <c r="E43">
        <v>0.2886672710788758</v>
      </c>
      <c r="F43">
        <v>0.28304623753399821</v>
      </c>
      <c r="G43">
        <v>0.23082502266545785</v>
      </c>
      <c r="H43">
        <v>2.1033544877606527E-2</v>
      </c>
      <c r="I43">
        <v>1.940163191296464E-2</v>
      </c>
      <c r="J43">
        <v>2.0308250226654577E-2</v>
      </c>
      <c r="K43">
        <v>2.1396192203082504E-2</v>
      </c>
      <c r="L43">
        <v>2.0670897552130554E-2</v>
      </c>
      <c r="M43">
        <v>2.0670897552130554E-2</v>
      </c>
    </row>
    <row r="44" spans="1:13" x14ac:dyDescent="0.2">
      <c r="A44" s="21">
        <v>117</v>
      </c>
      <c r="B44">
        <v>1.3874886672710789</v>
      </c>
      <c r="C44">
        <v>1.1869446962828649</v>
      </c>
      <c r="D44">
        <v>0.77352674524025389</v>
      </c>
      <c r="E44">
        <v>0.29247506799637352</v>
      </c>
      <c r="F44">
        <v>0.2899365367180417</v>
      </c>
      <c r="G44">
        <v>0.23227561196736174</v>
      </c>
      <c r="H44">
        <v>2.012692656391659E-2</v>
      </c>
      <c r="I44">
        <v>1.9764279238440617E-2</v>
      </c>
      <c r="J44">
        <v>1.9038984587488667E-2</v>
      </c>
      <c r="K44">
        <v>2.1396192203082504E-2</v>
      </c>
      <c r="L44">
        <v>2.0670897552130554E-2</v>
      </c>
      <c r="M44">
        <v>2.1214868540344513E-2</v>
      </c>
    </row>
    <row r="45" spans="1:13" x14ac:dyDescent="0.2">
      <c r="A45" s="21">
        <v>120</v>
      </c>
      <c r="B45">
        <v>1.4092475067996373</v>
      </c>
      <c r="C45">
        <v>1.2077969174977334</v>
      </c>
      <c r="D45">
        <v>0.79020852221214866</v>
      </c>
      <c r="E45">
        <v>0.30262919310970082</v>
      </c>
      <c r="F45">
        <v>0.29483227561196734</v>
      </c>
      <c r="G45">
        <v>0.23680870353581143</v>
      </c>
      <c r="H45">
        <v>2.012692656391659E-2</v>
      </c>
      <c r="I45">
        <v>1.9220308250226654E-2</v>
      </c>
      <c r="J45">
        <v>1.940163191296464E-2</v>
      </c>
      <c r="K45">
        <v>2.1033544877606527E-2</v>
      </c>
      <c r="L45">
        <v>2.1033544877606527E-2</v>
      </c>
      <c r="M45">
        <v>2.1214868540344513E-2</v>
      </c>
    </row>
    <row r="46" spans="1:13" x14ac:dyDescent="0.2">
      <c r="A46" s="21">
        <v>123</v>
      </c>
      <c r="B46">
        <v>1.4368087035358115</v>
      </c>
      <c r="C46">
        <v>1.2415231187669991</v>
      </c>
      <c r="D46">
        <v>0.80834088848594743</v>
      </c>
      <c r="E46">
        <v>0.31060743427017223</v>
      </c>
      <c r="F46">
        <v>0.30262919310970082</v>
      </c>
      <c r="G46">
        <v>0.242611060743427</v>
      </c>
      <c r="H46">
        <v>2.0308250226654577E-2</v>
      </c>
      <c r="I46">
        <v>1.9038984587488667E-2</v>
      </c>
      <c r="J46">
        <v>1.9582955575702631E-2</v>
      </c>
      <c r="K46">
        <v>2.1214868540344513E-2</v>
      </c>
      <c r="L46">
        <v>2.0489573889392567E-2</v>
      </c>
      <c r="M46">
        <v>2.1033544877606527E-2</v>
      </c>
    </row>
    <row r="47" spans="1:13" x14ac:dyDescent="0.2">
      <c r="A47" s="21">
        <v>126</v>
      </c>
      <c r="B47">
        <v>1.4665457842248413</v>
      </c>
      <c r="C47">
        <v>1.2663644605621034</v>
      </c>
      <c r="D47">
        <v>0.82611060743427023</v>
      </c>
      <c r="E47">
        <v>0.31985494106980961</v>
      </c>
      <c r="F47">
        <v>0.30679963735267451</v>
      </c>
      <c r="G47">
        <v>0.2456935630099728</v>
      </c>
      <c r="H47">
        <v>2.0308250226654577E-2</v>
      </c>
      <c r="I47">
        <v>1.940163191296464E-2</v>
      </c>
      <c r="J47">
        <v>1.9038984587488667E-2</v>
      </c>
      <c r="K47">
        <v>2.0308250226654577E-2</v>
      </c>
      <c r="L47">
        <v>2.0670897552130554E-2</v>
      </c>
      <c r="M47">
        <v>1.9220308250226654E-2</v>
      </c>
    </row>
    <row r="48" spans="1:13" x14ac:dyDescent="0.2">
      <c r="A48" s="21">
        <v>129</v>
      </c>
      <c r="B48">
        <v>1.5015412511332729</v>
      </c>
      <c r="C48">
        <v>1.283952855847688</v>
      </c>
      <c r="D48">
        <v>0.83771532184950137</v>
      </c>
      <c r="E48">
        <v>0.3301903898458749</v>
      </c>
      <c r="F48">
        <v>0.31278331822302813</v>
      </c>
      <c r="G48">
        <v>0.2511332728921124</v>
      </c>
      <c r="H48">
        <v>1.9582955575702631E-2</v>
      </c>
      <c r="I48">
        <v>2.012692656391659E-2</v>
      </c>
      <c r="J48">
        <v>2.0308250226654577E-2</v>
      </c>
      <c r="K48">
        <v>2.0670897552130554E-2</v>
      </c>
      <c r="L48">
        <v>2.0308250226654577E-2</v>
      </c>
      <c r="M48">
        <v>2.0489573889392567E-2</v>
      </c>
    </row>
    <row r="49" spans="1:13" x14ac:dyDescent="0.2">
      <c r="A49" s="21">
        <v>132</v>
      </c>
      <c r="B49">
        <v>1.5174977334542157</v>
      </c>
      <c r="C49">
        <v>1.3174977334542157</v>
      </c>
      <c r="D49">
        <v>0.85874886672710793</v>
      </c>
      <c r="E49">
        <v>0.3383499546690843</v>
      </c>
      <c r="F49">
        <v>0.31640979147778786</v>
      </c>
      <c r="G49">
        <v>0.25784224841341796</v>
      </c>
      <c r="H49">
        <v>2.0308250226654577E-2</v>
      </c>
      <c r="I49">
        <v>1.9582955575702631E-2</v>
      </c>
      <c r="J49">
        <v>2.1033544877606527E-2</v>
      </c>
      <c r="K49">
        <v>2.1396192203082504E-2</v>
      </c>
      <c r="L49">
        <v>2.085222121486854E-2</v>
      </c>
      <c r="M49">
        <v>2.085222121486854E-2</v>
      </c>
    </row>
    <row r="50" spans="1:13" x14ac:dyDescent="0.2">
      <c r="A50" s="21">
        <v>135</v>
      </c>
      <c r="B50">
        <v>1.5481414324569356</v>
      </c>
      <c r="C50">
        <v>1.3350861287398006</v>
      </c>
      <c r="D50">
        <v>0.8808703535811423</v>
      </c>
      <c r="E50">
        <v>0.34632819582955576</v>
      </c>
      <c r="F50">
        <v>0.32203082502266545</v>
      </c>
      <c r="G50">
        <v>0.26219401631912964</v>
      </c>
      <c r="H50">
        <v>1.940163191296464E-2</v>
      </c>
      <c r="I50">
        <v>1.9220308250226654E-2</v>
      </c>
      <c r="J50">
        <v>1.8132366273798731E-2</v>
      </c>
      <c r="K50">
        <v>2.1033544877606527E-2</v>
      </c>
      <c r="L50">
        <v>1.9764279238440617E-2</v>
      </c>
      <c r="M50">
        <v>2.085222121486854E-2</v>
      </c>
    </row>
    <row r="51" spans="1:13" x14ac:dyDescent="0.2">
      <c r="A51" s="21">
        <v>138</v>
      </c>
      <c r="B51">
        <v>1.5669990933816864</v>
      </c>
      <c r="C51">
        <v>1.3592021758839528</v>
      </c>
      <c r="D51">
        <v>0.89156844968268356</v>
      </c>
      <c r="E51">
        <v>0.35321849501359925</v>
      </c>
      <c r="F51">
        <v>0.32420670897552128</v>
      </c>
      <c r="G51">
        <v>0.26745240253853125</v>
      </c>
      <c r="H51">
        <v>2.0670897552130554E-2</v>
      </c>
      <c r="I51">
        <v>1.9038984587488667E-2</v>
      </c>
      <c r="J51">
        <v>1.9764279238440617E-2</v>
      </c>
      <c r="K51">
        <v>2.0489573889392567E-2</v>
      </c>
      <c r="L51">
        <v>2.0489573889392567E-2</v>
      </c>
      <c r="M51">
        <v>2.0308250226654577E-2</v>
      </c>
    </row>
    <row r="52" spans="1:13" x14ac:dyDescent="0.2">
      <c r="A52" s="21">
        <v>141</v>
      </c>
      <c r="B52">
        <v>1.5887579329102448</v>
      </c>
      <c r="C52">
        <v>1.3844061650045332</v>
      </c>
      <c r="D52">
        <v>0.90643699002719857</v>
      </c>
      <c r="E52">
        <v>0.36754306436990025</v>
      </c>
      <c r="F52">
        <v>0.33127833182230282</v>
      </c>
      <c r="G52">
        <v>0.27271078875793292</v>
      </c>
      <c r="H52">
        <v>1.9220308250226654E-2</v>
      </c>
      <c r="I52">
        <v>1.9220308250226654E-2</v>
      </c>
      <c r="J52">
        <v>1.8857660924750681E-2</v>
      </c>
      <c r="K52">
        <v>2.1033544877606527E-2</v>
      </c>
      <c r="L52">
        <v>2.0489573889392567E-2</v>
      </c>
      <c r="M52">
        <v>1.9945602901178604E-2</v>
      </c>
    </row>
    <row r="53" spans="1:13" x14ac:dyDescent="0.2">
      <c r="A53" s="21">
        <v>144</v>
      </c>
      <c r="B53">
        <v>1.6172257479601089</v>
      </c>
      <c r="C53">
        <v>1.413599274705349</v>
      </c>
      <c r="D53">
        <v>0.91368993653671804</v>
      </c>
      <c r="E53">
        <v>0.37370806890299185</v>
      </c>
      <c r="F53">
        <v>0.33762466001813235</v>
      </c>
      <c r="G53">
        <v>0.27742520398912057</v>
      </c>
      <c r="H53">
        <v>1.9582955575702631E-2</v>
      </c>
      <c r="I53">
        <v>1.9038984587488667E-2</v>
      </c>
      <c r="J53">
        <v>1.8495013599274704E-2</v>
      </c>
      <c r="K53">
        <v>1.9764279238440617E-2</v>
      </c>
      <c r="L53">
        <v>1.9764279238440617E-2</v>
      </c>
      <c r="M53">
        <v>2.085222121486854E-2</v>
      </c>
    </row>
    <row r="54" spans="1:13" x14ac:dyDescent="0.2">
      <c r="A54" s="21">
        <v>147</v>
      </c>
      <c r="B54">
        <v>1.6333635539437896</v>
      </c>
      <c r="C54">
        <v>1.4228467815049863</v>
      </c>
      <c r="D54">
        <v>0.92366273798730736</v>
      </c>
      <c r="E54">
        <v>0.37951042611060742</v>
      </c>
      <c r="F54">
        <v>0.34125113327289214</v>
      </c>
      <c r="G54">
        <v>0.27923844061650044</v>
      </c>
      <c r="H54">
        <v>1.9945602901178604E-2</v>
      </c>
      <c r="I54">
        <v>1.8857660924750681E-2</v>
      </c>
      <c r="J54">
        <v>1.9945602901178604E-2</v>
      </c>
      <c r="K54">
        <v>2.085222121486854E-2</v>
      </c>
      <c r="L54">
        <v>2.0308250226654577E-2</v>
      </c>
      <c r="M54">
        <v>2.1396192203082504E-2</v>
      </c>
    </row>
    <row r="55" spans="1:13" x14ac:dyDescent="0.2">
      <c r="A55" s="21">
        <v>150</v>
      </c>
      <c r="B55">
        <v>1.6585675430643698</v>
      </c>
      <c r="C55">
        <v>1.4560290117860382</v>
      </c>
      <c r="D55">
        <v>0.93834995466908433</v>
      </c>
      <c r="E55">
        <v>0.38930190389845876</v>
      </c>
      <c r="F55">
        <v>0.34796010879419764</v>
      </c>
      <c r="G55">
        <v>0.28449682683590211</v>
      </c>
      <c r="H55">
        <v>1.940163191296464E-2</v>
      </c>
      <c r="I55">
        <v>1.9038984587488667E-2</v>
      </c>
      <c r="J55">
        <v>1.7225747960108794E-2</v>
      </c>
      <c r="K55">
        <v>1.9945602901178604E-2</v>
      </c>
      <c r="L55">
        <v>2.1758839528558477E-2</v>
      </c>
      <c r="M55">
        <v>2.0489573889392567E-2</v>
      </c>
    </row>
    <row r="56" spans="1:13" x14ac:dyDescent="0.2">
      <c r="A56" s="21">
        <v>153</v>
      </c>
      <c r="B56">
        <v>1.6747053490480508</v>
      </c>
      <c r="C56">
        <v>1.4656391659111514</v>
      </c>
      <c r="D56">
        <v>0.9530371713508613</v>
      </c>
      <c r="E56">
        <v>0.39782411604714413</v>
      </c>
      <c r="F56">
        <v>0.35448776065276516</v>
      </c>
      <c r="G56">
        <v>0.29283771532184949</v>
      </c>
      <c r="H56">
        <v>2.0489573889392567E-2</v>
      </c>
      <c r="I56">
        <v>1.940163191296464E-2</v>
      </c>
      <c r="J56">
        <v>1.9764279238440617E-2</v>
      </c>
      <c r="K56">
        <v>2.0308250226654577E-2</v>
      </c>
      <c r="L56">
        <v>1.9945602901178604E-2</v>
      </c>
      <c r="M56">
        <v>2.085222121486854E-2</v>
      </c>
    </row>
    <row r="57" spans="1:13" x14ac:dyDescent="0.2">
      <c r="A57" s="21">
        <v>156</v>
      </c>
      <c r="B57">
        <v>1.6950135992747053</v>
      </c>
      <c r="C57">
        <v>1.5022665457842248</v>
      </c>
      <c r="D57">
        <v>0.9619220308250227</v>
      </c>
      <c r="E57">
        <v>0.40634632819582955</v>
      </c>
      <c r="F57">
        <v>0.35630099728014508</v>
      </c>
      <c r="G57">
        <v>0.29301903898458748</v>
      </c>
      <c r="H57">
        <v>1.8495013599274704E-2</v>
      </c>
      <c r="I57">
        <v>1.9220308250226654E-2</v>
      </c>
      <c r="J57">
        <v>2.0489573889392567E-2</v>
      </c>
      <c r="K57">
        <v>2.012692656391659E-2</v>
      </c>
      <c r="L57">
        <v>1.9220308250226654E-2</v>
      </c>
      <c r="M57">
        <v>2.1033544877606527E-2</v>
      </c>
    </row>
    <row r="58" spans="1:13" x14ac:dyDescent="0.2">
      <c r="A58" s="21">
        <v>159</v>
      </c>
      <c r="B58">
        <v>1.7213055303717135</v>
      </c>
      <c r="C58">
        <v>1.5093381686310063</v>
      </c>
      <c r="D58">
        <v>0.97914777878513148</v>
      </c>
      <c r="E58">
        <v>0.41033544877606526</v>
      </c>
      <c r="F58">
        <v>0.35938349954669085</v>
      </c>
      <c r="G58">
        <v>0.29628286491387124</v>
      </c>
      <c r="H58">
        <v>1.8857660924750681E-2</v>
      </c>
      <c r="I58">
        <v>1.9038984587488667E-2</v>
      </c>
      <c r="J58">
        <v>1.7769718948322757E-2</v>
      </c>
      <c r="K58">
        <v>1.9764279238440617E-2</v>
      </c>
      <c r="L58">
        <v>2.0489573889392567E-2</v>
      </c>
      <c r="M58">
        <v>2.012692656391659E-2</v>
      </c>
    </row>
    <row r="59" spans="1:13" x14ac:dyDescent="0.2">
      <c r="A59" s="21">
        <v>162</v>
      </c>
      <c r="B59">
        <v>1.7437896645512239</v>
      </c>
      <c r="C59">
        <v>1.5399818676337262</v>
      </c>
      <c r="D59">
        <v>0.9822302810516772</v>
      </c>
      <c r="E59">
        <v>0.4226654578422484</v>
      </c>
      <c r="F59">
        <v>0.36718041704442428</v>
      </c>
      <c r="G59">
        <v>0.30226654578422485</v>
      </c>
      <c r="H59">
        <v>2.0489573889392567E-2</v>
      </c>
      <c r="I59">
        <v>2.0308250226654577E-2</v>
      </c>
      <c r="J59">
        <v>1.9220308250226654E-2</v>
      </c>
      <c r="K59">
        <v>1.9945602901178604E-2</v>
      </c>
      <c r="L59">
        <v>2.0489573889392567E-2</v>
      </c>
      <c r="M59">
        <v>2.1033544877606527E-2</v>
      </c>
    </row>
    <row r="60" spans="1:13" x14ac:dyDescent="0.2">
      <c r="A60" s="21">
        <v>165</v>
      </c>
      <c r="B60">
        <v>1.7535811423390752</v>
      </c>
      <c r="C60">
        <v>1.5582955575702628</v>
      </c>
      <c r="D60">
        <v>0.99746146872166819</v>
      </c>
      <c r="E60">
        <v>0.43100634632819584</v>
      </c>
      <c r="F60">
        <v>0.37225747960108796</v>
      </c>
      <c r="G60">
        <v>0.30607434270172257</v>
      </c>
      <c r="H60">
        <v>2.1396192203082504E-2</v>
      </c>
      <c r="I60">
        <v>1.9038984587488667E-2</v>
      </c>
      <c r="J60">
        <v>1.7407071622846781E-2</v>
      </c>
      <c r="K60">
        <v>1.9945602901178604E-2</v>
      </c>
      <c r="L60">
        <v>2.012692656391659E-2</v>
      </c>
      <c r="M60">
        <v>2.0489573889392567E-2</v>
      </c>
    </row>
    <row r="61" spans="1:13" x14ac:dyDescent="0.2">
      <c r="A61" s="21">
        <v>168</v>
      </c>
      <c r="B61">
        <v>1.7782411604714414</v>
      </c>
      <c r="C61">
        <v>1.5729827742520399</v>
      </c>
      <c r="D61">
        <v>1.0121486854034452</v>
      </c>
      <c r="E61">
        <v>0.44116047144152309</v>
      </c>
      <c r="F61">
        <v>0.37769718948322756</v>
      </c>
      <c r="G61">
        <v>0.31060743427017223</v>
      </c>
      <c r="H61">
        <v>2.012692656391659E-2</v>
      </c>
      <c r="I61">
        <v>1.9038984587488667E-2</v>
      </c>
      <c r="J61">
        <v>1.9220308250226654E-2</v>
      </c>
      <c r="K61">
        <v>2.012692656391659E-2</v>
      </c>
      <c r="L61">
        <v>2.012692656391659E-2</v>
      </c>
      <c r="M61">
        <v>2.0670897552130554E-2</v>
      </c>
    </row>
    <row r="62" spans="1:13" x14ac:dyDescent="0.2">
      <c r="A62" s="21">
        <v>171</v>
      </c>
      <c r="B62">
        <v>1.7883952855847689</v>
      </c>
      <c r="C62">
        <v>1.5960108794197643</v>
      </c>
      <c r="D62">
        <v>1.0213961922030825</v>
      </c>
      <c r="E62">
        <v>0.45004533091568449</v>
      </c>
      <c r="F62">
        <v>0.38295557570262917</v>
      </c>
      <c r="G62">
        <v>0.31423390752493202</v>
      </c>
      <c r="H62">
        <v>1.9582955575702631E-2</v>
      </c>
      <c r="I62">
        <v>1.9764279238440617E-2</v>
      </c>
      <c r="J62">
        <v>1.9038984587488667E-2</v>
      </c>
      <c r="K62">
        <v>2.0308250226654577E-2</v>
      </c>
      <c r="L62">
        <v>1.9945602901178604E-2</v>
      </c>
      <c r="M62">
        <v>2.1033544877606527E-2</v>
      </c>
    </row>
    <row r="63" spans="1:13" x14ac:dyDescent="0.2">
      <c r="A63" s="21">
        <v>174</v>
      </c>
      <c r="B63">
        <v>1.828105167724388</v>
      </c>
      <c r="C63">
        <v>1.6088848594741614</v>
      </c>
      <c r="D63">
        <v>1.042973708068903</v>
      </c>
      <c r="E63">
        <v>0.45947416137805985</v>
      </c>
      <c r="F63">
        <v>0.38440616500453312</v>
      </c>
      <c r="G63">
        <v>0.31822302810516773</v>
      </c>
      <c r="H63">
        <v>1.9945602901178604E-2</v>
      </c>
      <c r="I63">
        <v>1.8676337262012694E-2</v>
      </c>
      <c r="J63">
        <v>1.9220308250226654E-2</v>
      </c>
      <c r="K63">
        <v>2.0670897552130554E-2</v>
      </c>
      <c r="L63">
        <v>1.8857660924750681E-2</v>
      </c>
      <c r="M63">
        <v>2.085222121486854E-2</v>
      </c>
    </row>
    <row r="64" spans="1:13" x14ac:dyDescent="0.2">
      <c r="A64" s="21">
        <v>177</v>
      </c>
      <c r="B64">
        <v>1.8268359020852221</v>
      </c>
      <c r="C64">
        <v>1.6304623753399818</v>
      </c>
      <c r="D64">
        <v>1.0464188576609248</v>
      </c>
      <c r="E64">
        <v>0.46382592928377153</v>
      </c>
      <c r="F64">
        <v>0.39057116953762466</v>
      </c>
      <c r="G64">
        <v>0.3213055303717135</v>
      </c>
      <c r="H64">
        <v>1.8676337262012694E-2</v>
      </c>
      <c r="I64">
        <v>1.9038984587488667E-2</v>
      </c>
      <c r="J64">
        <v>2.0308250226654577E-2</v>
      </c>
      <c r="K64">
        <v>2.0308250226654577E-2</v>
      </c>
      <c r="L64">
        <v>1.8857660924750681E-2</v>
      </c>
      <c r="M64">
        <v>2.1396192203082504E-2</v>
      </c>
    </row>
    <row r="65" spans="1:13" x14ac:dyDescent="0.2">
      <c r="A65" s="21">
        <v>180</v>
      </c>
      <c r="B65">
        <v>1.8388032638259293</v>
      </c>
      <c r="C65">
        <v>1.6393472348141434</v>
      </c>
      <c r="D65">
        <v>1.056210335448776</v>
      </c>
      <c r="E65">
        <v>0.47071622846781502</v>
      </c>
      <c r="F65">
        <v>0.3989120580235721</v>
      </c>
      <c r="G65">
        <v>0.3252946509519492</v>
      </c>
      <c r="H65">
        <v>2.1940163191296463E-2</v>
      </c>
      <c r="I65">
        <v>1.940163191296464E-2</v>
      </c>
      <c r="J65">
        <v>1.940163191296464E-2</v>
      </c>
      <c r="K65">
        <v>1.9945602901178604E-2</v>
      </c>
      <c r="L65">
        <v>2.0308250226654577E-2</v>
      </c>
      <c r="M65">
        <v>2.012692656391659E-2</v>
      </c>
    </row>
    <row r="66" spans="1:13" x14ac:dyDescent="0.2">
      <c r="A66" s="21">
        <v>183</v>
      </c>
      <c r="B66">
        <v>1.8631006346328196</v>
      </c>
      <c r="C66">
        <v>1.6660018132366274</v>
      </c>
      <c r="D66">
        <v>1.0692656391659112</v>
      </c>
      <c r="E66">
        <v>0.47905711695376246</v>
      </c>
      <c r="F66">
        <v>0.39909338168631009</v>
      </c>
      <c r="G66">
        <v>0.32819582955575705</v>
      </c>
      <c r="H66">
        <v>1.9582955575702631E-2</v>
      </c>
      <c r="I66">
        <v>2.0308250226654577E-2</v>
      </c>
      <c r="J66">
        <v>1.9038984587488667E-2</v>
      </c>
      <c r="K66">
        <v>2.0308250226654577E-2</v>
      </c>
      <c r="L66">
        <v>2.012692656391659E-2</v>
      </c>
      <c r="M66">
        <v>2.0489573889392567E-2</v>
      </c>
    </row>
    <row r="67" spans="1:13" x14ac:dyDescent="0.2">
      <c r="A67" s="21">
        <v>186</v>
      </c>
      <c r="B67">
        <v>1.8776065276518585</v>
      </c>
      <c r="C67">
        <v>1.6765185856754306</v>
      </c>
      <c r="D67">
        <v>1.0863100634632818</v>
      </c>
      <c r="E67">
        <v>0.48993653671804172</v>
      </c>
      <c r="F67">
        <v>0.40525838621940163</v>
      </c>
      <c r="G67">
        <v>0.33490480507706255</v>
      </c>
      <c r="H67">
        <v>1.9945602901178604E-2</v>
      </c>
      <c r="I67">
        <v>1.9582955575702631E-2</v>
      </c>
      <c r="J67">
        <v>1.9764279238440617E-2</v>
      </c>
      <c r="K67">
        <v>2.085222121486854E-2</v>
      </c>
      <c r="L67">
        <v>1.9582955575702631E-2</v>
      </c>
      <c r="M67">
        <v>2.0489573889392567E-2</v>
      </c>
    </row>
    <row r="68" spans="1:13" x14ac:dyDescent="0.2">
      <c r="A68" s="21">
        <v>189</v>
      </c>
      <c r="B68">
        <v>1.8980961015412512</v>
      </c>
      <c r="C68">
        <v>1.6895738893925658</v>
      </c>
      <c r="D68">
        <v>1.0959202175883953</v>
      </c>
      <c r="E68">
        <v>0.49737080689029917</v>
      </c>
      <c r="F68">
        <v>0.40961015412511331</v>
      </c>
      <c r="G68">
        <v>0.33544877606527651</v>
      </c>
      <c r="H68">
        <v>1.9582955575702631E-2</v>
      </c>
      <c r="I68">
        <v>1.9220308250226654E-2</v>
      </c>
      <c r="J68">
        <v>1.940163191296464E-2</v>
      </c>
      <c r="K68">
        <v>2.0308250226654577E-2</v>
      </c>
      <c r="L68">
        <v>1.9582955575702631E-2</v>
      </c>
      <c r="M68">
        <v>2.0308250226654577E-2</v>
      </c>
    </row>
    <row r="69" spans="1:13" x14ac:dyDescent="0.2">
      <c r="A69" s="21">
        <v>192</v>
      </c>
      <c r="B69">
        <v>1.9144152311876701</v>
      </c>
      <c r="C69">
        <v>1.7213055303717135</v>
      </c>
      <c r="D69">
        <v>1.1167724388032638</v>
      </c>
      <c r="E69">
        <v>0.50553037171350856</v>
      </c>
      <c r="F69">
        <v>0.4132366273798731</v>
      </c>
      <c r="G69">
        <v>0.33907524932003624</v>
      </c>
      <c r="H69">
        <v>2.012692656391659E-2</v>
      </c>
      <c r="I69">
        <v>1.9764279238440617E-2</v>
      </c>
      <c r="J69">
        <v>1.940163191296464E-2</v>
      </c>
      <c r="K69">
        <v>2.012692656391659E-2</v>
      </c>
      <c r="L69">
        <v>1.9764279238440617E-2</v>
      </c>
      <c r="M69">
        <v>2.0670897552130554E-2</v>
      </c>
    </row>
    <row r="70" spans="1:13" x14ac:dyDescent="0.2">
      <c r="A70" s="21">
        <v>195</v>
      </c>
      <c r="B70">
        <v>1.9280145058930191</v>
      </c>
      <c r="C70">
        <v>1.7385312783318223</v>
      </c>
      <c r="D70">
        <v>1.1245693563009973</v>
      </c>
      <c r="E70">
        <v>0.51242067089755217</v>
      </c>
      <c r="F70">
        <v>0.41976427923844062</v>
      </c>
      <c r="G70">
        <v>0.34161378059836811</v>
      </c>
      <c r="H70">
        <v>1.940163191296464E-2</v>
      </c>
      <c r="I70">
        <v>1.9764279238440617E-2</v>
      </c>
      <c r="J70">
        <v>2.1033544877606527E-2</v>
      </c>
      <c r="K70">
        <v>1.9038984587488667E-2</v>
      </c>
      <c r="L70">
        <v>2.0489573889392567E-2</v>
      </c>
      <c r="M70">
        <v>2.0308250226654577E-2</v>
      </c>
    </row>
    <row r="71" spans="1:13" x14ac:dyDescent="0.2">
      <c r="A71" s="21">
        <v>198</v>
      </c>
      <c r="B71">
        <v>1.930190389845875</v>
      </c>
      <c r="C71">
        <v>1.7414324569356301</v>
      </c>
      <c r="D71">
        <v>1.1383499546690843</v>
      </c>
      <c r="E71">
        <v>0.52094288304623748</v>
      </c>
      <c r="F71">
        <v>0.42357207615593834</v>
      </c>
      <c r="G71">
        <v>0.34560290117860382</v>
      </c>
      <c r="H71">
        <v>1.9220308250226654E-2</v>
      </c>
      <c r="I71">
        <v>1.940163191296464E-2</v>
      </c>
      <c r="J71">
        <v>1.9220308250226654E-2</v>
      </c>
      <c r="K71">
        <v>1.9945602901178604E-2</v>
      </c>
      <c r="L71">
        <v>2.0670897552130554E-2</v>
      </c>
      <c r="M71">
        <v>2.0308250226654577E-2</v>
      </c>
    </row>
    <row r="72" spans="1:13" x14ac:dyDescent="0.2">
      <c r="A72" s="21">
        <v>201</v>
      </c>
      <c r="B72">
        <v>1.9519492293744334</v>
      </c>
      <c r="C72">
        <v>1.7610154125113326</v>
      </c>
      <c r="D72">
        <v>1.14505893019039</v>
      </c>
      <c r="E72">
        <v>0.52928377153218498</v>
      </c>
      <c r="F72">
        <v>0.42810516772438806</v>
      </c>
      <c r="G72">
        <v>0.35031731640979147</v>
      </c>
      <c r="H72">
        <v>1.9220308250226654E-2</v>
      </c>
      <c r="I72">
        <v>1.9220308250226654E-2</v>
      </c>
      <c r="J72">
        <v>1.9038984587488667E-2</v>
      </c>
      <c r="K72">
        <v>2.0670897552130554E-2</v>
      </c>
      <c r="L72">
        <v>1.9945602901178604E-2</v>
      </c>
      <c r="M72">
        <v>2.0489573889392567E-2</v>
      </c>
    </row>
    <row r="73" spans="1:13" x14ac:dyDescent="0.2">
      <c r="A73" s="21">
        <v>204</v>
      </c>
      <c r="B73">
        <v>1.9604714415231188</v>
      </c>
      <c r="C73">
        <v>1.7776971894832276</v>
      </c>
      <c r="D73">
        <v>1.1577515865820489</v>
      </c>
      <c r="E73">
        <v>0.53019038984587485</v>
      </c>
      <c r="F73">
        <v>0.43191296464188578</v>
      </c>
      <c r="G73">
        <v>0.35466908431550315</v>
      </c>
      <c r="H73">
        <v>2.0670897552130554E-2</v>
      </c>
      <c r="I73">
        <v>1.9038984587488667E-2</v>
      </c>
      <c r="J73">
        <v>1.940163191296464E-2</v>
      </c>
      <c r="K73">
        <v>1.9764279238440617E-2</v>
      </c>
      <c r="L73">
        <v>1.9764279238440617E-2</v>
      </c>
      <c r="M73">
        <v>1.9220308250226654E-2</v>
      </c>
    </row>
    <row r="74" spans="1:13" x14ac:dyDescent="0.2">
      <c r="A74" s="21">
        <v>207</v>
      </c>
      <c r="B74">
        <v>1.9715321849501359</v>
      </c>
      <c r="C74">
        <v>1.7943789664551224</v>
      </c>
      <c r="D74">
        <v>1.1782411604714416</v>
      </c>
      <c r="E74">
        <v>0.53998186763372624</v>
      </c>
      <c r="F74">
        <v>0.43517679057116954</v>
      </c>
      <c r="G74">
        <v>0.35339981867633724</v>
      </c>
      <c r="H74">
        <v>1.9764279238440617E-2</v>
      </c>
      <c r="I74">
        <v>1.7769718948322757E-2</v>
      </c>
      <c r="J74">
        <v>2.0489573889392567E-2</v>
      </c>
      <c r="K74">
        <v>2.012692656391659E-2</v>
      </c>
      <c r="L74">
        <v>1.940163191296464E-2</v>
      </c>
      <c r="M74">
        <v>2.085222121486854E-2</v>
      </c>
    </row>
    <row r="75" spans="1:13" x14ac:dyDescent="0.2">
      <c r="A75" s="21">
        <v>210</v>
      </c>
      <c r="B75">
        <v>1.9885766092475068</v>
      </c>
      <c r="C75">
        <v>1.8059836808703535</v>
      </c>
      <c r="D75">
        <v>1.1853127833182231</v>
      </c>
      <c r="E75">
        <v>0.5492293744333635</v>
      </c>
      <c r="F75">
        <v>0.43553943789664551</v>
      </c>
      <c r="G75">
        <v>0.35883952855847689</v>
      </c>
      <c r="H75">
        <v>1.9220308250226654E-2</v>
      </c>
      <c r="I75">
        <v>1.8313689936536717E-2</v>
      </c>
      <c r="J75">
        <v>1.940163191296464E-2</v>
      </c>
      <c r="K75">
        <v>1.940163191296464E-2</v>
      </c>
      <c r="L75">
        <v>2.0489573889392567E-2</v>
      </c>
      <c r="M75">
        <v>2.0489573889392567E-2</v>
      </c>
    </row>
    <row r="76" spans="1:13" x14ac:dyDescent="0.2">
      <c r="A76" s="21">
        <v>213</v>
      </c>
      <c r="B76">
        <v>2.0014505893019039</v>
      </c>
      <c r="C76">
        <v>1.8266545784224841</v>
      </c>
      <c r="D76">
        <v>1.199818676337262</v>
      </c>
      <c r="E76">
        <v>0.56137805983680866</v>
      </c>
      <c r="F76">
        <v>0.44079782411604712</v>
      </c>
      <c r="G76">
        <v>0.36029011786038079</v>
      </c>
      <c r="H76">
        <v>1.9945602901178604E-2</v>
      </c>
      <c r="I76">
        <v>1.9220308250226654E-2</v>
      </c>
      <c r="J76">
        <v>1.9764279238440617E-2</v>
      </c>
      <c r="K76">
        <v>2.0308250226654577E-2</v>
      </c>
      <c r="L76">
        <v>1.9945602901178604E-2</v>
      </c>
      <c r="M76">
        <v>2.0489573889392567E-2</v>
      </c>
    </row>
    <row r="77" spans="1:13" x14ac:dyDescent="0.2">
      <c r="A77" s="21">
        <v>216</v>
      </c>
      <c r="B77">
        <v>2.0097914777878514</v>
      </c>
      <c r="C77">
        <v>1.8380779691749773</v>
      </c>
      <c r="D77">
        <v>1.2048957388939256</v>
      </c>
      <c r="E77">
        <v>0.56681776971894837</v>
      </c>
      <c r="F77">
        <v>0.44986400725294651</v>
      </c>
      <c r="G77">
        <v>0.36337262012692656</v>
      </c>
      <c r="H77">
        <v>2.012692656391659E-2</v>
      </c>
      <c r="I77">
        <v>1.9038984587488667E-2</v>
      </c>
      <c r="J77">
        <v>1.9764279238440617E-2</v>
      </c>
      <c r="K77">
        <v>1.9764279238440617E-2</v>
      </c>
      <c r="L77">
        <v>1.9764279238440617E-2</v>
      </c>
      <c r="M77">
        <v>1.940163191296464E-2</v>
      </c>
    </row>
    <row r="78" spans="1:13" x14ac:dyDescent="0.2">
      <c r="A78" s="21">
        <v>219</v>
      </c>
      <c r="B78">
        <v>2.028649138712602</v>
      </c>
      <c r="C78">
        <v>1.8502266545784225</v>
      </c>
      <c r="D78">
        <v>1.22792384406165</v>
      </c>
      <c r="E78">
        <v>0.57407071622846784</v>
      </c>
      <c r="F78">
        <v>0.45203989120580235</v>
      </c>
      <c r="G78">
        <v>0.36699909338168629</v>
      </c>
      <c r="H78">
        <v>1.8676337262012694E-2</v>
      </c>
      <c r="I78">
        <v>1.940163191296464E-2</v>
      </c>
      <c r="J78">
        <v>1.8857660924750681E-2</v>
      </c>
      <c r="K78">
        <v>1.9038984587488667E-2</v>
      </c>
      <c r="L78">
        <v>2.012692656391659E-2</v>
      </c>
      <c r="M78">
        <v>2.085222121486854E-2</v>
      </c>
    </row>
    <row r="79" spans="1:13" x14ac:dyDescent="0.2">
      <c r="A79" s="21">
        <v>222</v>
      </c>
      <c r="B79">
        <v>2.0271985494106981</v>
      </c>
      <c r="C79">
        <v>1.8690843155031731</v>
      </c>
      <c r="D79">
        <v>1.2351767905711695</v>
      </c>
      <c r="E79">
        <v>0.58259292837715326</v>
      </c>
      <c r="F79">
        <v>0.45530371713508611</v>
      </c>
      <c r="G79">
        <v>0.37026291931097011</v>
      </c>
      <c r="H79">
        <v>1.9764279238440617E-2</v>
      </c>
      <c r="I79">
        <v>1.9220308250226654E-2</v>
      </c>
      <c r="J79">
        <v>1.940163191296464E-2</v>
      </c>
      <c r="K79">
        <v>2.0489573889392567E-2</v>
      </c>
      <c r="L79">
        <v>1.9764279238440617E-2</v>
      </c>
      <c r="M79">
        <v>1.9582955575702631E-2</v>
      </c>
    </row>
    <row r="80" spans="1:13" x14ac:dyDescent="0.2">
      <c r="A80" s="21">
        <v>225</v>
      </c>
      <c r="B80">
        <v>2.0489573889392565</v>
      </c>
      <c r="C80">
        <v>1.871622846781505</v>
      </c>
      <c r="D80">
        <v>1.2426110607434271</v>
      </c>
      <c r="E80">
        <v>0.58404351767905716</v>
      </c>
      <c r="F80">
        <v>0.45729827742520401</v>
      </c>
      <c r="G80">
        <v>0.37262012692656393</v>
      </c>
      <c r="H80">
        <v>1.9220308250226654E-2</v>
      </c>
      <c r="I80">
        <v>1.940163191296464E-2</v>
      </c>
      <c r="J80">
        <v>1.940163191296464E-2</v>
      </c>
      <c r="K80">
        <v>2.0489573889392567E-2</v>
      </c>
      <c r="L80">
        <v>2.012692656391659E-2</v>
      </c>
      <c r="M80">
        <v>2.0489573889392567E-2</v>
      </c>
    </row>
    <row r="81" spans="1:13" x14ac:dyDescent="0.2">
      <c r="A81" s="21">
        <v>228</v>
      </c>
      <c r="B81">
        <v>2.0504079782411604</v>
      </c>
      <c r="C81">
        <v>1.8875793291024479</v>
      </c>
      <c r="D81">
        <v>1.2545784224841341</v>
      </c>
      <c r="E81">
        <v>0.59347234814143246</v>
      </c>
      <c r="F81">
        <v>0.46128739800543972</v>
      </c>
      <c r="G81">
        <v>0.37461468721668179</v>
      </c>
      <c r="H81">
        <v>1.940163191296464E-2</v>
      </c>
      <c r="I81">
        <v>1.940163191296464E-2</v>
      </c>
      <c r="J81">
        <v>1.9764279238440617E-2</v>
      </c>
      <c r="K81">
        <v>1.9764279238440617E-2</v>
      </c>
      <c r="L81">
        <v>2.0308250226654577E-2</v>
      </c>
      <c r="M81">
        <v>1.9582955575702631E-2</v>
      </c>
    </row>
    <row r="82" spans="1:13" x14ac:dyDescent="0.2">
      <c r="A82" s="21">
        <v>231</v>
      </c>
      <c r="B82">
        <v>2.0645512239347235</v>
      </c>
      <c r="C82">
        <v>1.8961015412511333</v>
      </c>
      <c r="D82">
        <v>1.2625566636446057</v>
      </c>
      <c r="E82">
        <v>0.60271985494106983</v>
      </c>
      <c r="F82">
        <v>0.46364460562103355</v>
      </c>
      <c r="G82">
        <v>0.3784224841341795</v>
      </c>
      <c r="H82">
        <v>1.9764279238440617E-2</v>
      </c>
      <c r="I82">
        <v>1.8857660924750681E-2</v>
      </c>
      <c r="J82">
        <v>1.8676337262012694E-2</v>
      </c>
      <c r="K82">
        <v>1.9220308250226654E-2</v>
      </c>
      <c r="L82">
        <v>1.9764279238440617E-2</v>
      </c>
      <c r="M82">
        <v>2.085222121486854E-2</v>
      </c>
    </row>
    <row r="83" spans="1:13" x14ac:dyDescent="0.2">
      <c r="A83" s="21">
        <v>234</v>
      </c>
      <c r="B83">
        <v>2.0819582955575702</v>
      </c>
      <c r="C83">
        <v>1.9029918404351769</v>
      </c>
      <c r="D83">
        <v>1.2883046237533997</v>
      </c>
      <c r="E83">
        <v>0.61106074342701722</v>
      </c>
      <c r="F83">
        <v>0.46382592928377153</v>
      </c>
      <c r="G83">
        <v>0.38349954669084313</v>
      </c>
      <c r="H83">
        <v>1.9582955575702631E-2</v>
      </c>
      <c r="I83">
        <v>1.7588395285584767E-2</v>
      </c>
      <c r="J83">
        <v>1.9582955575702631E-2</v>
      </c>
      <c r="K83">
        <v>1.9582955575702631E-2</v>
      </c>
      <c r="L83">
        <v>1.9945602901178604E-2</v>
      </c>
      <c r="M83">
        <v>1.9945602901178604E-2</v>
      </c>
    </row>
    <row r="84" spans="1:13" x14ac:dyDescent="0.2">
      <c r="A84" s="21">
        <v>237</v>
      </c>
      <c r="B84">
        <v>2.0794197642792382</v>
      </c>
      <c r="C84">
        <v>1.927107887579329</v>
      </c>
      <c r="D84">
        <v>1.298821396192203</v>
      </c>
      <c r="E84">
        <v>0.61124206708975526</v>
      </c>
      <c r="F84">
        <v>0.46618313689936536</v>
      </c>
      <c r="G84">
        <v>0.38440616500453312</v>
      </c>
      <c r="H84">
        <v>2.012692656391659E-2</v>
      </c>
      <c r="I84">
        <v>1.940163191296464E-2</v>
      </c>
      <c r="J84">
        <v>2.0670897552130554E-2</v>
      </c>
      <c r="K84">
        <v>2.012692656391659E-2</v>
      </c>
      <c r="L84">
        <v>1.940163191296464E-2</v>
      </c>
      <c r="M84">
        <v>1.9582955575702631E-2</v>
      </c>
    </row>
    <row r="85" spans="1:13" x14ac:dyDescent="0.2">
      <c r="A85" s="21">
        <v>240</v>
      </c>
      <c r="B85" s="12">
        <v>2.0854034451495922</v>
      </c>
      <c r="C85" s="12">
        <v>1.9372620126926563</v>
      </c>
      <c r="D85" s="12">
        <v>1.3102447869446963</v>
      </c>
      <c r="E85" s="12">
        <v>0.61758839528558473</v>
      </c>
      <c r="F85" s="12">
        <v>0.46908431550317314</v>
      </c>
      <c r="G85" s="12">
        <v>0.38585675430643701</v>
      </c>
      <c r="H85" s="12">
        <v>1.9038984587488667E-2</v>
      </c>
      <c r="I85" s="12">
        <v>1.9038984587488667E-2</v>
      </c>
      <c r="J85" s="12">
        <v>1.7951042611060744E-2</v>
      </c>
      <c r="K85" s="12">
        <v>1.9582955575702631E-2</v>
      </c>
      <c r="L85" s="12">
        <v>1.9582955575702631E-2</v>
      </c>
      <c r="M85" s="12">
        <v>2.0308250226654577E-2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0C691-27A9-7648-9C66-8BAA7A1DDBDC}">
  <dimension ref="A1:G84"/>
  <sheetViews>
    <sheetView topLeftCell="A71" workbookViewId="0">
      <selection activeCell="I82" sqref="I82"/>
    </sheetView>
  </sheetViews>
  <sheetFormatPr baseColWidth="10" defaultRowHeight="16" x14ac:dyDescent="0.2"/>
  <sheetData>
    <row r="1" spans="1:7" x14ac:dyDescent="0.2">
      <c r="A1" s="15" t="s">
        <v>37</v>
      </c>
    </row>
    <row r="2" spans="1:7" x14ac:dyDescent="0.2">
      <c r="B2" s="58" t="s">
        <v>69</v>
      </c>
      <c r="C2" s="58"/>
      <c r="D2" s="58"/>
      <c r="E2" s="58" t="s">
        <v>70</v>
      </c>
      <c r="F2" s="58"/>
      <c r="G2" s="58"/>
    </row>
    <row r="3" spans="1:7" x14ac:dyDescent="0.2">
      <c r="A3" t="s">
        <v>0</v>
      </c>
      <c r="B3" s="7" t="s">
        <v>3</v>
      </c>
      <c r="C3" s="7" t="s">
        <v>5</v>
      </c>
      <c r="D3" s="7" t="s">
        <v>4</v>
      </c>
      <c r="E3" s="7" t="s">
        <v>3</v>
      </c>
      <c r="F3" s="7" t="s">
        <v>5</v>
      </c>
      <c r="G3" s="7" t="s">
        <v>4</v>
      </c>
    </row>
    <row r="4" spans="1:7" x14ac:dyDescent="0.2">
      <c r="A4">
        <v>0</v>
      </c>
      <c r="B4">
        <v>2.8467815049864006E-2</v>
      </c>
      <c r="C4">
        <v>2.8105167724388033E-2</v>
      </c>
      <c r="D4">
        <v>2.7379873073436083E-2</v>
      </c>
      <c r="E4">
        <v>3.0825022665457842E-2</v>
      </c>
      <c r="F4">
        <v>2.9555757026291932E-2</v>
      </c>
      <c r="G4">
        <v>2.9555757026291932E-2</v>
      </c>
    </row>
    <row r="5" spans="1:7" x14ac:dyDescent="0.2">
      <c r="A5">
        <v>3</v>
      </c>
      <c r="B5">
        <v>2.7198549410698096E-2</v>
      </c>
      <c r="C5">
        <v>2.6835902085222123E-2</v>
      </c>
      <c r="D5">
        <v>2.6110607434270173E-2</v>
      </c>
      <c r="E5">
        <v>3.3363553943789662E-2</v>
      </c>
      <c r="F5">
        <v>3.0281051677243879E-2</v>
      </c>
      <c r="G5">
        <v>3.1006346328195829E-2</v>
      </c>
    </row>
    <row r="6" spans="1:7" x14ac:dyDescent="0.2">
      <c r="A6">
        <v>6</v>
      </c>
      <c r="B6">
        <v>2.5385312783318223E-2</v>
      </c>
      <c r="C6">
        <v>2.5203989120580236E-2</v>
      </c>
      <c r="D6">
        <v>2.502266545784225E-2</v>
      </c>
      <c r="E6">
        <v>4.0979147778785134E-2</v>
      </c>
      <c r="F6">
        <v>3.6264732547597461E-2</v>
      </c>
      <c r="G6">
        <v>3.8440616500453308E-2</v>
      </c>
    </row>
    <row r="7" spans="1:7" x14ac:dyDescent="0.2">
      <c r="A7">
        <v>9</v>
      </c>
      <c r="B7">
        <v>2.6654578422484133E-2</v>
      </c>
      <c r="C7">
        <v>2.5929283771532186E-2</v>
      </c>
      <c r="D7">
        <v>2.5385312783318223E-2</v>
      </c>
      <c r="E7">
        <v>5.4578422484134179E-2</v>
      </c>
      <c r="F7">
        <v>4.4968268359020853E-2</v>
      </c>
      <c r="G7">
        <v>4.8957388939256573E-2</v>
      </c>
    </row>
    <row r="8" spans="1:7" x14ac:dyDescent="0.2">
      <c r="A8">
        <v>12</v>
      </c>
      <c r="B8">
        <v>2.6110607434270173E-2</v>
      </c>
      <c r="C8">
        <v>2.6473254759746146E-2</v>
      </c>
      <c r="D8">
        <v>2.5203989120580236E-2</v>
      </c>
      <c r="E8">
        <v>7.2348141432456936E-2</v>
      </c>
      <c r="F8">
        <v>5.7660924750679965E-2</v>
      </c>
      <c r="G8">
        <v>6.2556663644605617E-2</v>
      </c>
    </row>
    <row r="9" spans="1:7" x14ac:dyDescent="0.2">
      <c r="A9">
        <v>15</v>
      </c>
      <c r="B9">
        <v>2.6291931097008159E-2</v>
      </c>
      <c r="C9">
        <v>2.502266545784225E-2</v>
      </c>
      <c r="D9">
        <v>2.556663644605621E-2</v>
      </c>
      <c r="E9">
        <v>8.9936536718041707E-2</v>
      </c>
      <c r="F9">
        <v>7.107887579329103E-2</v>
      </c>
      <c r="G9">
        <v>7.9782411604714415E-2</v>
      </c>
    </row>
    <row r="10" spans="1:7" x14ac:dyDescent="0.2">
      <c r="A10">
        <v>18</v>
      </c>
      <c r="B10">
        <v>2.6473254759746146E-2</v>
      </c>
      <c r="C10">
        <v>2.556663644605621E-2</v>
      </c>
      <c r="D10">
        <v>2.5747960108794196E-2</v>
      </c>
      <c r="E10">
        <v>0.10951949229374433</v>
      </c>
      <c r="F10">
        <v>8.6128739800543974E-2</v>
      </c>
      <c r="G10">
        <v>9.5013599274705346E-2</v>
      </c>
    </row>
    <row r="11" spans="1:7" x14ac:dyDescent="0.2">
      <c r="A11">
        <v>21</v>
      </c>
      <c r="B11">
        <v>2.5385312783318223E-2</v>
      </c>
      <c r="C11">
        <v>2.502266545784225E-2</v>
      </c>
      <c r="D11">
        <v>2.5203989120580236E-2</v>
      </c>
      <c r="E11">
        <v>0.12910244786944697</v>
      </c>
      <c r="F11">
        <v>0.10081595648232095</v>
      </c>
      <c r="G11">
        <v>0.11097008159564824</v>
      </c>
    </row>
    <row r="12" spans="1:7" x14ac:dyDescent="0.2">
      <c r="A12">
        <v>24</v>
      </c>
      <c r="B12">
        <v>2.6835902085222123E-2</v>
      </c>
      <c r="C12">
        <v>2.5203989120580236E-2</v>
      </c>
      <c r="D12">
        <v>2.6291931097008159E-2</v>
      </c>
      <c r="E12">
        <v>0.15231187669990934</v>
      </c>
      <c r="F12">
        <v>0.11786038077969176</v>
      </c>
      <c r="G12">
        <v>0.13073436083408885</v>
      </c>
    </row>
    <row r="13" spans="1:7" x14ac:dyDescent="0.2">
      <c r="A13">
        <v>27</v>
      </c>
      <c r="B13">
        <v>2.6835902085222123E-2</v>
      </c>
      <c r="C13">
        <v>2.6654578422484133E-2</v>
      </c>
      <c r="D13">
        <v>2.6291931097008159E-2</v>
      </c>
      <c r="E13">
        <v>0.17878513145965549</v>
      </c>
      <c r="F13">
        <v>0.13617407071622847</v>
      </c>
      <c r="G13">
        <v>0.15158658204895739</v>
      </c>
    </row>
    <row r="14" spans="1:7" x14ac:dyDescent="0.2">
      <c r="A14">
        <v>30</v>
      </c>
      <c r="B14">
        <v>2.7379873073436083E-2</v>
      </c>
      <c r="C14">
        <v>2.7017225747960109E-2</v>
      </c>
      <c r="D14">
        <v>2.6473254759746146E-2</v>
      </c>
      <c r="E14">
        <v>0.20543970988213961</v>
      </c>
      <c r="F14">
        <v>0.15611967361740708</v>
      </c>
      <c r="G14">
        <v>0.17588395285584768</v>
      </c>
    </row>
    <row r="15" spans="1:7" x14ac:dyDescent="0.2">
      <c r="A15">
        <v>33</v>
      </c>
      <c r="B15">
        <v>2.7742520398912059E-2</v>
      </c>
      <c r="C15">
        <v>2.6835902085222123E-2</v>
      </c>
      <c r="D15">
        <v>2.6291931097008159E-2</v>
      </c>
      <c r="E15">
        <v>0.23354487760652765</v>
      </c>
      <c r="F15">
        <v>0.17769718948322757</v>
      </c>
      <c r="G15">
        <v>0.200181323662738</v>
      </c>
    </row>
    <row r="16" spans="1:7" x14ac:dyDescent="0.2">
      <c r="A16">
        <v>36</v>
      </c>
      <c r="B16">
        <v>2.8105167724388033E-2</v>
      </c>
      <c r="C16">
        <v>2.7561196736174069E-2</v>
      </c>
      <c r="D16">
        <v>2.7017225747960109E-2</v>
      </c>
      <c r="E16">
        <v>0.26926563916591117</v>
      </c>
      <c r="F16">
        <v>0.2056210335448776</v>
      </c>
      <c r="G16">
        <v>0.23300090661831369</v>
      </c>
    </row>
    <row r="17" spans="1:7" x14ac:dyDescent="0.2">
      <c r="A17">
        <v>39</v>
      </c>
      <c r="B17">
        <v>2.8649138712601996E-2</v>
      </c>
      <c r="C17">
        <v>2.7017225747960109E-2</v>
      </c>
      <c r="D17">
        <v>2.6835902085222123E-2</v>
      </c>
      <c r="E17">
        <v>0.30951949229374431</v>
      </c>
      <c r="F17">
        <v>0.2359020852221215</v>
      </c>
      <c r="G17">
        <v>0.26255666364460561</v>
      </c>
    </row>
    <row r="18" spans="1:7" x14ac:dyDescent="0.2">
      <c r="A18">
        <v>42</v>
      </c>
      <c r="B18">
        <v>2.9737080689029919E-2</v>
      </c>
      <c r="C18">
        <v>2.5929283771532186E-2</v>
      </c>
      <c r="D18">
        <v>2.7742520398912059E-2</v>
      </c>
      <c r="E18">
        <v>0.34669084315503174</v>
      </c>
      <c r="F18">
        <v>0.27325475974614688</v>
      </c>
      <c r="G18">
        <v>0.2941069809610154</v>
      </c>
    </row>
    <row r="19" spans="1:7" x14ac:dyDescent="0.2">
      <c r="A19">
        <v>45</v>
      </c>
      <c r="B19">
        <v>2.9555757026291932E-2</v>
      </c>
      <c r="C19">
        <v>2.7742520398912059E-2</v>
      </c>
      <c r="D19">
        <v>2.7742520398912059E-2</v>
      </c>
      <c r="E19">
        <v>0.3811423390752493</v>
      </c>
      <c r="F19">
        <v>0.3118766999093382</v>
      </c>
      <c r="G19">
        <v>0.32656391659111517</v>
      </c>
    </row>
    <row r="20" spans="1:7" x14ac:dyDescent="0.2">
      <c r="A20">
        <v>48</v>
      </c>
      <c r="B20">
        <v>3.0462375339981869E-2</v>
      </c>
      <c r="C20">
        <v>2.8286491387126019E-2</v>
      </c>
      <c r="D20">
        <v>2.7923844061650046E-2</v>
      </c>
      <c r="E20">
        <v>0.41686310063463283</v>
      </c>
      <c r="F20">
        <v>0.34705349048050771</v>
      </c>
      <c r="G20">
        <v>0.36119673617407072</v>
      </c>
    </row>
    <row r="21" spans="1:7" x14ac:dyDescent="0.2">
      <c r="A21">
        <v>51</v>
      </c>
      <c r="B21">
        <v>3.0099728014505892E-2</v>
      </c>
      <c r="C21">
        <v>2.8286491387126019E-2</v>
      </c>
      <c r="D21">
        <v>2.7923844061650046E-2</v>
      </c>
      <c r="E21">
        <v>0.4513145965548504</v>
      </c>
      <c r="F21">
        <v>0.3798730734360834</v>
      </c>
      <c r="G21">
        <v>0.39329102447869446</v>
      </c>
    </row>
    <row r="22" spans="1:7" x14ac:dyDescent="0.2">
      <c r="A22">
        <v>54</v>
      </c>
      <c r="B22">
        <v>2.9918404351767906E-2</v>
      </c>
      <c r="C22">
        <v>2.9737080689029919E-2</v>
      </c>
      <c r="D22">
        <v>2.8286491387126019E-2</v>
      </c>
      <c r="E22">
        <v>0.48776065276518588</v>
      </c>
      <c r="F22">
        <v>0.41341795104261109</v>
      </c>
      <c r="G22">
        <v>0.42375339981867632</v>
      </c>
    </row>
    <row r="23" spans="1:7" x14ac:dyDescent="0.2">
      <c r="A23">
        <v>57</v>
      </c>
      <c r="B23">
        <v>3.0825022665457842E-2</v>
      </c>
      <c r="C23">
        <v>2.9011786038077969E-2</v>
      </c>
      <c r="D23">
        <v>2.8830462375339982E-2</v>
      </c>
      <c r="E23">
        <v>0.52583862194016318</v>
      </c>
      <c r="F23">
        <v>0.44732547597461469</v>
      </c>
      <c r="G23">
        <v>0.45766092475067999</v>
      </c>
    </row>
    <row r="24" spans="1:7" x14ac:dyDescent="0.2">
      <c r="A24">
        <v>60</v>
      </c>
      <c r="B24">
        <v>3.1550317316409789E-2</v>
      </c>
      <c r="C24">
        <v>3.0099728014505892E-2</v>
      </c>
      <c r="D24">
        <v>2.9193109700815956E-2</v>
      </c>
      <c r="E24">
        <v>0.56210335448776061</v>
      </c>
      <c r="F24">
        <v>0.47905711695376246</v>
      </c>
      <c r="G24">
        <v>0.48631006346328198</v>
      </c>
    </row>
    <row r="25" spans="1:7" x14ac:dyDescent="0.2">
      <c r="A25">
        <v>63</v>
      </c>
      <c r="B25">
        <v>3.2819582955575702E-2</v>
      </c>
      <c r="C25">
        <v>3.0099728014505892E-2</v>
      </c>
      <c r="D25">
        <v>2.8105167724388033E-2</v>
      </c>
      <c r="E25">
        <v>0.60036264732547595</v>
      </c>
      <c r="F25">
        <v>0.5106074342701723</v>
      </c>
      <c r="G25">
        <v>0.51731640979147775</v>
      </c>
    </row>
    <row r="26" spans="1:7" x14ac:dyDescent="0.2">
      <c r="A26">
        <v>66</v>
      </c>
      <c r="B26">
        <v>3.2819582955575702E-2</v>
      </c>
      <c r="C26">
        <v>3.0643699002719856E-2</v>
      </c>
      <c r="D26">
        <v>2.9374433363553942E-2</v>
      </c>
      <c r="E26">
        <v>0.63009972801450587</v>
      </c>
      <c r="F26">
        <v>0.54070716228467819</v>
      </c>
      <c r="G26">
        <v>0.54759746146872168</v>
      </c>
    </row>
    <row r="27" spans="1:7" x14ac:dyDescent="0.2">
      <c r="A27">
        <v>69</v>
      </c>
      <c r="B27">
        <v>3.3000906618313688E-2</v>
      </c>
      <c r="C27">
        <v>3.0099728014505892E-2</v>
      </c>
      <c r="D27">
        <v>2.9555757026291932E-2</v>
      </c>
      <c r="E27">
        <v>0.66310063463281954</v>
      </c>
      <c r="F27">
        <v>0.5664551223934724</v>
      </c>
      <c r="G27">
        <v>0.57878513145965549</v>
      </c>
    </row>
    <row r="28" spans="1:7" x14ac:dyDescent="0.2">
      <c r="A28">
        <v>72</v>
      </c>
      <c r="B28">
        <v>3.4088848594741615E-2</v>
      </c>
      <c r="C28">
        <v>3.1187669990933815E-2</v>
      </c>
      <c r="D28">
        <v>3.0099728014505892E-2</v>
      </c>
      <c r="E28">
        <v>0.69882139619220307</v>
      </c>
      <c r="F28">
        <v>0.599637352674524</v>
      </c>
      <c r="G28">
        <v>0.60598368087035359</v>
      </c>
    </row>
    <row r="29" spans="1:7" x14ac:dyDescent="0.2">
      <c r="A29">
        <v>75</v>
      </c>
      <c r="B29">
        <v>3.4451495920217588E-2</v>
      </c>
      <c r="C29">
        <v>3.2094288304623755E-2</v>
      </c>
      <c r="D29">
        <v>3.1187669990933815E-2</v>
      </c>
      <c r="E29">
        <v>0.72946509519492297</v>
      </c>
      <c r="F29">
        <v>0.62883046237534002</v>
      </c>
      <c r="G29">
        <v>0.63463281958295559</v>
      </c>
    </row>
    <row r="30" spans="1:7" x14ac:dyDescent="0.2">
      <c r="A30">
        <v>78</v>
      </c>
      <c r="B30">
        <v>3.4088848594741615E-2</v>
      </c>
      <c r="C30">
        <v>3.1550317316409789E-2</v>
      </c>
      <c r="D30">
        <v>3.1006346328195829E-2</v>
      </c>
      <c r="E30">
        <v>0.75938349954669082</v>
      </c>
      <c r="F30">
        <v>0.65058930190389841</v>
      </c>
      <c r="G30">
        <v>0.6609247506799637</v>
      </c>
    </row>
    <row r="31" spans="1:7" x14ac:dyDescent="0.2">
      <c r="A31">
        <v>81</v>
      </c>
      <c r="B31">
        <v>3.5720761559383502E-2</v>
      </c>
      <c r="C31">
        <v>3.1912964641885769E-2</v>
      </c>
      <c r="D31">
        <v>3.1550317316409789E-2</v>
      </c>
      <c r="E31">
        <v>0.79184043517679059</v>
      </c>
      <c r="F31">
        <v>0.68830462375339985</v>
      </c>
      <c r="G31">
        <v>0.69483227561196736</v>
      </c>
    </row>
    <row r="32" spans="1:7" x14ac:dyDescent="0.2">
      <c r="A32">
        <v>84</v>
      </c>
      <c r="B32">
        <v>3.5358114233907528E-2</v>
      </c>
      <c r="C32">
        <v>3.3182230281051675E-2</v>
      </c>
      <c r="D32">
        <v>3.1731640979147782E-2</v>
      </c>
      <c r="E32">
        <v>0.82592928377153219</v>
      </c>
      <c r="F32">
        <v>0.71296464188576614</v>
      </c>
      <c r="G32">
        <v>0.71912964641885768</v>
      </c>
    </row>
    <row r="33" spans="1:7" x14ac:dyDescent="0.2">
      <c r="A33">
        <v>87</v>
      </c>
      <c r="B33">
        <v>3.5902085222121488E-2</v>
      </c>
      <c r="C33">
        <v>3.2094288304623755E-2</v>
      </c>
      <c r="D33">
        <v>3.2456935630099729E-2</v>
      </c>
      <c r="E33">
        <v>0.8611060743427017</v>
      </c>
      <c r="F33">
        <v>0.74070716228467814</v>
      </c>
      <c r="G33">
        <v>0.75104261106074344</v>
      </c>
    </row>
    <row r="34" spans="1:7" x14ac:dyDescent="0.2">
      <c r="A34">
        <v>90</v>
      </c>
      <c r="B34">
        <v>3.6446056210335448E-2</v>
      </c>
      <c r="C34">
        <v>3.3726201269265642E-2</v>
      </c>
      <c r="D34">
        <v>3.2275611967361742E-2</v>
      </c>
      <c r="E34">
        <v>0.89011786038077967</v>
      </c>
      <c r="F34">
        <v>0.76446056210335445</v>
      </c>
      <c r="G34">
        <v>0.77860380779691751</v>
      </c>
    </row>
    <row r="35" spans="1:7" x14ac:dyDescent="0.2">
      <c r="A35">
        <v>93</v>
      </c>
      <c r="B35">
        <v>3.7171350861287401E-2</v>
      </c>
      <c r="C35">
        <v>3.4451495920217588E-2</v>
      </c>
      <c r="D35">
        <v>3.2819582955575702E-2</v>
      </c>
      <c r="E35">
        <v>0.92148685403445152</v>
      </c>
      <c r="F35">
        <v>0.79728014505893019</v>
      </c>
      <c r="G35">
        <v>0.80580235720761562</v>
      </c>
    </row>
    <row r="36" spans="1:7" x14ac:dyDescent="0.2">
      <c r="A36">
        <v>96</v>
      </c>
      <c r="B36">
        <v>3.6990027198549408E-2</v>
      </c>
      <c r="C36">
        <v>3.4632819582955575E-2</v>
      </c>
      <c r="D36">
        <v>3.3544877606527655E-2</v>
      </c>
      <c r="E36">
        <v>0.9490480507706256</v>
      </c>
      <c r="F36">
        <v>0.82393472348141428</v>
      </c>
      <c r="G36">
        <v>0.8319129646418858</v>
      </c>
    </row>
    <row r="37" spans="1:7" x14ac:dyDescent="0.2">
      <c r="A37">
        <v>99</v>
      </c>
      <c r="B37">
        <v>3.8621940163191294E-2</v>
      </c>
      <c r="C37">
        <v>3.4451495920217588E-2</v>
      </c>
      <c r="D37">
        <v>3.3726201269265642E-2</v>
      </c>
      <c r="E37">
        <v>0.97805983680870356</v>
      </c>
      <c r="F37">
        <v>0.84732547597461472</v>
      </c>
      <c r="G37">
        <v>0.85693563009972806</v>
      </c>
    </row>
    <row r="38" spans="1:7" x14ac:dyDescent="0.2">
      <c r="A38">
        <v>102</v>
      </c>
      <c r="B38">
        <v>3.9165911151405261E-2</v>
      </c>
      <c r="C38">
        <v>3.4451495920217588E-2</v>
      </c>
      <c r="D38">
        <v>3.5176790571169535E-2</v>
      </c>
      <c r="E38">
        <v>1</v>
      </c>
      <c r="F38">
        <v>0.87271078875793295</v>
      </c>
      <c r="G38">
        <v>0.88340888485947411</v>
      </c>
    </row>
    <row r="39" spans="1:7" x14ac:dyDescent="0.2">
      <c r="A39">
        <v>105</v>
      </c>
      <c r="B39">
        <v>3.8077969174977334E-2</v>
      </c>
      <c r="C39">
        <v>3.5176790571169535E-2</v>
      </c>
      <c r="D39">
        <v>3.4451495920217588E-2</v>
      </c>
      <c r="E39">
        <v>1.0306436990027199</v>
      </c>
      <c r="F39">
        <v>0.89682683590208523</v>
      </c>
      <c r="G39">
        <v>0.90426110607434274</v>
      </c>
    </row>
    <row r="40" spans="1:7" x14ac:dyDescent="0.2">
      <c r="A40">
        <v>108</v>
      </c>
      <c r="B40">
        <v>4.0253853127833181E-2</v>
      </c>
      <c r="C40">
        <v>3.5720761559383502E-2</v>
      </c>
      <c r="D40">
        <v>3.5176790571169535E-2</v>
      </c>
      <c r="E40">
        <v>1.0558476881233001</v>
      </c>
      <c r="F40">
        <v>0.9263825929283771</v>
      </c>
      <c r="G40">
        <v>0.92765185856754306</v>
      </c>
    </row>
    <row r="41" spans="1:7" x14ac:dyDescent="0.2">
      <c r="A41">
        <v>111</v>
      </c>
      <c r="B41">
        <v>4.0435176790571167E-2</v>
      </c>
      <c r="C41">
        <v>3.6083408884859475E-2</v>
      </c>
      <c r="D41">
        <v>3.4995466908431548E-2</v>
      </c>
      <c r="E41">
        <v>1.0805077062556663</v>
      </c>
      <c r="F41">
        <v>0.94270172257479601</v>
      </c>
      <c r="G41">
        <v>0.95557570262919311</v>
      </c>
    </row>
    <row r="42" spans="1:7" x14ac:dyDescent="0.2">
      <c r="A42">
        <v>114</v>
      </c>
      <c r="B42">
        <v>4.0979147778785134E-2</v>
      </c>
      <c r="C42">
        <v>3.6083408884859475E-2</v>
      </c>
      <c r="D42">
        <v>3.5176790571169535E-2</v>
      </c>
      <c r="E42">
        <v>1.1142339075249319</v>
      </c>
      <c r="F42">
        <v>0.97370806890299189</v>
      </c>
      <c r="G42">
        <v>0.97969174977334539</v>
      </c>
    </row>
    <row r="43" spans="1:7" x14ac:dyDescent="0.2">
      <c r="A43">
        <v>117</v>
      </c>
      <c r="B43">
        <v>4.0435176790571167E-2</v>
      </c>
      <c r="C43">
        <v>3.6990027198549408E-2</v>
      </c>
      <c r="D43">
        <v>3.5720761559383502E-2</v>
      </c>
      <c r="E43">
        <v>1.1361740707162284</v>
      </c>
      <c r="F43">
        <v>1.0001813236627379</v>
      </c>
      <c r="G43">
        <v>0.99963735267452403</v>
      </c>
    </row>
    <row r="44" spans="1:7" x14ac:dyDescent="0.2">
      <c r="A44">
        <v>120</v>
      </c>
      <c r="B44">
        <v>4.224841341795104E-2</v>
      </c>
      <c r="C44">
        <v>3.6627379873073435E-2</v>
      </c>
      <c r="D44">
        <v>3.6083408884859475E-2</v>
      </c>
      <c r="E44">
        <v>1.1608340888485948</v>
      </c>
      <c r="F44">
        <v>1.0213961922030825</v>
      </c>
      <c r="G44">
        <v>1.0261106074342701</v>
      </c>
    </row>
    <row r="45" spans="1:7" x14ac:dyDescent="0.2">
      <c r="A45">
        <v>123</v>
      </c>
      <c r="B45">
        <v>4.1341795104261107E-2</v>
      </c>
      <c r="C45">
        <v>3.6990027198549408E-2</v>
      </c>
      <c r="D45">
        <v>3.6264732547597461E-2</v>
      </c>
      <c r="E45">
        <v>1.184950135992747</v>
      </c>
      <c r="F45">
        <v>1.0480507706255666</v>
      </c>
      <c r="G45">
        <v>1.0520398912058024</v>
      </c>
    </row>
    <row r="46" spans="1:7" x14ac:dyDescent="0.2">
      <c r="A46">
        <v>126</v>
      </c>
      <c r="B46">
        <v>4.1885766092475067E-2</v>
      </c>
      <c r="C46">
        <v>3.7533998186763375E-2</v>
      </c>
      <c r="D46">
        <v>3.6083408884859475E-2</v>
      </c>
      <c r="E46">
        <v>1.1989120580235721</v>
      </c>
      <c r="F46">
        <v>1.0592928377153219</v>
      </c>
      <c r="G46">
        <v>1.0663644605621034</v>
      </c>
    </row>
    <row r="47" spans="1:7" x14ac:dyDescent="0.2">
      <c r="A47">
        <v>129</v>
      </c>
      <c r="B47">
        <v>4.224841341795104E-2</v>
      </c>
      <c r="C47">
        <v>3.7533998186763375E-2</v>
      </c>
      <c r="D47">
        <v>3.6990027198549408E-2</v>
      </c>
      <c r="E47">
        <v>1.229193109700816</v>
      </c>
      <c r="F47">
        <v>1.0884859474161379</v>
      </c>
      <c r="G47">
        <v>1.0979147778785132</v>
      </c>
    </row>
    <row r="48" spans="1:7" x14ac:dyDescent="0.2">
      <c r="A48">
        <v>132</v>
      </c>
      <c r="B48">
        <v>4.2792384406165007E-2</v>
      </c>
      <c r="C48">
        <v>3.7533998186763375E-2</v>
      </c>
      <c r="D48">
        <v>3.6446056210335448E-2</v>
      </c>
      <c r="E48">
        <v>1.2498640072529466</v>
      </c>
      <c r="F48">
        <v>1.1093381686310064</v>
      </c>
      <c r="G48">
        <v>1.1213055303717134</v>
      </c>
    </row>
    <row r="49" spans="1:7" x14ac:dyDescent="0.2">
      <c r="A49">
        <v>135</v>
      </c>
      <c r="B49">
        <v>4.2973708068902994E-2</v>
      </c>
      <c r="C49">
        <v>3.8621940163191294E-2</v>
      </c>
      <c r="D49">
        <v>3.7533998186763375E-2</v>
      </c>
      <c r="E49">
        <v>1.2777878513145966</v>
      </c>
      <c r="F49">
        <v>1.1327289211242066</v>
      </c>
      <c r="G49">
        <v>1.1383499546690843</v>
      </c>
    </row>
    <row r="50" spans="1:7" x14ac:dyDescent="0.2">
      <c r="A50">
        <v>138</v>
      </c>
      <c r="B50">
        <v>4.224841341795104E-2</v>
      </c>
      <c r="C50">
        <v>3.8259292837715321E-2</v>
      </c>
      <c r="D50">
        <v>3.6990027198549408E-2</v>
      </c>
      <c r="E50">
        <v>1.3028105167724389</v>
      </c>
      <c r="F50">
        <v>1.1481414324569357</v>
      </c>
      <c r="G50">
        <v>1.1659111514052585</v>
      </c>
    </row>
    <row r="51" spans="1:7" x14ac:dyDescent="0.2">
      <c r="A51">
        <v>141</v>
      </c>
      <c r="B51">
        <v>4.369900271985494E-2</v>
      </c>
      <c r="C51">
        <v>3.8803263825929281E-2</v>
      </c>
      <c r="D51">
        <v>3.7715321849501361E-2</v>
      </c>
      <c r="E51">
        <v>1.3182230281051677</v>
      </c>
      <c r="F51">
        <v>1.1762466001813237</v>
      </c>
      <c r="G51">
        <v>1.1873073436083408</v>
      </c>
    </row>
    <row r="52" spans="1:7" x14ac:dyDescent="0.2">
      <c r="A52">
        <v>144</v>
      </c>
      <c r="B52">
        <v>4.4786944696282867E-2</v>
      </c>
      <c r="C52">
        <v>3.9528558476881234E-2</v>
      </c>
      <c r="D52">
        <v>3.8259292837715321E-2</v>
      </c>
      <c r="E52">
        <v>1.3416137805983681</v>
      </c>
      <c r="F52">
        <v>1.1943789664551223</v>
      </c>
      <c r="G52">
        <v>1.2070716228467815</v>
      </c>
    </row>
    <row r="53" spans="1:7" x14ac:dyDescent="0.2">
      <c r="A53">
        <v>147</v>
      </c>
      <c r="B53">
        <v>4.4424297370806894E-2</v>
      </c>
      <c r="C53">
        <v>3.9891205802357207E-2</v>
      </c>
      <c r="D53">
        <v>3.7352674524025388E-2</v>
      </c>
      <c r="E53">
        <v>1.3546690843155031</v>
      </c>
      <c r="F53">
        <v>1.2088848594741615</v>
      </c>
      <c r="G53">
        <v>1.2232094288304625</v>
      </c>
    </row>
    <row r="54" spans="1:7" x14ac:dyDescent="0.2">
      <c r="A54">
        <v>150</v>
      </c>
      <c r="B54">
        <v>4.5330915684496827E-2</v>
      </c>
      <c r="C54">
        <v>3.9709882139619221E-2</v>
      </c>
      <c r="D54">
        <v>3.9347234814143248E-2</v>
      </c>
      <c r="E54">
        <v>1.3758839528558477</v>
      </c>
      <c r="F54">
        <v>1.2362647325475975</v>
      </c>
      <c r="G54">
        <v>1.2375339981867635</v>
      </c>
    </row>
    <row r="55" spans="1:7" x14ac:dyDescent="0.2">
      <c r="A55">
        <v>153</v>
      </c>
      <c r="B55">
        <v>4.514959202175884E-2</v>
      </c>
      <c r="C55">
        <v>3.9528558476881234E-2</v>
      </c>
      <c r="D55">
        <v>3.7715321849501361E-2</v>
      </c>
      <c r="E55">
        <v>1.4074342701722575</v>
      </c>
      <c r="F55">
        <v>1.2533091568449684</v>
      </c>
      <c r="G55">
        <v>1.2605621033544878</v>
      </c>
    </row>
    <row r="56" spans="1:7" x14ac:dyDescent="0.2">
      <c r="A56">
        <v>156</v>
      </c>
      <c r="B56">
        <v>4.5330915684496827E-2</v>
      </c>
      <c r="C56">
        <v>4.0797824116047147E-2</v>
      </c>
      <c r="D56">
        <v>3.9347234814143248E-2</v>
      </c>
      <c r="E56">
        <v>1.4232094288304624</v>
      </c>
      <c r="F56">
        <v>1.2692656391659112</v>
      </c>
      <c r="G56">
        <v>1.2841341795104262</v>
      </c>
    </row>
    <row r="57" spans="1:7" x14ac:dyDescent="0.2">
      <c r="A57">
        <v>159</v>
      </c>
      <c r="B57">
        <v>4.5512239347234813E-2</v>
      </c>
      <c r="C57">
        <v>4.1704442429737081E-2</v>
      </c>
      <c r="D57">
        <v>3.9165911151405261E-2</v>
      </c>
      <c r="E57">
        <v>1.4380779691749774</v>
      </c>
      <c r="F57">
        <v>1.2904805077062558</v>
      </c>
      <c r="G57">
        <v>1.3028105167724389</v>
      </c>
    </row>
    <row r="58" spans="1:7" x14ac:dyDescent="0.2">
      <c r="A58">
        <v>162</v>
      </c>
      <c r="B58">
        <v>4.56935630099728E-2</v>
      </c>
      <c r="C58">
        <v>4.1885766092475067E-2</v>
      </c>
      <c r="D58">
        <v>4.0435176790571167E-2</v>
      </c>
      <c r="E58">
        <v>1.4491387126019946</v>
      </c>
      <c r="F58">
        <v>1.3046237533998186</v>
      </c>
      <c r="G58">
        <v>1.3082502266545784</v>
      </c>
    </row>
    <row r="59" spans="1:7" x14ac:dyDescent="0.2">
      <c r="A59">
        <v>165</v>
      </c>
      <c r="B59">
        <v>4.71441523118767E-2</v>
      </c>
      <c r="C59">
        <v>4.1885766092475067E-2</v>
      </c>
      <c r="D59">
        <v>4.0616500453309154E-2</v>
      </c>
      <c r="E59">
        <v>1.4750679963735267</v>
      </c>
      <c r="F59">
        <v>1.3272892112420671</v>
      </c>
      <c r="G59">
        <v>1.3296464188576609</v>
      </c>
    </row>
    <row r="60" spans="1:7" x14ac:dyDescent="0.2">
      <c r="A60">
        <v>168</v>
      </c>
      <c r="B60">
        <v>4.660018132366274E-2</v>
      </c>
      <c r="C60">
        <v>4.1341795104261107E-2</v>
      </c>
      <c r="D60">
        <v>4.0253853127833181E-2</v>
      </c>
      <c r="E60">
        <v>1.4886672710788758</v>
      </c>
      <c r="F60">
        <v>1.3514052583862195</v>
      </c>
      <c r="G60">
        <v>1.356119673617407</v>
      </c>
    </row>
    <row r="61" spans="1:7" x14ac:dyDescent="0.2">
      <c r="A61">
        <v>171</v>
      </c>
      <c r="B61">
        <v>4.6781504986400727E-2</v>
      </c>
      <c r="C61">
        <v>4.2792384406165007E-2</v>
      </c>
      <c r="D61">
        <v>4.0797824116047147E-2</v>
      </c>
      <c r="E61">
        <v>1.5158658204895739</v>
      </c>
      <c r="F61">
        <v>1.3601087941976429</v>
      </c>
      <c r="G61">
        <v>1.3653671804170444</v>
      </c>
    </row>
    <row r="62" spans="1:7" x14ac:dyDescent="0.2">
      <c r="A62">
        <v>174</v>
      </c>
      <c r="B62">
        <v>4.805077062556664E-2</v>
      </c>
      <c r="C62">
        <v>4.2792384406165007E-2</v>
      </c>
      <c r="D62">
        <v>3.9709882139619221E-2</v>
      </c>
      <c r="E62">
        <v>1.5229374433363554</v>
      </c>
      <c r="F62">
        <v>1.3758839528558477</v>
      </c>
      <c r="G62">
        <v>1.3858567543064371</v>
      </c>
    </row>
    <row r="63" spans="1:7" x14ac:dyDescent="0.2">
      <c r="A63">
        <v>177</v>
      </c>
      <c r="B63">
        <v>4.768812330009066E-2</v>
      </c>
      <c r="C63">
        <v>4.2792384406165007E-2</v>
      </c>
      <c r="D63">
        <v>4.1523118766999094E-2</v>
      </c>
      <c r="E63">
        <v>1.5379873073436083</v>
      </c>
      <c r="F63">
        <v>1.3834995466908431</v>
      </c>
      <c r="G63">
        <v>1.4043517679057116</v>
      </c>
    </row>
    <row r="64" spans="1:7" x14ac:dyDescent="0.2">
      <c r="A64">
        <v>180</v>
      </c>
      <c r="B64">
        <v>4.9864007252946513E-2</v>
      </c>
      <c r="C64">
        <v>4.224841341795104E-2</v>
      </c>
      <c r="D64">
        <v>4.2611060743427021E-2</v>
      </c>
      <c r="E64">
        <v>1.5533998186763374</v>
      </c>
      <c r="F64">
        <v>1.3989120580235721</v>
      </c>
      <c r="G64">
        <v>1.4070716228467814</v>
      </c>
    </row>
    <row r="65" spans="1:7" x14ac:dyDescent="0.2">
      <c r="A65">
        <v>183</v>
      </c>
      <c r="B65">
        <v>4.9138712601994559E-2</v>
      </c>
      <c r="C65">
        <v>4.3517679057116954E-2</v>
      </c>
      <c r="D65">
        <v>4.224841341795104E-2</v>
      </c>
      <c r="E65">
        <v>1.5758839528558477</v>
      </c>
      <c r="F65">
        <v>1.4215775158658206</v>
      </c>
      <c r="G65">
        <v>1.4333635539437897</v>
      </c>
    </row>
    <row r="66" spans="1:7" x14ac:dyDescent="0.2">
      <c r="A66">
        <v>186</v>
      </c>
      <c r="B66">
        <v>5.0226654578422486E-2</v>
      </c>
      <c r="C66">
        <v>4.369900271985494E-2</v>
      </c>
      <c r="D66">
        <v>4.2067089755213054E-2</v>
      </c>
      <c r="E66">
        <v>1.5845874886672711</v>
      </c>
      <c r="F66">
        <v>1.442611060743427</v>
      </c>
      <c r="G66">
        <v>1.441523118766999</v>
      </c>
    </row>
    <row r="67" spans="1:7" x14ac:dyDescent="0.2">
      <c r="A67">
        <v>189</v>
      </c>
      <c r="B67">
        <v>4.8957388939256573E-2</v>
      </c>
      <c r="C67">
        <v>4.315503173164098E-2</v>
      </c>
      <c r="D67">
        <v>4.2792384406165007E-2</v>
      </c>
      <c r="E67">
        <v>1.6070716228467814</v>
      </c>
      <c r="F67">
        <v>1.4522212148685403</v>
      </c>
      <c r="G67">
        <v>1.4551223934723481</v>
      </c>
    </row>
    <row r="68" spans="1:7" x14ac:dyDescent="0.2">
      <c r="A68">
        <v>192</v>
      </c>
      <c r="B68">
        <v>4.9864007252946513E-2</v>
      </c>
      <c r="C68">
        <v>4.4061650045330913E-2</v>
      </c>
      <c r="D68">
        <v>4.2611060743427021E-2</v>
      </c>
      <c r="E68">
        <v>1.6172257479601089</v>
      </c>
      <c r="F68">
        <v>1.4687216681776971</v>
      </c>
      <c r="G68">
        <v>1.4747053490480508</v>
      </c>
    </row>
    <row r="69" spans="1:7" x14ac:dyDescent="0.2">
      <c r="A69">
        <v>195</v>
      </c>
      <c r="B69">
        <v>5.0589301903898459E-2</v>
      </c>
      <c r="C69">
        <v>4.460562103354488E-2</v>
      </c>
      <c r="D69">
        <v>4.2429737080689027E-2</v>
      </c>
      <c r="E69">
        <v>1.6382592928377153</v>
      </c>
      <c r="F69">
        <v>1.4910244786944695</v>
      </c>
      <c r="G69">
        <v>1.4884859474161378</v>
      </c>
    </row>
    <row r="70" spans="1:7" x14ac:dyDescent="0.2">
      <c r="A70">
        <v>198</v>
      </c>
      <c r="B70">
        <v>5.0407978241160473E-2</v>
      </c>
      <c r="C70">
        <v>4.460562103354488E-2</v>
      </c>
      <c r="D70">
        <v>4.2973708068902994E-2</v>
      </c>
      <c r="E70">
        <v>1.643699002719855</v>
      </c>
      <c r="F70">
        <v>1.4930190389845874</v>
      </c>
      <c r="G70">
        <v>1.5051677243880326</v>
      </c>
    </row>
    <row r="71" spans="1:7" x14ac:dyDescent="0.2">
      <c r="A71">
        <v>201</v>
      </c>
      <c r="B71">
        <v>5.0407978241160473E-2</v>
      </c>
      <c r="C71">
        <v>4.4786944696282867E-2</v>
      </c>
      <c r="D71">
        <v>4.3336355394378967E-2</v>
      </c>
      <c r="E71">
        <v>1.6567543064369901</v>
      </c>
      <c r="F71">
        <v>1.5051677243880326</v>
      </c>
      <c r="G71">
        <v>1.5245693563009972</v>
      </c>
    </row>
    <row r="72" spans="1:7" x14ac:dyDescent="0.2">
      <c r="A72">
        <v>204</v>
      </c>
      <c r="B72">
        <v>5.1495920217588392E-2</v>
      </c>
      <c r="C72">
        <v>4.460562103354488E-2</v>
      </c>
      <c r="D72">
        <v>4.4061650045330913E-2</v>
      </c>
      <c r="E72">
        <v>1.672348141432457</v>
      </c>
      <c r="F72">
        <v>1.5167724388032637</v>
      </c>
      <c r="G72">
        <v>1.529102447869447</v>
      </c>
    </row>
    <row r="73" spans="1:7" x14ac:dyDescent="0.2">
      <c r="A73">
        <v>207</v>
      </c>
      <c r="B73">
        <v>5.0226654578422486E-2</v>
      </c>
      <c r="C73">
        <v>4.4424297370806894E-2</v>
      </c>
      <c r="D73">
        <v>4.369900271985494E-2</v>
      </c>
      <c r="E73">
        <v>1.6776065276518586</v>
      </c>
      <c r="F73">
        <v>1.5263825929283772</v>
      </c>
      <c r="G73">
        <v>1.5387126019945603</v>
      </c>
    </row>
    <row r="74" spans="1:7" x14ac:dyDescent="0.2">
      <c r="A74">
        <v>210</v>
      </c>
      <c r="B74">
        <v>5.1495920217588392E-2</v>
      </c>
      <c r="C74">
        <v>4.56935630099728E-2</v>
      </c>
      <c r="D74">
        <v>4.4424297370806894E-2</v>
      </c>
      <c r="E74">
        <v>1.6924750679963736</v>
      </c>
      <c r="F74">
        <v>1.5441523118767</v>
      </c>
      <c r="G74">
        <v>1.5543064369900272</v>
      </c>
    </row>
    <row r="75" spans="1:7" x14ac:dyDescent="0.2">
      <c r="A75">
        <v>213</v>
      </c>
      <c r="B75">
        <v>5.1677243880326386E-2</v>
      </c>
      <c r="C75">
        <v>4.5330915684496827E-2</v>
      </c>
      <c r="D75">
        <v>4.42429737080689E-2</v>
      </c>
      <c r="E75">
        <v>1.6990027198549411</v>
      </c>
      <c r="F75">
        <v>1.5631912964641885</v>
      </c>
      <c r="G75">
        <v>1.5651858567543064</v>
      </c>
    </row>
    <row r="76" spans="1:7" x14ac:dyDescent="0.2">
      <c r="A76">
        <v>216</v>
      </c>
      <c r="B76">
        <v>5.2039891205802359E-2</v>
      </c>
      <c r="C76">
        <v>4.56935630099728E-2</v>
      </c>
      <c r="D76">
        <v>4.4968268359020853E-2</v>
      </c>
      <c r="E76">
        <v>1.7193109700815956</v>
      </c>
      <c r="F76">
        <v>1.5702629193109701</v>
      </c>
      <c r="G76">
        <v>1.585856754306437</v>
      </c>
    </row>
    <row r="77" spans="1:7" x14ac:dyDescent="0.2">
      <c r="A77">
        <v>219</v>
      </c>
      <c r="B77">
        <v>5.4215775158658205E-2</v>
      </c>
      <c r="C77">
        <v>4.6418857660924753E-2</v>
      </c>
      <c r="D77">
        <v>4.460562103354488E-2</v>
      </c>
      <c r="E77">
        <v>1.7363553943789665</v>
      </c>
      <c r="F77">
        <v>1.5905711695376246</v>
      </c>
      <c r="G77">
        <v>1.5967361740707162</v>
      </c>
    </row>
    <row r="78" spans="1:7" x14ac:dyDescent="0.2">
      <c r="A78">
        <v>222</v>
      </c>
      <c r="B78">
        <v>5.2583862194016319E-2</v>
      </c>
      <c r="C78">
        <v>4.7506799637352673E-2</v>
      </c>
      <c r="D78">
        <v>4.4786944696282867E-2</v>
      </c>
      <c r="E78">
        <v>1.742157751586582</v>
      </c>
      <c r="F78">
        <v>1.5932910244786944</v>
      </c>
      <c r="G78">
        <v>1.6027198549410697</v>
      </c>
    </row>
    <row r="79" spans="1:7" x14ac:dyDescent="0.2">
      <c r="A79">
        <v>225</v>
      </c>
      <c r="B79">
        <v>5.3490480507706259E-2</v>
      </c>
      <c r="C79">
        <v>4.514959202175884E-2</v>
      </c>
      <c r="D79">
        <v>4.4968268359020853E-2</v>
      </c>
      <c r="E79">
        <v>1.7604714415231189</v>
      </c>
      <c r="F79">
        <v>1.6081595648232094</v>
      </c>
      <c r="G79">
        <v>1.6161378059836808</v>
      </c>
    </row>
    <row r="80" spans="1:7" x14ac:dyDescent="0.2">
      <c r="A80">
        <v>228</v>
      </c>
      <c r="B80">
        <v>5.3309156844968265E-2</v>
      </c>
      <c r="C80">
        <v>4.6962828649138713E-2</v>
      </c>
      <c r="D80">
        <v>4.4424297370806894E-2</v>
      </c>
      <c r="E80">
        <v>1.7515865820489573</v>
      </c>
      <c r="F80">
        <v>1.6116047144152312</v>
      </c>
      <c r="G80">
        <v>1.6228467815049863</v>
      </c>
    </row>
    <row r="81" spans="1:7" x14ac:dyDescent="0.2">
      <c r="A81">
        <v>231</v>
      </c>
      <c r="B81">
        <v>5.3671804170444246E-2</v>
      </c>
      <c r="C81">
        <v>4.7506799637352673E-2</v>
      </c>
      <c r="D81">
        <v>4.5330915684496827E-2</v>
      </c>
      <c r="E81">
        <v>1.7760652765185856</v>
      </c>
      <c r="F81">
        <v>1.6355394378966455</v>
      </c>
      <c r="G81">
        <v>1.6491387126019945</v>
      </c>
    </row>
    <row r="82" spans="1:7" x14ac:dyDescent="0.2">
      <c r="A82">
        <v>234</v>
      </c>
      <c r="B82">
        <v>5.3853127833182232E-2</v>
      </c>
      <c r="C82">
        <v>4.660018132366274E-2</v>
      </c>
      <c r="D82">
        <v>4.4968268359020853E-2</v>
      </c>
      <c r="E82">
        <v>1.7737080689029918</v>
      </c>
      <c r="F82">
        <v>1.6286491387126021</v>
      </c>
      <c r="G82">
        <v>1.6435176790571169</v>
      </c>
    </row>
    <row r="83" spans="1:7" x14ac:dyDescent="0.2">
      <c r="A83">
        <v>237</v>
      </c>
      <c r="B83">
        <v>5.3127833182230279E-2</v>
      </c>
      <c r="C83">
        <v>4.71441523118767E-2</v>
      </c>
      <c r="D83">
        <v>4.5330915684496827E-2</v>
      </c>
      <c r="E83">
        <v>1.7898458748866728</v>
      </c>
      <c r="F83">
        <v>1.6464188576609247</v>
      </c>
      <c r="G83">
        <v>1.6458748866727109</v>
      </c>
    </row>
    <row r="84" spans="1:7" x14ac:dyDescent="0.2">
      <c r="A84">
        <v>240</v>
      </c>
      <c r="B84">
        <v>5.4397098821396192E-2</v>
      </c>
      <c r="C84">
        <v>4.660018132366274E-2</v>
      </c>
      <c r="D84">
        <v>4.5512239347234813E-2</v>
      </c>
      <c r="E84">
        <v>1.7963735267452403</v>
      </c>
      <c r="F84">
        <v>1.6558476881233002</v>
      </c>
      <c r="G84">
        <v>1.6710788757932911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D359F-CD64-7344-AE9B-EA6335B65282}">
  <dimension ref="A1:AN84"/>
  <sheetViews>
    <sheetView zoomScaleNormal="100" workbookViewId="0"/>
  </sheetViews>
  <sheetFormatPr baseColWidth="10" defaultRowHeight="16" x14ac:dyDescent="0.2"/>
  <sheetData>
    <row r="1" spans="1:40" x14ac:dyDescent="0.2">
      <c r="A1" s="15" t="s">
        <v>37</v>
      </c>
    </row>
    <row r="2" spans="1:40" x14ac:dyDescent="0.2">
      <c r="B2" s="58" t="s">
        <v>14</v>
      </c>
      <c r="C2" s="58"/>
      <c r="D2" s="58"/>
      <c r="E2" s="58" t="s">
        <v>25</v>
      </c>
      <c r="F2" s="58"/>
      <c r="G2" s="58"/>
      <c r="H2" s="58" t="s">
        <v>26</v>
      </c>
      <c r="I2" s="58"/>
      <c r="J2" s="58"/>
      <c r="K2" s="58" t="s">
        <v>27</v>
      </c>
      <c r="L2" s="58"/>
      <c r="M2" s="58"/>
      <c r="N2" s="58" t="s">
        <v>28</v>
      </c>
      <c r="O2" s="58"/>
      <c r="P2" s="58"/>
      <c r="Q2" s="58" t="s">
        <v>29</v>
      </c>
      <c r="R2" s="58"/>
      <c r="S2" s="58"/>
      <c r="T2" s="58" t="s">
        <v>30</v>
      </c>
      <c r="U2" s="58"/>
      <c r="V2" s="58"/>
      <c r="W2" s="58" t="s">
        <v>31</v>
      </c>
      <c r="X2" s="58"/>
      <c r="Y2" s="58"/>
      <c r="Z2" s="58" t="s">
        <v>32</v>
      </c>
      <c r="AA2" s="58"/>
      <c r="AB2" s="58"/>
      <c r="AC2" s="58" t="s">
        <v>33</v>
      </c>
      <c r="AD2" s="58"/>
      <c r="AE2" s="58"/>
      <c r="AF2" s="58" t="s">
        <v>34</v>
      </c>
      <c r="AG2" s="58"/>
      <c r="AH2" s="58"/>
      <c r="AI2" s="58" t="s">
        <v>35</v>
      </c>
      <c r="AJ2" s="58"/>
      <c r="AK2" s="58"/>
      <c r="AL2" s="58" t="s">
        <v>36</v>
      </c>
      <c r="AM2" s="58"/>
      <c r="AN2" s="58"/>
    </row>
    <row r="3" spans="1:40" x14ac:dyDescent="0.2">
      <c r="A3" t="s">
        <v>0</v>
      </c>
      <c r="B3" t="s">
        <v>15</v>
      </c>
      <c r="C3" t="s">
        <v>5</v>
      </c>
      <c r="D3" t="s">
        <v>4</v>
      </c>
      <c r="E3" t="s">
        <v>15</v>
      </c>
      <c r="F3" t="s">
        <v>5</v>
      </c>
      <c r="G3" t="s">
        <v>4</v>
      </c>
      <c r="H3" t="s">
        <v>15</v>
      </c>
      <c r="I3" t="s">
        <v>5</v>
      </c>
      <c r="J3" t="s">
        <v>4</v>
      </c>
      <c r="K3" t="s">
        <v>15</v>
      </c>
      <c r="L3" t="s">
        <v>5</v>
      </c>
      <c r="M3" t="s">
        <v>4</v>
      </c>
      <c r="N3" t="s">
        <v>15</v>
      </c>
      <c r="O3" t="s">
        <v>5</v>
      </c>
      <c r="P3" t="s">
        <v>4</v>
      </c>
      <c r="Q3" t="s">
        <v>15</v>
      </c>
      <c r="R3" t="s">
        <v>5</v>
      </c>
      <c r="S3" t="s">
        <v>4</v>
      </c>
      <c r="T3" t="s">
        <v>15</v>
      </c>
      <c r="U3" t="s">
        <v>5</v>
      </c>
      <c r="V3" t="s">
        <v>4</v>
      </c>
      <c r="W3" t="s">
        <v>15</v>
      </c>
      <c r="X3" t="s">
        <v>5</v>
      </c>
      <c r="Y3" t="s">
        <v>4</v>
      </c>
      <c r="Z3" t="s">
        <v>15</v>
      </c>
      <c r="AA3" t="s">
        <v>5</v>
      </c>
      <c r="AB3" t="s">
        <v>4</v>
      </c>
      <c r="AC3" t="s">
        <v>15</v>
      </c>
      <c r="AD3" t="s">
        <v>5</v>
      </c>
      <c r="AE3" t="s">
        <v>4</v>
      </c>
      <c r="AF3" t="s">
        <v>15</v>
      </c>
      <c r="AG3" t="s">
        <v>5</v>
      </c>
      <c r="AH3" t="s">
        <v>4</v>
      </c>
      <c r="AI3" t="s">
        <v>15</v>
      </c>
      <c r="AJ3" t="s">
        <v>5</v>
      </c>
      <c r="AK3" t="s">
        <v>4</v>
      </c>
      <c r="AL3" t="s">
        <v>15</v>
      </c>
      <c r="AM3" t="s">
        <v>5</v>
      </c>
      <c r="AN3" t="s">
        <v>4</v>
      </c>
    </row>
    <row r="4" spans="1:40" x14ac:dyDescent="0.2">
      <c r="A4">
        <v>0</v>
      </c>
      <c r="B4">
        <v>3.4088848594741615E-2</v>
      </c>
      <c r="C4">
        <v>3.0825022665457842E-2</v>
      </c>
      <c r="D4">
        <v>3.0462375339981869E-2</v>
      </c>
      <c r="E4">
        <v>3.5176790571169535E-2</v>
      </c>
      <c r="F4">
        <v>3.7352674524025388E-2</v>
      </c>
      <c r="G4">
        <v>3.7533998186763375E-2</v>
      </c>
      <c r="H4">
        <v>3.5176790571169535E-2</v>
      </c>
      <c r="I4">
        <v>3.7352674524025388E-2</v>
      </c>
      <c r="J4">
        <v>3.7715321849501361E-2</v>
      </c>
      <c r="K4">
        <v>3.5720761559383502E-2</v>
      </c>
      <c r="L4">
        <v>4.1160471441523121E-2</v>
      </c>
      <c r="M4">
        <v>3.9528558476881234E-2</v>
      </c>
      <c r="N4">
        <v>3.7171350861287401E-2</v>
      </c>
      <c r="O4">
        <v>4.5874886672710787E-2</v>
      </c>
      <c r="P4">
        <v>4.2611060743427021E-2</v>
      </c>
      <c r="Q4">
        <v>3.7533998186763375E-2</v>
      </c>
      <c r="R4">
        <v>5.0951949229374432E-2</v>
      </c>
      <c r="S4">
        <v>4.8957388939256573E-2</v>
      </c>
      <c r="T4">
        <v>3.8259292837715321E-2</v>
      </c>
      <c r="U4">
        <v>5.7116953762466005E-2</v>
      </c>
      <c r="V4">
        <v>4.9320036264732546E-2</v>
      </c>
      <c r="W4">
        <v>3.8621940163191294E-2</v>
      </c>
      <c r="X4">
        <v>5.6029011786038078E-2</v>
      </c>
      <c r="Y4">
        <v>5.3853127833182232E-2</v>
      </c>
      <c r="Z4">
        <v>3.9165911151405261E-2</v>
      </c>
      <c r="AA4">
        <v>6.690843155031731E-2</v>
      </c>
      <c r="AB4">
        <v>6.0562103354487758E-2</v>
      </c>
      <c r="AC4">
        <v>3.9528558476881234E-2</v>
      </c>
      <c r="AD4">
        <v>6.1831368993653671E-2</v>
      </c>
      <c r="AE4">
        <v>5.6029011786038078E-2</v>
      </c>
      <c r="AF4">
        <v>3.9528558476881234E-2</v>
      </c>
      <c r="AG4">
        <v>7.9238440616500455E-2</v>
      </c>
      <c r="AH4">
        <v>6.7815049864007257E-2</v>
      </c>
      <c r="AI4">
        <v>4.0253853127833181E-2</v>
      </c>
      <c r="AJ4">
        <v>6.817769718948323E-2</v>
      </c>
      <c r="AK4">
        <v>6.2737987307343604E-2</v>
      </c>
      <c r="AL4">
        <v>4.1704442429737081E-2</v>
      </c>
      <c r="AM4">
        <v>8.9392565729827747E-2</v>
      </c>
      <c r="AN4">
        <v>6.9446962828649136E-2</v>
      </c>
    </row>
    <row r="5" spans="1:40" x14ac:dyDescent="0.2">
      <c r="A5">
        <v>3</v>
      </c>
      <c r="B5">
        <v>3.1731640979147782E-2</v>
      </c>
      <c r="C5">
        <v>2.7923844061650046E-2</v>
      </c>
      <c r="D5">
        <v>2.8830462375339982E-2</v>
      </c>
      <c r="E5">
        <v>4.0616500453309154E-2</v>
      </c>
      <c r="F5">
        <v>4.5512239347234813E-2</v>
      </c>
      <c r="G5">
        <v>4.9320036264732546E-2</v>
      </c>
      <c r="H5">
        <v>4.42429737080689E-2</v>
      </c>
      <c r="I5">
        <v>4.9501359927470533E-2</v>
      </c>
      <c r="J5">
        <v>5.1495920217588392E-2</v>
      </c>
      <c r="K5">
        <v>4.5330915684496827E-2</v>
      </c>
      <c r="L5">
        <v>6.1650045330915684E-2</v>
      </c>
      <c r="M5">
        <v>5.9474161378059838E-2</v>
      </c>
      <c r="N5">
        <v>5.3853127833182232E-2</v>
      </c>
      <c r="O5">
        <v>7.8513145965548509E-2</v>
      </c>
      <c r="P5">
        <v>7.5067996373526749E-2</v>
      </c>
      <c r="Q5">
        <v>6.2919310970081591E-2</v>
      </c>
      <c r="R5">
        <v>8.8667271078875787E-2</v>
      </c>
      <c r="S5">
        <v>8.8123300090661827E-2</v>
      </c>
      <c r="T5">
        <v>7.2529465095194923E-2</v>
      </c>
      <c r="U5">
        <v>0.11187669990933817</v>
      </c>
      <c r="V5">
        <v>0.11006346328195829</v>
      </c>
      <c r="W5">
        <v>7.5611967361740709E-2</v>
      </c>
      <c r="X5">
        <v>0.10407978241160472</v>
      </c>
      <c r="Y5">
        <v>0.11223934723481414</v>
      </c>
      <c r="Z5">
        <v>9.0117860380779694E-2</v>
      </c>
      <c r="AA5">
        <v>0.14977334542157753</v>
      </c>
      <c r="AB5">
        <v>0.15503173164097914</v>
      </c>
      <c r="AC5">
        <v>8.9936536718041707E-2</v>
      </c>
      <c r="AD5">
        <v>0.11840435176790572</v>
      </c>
      <c r="AE5">
        <v>0.12257479601087942</v>
      </c>
      <c r="AF5">
        <v>0.1042611060743427</v>
      </c>
      <c r="AG5">
        <v>0.18785131459655485</v>
      </c>
      <c r="AH5">
        <v>0.18603807796917499</v>
      </c>
      <c r="AI5">
        <v>0.10534904805077062</v>
      </c>
      <c r="AJ5">
        <v>0.13961922030825022</v>
      </c>
      <c r="AK5">
        <v>0.14850407978241159</v>
      </c>
      <c r="AL5">
        <v>0.13363553943789663</v>
      </c>
      <c r="AM5">
        <v>0.22810516772438802</v>
      </c>
      <c r="AN5">
        <v>0.21160471441523118</v>
      </c>
    </row>
    <row r="6" spans="1:40" x14ac:dyDescent="0.2">
      <c r="A6">
        <v>6</v>
      </c>
      <c r="B6">
        <v>2.9011786038077969E-2</v>
      </c>
      <c r="C6">
        <v>2.6835902085222123E-2</v>
      </c>
      <c r="D6">
        <v>2.7379873073436083E-2</v>
      </c>
      <c r="E6">
        <v>5.7660924750679965E-2</v>
      </c>
      <c r="F6">
        <v>6.3825929283771538E-2</v>
      </c>
      <c r="G6">
        <v>6.9628286491387123E-2</v>
      </c>
      <c r="H6">
        <v>6.817769718948323E-2</v>
      </c>
      <c r="I6">
        <v>7.0172257479601083E-2</v>
      </c>
      <c r="J6">
        <v>7.8875793291024482E-2</v>
      </c>
      <c r="K6">
        <v>7.3617407071622842E-2</v>
      </c>
      <c r="L6">
        <v>9.4288304623753399E-2</v>
      </c>
      <c r="M6">
        <v>8.9392565729827747E-2</v>
      </c>
      <c r="N6">
        <v>9.8277425203989119E-2</v>
      </c>
      <c r="O6">
        <v>0.13091568449682683</v>
      </c>
      <c r="P6">
        <v>0.12837715321849502</v>
      </c>
      <c r="Q6">
        <v>0.12855847688123301</v>
      </c>
      <c r="R6">
        <v>0.15086128739800544</v>
      </c>
      <c r="S6">
        <v>0.15503173164097914</v>
      </c>
      <c r="T6">
        <v>0.16083408884859474</v>
      </c>
      <c r="U6">
        <v>0.20380779691749773</v>
      </c>
      <c r="V6">
        <v>0.20743427017225749</v>
      </c>
      <c r="W6">
        <v>0.16971894832275611</v>
      </c>
      <c r="X6">
        <v>0.1827742520398912</v>
      </c>
      <c r="Y6">
        <v>0.20906618313689937</v>
      </c>
      <c r="Z6">
        <v>0.21396192203082504</v>
      </c>
      <c r="AA6">
        <v>0.28939256572982774</v>
      </c>
      <c r="AB6">
        <v>0.32275611967361739</v>
      </c>
      <c r="AC6">
        <v>0.21287398005439709</v>
      </c>
      <c r="AD6">
        <v>0.20961015412511333</v>
      </c>
      <c r="AE6">
        <v>0.23390752493200362</v>
      </c>
      <c r="AF6">
        <v>0.25766092475067998</v>
      </c>
      <c r="AG6">
        <v>0.36518585675430643</v>
      </c>
      <c r="AH6">
        <v>0.39709882139619218</v>
      </c>
      <c r="AI6">
        <v>0.26654578422484132</v>
      </c>
      <c r="AJ6">
        <v>0.26310063463281957</v>
      </c>
      <c r="AK6">
        <v>0.29048050770625566</v>
      </c>
      <c r="AL6">
        <v>0.34542157751586583</v>
      </c>
      <c r="AM6">
        <v>0.45349048050770624</v>
      </c>
      <c r="AN6">
        <v>0.47035358114233905</v>
      </c>
    </row>
    <row r="7" spans="1:40" x14ac:dyDescent="0.2">
      <c r="A7">
        <v>9</v>
      </c>
      <c r="B7">
        <v>2.9011786038077969E-2</v>
      </c>
      <c r="C7">
        <v>2.6654578422484133E-2</v>
      </c>
      <c r="D7">
        <v>2.6473254759746146E-2</v>
      </c>
      <c r="E7">
        <v>8.0689029918404348E-2</v>
      </c>
      <c r="F7">
        <v>8.739800543970988E-2</v>
      </c>
      <c r="G7">
        <v>9.7552130553037172E-2</v>
      </c>
      <c r="H7">
        <v>0.10625566636446056</v>
      </c>
      <c r="I7">
        <v>9.8277425203989119E-2</v>
      </c>
      <c r="J7">
        <v>0.1171350861287398</v>
      </c>
      <c r="K7">
        <v>0.11368993653671804</v>
      </c>
      <c r="L7">
        <v>0.13834995466908431</v>
      </c>
      <c r="M7">
        <v>0.13091568449682683</v>
      </c>
      <c r="N7">
        <v>0.16373526745240255</v>
      </c>
      <c r="O7">
        <v>0.20072529465095196</v>
      </c>
      <c r="P7">
        <v>0.2</v>
      </c>
      <c r="Q7">
        <v>0.22175883952855849</v>
      </c>
      <c r="R7">
        <v>0.23118766999093382</v>
      </c>
      <c r="S7">
        <v>0.24025385312783318</v>
      </c>
      <c r="T7">
        <v>0.28359020852221217</v>
      </c>
      <c r="U7">
        <v>0.32456935630099726</v>
      </c>
      <c r="V7">
        <v>0.33309156844968268</v>
      </c>
      <c r="W7">
        <v>0.30226654578422485</v>
      </c>
      <c r="X7">
        <v>0.29320036264732546</v>
      </c>
      <c r="Y7">
        <v>0.33490480507706255</v>
      </c>
      <c r="Z7">
        <v>0.38023572076155937</v>
      </c>
      <c r="AA7">
        <v>0.46600181323662737</v>
      </c>
      <c r="AB7">
        <v>0.53345421577515861</v>
      </c>
      <c r="AC7">
        <v>0.38059836808703534</v>
      </c>
      <c r="AD7">
        <v>0.33762466001813235</v>
      </c>
      <c r="AE7">
        <v>0.38150498640072528</v>
      </c>
      <c r="AF7">
        <v>0.46436990027198549</v>
      </c>
      <c r="AG7">
        <v>0.59365367180417039</v>
      </c>
      <c r="AH7">
        <v>0.68250226654578428</v>
      </c>
      <c r="AI7">
        <v>0.48649138712601997</v>
      </c>
      <c r="AJ7">
        <v>0.41994560290117861</v>
      </c>
      <c r="AK7">
        <v>0.47669990933816864</v>
      </c>
      <c r="AL7">
        <v>0.62230281051677239</v>
      </c>
      <c r="AM7">
        <v>0.73218495013599272</v>
      </c>
      <c r="AN7">
        <v>0.7869446962828649</v>
      </c>
    </row>
    <row r="8" spans="1:40" x14ac:dyDescent="0.2">
      <c r="A8">
        <v>12</v>
      </c>
      <c r="B8">
        <v>2.7742520398912059E-2</v>
      </c>
      <c r="C8">
        <v>2.6473254759746146E-2</v>
      </c>
      <c r="D8">
        <v>2.7379873073436083E-2</v>
      </c>
      <c r="E8">
        <v>0.10915684496826836</v>
      </c>
      <c r="F8">
        <v>0.11477787851314597</v>
      </c>
      <c r="G8">
        <v>0.12873980054397099</v>
      </c>
      <c r="H8">
        <v>0.14469628286491387</v>
      </c>
      <c r="I8">
        <v>0.13127833182230281</v>
      </c>
      <c r="J8">
        <v>0.1599274705349048</v>
      </c>
      <c r="K8">
        <v>0.1644605621033545</v>
      </c>
      <c r="L8">
        <v>0.19329102447869448</v>
      </c>
      <c r="M8">
        <v>0.18313689936536717</v>
      </c>
      <c r="N8">
        <v>0.24333635539437898</v>
      </c>
      <c r="O8">
        <v>0.28884859474161378</v>
      </c>
      <c r="P8">
        <v>0.28504079782411607</v>
      </c>
      <c r="Q8">
        <v>0.33526745240253852</v>
      </c>
      <c r="R8">
        <v>0.33109700815956483</v>
      </c>
      <c r="S8">
        <v>0.34233907524932006</v>
      </c>
      <c r="T8">
        <v>0.43082502266545786</v>
      </c>
      <c r="U8">
        <v>0.46600181323662737</v>
      </c>
      <c r="V8">
        <v>0.47361740707162286</v>
      </c>
      <c r="W8">
        <v>0.46092475067996375</v>
      </c>
      <c r="X8">
        <v>0.42393472348141431</v>
      </c>
      <c r="Y8">
        <v>0.48504079782411602</v>
      </c>
      <c r="Z8">
        <v>0.57316409791477785</v>
      </c>
      <c r="AA8">
        <v>0.67615593834995469</v>
      </c>
      <c r="AB8">
        <v>0.77425203989120583</v>
      </c>
      <c r="AC8">
        <v>0.57570262919310966</v>
      </c>
      <c r="AD8">
        <v>0.49936536718041702</v>
      </c>
      <c r="AE8">
        <v>0.56192203082502268</v>
      </c>
      <c r="AF8">
        <v>0.69193109700815958</v>
      </c>
      <c r="AG8">
        <v>0.84877606527651861</v>
      </c>
      <c r="AH8">
        <v>0.99728014505893015</v>
      </c>
      <c r="AI8">
        <v>0.74052583862194021</v>
      </c>
      <c r="AJ8">
        <v>0.60797824116047139</v>
      </c>
      <c r="AK8">
        <v>0.69918404351767904</v>
      </c>
      <c r="AL8">
        <v>0.92765185856754306</v>
      </c>
      <c r="AM8">
        <v>1.0556663644605622</v>
      </c>
      <c r="AN8">
        <v>1.1316409791477788</v>
      </c>
    </row>
    <row r="9" spans="1:40" x14ac:dyDescent="0.2">
      <c r="A9">
        <v>15</v>
      </c>
      <c r="B9">
        <v>2.7379873073436083E-2</v>
      </c>
      <c r="C9">
        <v>2.6110607434270173E-2</v>
      </c>
      <c r="D9">
        <v>2.6110607434270173E-2</v>
      </c>
      <c r="E9">
        <v>0.14052583862194015</v>
      </c>
      <c r="F9">
        <v>0.14777878513145964</v>
      </c>
      <c r="G9">
        <v>0.1644605621033545</v>
      </c>
      <c r="H9">
        <v>0.19274705349048052</v>
      </c>
      <c r="I9">
        <v>0.16971894832275611</v>
      </c>
      <c r="J9">
        <v>0.21015412511332729</v>
      </c>
      <c r="K9">
        <v>0.22248413417951043</v>
      </c>
      <c r="L9">
        <v>0.25403445149592024</v>
      </c>
      <c r="M9">
        <v>0.24351767905711696</v>
      </c>
      <c r="N9">
        <v>0.33454215775158658</v>
      </c>
      <c r="O9">
        <v>0.38005439709882138</v>
      </c>
      <c r="P9">
        <v>0.3798730734360834</v>
      </c>
      <c r="Q9">
        <v>0.46001813236627381</v>
      </c>
      <c r="R9">
        <v>0.43771532184950135</v>
      </c>
      <c r="S9">
        <v>0.46038077969174979</v>
      </c>
      <c r="T9">
        <v>0.5956482320942883</v>
      </c>
      <c r="U9">
        <v>0.62665457842248418</v>
      </c>
      <c r="V9">
        <v>0.62864913871260197</v>
      </c>
      <c r="W9">
        <v>0.63118766999093379</v>
      </c>
      <c r="X9">
        <v>0.57153218495013602</v>
      </c>
      <c r="Y9">
        <v>0.64768812330009062</v>
      </c>
      <c r="Z9">
        <v>0.7903898458748867</v>
      </c>
      <c r="AA9">
        <v>0.9026291931097008</v>
      </c>
      <c r="AB9">
        <v>1.0235720761559384</v>
      </c>
      <c r="AC9">
        <v>0.79220308250226656</v>
      </c>
      <c r="AD9">
        <v>0.67053490480507705</v>
      </c>
      <c r="AE9">
        <v>0.75702629193109705</v>
      </c>
      <c r="AF9">
        <v>0.94868540344514962</v>
      </c>
      <c r="AG9">
        <v>1.1196736174070716</v>
      </c>
      <c r="AH9">
        <v>1.3401631912964642</v>
      </c>
      <c r="AI9">
        <v>1.0097914777878514</v>
      </c>
      <c r="AJ9">
        <v>0.81940163191296467</v>
      </c>
      <c r="AK9">
        <v>0.94106980961015407</v>
      </c>
      <c r="AL9">
        <v>1.2580235720761559</v>
      </c>
      <c r="AM9">
        <v>1.3974614687216682</v>
      </c>
      <c r="AN9">
        <v>1.4951949229374433</v>
      </c>
    </row>
    <row r="10" spans="1:40" x14ac:dyDescent="0.2">
      <c r="A10">
        <v>18</v>
      </c>
      <c r="B10">
        <v>2.6835902085222123E-2</v>
      </c>
      <c r="C10">
        <v>2.5929283771532186E-2</v>
      </c>
      <c r="D10">
        <v>2.6473254759746146E-2</v>
      </c>
      <c r="E10">
        <v>0.17624660018132365</v>
      </c>
      <c r="F10">
        <v>0.18259292837715321</v>
      </c>
      <c r="G10">
        <v>0.19927470534904806</v>
      </c>
      <c r="H10">
        <v>0.24170444242973707</v>
      </c>
      <c r="I10">
        <v>0.2126926563916591</v>
      </c>
      <c r="J10">
        <v>0.26400725294650951</v>
      </c>
      <c r="K10">
        <v>0.28431550317316412</v>
      </c>
      <c r="L10">
        <v>0.31767905711695377</v>
      </c>
      <c r="M10">
        <v>0.30933816863100633</v>
      </c>
      <c r="N10">
        <v>0.43173164097914779</v>
      </c>
      <c r="O10">
        <v>0.48485947416137803</v>
      </c>
      <c r="P10">
        <v>0.48812330009066185</v>
      </c>
      <c r="Q10">
        <v>0.59093381686310065</v>
      </c>
      <c r="R10">
        <v>0.55503173164097919</v>
      </c>
      <c r="S10">
        <v>0.58785131459655482</v>
      </c>
      <c r="T10">
        <v>0.77370806890299182</v>
      </c>
      <c r="U10">
        <v>0.7943789664551224</v>
      </c>
      <c r="V10">
        <v>0.80018132366273798</v>
      </c>
      <c r="W10">
        <v>0.8175883952855848</v>
      </c>
      <c r="X10">
        <v>0.73037171350861285</v>
      </c>
      <c r="Y10">
        <v>0.81559383499546689</v>
      </c>
      <c r="Z10">
        <v>1.0244786944696282</v>
      </c>
      <c r="AA10">
        <v>1.1611967361740707</v>
      </c>
      <c r="AB10">
        <v>1.2933816863100636</v>
      </c>
      <c r="AC10">
        <v>1.0190389845874888</v>
      </c>
      <c r="AD10">
        <v>0.87833182230281048</v>
      </c>
      <c r="AE10">
        <v>0.97951042611060746</v>
      </c>
      <c r="AF10">
        <v>1.2288304623753399</v>
      </c>
      <c r="AG10">
        <v>1.3945602901178604</v>
      </c>
      <c r="AH10">
        <v>1.7064369900271985</v>
      </c>
      <c r="AI10">
        <v>1.2868540344514958</v>
      </c>
      <c r="AJ10">
        <v>1.0453309156844968</v>
      </c>
      <c r="AK10">
        <v>1.1938349954669085</v>
      </c>
      <c r="AL10">
        <v>1.601450589301904</v>
      </c>
      <c r="AM10">
        <v>1.7818676337262012</v>
      </c>
      <c r="AN10">
        <v>1.8678150498640071</v>
      </c>
    </row>
    <row r="11" spans="1:40" x14ac:dyDescent="0.2">
      <c r="A11">
        <v>21</v>
      </c>
      <c r="B11">
        <v>2.6110607434270173E-2</v>
      </c>
      <c r="C11">
        <v>2.484134179510426E-2</v>
      </c>
      <c r="D11">
        <v>2.5385312783318223E-2</v>
      </c>
      <c r="E11">
        <v>0.2114233907524932</v>
      </c>
      <c r="F11">
        <v>0.21486854034451497</v>
      </c>
      <c r="G11">
        <v>0.23662737987307345</v>
      </c>
      <c r="H11">
        <v>0.29555757026291929</v>
      </c>
      <c r="I11">
        <v>0.26255666364460561</v>
      </c>
      <c r="J11">
        <v>0.32239347234814142</v>
      </c>
      <c r="K11">
        <v>0.34868540344514959</v>
      </c>
      <c r="L11">
        <v>0.3825929283771532</v>
      </c>
      <c r="M11">
        <v>0.37660924750679964</v>
      </c>
      <c r="N11">
        <v>0.53363553943789666</v>
      </c>
      <c r="O11">
        <v>0.59510426110607439</v>
      </c>
      <c r="P11">
        <v>0.60163191296464191</v>
      </c>
      <c r="Q11">
        <v>0.72710788757932909</v>
      </c>
      <c r="R11">
        <v>0.67960108794197638</v>
      </c>
      <c r="S11">
        <v>0.72148685403445145</v>
      </c>
      <c r="T11">
        <v>0.96681776971894828</v>
      </c>
      <c r="U11">
        <v>0.98295557570262915</v>
      </c>
      <c r="V11">
        <v>0.98150498640072525</v>
      </c>
      <c r="W11">
        <v>1.0134179510426111</v>
      </c>
      <c r="X11">
        <v>0.89646418857660926</v>
      </c>
      <c r="Y11">
        <v>0.98621940163191302</v>
      </c>
      <c r="Z11">
        <v>1.2805077062556665</v>
      </c>
      <c r="AA11">
        <v>1.4230281051677245</v>
      </c>
      <c r="AB11">
        <v>1.5887579329102448</v>
      </c>
      <c r="AC11">
        <v>1.2563916591115141</v>
      </c>
      <c r="AD11">
        <v>1.0739800543970988</v>
      </c>
      <c r="AE11">
        <v>1.1943789664551223</v>
      </c>
      <c r="AF11">
        <v>1.5162284678150499</v>
      </c>
      <c r="AG11">
        <v>1.7028105167724388</v>
      </c>
      <c r="AH11">
        <v>2.0734360834088847</v>
      </c>
      <c r="AI11">
        <v>1.5650045330915685</v>
      </c>
      <c r="AJ11">
        <v>1.2741613780598369</v>
      </c>
      <c r="AK11">
        <v>1.4534904805077062</v>
      </c>
      <c r="AL11">
        <v>1.9488667271078877</v>
      </c>
      <c r="AM11">
        <v>2.1726201269265637</v>
      </c>
      <c r="AN11">
        <v>2.2643699002719857</v>
      </c>
    </row>
    <row r="12" spans="1:40" x14ac:dyDescent="0.2">
      <c r="A12">
        <v>24</v>
      </c>
      <c r="B12">
        <v>2.7742520398912059E-2</v>
      </c>
      <c r="C12">
        <v>2.5385312783318223E-2</v>
      </c>
      <c r="D12">
        <v>2.5929283771532186E-2</v>
      </c>
      <c r="E12">
        <v>0.2484134179510426</v>
      </c>
      <c r="F12">
        <v>0.2511332728921124</v>
      </c>
      <c r="G12">
        <v>0.27325475974614688</v>
      </c>
      <c r="H12">
        <v>0.35140525838621939</v>
      </c>
      <c r="I12">
        <v>0.30988213961922029</v>
      </c>
      <c r="J12">
        <v>0.38223028105167722</v>
      </c>
      <c r="K12">
        <v>0.4186763372620127</v>
      </c>
      <c r="L12">
        <v>0.45113327289211241</v>
      </c>
      <c r="M12">
        <v>0.44369900271985496</v>
      </c>
      <c r="N12">
        <v>0.6406165004533092</v>
      </c>
      <c r="O12">
        <v>0.71423390752493199</v>
      </c>
      <c r="P12">
        <v>0.72003626473254756</v>
      </c>
      <c r="Q12">
        <v>0.86600181323662739</v>
      </c>
      <c r="R12">
        <v>0.80380779691749771</v>
      </c>
      <c r="S12">
        <v>0.85693563009972806</v>
      </c>
      <c r="T12">
        <v>1.1630099728014507</v>
      </c>
      <c r="U12">
        <v>1.1815049864007252</v>
      </c>
      <c r="V12">
        <v>1.1805983680870353</v>
      </c>
      <c r="W12">
        <v>1.2018132366273799</v>
      </c>
      <c r="X12">
        <v>1.0616500453309157</v>
      </c>
      <c r="Y12">
        <v>1.1755213055303717</v>
      </c>
      <c r="Z12">
        <v>1.529102447869447</v>
      </c>
      <c r="AA12">
        <v>1.6951949229374432</v>
      </c>
      <c r="AB12">
        <v>1.9026291931097008</v>
      </c>
      <c r="AC12">
        <v>1.4928377153218495</v>
      </c>
      <c r="AD12">
        <v>1.2772438803263826</v>
      </c>
      <c r="AE12">
        <v>1.4203082502266546</v>
      </c>
      <c r="AF12">
        <v>1.8166817769718948</v>
      </c>
      <c r="AG12">
        <v>2.0534904805077061</v>
      </c>
      <c r="AH12">
        <v>2.4562103354487759</v>
      </c>
      <c r="AI12">
        <v>1.8402538531278332</v>
      </c>
      <c r="AJ12">
        <v>1.514959202175884</v>
      </c>
      <c r="AK12">
        <v>1.7019038984587489</v>
      </c>
      <c r="AL12">
        <v>2.3062556663644607</v>
      </c>
      <c r="AM12">
        <v>2.5374433363553943</v>
      </c>
      <c r="AN12">
        <v>2.6348141432456935</v>
      </c>
    </row>
    <row r="13" spans="1:40" x14ac:dyDescent="0.2">
      <c r="A13">
        <v>27</v>
      </c>
      <c r="B13">
        <v>2.6835902085222123E-2</v>
      </c>
      <c r="C13">
        <v>2.6110607434270173E-2</v>
      </c>
      <c r="D13">
        <v>2.42973708068903E-2</v>
      </c>
      <c r="E13">
        <v>0.28304623753399821</v>
      </c>
      <c r="F13">
        <v>0.28830462375339982</v>
      </c>
      <c r="G13">
        <v>0.30933816863100633</v>
      </c>
      <c r="H13">
        <v>0.40815956482320942</v>
      </c>
      <c r="I13">
        <v>0.36409791477787851</v>
      </c>
      <c r="J13">
        <v>0.44913871260199456</v>
      </c>
      <c r="K13">
        <v>0.48050770625566636</v>
      </c>
      <c r="L13">
        <v>0.52112420670897552</v>
      </c>
      <c r="M13">
        <v>0.50933816863100634</v>
      </c>
      <c r="N13">
        <v>0.75376246600181329</v>
      </c>
      <c r="O13">
        <v>0.83118766999093385</v>
      </c>
      <c r="P13">
        <v>0.84496826835902084</v>
      </c>
      <c r="Q13">
        <v>1.0050770625566636</v>
      </c>
      <c r="R13">
        <v>0.9332728921124207</v>
      </c>
      <c r="S13">
        <v>0.99365367180417041</v>
      </c>
      <c r="T13">
        <v>1.3679057116953763</v>
      </c>
      <c r="U13">
        <v>1.3869446962828649</v>
      </c>
      <c r="V13">
        <v>1.3927470534904804</v>
      </c>
      <c r="W13">
        <v>1.4027198549410698</v>
      </c>
      <c r="X13">
        <v>1.2475067996373528</v>
      </c>
      <c r="Y13">
        <v>1.358658204895739</v>
      </c>
      <c r="Z13">
        <v>1.7976427923844063</v>
      </c>
      <c r="AA13">
        <v>1.9789664551223936</v>
      </c>
      <c r="AB13">
        <v>2.2034451495920218</v>
      </c>
      <c r="AC13">
        <v>1.7155031731640979</v>
      </c>
      <c r="AD13">
        <v>1.4799637352674524</v>
      </c>
      <c r="AE13">
        <v>1.6511332728921124</v>
      </c>
      <c r="AF13">
        <v>2.1211242067089757</v>
      </c>
      <c r="AG13">
        <v>2.4291931097008161</v>
      </c>
      <c r="AH13">
        <v>2.8232094288304626</v>
      </c>
      <c r="AI13">
        <v>2.0915684496826836</v>
      </c>
      <c r="AJ13">
        <v>1.7555757026291932</v>
      </c>
      <c r="AK13">
        <v>1.9599274705349048</v>
      </c>
      <c r="AL13">
        <v>2.6447869446962828</v>
      </c>
      <c r="AM13">
        <v>2.871078875793291</v>
      </c>
      <c r="AN13">
        <v>2.9896645512239348</v>
      </c>
    </row>
    <row r="14" spans="1:40" x14ac:dyDescent="0.2">
      <c r="A14">
        <v>30</v>
      </c>
      <c r="B14">
        <v>2.6654578422484133E-2</v>
      </c>
      <c r="C14">
        <v>2.484134179510426E-2</v>
      </c>
      <c r="D14">
        <v>2.556663644605621E-2</v>
      </c>
      <c r="E14">
        <v>0.3213055303717135</v>
      </c>
      <c r="F14">
        <v>0.32583862194016316</v>
      </c>
      <c r="G14">
        <v>0.34777878513145966</v>
      </c>
      <c r="H14">
        <v>0.47089755213055301</v>
      </c>
      <c r="I14">
        <v>0.41704442429737082</v>
      </c>
      <c r="J14">
        <v>0.50951949229374438</v>
      </c>
      <c r="K14">
        <v>0.5486854034451496</v>
      </c>
      <c r="L14">
        <v>0.58893925657298274</v>
      </c>
      <c r="M14">
        <v>0.58223028105167729</v>
      </c>
      <c r="N14">
        <v>0.87234814143245698</v>
      </c>
      <c r="O14">
        <v>0.95466908431550312</v>
      </c>
      <c r="P14">
        <v>0.97896645512239344</v>
      </c>
      <c r="Q14">
        <v>1.1363553943789664</v>
      </c>
      <c r="R14">
        <v>1.0563916591115141</v>
      </c>
      <c r="S14">
        <v>1.1309156844968269</v>
      </c>
      <c r="T14">
        <v>1.5804170444242973</v>
      </c>
      <c r="U14">
        <v>1.6025385312783318</v>
      </c>
      <c r="V14">
        <v>1.6331822302810517</v>
      </c>
      <c r="W14">
        <v>1.5822302810516773</v>
      </c>
      <c r="X14">
        <v>1.4328195829555757</v>
      </c>
      <c r="Y14">
        <v>1.5394378966455122</v>
      </c>
      <c r="Z14">
        <v>2.0660018132366273</v>
      </c>
      <c r="AA14">
        <v>2.254215775158658</v>
      </c>
      <c r="AB14">
        <v>2.5173164097914777</v>
      </c>
      <c r="AC14">
        <v>1.9466908431550318</v>
      </c>
      <c r="AD14">
        <v>1.6946509519492294</v>
      </c>
      <c r="AE14">
        <v>1.8707162284678152</v>
      </c>
      <c r="AF14">
        <v>2.4511332728921125</v>
      </c>
      <c r="AG14">
        <v>2.7951042611060744</v>
      </c>
      <c r="AH14">
        <v>3.1679057116953762</v>
      </c>
      <c r="AI14">
        <v>2.3497733454215775</v>
      </c>
      <c r="AJ14">
        <v>1.9938349954669083</v>
      </c>
      <c r="AK14">
        <v>2.2152311876699908</v>
      </c>
      <c r="AL14">
        <v>2.9858567543064369</v>
      </c>
      <c r="AM14">
        <v>3.2154125113327288</v>
      </c>
      <c r="AN14">
        <v>3.3535811423390753</v>
      </c>
    </row>
    <row r="15" spans="1:40" x14ac:dyDescent="0.2">
      <c r="A15">
        <v>33</v>
      </c>
      <c r="B15">
        <v>2.7017225747960109E-2</v>
      </c>
      <c r="C15">
        <v>2.4478694469628286E-2</v>
      </c>
      <c r="D15">
        <v>2.5203989120580236E-2</v>
      </c>
      <c r="E15">
        <v>0.35956482320942884</v>
      </c>
      <c r="F15">
        <v>0.36155938349954669</v>
      </c>
      <c r="G15">
        <v>0.3873073436083409</v>
      </c>
      <c r="H15">
        <v>0.53055303717135083</v>
      </c>
      <c r="I15">
        <v>0.46872166817769717</v>
      </c>
      <c r="J15">
        <v>0.57697189483227562</v>
      </c>
      <c r="K15">
        <v>0.61559383499546694</v>
      </c>
      <c r="L15">
        <v>0.65602901178603812</v>
      </c>
      <c r="M15">
        <v>0.65530371713508617</v>
      </c>
      <c r="N15">
        <v>1.014868540344515</v>
      </c>
      <c r="O15">
        <v>1.0868540344514959</v>
      </c>
      <c r="P15">
        <v>1.1144152311876701</v>
      </c>
      <c r="Q15">
        <v>1.2785131459655485</v>
      </c>
      <c r="R15">
        <v>1.1898458748866727</v>
      </c>
      <c r="S15">
        <v>1.2643699002719855</v>
      </c>
      <c r="T15">
        <v>1.7967361740707162</v>
      </c>
      <c r="U15">
        <v>1.8045330915684497</v>
      </c>
      <c r="V15">
        <v>1.8759746146872167</v>
      </c>
      <c r="W15">
        <v>1.7766092475067996</v>
      </c>
      <c r="X15">
        <v>1.6237533998186764</v>
      </c>
      <c r="Y15">
        <v>1.7207615593834995</v>
      </c>
      <c r="Z15">
        <v>2.328195829555757</v>
      </c>
      <c r="AA15">
        <v>2.5492293744333634</v>
      </c>
      <c r="AB15">
        <v>2.8300997280145057</v>
      </c>
      <c r="AC15">
        <v>2.1648232094288304</v>
      </c>
      <c r="AD15">
        <v>1.8944696282864915</v>
      </c>
      <c r="AE15">
        <v>2.0855847688123301</v>
      </c>
      <c r="AF15">
        <v>2.7573889392565731</v>
      </c>
      <c r="AG15">
        <v>3.155213055303717</v>
      </c>
      <c r="AH15">
        <v>3.5271078875793291</v>
      </c>
      <c r="AI15">
        <v>2.5854941069809612</v>
      </c>
      <c r="AJ15">
        <v>2.2239347234814142</v>
      </c>
      <c r="AK15">
        <v>2.457116953762466</v>
      </c>
      <c r="AL15">
        <v>3.3222121486854035</v>
      </c>
      <c r="AM15">
        <v>3.5530371713508613</v>
      </c>
      <c r="AN15">
        <v>3.6794197642792383</v>
      </c>
    </row>
    <row r="16" spans="1:40" x14ac:dyDescent="0.2">
      <c r="A16">
        <v>36</v>
      </c>
      <c r="B16">
        <v>2.7561196736174069E-2</v>
      </c>
      <c r="C16">
        <v>2.5203989120580236E-2</v>
      </c>
      <c r="D16">
        <v>2.5203989120580236E-2</v>
      </c>
      <c r="E16">
        <v>0.3941976427923844</v>
      </c>
      <c r="F16">
        <v>0.39619220308250225</v>
      </c>
      <c r="G16">
        <v>0.42647325475974612</v>
      </c>
      <c r="H16">
        <v>0.60308250226654581</v>
      </c>
      <c r="I16">
        <v>0.5254759746146872</v>
      </c>
      <c r="J16">
        <v>0.64097914777878517</v>
      </c>
      <c r="K16">
        <v>0.68141432456935636</v>
      </c>
      <c r="L16">
        <v>0.72420670897552131</v>
      </c>
      <c r="M16">
        <v>0.72873980054397103</v>
      </c>
      <c r="N16">
        <v>1.1566636446056211</v>
      </c>
      <c r="O16">
        <v>1.2081595648232095</v>
      </c>
      <c r="P16">
        <v>1.2504079782411606</v>
      </c>
      <c r="Q16">
        <v>1.4132366273798731</v>
      </c>
      <c r="R16">
        <v>1.3118766999093381</v>
      </c>
      <c r="S16">
        <v>1.384950135992747</v>
      </c>
      <c r="T16">
        <v>2.0058023572076156</v>
      </c>
      <c r="U16">
        <v>2.0134179510426109</v>
      </c>
      <c r="V16">
        <v>2.0961015412511332</v>
      </c>
      <c r="W16">
        <v>1.9485040797824116</v>
      </c>
      <c r="X16">
        <v>1.8126926563916592</v>
      </c>
      <c r="Y16">
        <v>1.901541251133273</v>
      </c>
      <c r="Z16">
        <v>2.6126926563916593</v>
      </c>
      <c r="AA16">
        <v>2.830462375339982</v>
      </c>
      <c r="AB16">
        <v>3.1136899365367179</v>
      </c>
      <c r="AC16">
        <v>2.3635539437896647</v>
      </c>
      <c r="AD16">
        <v>2.0930190389845875</v>
      </c>
      <c r="AE16">
        <v>2.2919310970081597</v>
      </c>
      <c r="AF16">
        <v>3.0598368087035359</v>
      </c>
      <c r="AG16">
        <v>3.4852221214868542</v>
      </c>
      <c r="AH16">
        <v>3.86038077969175</v>
      </c>
      <c r="AI16">
        <v>2.8248413417951044</v>
      </c>
      <c r="AJ16">
        <v>2.4413417951042611</v>
      </c>
      <c r="AK16">
        <v>2.6799637352674526</v>
      </c>
      <c r="AL16">
        <v>3.6582048957388937</v>
      </c>
      <c r="AM16">
        <v>3.8553037171350861</v>
      </c>
      <c r="AN16">
        <v>3.9894832275611969</v>
      </c>
    </row>
    <row r="17" spans="1:40" x14ac:dyDescent="0.2">
      <c r="A17">
        <v>39</v>
      </c>
      <c r="B17">
        <v>2.6654578422484133E-2</v>
      </c>
      <c r="C17">
        <v>2.502266545784225E-2</v>
      </c>
      <c r="D17">
        <v>2.5385312783318223E-2</v>
      </c>
      <c r="E17">
        <v>0.42629193109700814</v>
      </c>
      <c r="F17">
        <v>0.43717135086128739</v>
      </c>
      <c r="G17">
        <v>0.47633726201269266</v>
      </c>
      <c r="H17">
        <v>0.66563916591115135</v>
      </c>
      <c r="I17">
        <v>0.58259292837715326</v>
      </c>
      <c r="J17">
        <v>0.70879419764279239</v>
      </c>
      <c r="K17">
        <v>0.74215775158658204</v>
      </c>
      <c r="L17">
        <v>0.79184043517679059</v>
      </c>
      <c r="M17">
        <v>0.79673617407071617</v>
      </c>
      <c r="N17">
        <v>1.3015412511332729</v>
      </c>
      <c r="O17">
        <v>1.341251133272892</v>
      </c>
      <c r="P17">
        <v>1.3836808703535812</v>
      </c>
      <c r="Q17">
        <v>1.5457842248413418</v>
      </c>
      <c r="R17">
        <v>1.4467815049864008</v>
      </c>
      <c r="S17">
        <v>1.5234814143245694</v>
      </c>
      <c r="T17">
        <v>2.2203082502266547</v>
      </c>
      <c r="U17">
        <v>2.214687216681777</v>
      </c>
      <c r="V17">
        <v>2.3432456935630102</v>
      </c>
      <c r="W17">
        <v>2.1129646418857662</v>
      </c>
      <c r="X17">
        <v>1.9960108794197642</v>
      </c>
      <c r="Y17">
        <v>2.073980054397099</v>
      </c>
      <c r="Z17">
        <v>2.8598368087035357</v>
      </c>
      <c r="AA17">
        <v>3.0864913871260198</v>
      </c>
      <c r="AB17">
        <v>3.4</v>
      </c>
      <c r="AC17">
        <v>2.5713508612873981</v>
      </c>
      <c r="AD17">
        <v>2.28286491387126</v>
      </c>
      <c r="AE17">
        <v>2.4830462375339981</v>
      </c>
      <c r="AF17">
        <v>3.3454215775158658</v>
      </c>
      <c r="AG17">
        <v>3.7949229374433364</v>
      </c>
      <c r="AH17">
        <v>4.1811423390752491</v>
      </c>
      <c r="AI17">
        <v>3.0516772438803264</v>
      </c>
      <c r="AJ17">
        <v>2.6529465095194924</v>
      </c>
      <c r="AK17">
        <v>2.8990027198549413</v>
      </c>
      <c r="AL17">
        <v>3.9434270172257482</v>
      </c>
      <c r="AM17">
        <v>4.1581142339075248</v>
      </c>
      <c r="AN17">
        <v>4.2930190389845873</v>
      </c>
    </row>
    <row r="18" spans="1:40" x14ac:dyDescent="0.2">
      <c r="A18">
        <v>42</v>
      </c>
      <c r="B18">
        <v>2.6473254759746146E-2</v>
      </c>
      <c r="C18">
        <v>2.484134179510426E-2</v>
      </c>
      <c r="D18">
        <v>2.484134179510426E-2</v>
      </c>
      <c r="E18">
        <v>0.46165004533091569</v>
      </c>
      <c r="F18">
        <v>0.47597461468721669</v>
      </c>
      <c r="G18">
        <v>0.52039891205802358</v>
      </c>
      <c r="H18">
        <v>0.74197642792384411</v>
      </c>
      <c r="I18">
        <v>0.64496826835902088</v>
      </c>
      <c r="J18">
        <v>0.77497733454215778</v>
      </c>
      <c r="K18">
        <v>0.80997280145058925</v>
      </c>
      <c r="L18">
        <v>0.85639165911151405</v>
      </c>
      <c r="M18">
        <v>0.86727107887579324</v>
      </c>
      <c r="N18">
        <v>1.4375339981867634</v>
      </c>
      <c r="O18">
        <v>1.4745240253853127</v>
      </c>
      <c r="P18">
        <v>1.5182230281051676</v>
      </c>
      <c r="Q18">
        <v>1.6806890299184043</v>
      </c>
      <c r="R18">
        <v>1.569718948322756</v>
      </c>
      <c r="S18">
        <v>1.6513145965548504</v>
      </c>
      <c r="T18">
        <v>2.4556663644605621</v>
      </c>
      <c r="U18">
        <v>2.416500453309157</v>
      </c>
      <c r="V18">
        <v>2.5570262919310971</v>
      </c>
      <c r="W18">
        <v>2.2926563916591114</v>
      </c>
      <c r="X18">
        <v>2.1537624660018131</v>
      </c>
      <c r="Y18">
        <v>2.2429737080689032</v>
      </c>
      <c r="Z18">
        <v>3.1098821396192204</v>
      </c>
      <c r="AA18">
        <v>3.3499546690843154</v>
      </c>
      <c r="AB18">
        <v>3.6772438803263827</v>
      </c>
      <c r="AC18">
        <v>2.7450589301903898</v>
      </c>
      <c r="AD18">
        <v>2.4574796010879418</v>
      </c>
      <c r="AE18">
        <v>2.6797824116047142</v>
      </c>
      <c r="AF18">
        <v>3.6087035358114234</v>
      </c>
      <c r="AG18">
        <v>4.0796010879419766</v>
      </c>
      <c r="AH18">
        <v>4.4846781504986399</v>
      </c>
      <c r="AI18">
        <v>3.2611060743427016</v>
      </c>
      <c r="AJ18">
        <v>2.8540344514959202</v>
      </c>
      <c r="AK18">
        <v>3.0950135992747052</v>
      </c>
      <c r="AL18">
        <v>4.2783318223028104</v>
      </c>
      <c r="AM18">
        <v>4.4242973708068902</v>
      </c>
      <c r="AN18">
        <v>4.5673617407071623</v>
      </c>
    </row>
    <row r="19" spans="1:40" x14ac:dyDescent="0.2">
      <c r="A19">
        <v>45</v>
      </c>
      <c r="B19">
        <v>2.7017225747960109E-2</v>
      </c>
      <c r="C19">
        <v>2.3934723481414323E-2</v>
      </c>
      <c r="D19">
        <v>2.5203989120580236E-2</v>
      </c>
      <c r="E19">
        <v>0.49664551223934722</v>
      </c>
      <c r="F19">
        <v>0.5160471441523119</v>
      </c>
      <c r="G19">
        <v>0.56446056210335449</v>
      </c>
      <c r="H19">
        <v>0.79854941069809615</v>
      </c>
      <c r="I19">
        <v>0.69809610154125112</v>
      </c>
      <c r="J19">
        <v>0.84514959202175888</v>
      </c>
      <c r="K19">
        <v>0.87252946509519491</v>
      </c>
      <c r="L19">
        <v>0.92112420670897555</v>
      </c>
      <c r="M19">
        <v>0.93816863100634629</v>
      </c>
      <c r="N19">
        <v>1.5816863100634633</v>
      </c>
      <c r="O19">
        <v>1.6085222121486853</v>
      </c>
      <c r="P19">
        <v>1.658023572076156</v>
      </c>
      <c r="Q19">
        <v>1.8016319129646419</v>
      </c>
      <c r="R19">
        <v>1.6895738893925658</v>
      </c>
      <c r="S19">
        <v>1.7599274705349048</v>
      </c>
      <c r="T19">
        <v>2.6397098821396194</v>
      </c>
      <c r="U19">
        <v>2.6230281051677244</v>
      </c>
      <c r="V19">
        <v>2.7651858567543064</v>
      </c>
      <c r="W19">
        <v>2.4531278331822302</v>
      </c>
      <c r="X19">
        <v>2.3060743427017227</v>
      </c>
      <c r="Y19">
        <v>2.4048957388939258</v>
      </c>
      <c r="Z19">
        <v>3.3381686310063463</v>
      </c>
      <c r="AA19">
        <v>3.5989120580235721</v>
      </c>
      <c r="AB19">
        <v>3.9135086128739802</v>
      </c>
      <c r="AC19">
        <v>2.9349048050770628</v>
      </c>
      <c r="AD19">
        <v>2.6284678150498642</v>
      </c>
      <c r="AE19">
        <v>2.8455122393472347</v>
      </c>
      <c r="AF19">
        <v>3.8846781504986403</v>
      </c>
      <c r="AG19">
        <v>4.3653671804170449</v>
      </c>
      <c r="AH19">
        <v>4.7622846781504986</v>
      </c>
      <c r="AI19">
        <v>3.4502266545784224</v>
      </c>
      <c r="AJ19">
        <v>3.0520398912058022</v>
      </c>
      <c r="AK19">
        <v>3.2944696282864916</v>
      </c>
      <c r="AL19">
        <v>4.5349048050770628</v>
      </c>
      <c r="AM19">
        <v>4.6968268359020851</v>
      </c>
      <c r="AN19">
        <v>4.816137805983681</v>
      </c>
    </row>
    <row r="20" spans="1:40" x14ac:dyDescent="0.2">
      <c r="A20">
        <v>48</v>
      </c>
      <c r="B20">
        <v>2.6291931097008159E-2</v>
      </c>
      <c r="C20">
        <v>2.5747960108794196E-2</v>
      </c>
      <c r="D20">
        <v>2.5385312783318223E-2</v>
      </c>
      <c r="E20">
        <v>0.5309156844968268</v>
      </c>
      <c r="F20">
        <v>0.55013599274705349</v>
      </c>
      <c r="G20">
        <v>0.60634632819582956</v>
      </c>
      <c r="H20">
        <v>0.8650951949229374</v>
      </c>
      <c r="I20">
        <v>0.75738893925657302</v>
      </c>
      <c r="J20">
        <v>0.9115140525838622</v>
      </c>
      <c r="K20">
        <v>0.93581142339075252</v>
      </c>
      <c r="L20">
        <v>0.98186763372620123</v>
      </c>
      <c r="M20">
        <v>1.0054397098821397</v>
      </c>
      <c r="N20">
        <v>1.7189483227561198</v>
      </c>
      <c r="O20">
        <v>1.7370806890299184</v>
      </c>
      <c r="P20">
        <v>1.7842248413417952</v>
      </c>
      <c r="Q20">
        <v>1.9191296464188576</v>
      </c>
      <c r="R20">
        <v>1.8043517679057117</v>
      </c>
      <c r="S20">
        <v>1.8826835902085222</v>
      </c>
      <c r="T20">
        <v>2.8674524025385311</v>
      </c>
      <c r="U20">
        <v>2.8183136899365366</v>
      </c>
      <c r="V20">
        <v>2.9811423390752494</v>
      </c>
      <c r="W20">
        <v>2.5969174977334544</v>
      </c>
      <c r="X20">
        <v>2.4640072529465096</v>
      </c>
      <c r="Y20">
        <v>2.5639165911151407</v>
      </c>
      <c r="Z20">
        <v>3.5827742520398913</v>
      </c>
      <c r="AA20">
        <v>3.8482320942883046</v>
      </c>
      <c r="AB20">
        <v>4.162103354487761</v>
      </c>
      <c r="AC20">
        <v>3.0982774252039893</v>
      </c>
      <c r="AD20">
        <v>2.816319129646419</v>
      </c>
      <c r="AE20">
        <v>3.0161378059836808</v>
      </c>
      <c r="AF20">
        <v>4.1437896645512238</v>
      </c>
      <c r="AG20">
        <v>4.6068902991840437</v>
      </c>
      <c r="AH20">
        <v>5.0058023572076156</v>
      </c>
      <c r="AI20">
        <v>3.6261106074342702</v>
      </c>
      <c r="AJ20">
        <v>3.2262919310970082</v>
      </c>
      <c r="AK20">
        <v>3.4511332728921125</v>
      </c>
      <c r="AL20">
        <v>4.7896645512239351</v>
      </c>
      <c r="AM20">
        <v>4.9445149592021762</v>
      </c>
      <c r="AN20">
        <v>5.0708975521305533</v>
      </c>
    </row>
    <row r="21" spans="1:40" x14ac:dyDescent="0.2">
      <c r="A21">
        <v>51</v>
      </c>
      <c r="B21">
        <v>2.6473254759746146E-2</v>
      </c>
      <c r="C21">
        <v>2.556663644605621E-2</v>
      </c>
      <c r="D21">
        <v>2.4660018132366273E-2</v>
      </c>
      <c r="E21">
        <v>0.5615593834995467</v>
      </c>
      <c r="F21">
        <v>0.59528558476881233</v>
      </c>
      <c r="G21">
        <v>0.64116047144152311</v>
      </c>
      <c r="H21">
        <v>0.93200362647325474</v>
      </c>
      <c r="I21">
        <v>0.81541251133272896</v>
      </c>
      <c r="J21">
        <v>0.97116953762466007</v>
      </c>
      <c r="K21">
        <v>0.99437896645512236</v>
      </c>
      <c r="L21">
        <v>1.0475067996373526</v>
      </c>
      <c r="M21">
        <v>1.0690843155031731</v>
      </c>
      <c r="N21">
        <v>1.8524025385312783</v>
      </c>
      <c r="O21">
        <v>1.8611060743427017</v>
      </c>
      <c r="P21">
        <v>1.9338168631006347</v>
      </c>
      <c r="Q21">
        <v>2.0337262012692658</v>
      </c>
      <c r="R21">
        <v>1.9133272892112421</v>
      </c>
      <c r="S21">
        <v>2.0007252946509522</v>
      </c>
      <c r="T21">
        <v>3.0551223934723479</v>
      </c>
      <c r="U21">
        <v>3.0056210335448776</v>
      </c>
      <c r="V21">
        <v>3.182592928377153</v>
      </c>
      <c r="W21">
        <v>2.7700815956482323</v>
      </c>
      <c r="X21">
        <v>2.614505893019039</v>
      </c>
      <c r="Y21">
        <v>2.7149592021758839</v>
      </c>
      <c r="Z21">
        <v>3.8242973708068901</v>
      </c>
      <c r="AA21">
        <v>4.0554850407978238</v>
      </c>
      <c r="AB21">
        <v>4.3767905711695381</v>
      </c>
      <c r="AC21">
        <v>3.2777878513145966</v>
      </c>
      <c r="AD21">
        <v>2.9617407071622845</v>
      </c>
      <c r="AE21">
        <v>3.1651858567543063</v>
      </c>
      <c r="AF21">
        <v>4.3916591115140529</v>
      </c>
      <c r="AG21">
        <v>4.8058023572076154</v>
      </c>
      <c r="AH21">
        <v>5.2493200362647325</v>
      </c>
      <c r="AI21">
        <v>3.7960108794197644</v>
      </c>
      <c r="AJ21">
        <v>3.3981867633726202</v>
      </c>
      <c r="AK21">
        <v>3.6382592928377155</v>
      </c>
      <c r="AL21">
        <v>5.0232094288304623</v>
      </c>
      <c r="AM21">
        <v>5.1773345421577517</v>
      </c>
      <c r="AN21">
        <v>5.3028105167724391</v>
      </c>
    </row>
    <row r="22" spans="1:40" x14ac:dyDescent="0.2">
      <c r="A22">
        <v>54</v>
      </c>
      <c r="B22">
        <v>2.6291931097008159E-2</v>
      </c>
      <c r="C22">
        <v>2.5203989120580236E-2</v>
      </c>
      <c r="D22">
        <v>2.6291931097008159E-2</v>
      </c>
      <c r="E22">
        <v>0.59655485040797829</v>
      </c>
      <c r="F22">
        <v>0.63082502266545781</v>
      </c>
      <c r="G22">
        <v>0.67289211242067093</v>
      </c>
      <c r="H22">
        <v>0.99437896645512236</v>
      </c>
      <c r="I22">
        <v>0.87416137805983685</v>
      </c>
      <c r="J22">
        <v>1.0475067996373526</v>
      </c>
      <c r="K22">
        <v>1.0467815049864007</v>
      </c>
      <c r="L22">
        <v>1.1087941976427924</v>
      </c>
      <c r="M22">
        <v>1.1274705349048051</v>
      </c>
      <c r="N22">
        <v>1.9864007252946509</v>
      </c>
      <c r="O22">
        <v>1.9969174977334543</v>
      </c>
      <c r="P22">
        <v>2.0638259292837717</v>
      </c>
      <c r="Q22">
        <v>2.1495920217588393</v>
      </c>
      <c r="R22">
        <v>2.029918404351768</v>
      </c>
      <c r="S22">
        <v>2.1087941976427924</v>
      </c>
      <c r="T22">
        <v>3.2605621033544878</v>
      </c>
      <c r="U22">
        <v>3.2134179510426111</v>
      </c>
      <c r="V22">
        <v>3.3860380779691748</v>
      </c>
      <c r="W22">
        <v>2.9082502266545784</v>
      </c>
      <c r="X22">
        <v>2.7412511332728919</v>
      </c>
      <c r="Y22">
        <v>2.8422484134179511</v>
      </c>
      <c r="Z22">
        <v>4.0306436990027201</v>
      </c>
      <c r="AA22">
        <v>4.2645512239347232</v>
      </c>
      <c r="AB22">
        <v>4.6319129646418862</v>
      </c>
      <c r="AC22">
        <v>3.4291931097008161</v>
      </c>
      <c r="AD22">
        <v>3.1292837715321848</v>
      </c>
      <c r="AE22">
        <v>3.3214868540344513</v>
      </c>
      <c r="AF22">
        <v>4.5994560290117859</v>
      </c>
      <c r="AG22">
        <v>5.05494106980961</v>
      </c>
      <c r="AH22">
        <v>5.4825022665457839</v>
      </c>
      <c r="AI22">
        <v>3.9617407071622845</v>
      </c>
      <c r="AJ22">
        <v>3.5902085222121487</v>
      </c>
      <c r="AK22">
        <v>3.8246600181323664</v>
      </c>
      <c r="AL22">
        <v>5.2560290117860378</v>
      </c>
      <c r="AM22">
        <v>5.3680870353581138</v>
      </c>
      <c r="AN22">
        <v>5.5222121486854032</v>
      </c>
    </row>
    <row r="23" spans="1:40" x14ac:dyDescent="0.2">
      <c r="A23">
        <v>57</v>
      </c>
      <c r="B23">
        <v>2.7198549410698096E-2</v>
      </c>
      <c r="C23">
        <v>2.5203989120580236E-2</v>
      </c>
      <c r="D23">
        <v>2.556663644605621E-2</v>
      </c>
      <c r="E23">
        <v>0.6277425203989121</v>
      </c>
      <c r="F23">
        <v>0.66491387126019941</v>
      </c>
      <c r="G23">
        <v>0.70770625566636447</v>
      </c>
      <c r="H23">
        <v>1.0569356300997279</v>
      </c>
      <c r="I23">
        <v>0.93272892112420669</v>
      </c>
      <c r="J23">
        <v>1.1160471441523119</v>
      </c>
      <c r="K23">
        <v>1.099546690843155</v>
      </c>
      <c r="L23">
        <v>1.1735267452402538</v>
      </c>
      <c r="M23">
        <v>1.1905711695376247</v>
      </c>
      <c r="N23">
        <v>2.1127833182230282</v>
      </c>
      <c r="O23">
        <v>2.1207615593834994</v>
      </c>
      <c r="P23">
        <v>2.1766092475067995</v>
      </c>
      <c r="Q23">
        <v>2.2629193109700818</v>
      </c>
      <c r="R23">
        <v>2.1450589301903897</v>
      </c>
      <c r="S23">
        <v>2.2215775158658206</v>
      </c>
      <c r="T23">
        <v>3.4409791477787852</v>
      </c>
      <c r="U23">
        <v>3.4023572076155939</v>
      </c>
      <c r="V23">
        <v>3.5940163191296466</v>
      </c>
      <c r="W23">
        <v>3.0233907524932002</v>
      </c>
      <c r="X23">
        <v>2.8805077062556665</v>
      </c>
      <c r="Y23">
        <v>2.9824116047144154</v>
      </c>
      <c r="Z23">
        <v>4.2248413417951038</v>
      </c>
      <c r="AA23">
        <v>4.4937443336355392</v>
      </c>
      <c r="AB23">
        <v>4.8101541251133275</v>
      </c>
      <c r="AC23">
        <v>3.5610154125113329</v>
      </c>
      <c r="AD23">
        <v>3.2652765185856754</v>
      </c>
      <c r="AE23">
        <v>3.4632819582955574</v>
      </c>
      <c r="AF23">
        <v>4.8087035358114232</v>
      </c>
      <c r="AG23">
        <v>5.2232094288304625</v>
      </c>
      <c r="AH23">
        <v>5.6388032638259293</v>
      </c>
      <c r="AI23">
        <v>4.1078875793291028</v>
      </c>
      <c r="AJ23">
        <v>3.7182230281051676</v>
      </c>
      <c r="AK23">
        <v>3.9361740707162283</v>
      </c>
      <c r="AL23">
        <v>5.460562103354488</v>
      </c>
      <c r="AM23">
        <v>5.5599274705349044</v>
      </c>
      <c r="AN23">
        <v>5.6977334542157756</v>
      </c>
    </row>
    <row r="24" spans="1:40" x14ac:dyDescent="0.2">
      <c r="A24">
        <v>60</v>
      </c>
      <c r="B24">
        <v>2.7923844061650046E-2</v>
      </c>
      <c r="C24">
        <v>2.5385312783318223E-2</v>
      </c>
      <c r="D24">
        <v>2.502266545784225E-2</v>
      </c>
      <c r="E24">
        <v>0.66056210335448773</v>
      </c>
      <c r="F24">
        <v>0.69682683590208527</v>
      </c>
      <c r="G24">
        <v>0.73943789664551229</v>
      </c>
      <c r="H24">
        <v>1.1236627379873074</v>
      </c>
      <c r="I24">
        <v>0.99619220308250223</v>
      </c>
      <c r="J24">
        <v>1.1871260199456029</v>
      </c>
      <c r="K24">
        <v>1.1584768812330009</v>
      </c>
      <c r="L24">
        <v>1.2344514959202175</v>
      </c>
      <c r="M24">
        <v>1.2491387126019946</v>
      </c>
      <c r="N24">
        <v>2.242248413417951</v>
      </c>
      <c r="O24">
        <v>2.2493200362647325</v>
      </c>
      <c r="P24">
        <v>2.3089755213055305</v>
      </c>
      <c r="Q24">
        <v>2.3742520398912057</v>
      </c>
      <c r="R24">
        <v>2.2391659111514053</v>
      </c>
      <c r="S24">
        <v>2.3238440616500453</v>
      </c>
      <c r="T24">
        <v>3.6219401631912964</v>
      </c>
      <c r="U24">
        <v>3.5668177697189485</v>
      </c>
      <c r="V24">
        <v>3.7581142339075249</v>
      </c>
      <c r="W24">
        <v>3.1713508612873982</v>
      </c>
      <c r="X24">
        <v>3.0025385312783319</v>
      </c>
      <c r="Y24">
        <v>3.1126019945602903</v>
      </c>
      <c r="Z24">
        <v>4.4453309156844965</v>
      </c>
      <c r="AA24">
        <v>4.6748866727107892</v>
      </c>
      <c r="AB24">
        <v>4.9815049864007257</v>
      </c>
      <c r="AC24">
        <v>3.7156844968268361</v>
      </c>
      <c r="AD24">
        <v>3.3927470534904804</v>
      </c>
      <c r="AE24">
        <v>3.5769718948322757</v>
      </c>
      <c r="AF24">
        <v>5.0041704442429733</v>
      </c>
      <c r="AG24">
        <v>5.3786038077969174</v>
      </c>
      <c r="AH24">
        <v>5.7992747053490481</v>
      </c>
      <c r="AI24">
        <v>4.2538531278331826</v>
      </c>
      <c r="AJ24">
        <v>3.8366273798730735</v>
      </c>
      <c r="AK24">
        <v>4.0663644605621032</v>
      </c>
      <c r="AL24">
        <v>5.6484134179510423</v>
      </c>
      <c r="AM24">
        <v>5.6986400725294653</v>
      </c>
      <c r="AN24">
        <v>5.8152311876699914</v>
      </c>
    </row>
    <row r="25" spans="1:40" x14ac:dyDescent="0.2">
      <c r="A25">
        <v>63</v>
      </c>
      <c r="B25">
        <v>2.7198549410698096E-2</v>
      </c>
      <c r="C25">
        <v>2.7561196736174069E-2</v>
      </c>
      <c r="D25">
        <v>2.5203989120580236E-2</v>
      </c>
      <c r="E25">
        <v>0.69084315503173166</v>
      </c>
      <c r="F25">
        <v>0.72638259292837715</v>
      </c>
      <c r="G25">
        <v>0.7726201269265639</v>
      </c>
      <c r="H25">
        <v>1.1840435176790571</v>
      </c>
      <c r="I25">
        <v>1.0580235720761559</v>
      </c>
      <c r="J25">
        <v>1.2549410698096102</v>
      </c>
      <c r="K25">
        <v>1.2215775158658204</v>
      </c>
      <c r="L25">
        <v>1.2893925657298277</v>
      </c>
      <c r="M25">
        <v>1.3122393472348142</v>
      </c>
      <c r="N25">
        <v>2.3573889392565728</v>
      </c>
      <c r="O25">
        <v>2.3769718948322756</v>
      </c>
      <c r="P25">
        <v>2.4505893019038987</v>
      </c>
      <c r="Q25">
        <v>2.4766999093381687</v>
      </c>
      <c r="R25">
        <v>2.3477787851314598</v>
      </c>
      <c r="S25">
        <v>2.429555757026292</v>
      </c>
      <c r="T25">
        <v>3.8023572076155938</v>
      </c>
      <c r="U25">
        <v>3.7686310063463284</v>
      </c>
      <c r="V25">
        <v>3.9477787851314599</v>
      </c>
      <c r="W25">
        <v>3.2705349048050771</v>
      </c>
      <c r="X25">
        <v>3.1263825929283771</v>
      </c>
      <c r="Y25">
        <v>3.2476881233000907</v>
      </c>
      <c r="Z25">
        <v>4.6382592928377155</v>
      </c>
      <c r="AA25">
        <v>4.8502266545784227</v>
      </c>
      <c r="AB25">
        <v>5.1533998186763377</v>
      </c>
      <c r="AC25">
        <v>3.787488667271079</v>
      </c>
      <c r="AD25">
        <v>3.5347234814143245</v>
      </c>
      <c r="AE25">
        <v>3.7220308250226655</v>
      </c>
      <c r="AF25">
        <v>5.1805983680870353</v>
      </c>
      <c r="AG25">
        <v>5.5689936536718045</v>
      </c>
      <c r="AH25">
        <v>5.9394378966455124</v>
      </c>
      <c r="AI25">
        <v>4.3621033544877603</v>
      </c>
      <c r="AJ25">
        <v>3.9760652765185855</v>
      </c>
      <c r="AK25">
        <v>4.2018132366273795</v>
      </c>
      <c r="AL25">
        <v>5.8154125113327293</v>
      </c>
      <c r="AM25">
        <v>5.8794197642792385</v>
      </c>
      <c r="AN25">
        <v>6.0070716228467811</v>
      </c>
    </row>
    <row r="26" spans="1:40" x14ac:dyDescent="0.2">
      <c r="A26">
        <v>66</v>
      </c>
      <c r="B26">
        <v>2.6654578422484133E-2</v>
      </c>
      <c r="C26">
        <v>2.4660018132366273E-2</v>
      </c>
      <c r="D26">
        <v>2.4660018132366273E-2</v>
      </c>
      <c r="E26">
        <v>0.72384406165004533</v>
      </c>
      <c r="F26">
        <v>0.76029011786038081</v>
      </c>
      <c r="G26">
        <v>0.81051677243880327</v>
      </c>
      <c r="H26">
        <v>1.2482320942883047</v>
      </c>
      <c r="I26">
        <v>1.11350861287398</v>
      </c>
      <c r="J26">
        <v>1.328195829555757</v>
      </c>
      <c r="K26">
        <v>1.2734360834088849</v>
      </c>
      <c r="L26">
        <v>1.356844968268359</v>
      </c>
      <c r="M26">
        <v>1.3702629193109701</v>
      </c>
      <c r="N26">
        <v>2.4748866727107885</v>
      </c>
      <c r="O26">
        <v>2.4970081595648232</v>
      </c>
      <c r="P26">
        <v>2.569174977334542</v>
      </c>
      <c r="Q26">
        <v>2.5664551223934722</v>
      </c>
      <c r="R26">
        <v>2.4505893019038987</v>
      </c>
      <c r="S26">
        <v>2.515503173164098</v>
      </c>
      <c r="T26">
        <v>3.9564823209428832</v>
      </c>
      <c r="U26">
        <v>3.9258386219401631</v>
      </c>
      <c r="V26">
        <v>4.1149592021758838</v>
      </c>
      <c r="W26">
        <v>3.4036264732547599</v>
      </c>
      <c r="X26">
        <v>3.2491387126019946</v>
      </c>
      <c r="Y26">
        <v>3.3624660018132366</v>
      </c>
      <c r="Z26">
        <v>4.787488667271079</v>
      </c>
      <c r="AA26">
        <v>5.0092475067996372</v>
      </c>
      <c r="AB26">
        <v>5.3071622846781503</v>
      </c>
      <c r="AC26">
        <v>3.94143245693563</v>
      </c>
      <c r="AD26">
        <v>3.6514959202175885</v>
      </c>
      <c r="AE26">
        <v>3.8386219401631911</v>
      </c>
      <c r="AF26">
        <v>5.3582955575702629</v>
      </c>
      <c r="AG26">
        <v>5.6932003626473255</v>
      </c>
      <c r="AH26">
        <v>6.0750679963735266</v>
      </c>
      <c r="AI26">
        <v>4.4959202175883952</v>
      </c>
      <c r="AJ26">
        <v>4.1053490480507708</v>
      </c>
      <c r="AK26">
        <v>4.3300090661831367</v>
      </c>
      <c r="AL26">
        <v>5.9865820489573887</v>
      </c>
      <c r="AM26">
        <v>5.9845874886672714</v>
      </c>
      <c r="AN26">
        <v>6.133635539437897</v>
      </c>
    </row>
    <row r="27" spans="1:40" x14ac:dyDescent="0.2">
      <c r="A27">
        <v>69</v>
      </c>
      <c r="B27">
        <v>2.6835902085222123E-2</v>
      </c>
      <c r="C27">
        <v>2.502266545784225E-2</v>
      </c>
      <c r="D27">
        <v>2.556663644605621E-2</v>
      </c>
      <c r="E27">
        <v>0.75865820489573887</v>
      </c>
      <c r="F27">
        <v>0.79057116953762463</v>
      </c>
      <c r="G27">
        <v>0.84097914777878513</v>
      </c>
      <c r="H27">
        <v>1.3223934723481414</v>
      </c>
      <c r="I27">
        <v>1.1816863100634634</v>
      </c>
      <c r="J27">
        <v>1.3947416137805984</v>
      </c>
      <c r="K27">
        <v>1.3320036264732547</v>
      </c>
      <c r="L27">
        <v>1.4023572076155939</v>
      </c>
      <c r="M27">
        <v>1.4331822302810517</v>
      </c>
      <c r="N27">
        <v>2.6273798730734361</v>
      </c>
      <c r="O27">
        <v>2.6203082502266546</v>
      </c>
      <c r="P27">
        <v>2.6959202175883954</v>
      </c>
      <c r="Q27">
        <v>2.6723481414324568</v>
      </c>
      <c r="R27">
        <v>2.5349048050770624</v>
      </c>
      <c r="S27">
        <v>2.6012692656391661</v>
      </c>
      <c r="T27">
        <v>4.1412511332728918</v>
      </c>
      <c r="U27">
        <v>4.0883046237534</v>
      </c>
      <c r="V27">
        <v>4.3028105167724391</v>
      </c>
      <c r="W27">
        <v>3.5260199456029011</v>
      </c>
      <c r="X27">
        <v>3.3537624660018133</v>
      </c>
      <c r="Y27">
        <v>3.4739800543970989</v>
      </c>
      <c r="Z27">
        <v>4.9650045330915686</v>
      </c>
      <c r="AA27">
        <v>5.1773345421577517</v>
      </c>
      <c r="AB27">
        <v>5.4384406165004533</v>
      </c>
      <c r="AC27">
        <v>4.0505893019038988</v>
      </c>
      <c r="AD27">
        <v>3.7735267452402539</v>
      </c>
      <c r="AE27">
        <v>3.9575702629193108</v>
      </c>
      <c r="AF27">
        <v>5.5006346328195832</v>
      </c>
      <c r="AG27">
        <v>5.8580235720761555</v>
      </c>
      <c r="AH27">
        <v>6.1700815956482318</v>
      </c>
      <c r="AI27">
        <v>4.6068902991840437</v>
      </c>
      <c r="AJ27">
        <v>4.2270172257479599</v>
      </c>
      <c r="AK27">
        <v>4.4252039891205799</v>
      </c>
      <c r="AL27">
        <v>6.1155031731640976</v>
      </c>
      <c r="AM27">
        <v>6.0879419764279241</v>
      </c>
      <c r="AN27">
        <v>6.2542157751586585</v>
      </c>
    </row>
    <row r="28" spans="1:40" x14ac:dyDescent="0.2">
      <c r="A28">
        <v>72</v>
      </c>
      <c r="B28">
        <v>2.7017225747960109E-2</v>
      </c>
      <c r="C28">
        <v>2.5385312783318223E-2</v>
      </c>
      <c r="D28">
        <v>2.502266545784225E-2</v>
      </c>
      <c r="E28">
        <v>0.78458748866727113</v>
      </c>
      <c r="F28">
        <v>0.81795104261106077</v>
      </c>
      <c r="G28">
        <v>0.87289211242067088</v>
      </c>
      <c r="H28">
        <v>1.3896645512239347</v>
      </c>
      <c r="I28">
        <v>1.2424297370806889</v>
      </c>
      <c r="J28">
        <v>1.4601994560290117</v>
      </c>
      <c r="K28">
        <v>1.3902085222121487</v>
      </c>
      <c r="L28">
        <v>1.45766092475068</v>
      </c>
      <c r="M28">
        <v>1.485040797824116</v>
      </c>
      <c r="N28">
        <v>2.7388939256572984</v>
      </c>
      <c r="O28">
        <v>2.7271078875793293</v>
      </c>
      <c r="P28">
        <v>2.8300997280145057</v>
      </c>
      <c r="Q28">
        <v>2.7595648232094288</v>
      </c>
      <c r="R28">
        <v>2.6295557570262917</v>
      </c>
      <c r="S28">
        <v>2.6968268359020851</v>
      </c>
      <c r="T28">
        <v>4.2669084315503172</v>
      </c>
      <c r="U28">
        <v>4.2444242973708066</v>
      </c>
      <c r="V28">
        <v>4.4431550317316413</v>
      </c>
      <c r="W28">
        <v>3.6201269265639167</v>
      </c>
      <c r="X28">
        <v>3.4634632819582953</v>
      </c>
      <c r="Y28">
        <v>3.5894832275611965</v>
      </c>
      <c r="Z28">
        <v>5.1129646418857657</v>
      </c>
      <c r="AA28">
        <v>5.2877606527651855</v>
      </c>
      <c r="AB28">
        <v>5.5499546690843156</v>
      </c>
      <c r="AC28">
        <v>4.1519492293744333</v>
      </c>
      <c r="AD28">
        <v>3.8727107887579328</v>
      </c>
      <c r="AE28">
        <v>4.0529465095194919</v>
      </c>
      <c r="AF28">
        <v>5.6574796010879416</v>
      </c>
      <c r="AG28">
        <v>5.9147778785131457</v>
      </c>
      <c r="AH28">
        <v>6.2627379873073439</v>
      </c>
      <c r="AI28">
        <v>4.6966455122393471</v>
      </c>
      <c r="AJ28">
        <v>4.3396192203082506</v>
      </c>
      <c r="AK28">
        <v>4.5133272892112419</v>
      </c>
      <c r="AL28">
        <v>6.2348141432456936</v>
      </c>
      <c r="AM28">
        <v>6.1604714415231188</v>
      </c>
      <c r="AN28">
        <v>6.3343608340888489</v>
      </c>
    </row>
    <row r="29" spans="1:40" x14ac:dyDescent="0.2">
      <c r="A29">
        <v>75</v>
      </c>
      <c r="B29">
        <v>2.7198549410698096E-2</v>
      </c>
      <c r="C29">
        <v>2.502266545784225E-2</v>
      </c>
      <c r="D29">
        <v>2.5203989120580236E-2</v>
      </c>
      <c r="E29">
        <v>0.81341795104261105</v>
      </c>
      <c r="F29">
        <v>0.85058930190389848</v>
      </c>
      <c r="G29">
        <v>0.90462375339981871</v>
      </c>
      <c r="H29">
        <v>1.4585675430643699</v>
      </c>
      <c r="I29">
        <v>1.2950135992747054</v>
      </c>
      <c r="J29">
        <v>1.5265639165911151</v>
      </c>
      <c r="K29">
        <v>1.4393472348141432</v>
      </c>
      <c r="L29">
        <v>1.5087941976427923</v>
      </c>
      <c r="M29">
        <v>1.5347234814143245</v>
      </c>
      <c r="N29">
        <v>2.8500453309156843</v>
      </c>
      <c r="O29">
        <v>2.8480507706255667</v>
      </c>
      <c r="P29">
        <v>2.9398005439709882</v>
      </c>
      <c r="Q29">
        <v>2.828105167724388</v>
      </c>
      <c r="R29">
        <v>2.7019038984587489</v>
      </c>
      <c r="S29">
        <v>2.8012692656391658</v>
      </c>
      <c r="T29">
        <v>4.4435176790571171</v>
      </c>
      <c r="U29">
        <v>4.3760652765185855</v>
      </c>
      <c r="V29">
        <v>4.5907524932003625</v>
      </c>
      <c r="W29">
        <v>3.7098821396192201</v>
      </c>
      <c r="X29">
        <v>3.54052583862194</v>
      </c>
      <c r="Y29">
        <v>3.6453309156844966</v>
      </c>
      <c r="Z29">
        <v>5.3035358114233908</v>
      </c>
      <c r="AA29">
        <v>5.4045330915684495</v>
      </c>
      <c r="AB29">
        <v>5.672892112420671</v>
      </c>
      <c r="AC29">
        <v>4.2558476881232998</v>
      </c>
      <c r="AD29">
        <v>3.9668177697189484</v>
      </c>
      <c r="AE29">
        <v>4.1592021758839532</v>
      </c>
      <c r="AF29">
        <v>5.7713508612873978</v>
      </c>
      <c r="AG29">
        <v>6.0395285584768814</v>
      </c>
      <c r="AH29">
        <v>6.3145965548504082</v>
      </c>
      <c r="AI29">
        <v>4.7695376246600185</v>
      </c>
      <c r="AJ29">
        <v>4.431912964641886</v>
      </c>
      <c r="AK29">
        <v>4.5920217588395289</v>
      </c>
      <c r="AL29">
        <v>6.3336355394378963</v>
      </c>
      <c r="AM29">
        <v>6.1920217588395285</v>
      </c>
      <c r="AN29">
        <v>6.4130553037171349</v>
      </c>
    </row>
    <row r="30" spans="1:40" x14ac:dyDescent="0.2">
      <c r="A30">
        <v>78</v>
      </c>
      <c r="B30">
        <v>2.6473254759746146E-2</v>
      </c>
      <c r="C30">
        <v>2.5929283771532186E-2</v>
      </c>
      <c r="D30">
        <v>2.556663644605621E-2</v>
      </c>
      <c r="E30">
        <v>0.84877606527651861</v>
      </c>
      <c r="F30">
        <v>0.87742520398912061</v>
      </c>
      <c r="G30">
        <v>0.93291024478694473</v>
      </c>
      <c r="H30">
        <v>1.5205802357207616</v>
      </c>
      <c r="I30">
        <v>1.356119673617407</v>
      </c>
      <c r="J30">
        <v>1.5969174977334541</v>
      </c>
      <c r="K30">
        <v>1.4886672710788758</v>
      </c>
      <c r="L30">
        <v>1.5657298277425205</v>
      </c>
      <c r="M30">
        <v>1.5978241160471442</v>
      </c>
      <c r="N30">
        <v>2.9816863100634632</v>
      </c>
      <c r="O30">
        <v>2.9764279238440619</v>
      </c>
      <c r="P30">
        <v>3.0520398912058022</v>
      </c>
      <c r="Q30">
        <v>2.9214868540344514</v>
      </c>
      <c r="R30">
        <v>2.7816863100634635</v>
      </c>
      <c r="S30">
        <v>2.8708975521305531</v>
      </c>
      <c r="T30">
        <v>4.5753399818676339</v>
      </c>
      <c r="U30">
        <v>4.5133272892112419</v>
      </c>
      <c r="V30">
        <v>4.6990027198549411</v>
      </c>
      <c r="W30">
        <v>3.7956482320942881</v>
      </c>
      <c r="X30">
        <v>3.6498640072529467</v>
      </c>
      <c r="Y30">
        <v>3.7592021758839529</v>
      </c>
      <c r="Z30">
        <v>5.4103354487760651</v>
      </c>
      <c r="AA30">
        <v>5.5305530371713507</v>
      </c>
      <c r="AB30">
        <v>5.7776971894832272</v>
      </c>
      <c r="AC30">
        <v>4.3510426110607439</v>
      </c>
      <c r="AD30">
        <v>4.0594741613780601</v>
      </c>
      <c r="AE30">
        <v>4.2351767905711695</v>
      </c>
      <c r="AF30">
        <v>5.8796010879419764</v>
      </c>
      <c r="AG30">
        <v>6.1287398005439711</v>
      </c>
      <c r="AH30">
        <v>6.3755213055303717</v>
      </c>
      <c r="AI30">
        <v>4.8910244786944697</v>
      </c>
      <c r="AJ30">
        <v>4.5211242067089756</v>
      </c>
      <c r="AK30">
        <v>4.6607434270172261</v>
      </c>
      <c r="AL30">
        <v>6.4</v>
      </c>
      <c r="AM30">
        <v>6.2525838621940162</v>
      </c>
      <c r="AN30">
        <v>6.4449682683590206</v>
      </c>
    </row>
    <row r="31" spans="1:40" x14ac:dyDescent="0.2">
      <c r="A31">
        <v>81</v>
      </c>
      <c r="B31">
        <v>2.7017225747960109E-2</v>
      </c>
      <c r="C31">
        <v>2.5929283771532186E-2</v>
      </c>
      <c r="D31">
        <v>2.3934723481414323E-2</v>
      </c>
      <c r="E31">
        <v>0.86980961015412517</v>
      </c>
      <c r="F31">
        <v>0.91169537624660013</v>
      </c>
      <c r="G31">
        <v>0.96808703535811425</v>
      </c>
      <c r="H31">
        <v>1.5907524932003627</v>
      </c>
      <c r="I31">
        <v>1.4210335448776066</v>
      </c>
      <c r="J31">
        <v>1.6663644605621033</v>
      </c>
      <c r="K31">
        <v>1.5492293744333636</v>
      </c>
      <c r="L31">
        <v>1.6275611967361741</v>
      </c>
      <c r="M31">
        <v>1.6469628286491387</v>
      </c>
      <c r="N31">
        <v>3.1060743427017226</v>
      </c>
      <c r="O31">
        <v>3.0723481414324567</v>
      </c>
      <c r="P31">
        <v>3.1581142339075248</v>
      </c>
      <c r="Q31">
        <v>2.9996373526745241</v>
      </c>
      <c r="R31">
        <v>2.8783318223028105</v>
      </c>
      <c r="S31">
        <v>2.9488667271078874</v>
      </c>
      <c r="T31">
        <v>4.7481414324569355</v>
      </c>
      <c r="U31">
        <v>4.6672710788757934</v>
      </c>
      <c r="V31">
        <v>4.8221214868540345</v>
      </c>
      <c r="W31">
        <v>3.9006346328195831</v>
      </c>
      <c r="X31">
        <v>3.7470534904805075</v>
      </c>
      <c r="Y31">
        <v>3.8476881233000908</v>
      </c>
      <c r="Z31">
        <v>5.5376246600181327</v>
      </c>
      <c r="AA31">
        <v>5.6368087035358112</v>
      </c>
      <c r="AB31">
        <v>5.8502266545784227</v>
      </c>
      <c r="AC31">
        <v>4.4184950135992747</v>
      </c>
      <c r="AD31">
        <v>4.1470534904805074</v>
      </c>
      <c r="AE31">
        <v>4.3407071622846782</v>
      </c>
      <c r="AF31">
        <v>5.9657298277425204</v>
      </c>
      <c r="AG31">
        <v>6.1543064369900273</v>
      </c>
      <c r="AH31">
        <v>6.4286491387126024</v>
      </c>
      <c r="AI31">
        <v>4.9151405258386216</v>
      </c>
      <c r="AJ31">
        <v>4.5902085222121487</v>
      </c>
      <c r="AK31">
        <v>4.7436083408884864</v>
      </c>
      <c r="AL31">
        <v>6.4466001813236629</v>
      </c>
      <c r="AM31">
        <v>6.3145965548504082</v>
      </c>
      <c r="AN31">
        <v>6.4968268359020849</v>
      </c>
    </row>
    <row r="32" spans="1:40" x14ac:dyDescent="0.2">
      <c r="A32">
        <v>84</v>
      </c>
      <c r="B32">
        <v>2.6473254759746146E-2</v>
      </c>
      <c r="C32">
        <v>2.556663644605621E-2</v>
      </c>
      <c r="D32">
        <v>2.5203989120580236E-2</v>
      </c>
      <c r="E32">
        <v>0.90589301903898456</v>
      </c>
      <c r="F32">
        <v>0.94306436990027198</v>
      </c>
      <c r="G32">
        <v>0.99093381686310067</v>
      </c>
      <c r="H32">
        <v>1.6542157751586581</v>
      </c>
      <c r="I32">
        <v>1.4875793291024479</v>
      </c>
      <c r="J32">
        <v>1.7305530371713509</v>
      </c>
      <c r="K32">
        <v>1.5882139619220308</v>
      </c>
      <c r="L32">
        <v>1.6663644605621033</v>
      </c>
      <c r="M32">
        <v>1.6975521305530372</v>
      </c>
      <c r="N32">
        <v>3.2009066183136898</v>
      </c>
      <c r="O32">
        <v>3.1936536718041704</v>
      </c>
      <c r="P32">
        <v>3.2737987307343608</v>
      </c>
      <c r="Q32">
        <v>3.0805077062556663</v>
      </c>
      <c r="R32">
        <v>2.94505893019039</v>
      </c>
      <c r="S32">
        <v>3.0433363553943789</v>
      </c>
      <c r="T32">
        <v>4.8669084315503177</v>
      </c>
      <c r="U32">
        <v>4.7816863100634635</v>
      </c>
      <c r="V32">
        <v>4.9548504079782409</v>
      </c>
      <c r="W32">
        <v>3.9646418857660923</v>
      </c>
      <c r="X32">
        <v>3.8241160471441522</v>
      </c>
      <c r="Y32">
        <v>3.9506799637352676</v>
      </c>
      <c r="Z32">
        <v>5.644424297370807</v>
      </c>
      <c r="AA32">
        <v>5.7116953762465998</v>
      </c>
      <c r="AB32">
        <v>5.9407071622846779</v>
      </c>
      <c r="AC32">
        <v>4.5073436083408884</v>
      </c>
      <c r="AD32">
        <v>4.2097914777878511</v>
      </c>
      <c r="AE32">
        <v>4.4217588395285583</v>
      </c>
      <c r="AF32">
        <v>6.042973708068903</v>
      </c>
      <c r="AG32">
        <v>6.2335448776065281</v>
      </c>
      <c r="AH32">
        <v>6.4357207615593834</v>
      </c>
      <c r="AI32">
        <v>4.9912964641885766</v>
      </c>
      <c r="AJ32">
        <v>4.6906618313689936</v>
      </c>
      <c r="AK32">
        <v>4.799456029011786</v>
      </c>
      <c r="AL32">
        <v>6.5129646418857661</v>
      </c>
      <c r="AM32">
        <v>6.3443336355394377</v>
      </c>
      <c r="AN32">
        <v>6.5699002719854942</v>
      </c>
    </row>
    <row r="33" spans="1:40" x14ac:dyDescent="0.2">
      <c r="A33">
        <v>87</v>
      </c>
      <c r="B33">
        <v>2.6654578422484133E-2</v>
      </c>
      <c r="C33">
        <v>2.3390752493200363E-2</v>
      </c>
      <c r="D33">
        <v>2.4478694469628286E-2</v>
      </c>
      <c r="E33">
        <v>0.93563009972801447</v>
      </c>
      <c r="F33">
        <v>0.97062556663644606</v>
      </c>
      <c r="G33">
        <v>1.0219401631912965</v>
      </c>
      <c r="H33">
        <v>1.728558476881233</v>
      </c>
      <c r="I33">
        <v>1.528558476881233</v>
      </c>
      <c r="J33">
        <v>1.7949229374433364</v>
      </c>
      <c r="K33">
        <v>1.6447869446962828</v>
      </c>
      <c r="L33">
        <v>1.7231187669990933</v>
      </c>
      <c r="M33">
        <v>1.7526745240253854</v>
      </c>
      <c r="N33">
        <v>3.3173164097914776</v>
      </c>
      <c r="O33">
        <v>3.2948322756119675</v>
      </c>
      <c r="P33">
        <v>3.3758839528558475</v>
      </c>
      <c r="Q33">
        <v>3.1475974614687217</v>
      </c>
      <c r="R33">
        <v>3.0210335448776067</v>
      </c>
      <c r="S33">
        <v>3.1048050770625566</v>
      </c>
      <c r="T33">
        <v>4.9657298277425204</v>
      </c>
      <c r="U33">
        <v>4.880689029918404</v>
      </c>
      <c r="V33">
        <v>5.0545784224841341</v>
      </c>
      <c r="W33">
        <v>4.0493200362647324</v>
      </c>
      <c r="X33">
        <v>3.8982774252039891</v>
      </c>
      <c r="Y33">
        <v>4.0351767905711693</v>
      </c>
      <c r="Z33">
        <v>5.7281958295557569</v>
      </c>
      <c r="AA33">
        <v>5.7833182230281048</v>
      </c>
      <c r="AB33">
        <v>5.9675430643699006</v>
      </c>
      <c r="AC33">
        <v>4.5573889392565734</v>
      </c>
      <c r="AD33">
        <v>4.3004533091568451</v>
      </c>
      <c r="AE33">
        <v>4.4558476881233</v>
      </c>
      <c r="AF33">
        <v>6.1084315503173165</v>
      </c>
      <c r="AG33">
        <v>6.2143245693563012</v>
      </c>
      <c r="AH33">
        <v>6.4596554850407975</v>
      </c>
      <c r="AI33">
        <v>5.0355394378966452</v>
      </c>
      <c r="AJ33">
        <v>4.7392565729827743</v>
      </c>
      <c r="AK33">
        <v>4.8395285584768812</v>
      </c>
      <c r="AL33">
        <v>6.5459655485040802</v>
      </c>
      <c r="AM33">
        <v>6.3679057116953759</v>
      </c>
      <c r="AN33">
        <v>6.5599274705349044</v>
      </c>
    </row>
    <row r="34" spans="1:40" x14ac:dyDescent="0.2">
      <c r="A34">
        <v>90</v>
      </c>
      <c r="B34">
        <v>2.6110607434270173E-2</v>
      </c>
      <c r="C34">
        <v>2.4660018132366273E-2</v>
      </c>
      <c r="D34">
        <v>2.502266545784225E-2</v>
      </c>
      <c r="E34">
        <v>0.9619220308250227</v>
      </c>
      <c r="F34">
        <v>0.9965548504079782</v>
      </c>
      <c r="G34">
        <v>1.0556663644605622</v>
      </c>
      <c r="H34">
        <v>1.7896645512239346</v>
      </c>
      <c r="I34">
        <v>1.6043517679057118</v>
      </c>
      <c r="J34">
        <v>1.8698096101541251</v>
      </c>
      <c r="K34">
        <v>1.7060743427017226</v>
      </c>
      <c r="L34">
        <v>1.7742520398912058</v>
      </c>
      <c r="M34">
        <v>1.7965548504079782</v>
      </c>
      <c r="N34">
        <v>3.4433363553943788</v>
      </c>
      <c r="O34">
        <v>3.3916591115140524</v>
      </c>
      <c r="P34">
        <v>3.4932003626473254</v>
      </c>
      <c r="Q34">
        <v>3.2139619220308249</v>
      </c>
      <c r="R34">
        <v>3.0959202175883953</v>
      </c>
      <c r="S34">
        <v>3.1798730734360836</v>
      </c>
      <c r="T34">
        <v>5.0846781504986405</v>
      </c>
      <c r="U34">
        <v>4.990389845874887</v>
      </c>
      <c r="V34">
        <v>5.1871260199456026</v>
      </c>
      <c r="W34">
        <v>4.1356300997280142</v>
      </c>
      <c r="X34">
        <v>3.9592021758839531</v>
      </c>
      <c r="Y34">
        <v>4.090480507706256</v>
      </c>
      <c r="Z34">
        <v>5.842429737080689</v>
      </c>
      <c r="AA34">
        <v>5.8623753399818677</v>
      </c>
      <c r="AB34">
        <v>5.9965548504079784</v>
      </c>
      <c r="AC34">
        <v>4.6446056210335449</v>
      </c>
      <c r="AD34">
        <v>4.3631912964641888</v>
      </c>
      <c r="AE34">
        <v>4.5238440616500455</v>
      </c>
      <c r="AF34">
        <v>6.1689936536718042</v>
      </c>
      <c r="AG34">
        <v>6.269809610154125</v>
      </c>
      <c r="AH34">
        <v>6.4732547597461467</v>
      </c>
      <c r="AI34">
        <v>5.0890299184043517</v>
      </c>
      <c r="AJ34">
        <v>4.7981867633726205</v>
      </c>
      <c r="AK34">
        <v>4.873436083408885</v>
      </c>
      <c r="AL34">
        <v>6.5521305530371716</v>
      </c>
      <c r="AM34">
        <v>6.3751586582048958</v>
      </c>
      <c r="AN34">
        <v>6.5838621940163193</v>
      </c>
    </row>
    <row r="35" spans="1:40" x14ac:dyDescent="0.2">
      <c r="A35">
        <v>93</v>
      </c>
      <c r="B35">
        <v>2.6473254759746146E-2</v>
      </c>
      <c r="C35">
        <v>2.502266545784225E-2</v>
      </c>
      <c r="D35">
        <v>2.502266545784225E-2</v>
      </c>
      <c r="E35">
        <v>0.99401631912964639</v>
      </c>
      <c r="F35">
        <v>1.0262919310970082</v>
      </c>
      <c r="G35">
        <v>1.0821396192203083</v>
      </c>
      <c r="H35">
        <v>1.842973708068903</v>
      </c>
      <c r="I35">
        <v>1.6627379873073436</v>
      </c>
      <c r="J35">
        <v>1.9243880326382592</v>
      </c>
      <c r="K35">
        <v>1.743427017225748</v>
      </c>
      <c r="L35">
        <v>1.8223028105167725</v>
      </c>
      <c r="M35">
        <v>1.8456935630099729</v>
      </c>
      <c r="N35">
        <v>3.5606527651858566</v>
      </c>
      <c r="O35">
        <v>3.5084315503173165</v>
      </c>
      <c r="P35">
        <v>3.5742520398912059</v>
      </c>
      <c r="Q35">
        <v>3.2955575702629192</v>
      </c>
      <c r="R35">
        <v>3.1796917497733452</v>
      </c>
      <c r="S35">
        <v>3.2647325475974616</v>
      </c>
      <c r="T35">
        <v>5.2092475067996373</v>
      </c>
      <c r="U35">
        <v>5.0993653671804173</v>
      </c>
      <c r="V35">
        <v>5.2892112420670898</v>
      </c>
      <c r="W35">
        <v>4.2054397098821399</v>
      </c>
      <c r="X35">
        <v>4.038259292837715</v>
      </c>
      <c r="Y35">
        <v>4.1700815956482318</v>
      </c>
      <c r="Z35">
        <v>5.8980961015412507</v>
      </c>
      <c r="AA35">
        <v>5.8917497733454214</v>
      </c>
      <c r="AB35">
        <v>6.0389845874886676</v>
      </c>
      <c r="AC35">
        <v>4.7147778785131456</v>
      </c>
      <c r="AD35">
        <v>4.4471441523118767</v>
      </c>
      <c r="AE35">
        <v>4.5907524932003625</v>
      </c>
      <c r="AF35">
        <v>6.1771532184950138</v>
      </c>
      <c r="AG35">
        <v>6.281776971894832</v>
      </c>
      <c r="AH35">
        <v>6.4843155031731641</v>
      </c>
      <c r="AI35">
        <v>5.1392565729827746</v>
      </c>
      <c r="AJ35">
        <v>4.8558476881233004</v>
      </c>
      <c r="AK35">
        <v>4.9073436083408888</v>
      </c>
      <c r="AL35">
        <v>6.5831368993653676</v>
      </c>
      <c r="AM35">
        <v>6.3669990933816862</v>
      </c>
      <c r="AN35">
        <v>6.5958295557570263</v>
      </c>
    </row>
    <row r="36" spans="1:40" x14ac:dyDescent="0.2">
      <c r="A36">
        <v>96</v>
      </c>
      <c r="B36">
        <v>2.7379873073436083E-2</v>
      </c>
      <c r="C36">
        <v>2.6110607434270173E-2</v>
      </c>
      <c r="D36">
        <v>2.484134179510426E-2</v>
      </c>
      <c r="E36">
        <v>1.0203082502266545</v>
      </c>
      <c r="F36">
        <v>1.0542157751586583</v>
      </c>
      <c r="G36">
        <v>1.1165911151405259</v>
      </c>
      <c r="H36">
        <v>1.9203989120580236</v>
      </c>
      <c r="I36">
        <v>1.7173164097914777</v>
      </c>
      <c r="J36">
        <v>1.9905711695376247</v>
      </c>
      <c r="K36">
        <v>1.7941976427923845</v>
      </c>
      <c r="L36">
        <v>1.8719854941069809</v>
      </c>
      <c r="M36">
        <v>1.8961015412511333</v>
      </c>
      <c r="N36">
        <v>3.6757932910244788</v>
      </c>
      <c r="O36">
        <v>3.6009066183136897</v>
      </c>
      <c r="P36">
        <v>3.7019038984587489</v>
      </c>
      <c r="Q36">
        <v>3.3561196736174073</v>
      </c>
      <c r="R36">
        <v>3.2223028105167724</v>
      </c>
      <c r="S36">
        <v>3.3116953762466004</v>
      </c>
      <c r="T36">
        <v>5.3193109700815953</v>
      </c>
      <c r="U36">
        <v>5.1858567543064371</v>
      </c>
      <c r="V36">
        <v>5.3653671804170449</v>
      </c>
      <c r="W36">
        <v>4.2783318223028104</v>
      </c>
      <c r="X36">
        <v>4.102447869446963</v>
      </c>
      <c r="Y36">
        <v>4.2246600181323659</v>
      </c>
      <c r="Z36">
        <v>5.9559383499546694</v>
      </c>
      <c r="AA36">
        <v>5.9178603807796915</v>
      </c>
      <c r="AB36">
        <v>6.0747053490480507</v>
      </c>
      <c r="AC36">
        <v>4.7267452402538535</v>
      </c>
      <c r="AD36">
        <v>4.4935630099728012</v>
      </c>
      <c r="AE36">
        <v>4.6504079782411605</v>
      </c>
      <c r="AF36">
        <v>6.2413417951042609</v>
      </c>
      <c r="AG36">
        <v>6.310244786944696</v>
      </c>
      <c r="AH36">
        <v>6.498821396192203</v>
      </c>
      <c r="AI36">
        <v>5.1533998186763377</v>
      </c>
      <c r="AJ36">
        <v>4.8979147778785128</v>
      </c>
      <c r="AK36">
        <v>4.9512239347234814</v>
      </c>
      <c r="AL36">
        <v>6.5898458748866728</v>
      </c>
      <c r="AM36">
        <v>6.3925657298277425</v>
      </c>
      <c r="AN36">
        <v>6.5954669084315505</v>
      </c>
    </row>
    <row r="37" spans="1:40" x14ac:dyDescent="0.2">
      <c r="A37">
        <v>99</v>
      </c>
      <c r="B37">
        <v>2.7379873073436083E-2</v>
      </c>
      <c r="C37">
        <v>2.5203989120580236E-2</v>
      </c>
      <c r="D37">
        <v>2.5203989120580236E-2</v>
      </c>
      <c r="E37">
        <v>1.0446056210335448</v>
      </c>
      <c r="F37">
        <v>1.0866727107887579</v>
      </c>
      <c r="G37">
        <v>1.1501359927470536</v>
      </c>
      <c r="H37">
        <v>1.9885766092475068</v>
      </c>
      <c r="I37">
        <v>1.7729827742520399</v>
      </c>
      <c r="J37">
        <v>2.0565729827742518</v>
      </c>
      <c r="K37">
        <v>1.8371713508612875</v>
      </c>
      <c r="L37">
        <v>1.9156844968268358</v>
      </c>
      <c r="M37">
        <v>1.943789664551224</v>
      </c>
      <c r="N37">
        <v>3.7728014505893017</v>
      </c>
      <c r="O37">
        <v>3.6959202175883954</v>
      </c>
      <c r="P37">
        <v>3.7949229374433364</v>
      </c>
      <c r="Q37">
        <v>3.4302810516772437</v>
      </c>
      <c r="R37">
        <v>3.2879419764279239</v>
      </c>
      <c r="S37">
        <v>3.3827742520398911</v>
      </c>
      <c r="T37">
        <v>5.4103354487760651</v>
      </c>
      <c r="U37">
        <v>5.2892112420670898</v>
      </c>
      <c r="V37">
        <v>5.4219401631912962</v>
      </c>
      <c r="W37">
        <v>4.3198549410698099</v>
      </c>
      <c r="X37">
        <v>4.1793291024478698</v>
      </c>
      <c r="Y37">
        <v>4.3011786038077968</v>
      </c>
      <c r="Z37">
        <v>5.9954669084315499</v>
      </c>
      <c r="AA37">
        <v>5.9715321849501359</v>
      </c>
      <c r="AB37">
        <v>6.0863100634632818</v>
      </c>
      <c r="AC37">
        <v>4.7813236627379876</v>
      </c>
      <c r="AD37">
        <v>4.5414324569356301</v>
      </c>
      <c r="AE37">
        <v>4.6721668177697193</v>
      </c>
      <c r="AF37">
        <v>6.2899365367180415</v>
      </c>
      <c r="AG37">
        <v>6.3037171350861287</v>
      </c>
      <c r="AH37">
        <v>6.5149592021758842</v>
      </c>
      <c r="AI37">
        <v>5.1757026291931094</v>
      </c>
      <c r="AJ37">
        <v>4.9194922937443337</v>
      </c>
      <c r="AK37">
        <v>4.9711695376246601</v>
      </c>
      <c r="AL37">
        <v>6.5813236627379874</v>
      </c>
      <c r="AM37">
        <v>6.3894832275611968</v>
      </c>
      <c r="AN37">
        <v>6.6054397098821394</v>
      </c>
    </row>
    <row r="38" spans="1:40" x14ac:dyDescent="0.2">
      <c r="A38">
        <v>102</v>
      </c>
      <c r="B38">
        <v>2.6291931097008159E-2</v>
      </c>
      <c r="C38">
        <v>2.5385312783318223E-2</v>
      </c>
      <c r="D38">
        <v>2.4478694469628286E-2</v>
      </c>
      <c r="E38">
        <v>1.0667271078875793</v>
      </c>
      <c r="F38">
        <v>1.1155031731640979</v>
      </c>
      <c r="G38">
        <v>1.171894832275612</v>
      </c>
      <c r="H38">
        <v>2.0609247506799639</v>
      </c>
      <c r="I38">
        <v>1.8344514959202176</v>
      </c>
      <c r="J38">
        <v>2.1336355394378965</v>
      </c>
      <c r="K38">
        <v>1.8776065276518585</v>
      </c>
      <c r="L38">
        <v>1.9630099728014505</v>
      </c>
      <c r="M38">
        <v>1.9820489573889393</v>
      </c>
      <c r="N38">
        <v>3.8792384406165006</v>
      </c>
      <c r="O38">
        <v>3.787488667271079</v>
      </c>
      <c r="P38">
        <v>3.8810516772438803</v>
      </c>
      <c r="Q38">
        <v>3.5037171350861289</v>
      </c>
      <c r="R38">
        <v>3.3533998186763374</v>
      </c>
      <c r="S38">
        <v>3.445149592021759</v>
      </c>
      <c r="T38">
        <v>5.5278331822302809</v>
      </c>
      <c r="U38">
        <v>5.3697189483227561</v>
      </c>
      <c r="V38">
        <v>5.5296464188576611</v>
      </c>
      <c r="W38">
        <v>4.3954669084315503</v>
      </c>
      <c r="X38">
        <v>4.2349954669084315</v>
      </c>
      <c r="Y38">
        <v>4.3506799637352671</v>
      </c>
      <c r="Z38">
        <v>6.0912058023572078</v>
      </c>
      <c r="AA38">
        <v>5.9998186763372621</v>
      </c>
      <c r="AB38">
        <v>6.1131459655485036</v>
      </c>
      <c r="AC38">
        <v>4.8384406165004537</v>
      </c>
      <c r="AD38">
        <v>4.5760652765185856</v>
      </c>
      <c r="AE38">
        <v>4.727833182230281</v>
      </c>
      <c r="AF38">
        <v>6.2609247506799637</v>
      </c>
      <c r="AG38">
        <v>6.3374433363553946</v>
      </c>
      <c r="AH38">
        <v>6.4866727107887581</v>
      </c>
      <c r="AI38">
        <v>5.2108794197642796</v>
      </c>
      <c r="AJ38">
        <v>4.9606527651858565</v>
      </c>
      <c r="AK38">
        <v>5.0021758839528561</v>
      </c>
      <c r="AL38">
        <v>6.6108794197642791</v>
      </c>
      <c r="AM38">
        <v>6.3733454215775156</v>
      </c>
      <c r="AN38">
        <v>6.5853127833182228</v>
      </c>
    </row>
    <row r="39" spans="1:40" x14ac:dyDescent="0.2">
      <c r="A39">
        <v>105</v>
      </c>
      <c r="B39">
        <v>2.7561196736174069E-2</v>
      </c>
      <c r="C39">
        <v>2.5747960108794196E-2</v>
      </c>
      <c r="D39">
        <v>2.502266545784225E-2</v>
      </c>
      <c r="E39">
        <v>1.0908431550317317</v>
      </c>
      <c r="F39">
        <v>1.1428830462375339</v>
      </c>
      <c r="G39">
        <v>1.1981867633726202</v>
      </c>
      <c r="H39">
        <v>2.1263825929283771</v>
      </c>
      <c r="I39">
        <v>1.8901178603807798</v>
      </c>
      <c r="J39">
        <v>2.2068902991840433</v>
      </c>
      <c r="K39">
        <v>1.9330915684496828</v>
      </c>
      <c r="L39">
        <v>2.0045330915684496</v>
      </c>
      <c r="M39">
        <v>2.0339075249320038</v>
      </c>
      <c r="N39">
        <v>3.9851314596554852</v>
      </c>
      <c r="O39">
        <v>3.8991840435176792</v>
      </c>
      <c r="P39">
        <v>3.9889392565729827</v>
      </c>
      <c r="Q39">
        <v>3.555031731640979</v>
      </c>
      <c r="R39">
        <v>3.4135992747053492</v>
      </c>
      <c r="S39">
        <v>3.4980961015412513</v>
      </c>
      <c r="T39">
        <v>5.587126019945603</v>
      </c>
      <c r="U39">
        <v>5.4475067996373525</v>
      </c>
      <c r="V39">
        <v>5.5813236627379874</v>
      </c>
      <c r="W39">
        <v>4.446237533998187</v>
      </c>
      <c r="X39">
        <v>4.2859474161378062</v>
      </c>
      <c r="Y39">
        <v>4.4194016319129643</v>
      </c>
      <c r="Z39">
        <v>6.1058930190389846</v>
      </c>
      <c r="AA39">
        <v>5.9838621940163188</v>
      </c>
      <c r="AB39">
        <v>6.147960108794198</v>
      </c>
      <c r="AC39">
        <v>4.8870353581142343</v>
      </c>
      <c r="AD39">
        <v>4.6339075249320034</v>
      </c>
      <c r="AE39">
        <v>4.7601087941976425</v>
      </c>
      <c r="AF39">
        <v>6.310244786944696</v>
      </c>
      <c r="AG39">
        <v>6.3298277425203988</v>
      </c>
      <c r="AH39">
        <v>6.498821396192203</v>
      </c>
      <c r="AI39">
        <v>5.2206708975521305</v>
      </c>
      <c r="AJ39">
        <v>4.9711695376246601</v>
      </c>
      <c r="AK39">
        <v>4.9992747053490483</v>
      </c>
      <c r="AL39">
        <v>6.6096101541251135</v>
      </c>
      <c r="AM39">
        <v>6.3947416137805986</v>
      </c>
      <c r="AN39">
        <v>6.5762466001813236</v>
      </c>
    </row>
    <row r="40" spans="1:40" x14ac:dyDescent="0.2">
      <c r="A40">
        <v>108</v>
      </c>
      <c r="B40">
        <v>2.7198549410698096E-2</v>
      </c>
      <c r="C40">
        <v>2.5203989120580236E-2</v>
      </c>
      <c r="D40">
        <v>2.5385312783318223E-2</v>
      </c>
      <c r="E40">
        <v>1.1249320036264732</v>
      </c>
      <c r="F40">
        <v>1.1697189483227561</v>
      </c>
      <c r="G40">
        <v>1.2310063463281957</v>
      </c>
      <c r="H40">
        <v>2.1925657298277423</v>
      </c>
      <c r="I40">
        <v>1.9563009972801451</v>
      </c>
      <c r="J40">
        <v>2.2620126926563917</v>
      </c>
      <c r="K40">
        <v>1.9740707162284679</v>
      </c>
      <c r="L40">
        <v>2.0551223934723479</v>
      </c>
      <c r="M40">
        <v>2.0817769718948322</v>
      </c>
      <c r="N40">
        <v>4.0924750679963733</v>
      </c>
      <c r="O40">
        <v>3.9760652765185855</v>
      </c>
      <c r="P40">
        <v>4.090661831368994</v>
      </c>
      <c r="Q40">
        <v>3.6186763372620128</v>
      </c>
      <c r="R40">
        <v>3.4745240253853127</v>
      </c>
      <c r="S40">
        <v>3.5742520398912059</v>
      </c>
      <c r="T40">
        <v>5.685040797824116</v>
      </c>
      <c r="U40">
        <v>5.5265639165911153</v>
      </c>
      <c r="V40">
        <v>5.6446056210335449</v>
      </c>
      <c r="W40">
        <v>4.4786944696282864</v>
      </c>
      <c r="X40">
        <v>4.3338168631006351</v>
      </c>
      <c r="Y40">
        <v>4.4627379873073432</v>
      </c>
      <c r="Z40">
        <v>6.1213055303717132</v>
      </c>
      <c r="AA40">
        <v>6.028649138712602</v>
      </c>
      <c r="AB40">
        <v>6.1436083408884858</v>
      </c>
      <c r="AC40">
        <v>4.9133272892112423</v>
      </c>
      <c r="AD40">
        <v>4.7020852221214868</v>
      </c>
      <c r="AE40">
        <v>4.7778785131459651</v>
      </c>
      <c r="AF40">
        <v>6.3156844968268357</v>
      </c>
      <c r="AG40">
        <v>6.3363553943789661</v>
      </c>
      <c r="AH40">
        <v>6.470172257479601</v>
      </c>
      <c r="AI40">
        <v>5.248050770625567</v>
      </c>
      <c r="AJ40">
        <v>5.0058023572076156</v>
      </c>
      <c r="AK40">
        <v>5.0165004533091571</v>
      </c>
      <c r="AL40">
        <v>6.6085222121486851</v>
      </c>
      <c r="AM40">
        <v>6.3595648232094284</v>
      </c>
      <c r="AN40">
        <v>6.5825929283771529</v>
      </c>
    </row>
    <row r="41" spans="1:40" x14ac:dyDescent="0.2">
      <c r="A41">
        <v>111</v>
      </c>
      <c r="B41">
        <v>2.6654578422484133E-2</v>
      </c>
      <c r="C41">
        <v>2.5203989120580236E-2</v>
      </c>
      <c r="D41">
        <v>2.5929283771532186E-2</v>
      </c>
      <c r="E41">
        <v>1.1506799637352674</v>
      </c>
      <c r="F41">
        <v>1.1963735267452402</v>
      </c>
      <c r="G41">
        <v>1.2609247506799637</v>
      </c>
      <c r="H41">
        <v>2.2502266545784226</v>
      </c>
      <c r="I41">
        <v>2.0076155938349953</v>
      </c>
      <c r="J41">
        <v>2.3145965548504082</v>
      </c>
      <c r="K41">
        <v>2.0103354487760652</v>
      </c>
      <c r="L41">
        <v>2.0942883046237535</v>
      </c>
      <c r="M41">
        <v>2.1242067089755214</v>
      </c>
      <c r="N41">
        <v>4.1715321849501361</v>
      </c>
      <c r="O41">
        <v>4.0658204895738894</v>
      </c>
      <c r="P41">
        <v>4.1813236627379871</v>
      </c>
      <c r="Q41">
        <v>3.6716228467815051</v>
      </c>
      <c r="R41">
        <v>3.5097008159564824</v>
      </c>
      <c r="S41">
        <v>3.6159564823209429</v>
      </c>
      <c r="T41">
        <v>5.7151405258386223</v>
      </c>
      <c r="U41">
        <v>5.6074342701722575</v>
      </c>
      <c r="V41">
        <v>5.6913871260199453</v>
      </c>
      <c r="W41">
        <v>4.5640979147778786</v>
      </c>
      <c r="X41">
        <v>4.3996373526745236</v>
      </c>
      <c r="Y41">
        <v>4.4872166817769719</v>
      </c>
      <c r="Z41">
        <v>6.1633726201269265</v>
      </c>
      <c r="AA41">
        <v>6.0611060743427014</v>
      </c>
      <c r="AB41">
        <v>6.1320036264732547</v>
      </c>
      <c r="AC41">
        <v>4.9443336355394383</v>
      </c>
      <c r="AD41">
        <v>4.7405258386219398</v>
      </c>
      <c r="AE41">
        <v>4.8117860380779689</v>
      </c>
      <c r="AF41">
        <v>6.3187669990933815</v>
      </c>
      <c r="AG41">
        <v>6.3272892112420669</v>
      </c>
      <c r="AH41">
        <v>6.4681776971894829</v>
      </c>
      <c r="AI41">
        <v>5.2572982774252042</v>
      </c>
      <c r="AJ41">
        <v>5.016681776971895</v>
      </c>
      <c r="AK41">
        <v>5.0165004533091571</v>
      </c>
      <c r="AL41">
        <v>6.6023572076155936</v>
      </c>
      <c r="AM41">
        <v>6.3543064369900275</v>
      </c>
      <c r="AN41">
        <v>6.5729827742520399</v>
      </c>
    </row>
    <row r="42" spans="1:40" x14ac:dyDescent="0.2">
      <c r="A42">
        <v>114</v>
      </c>
      <c r="B42">
        <v>2.6291931097008159E-2</v>
      </c>
      <c r="C42">
        <v>2.502266545784225E-2</v>
      </c>
      <c r="D42">
        <v>2.484134179510426E-2</v>
      </c>
      <c r="E42">
        <v>1.1731640979147779</v>
      </c>
      <c r="F42">
        <v>1.2213961922030825</v>
      </c>
      <c r="G42">
        <v>1.2879419764279239</v>
      </c>
      <c r="H42">
        <v>2.3202175883952858</v>
      </c>
      <c r="I42">
        <v>2.0676337262012692</v>
      </c>
      <c r="J42">
        <v>2.3778785131459657</v>
      </c>
      <c r="K42">
        <v>2.0487760652765186</v>
      </c>
      <c r="L42">
        <v>2.1361740707162284</v>
      </c>
      <c r="M42">
        <v>2.1635539437896645</v>
      </c>
      <c r="N42">
        <v>4.2812330009066182</v>
      </c>
      <c r="O42">
        <v>4.1650045330915688</v>
      </c>
      <c r="P42">
        <v>4.2587488667271076</v>
      </c>
      <c r="Q42">
        <v>3.7347234814143246</v>
      </c>
      <c r="R42">
        <v>3.5776971894832275</v>
      </c>
      <c r="S42">
        <v>3.6857660924750681</v>
      </c>
      <c r="T42">
        <v>5.7952855847688127</v>
      </c>
      <c r="U42">
        <v>5.6349954669084319</v>
      </c>
      <c r="V42">
        <v>5.7349048050770621</v>
      </c>
      <c r="W42">
        <v>4.5951042611060746</v>
      </c>
      <c r="X42">
        <v>4.4355394378966455</v>
      </c>
      <c r="Y42">
        <v>4.5648232094288304</v>
      </c>
      <c r="Z42">
        <v>6.1572076155938351</v>
      </c>
      <c r="AA42">
        <v>6.0676337262012696</v>
      </c>
      <c r="AB42">
        <v>6.1278331822302814</v>
      </c>
      <c r="AC42">
        <v>4.9695376246600178</v>
      </c>
      <c r="AD42">
        <v>4.7350861287398009</v>
      </c>
      <c r="AE42">
        <v>4.8194016319129647</v>
      </c>
      <c r="AF42">
        <v>6.3180417044424297</v>
      </c>
      <c r="AG42">
        <v>6.2977334542157752</v>
      </c>
      <c r="AH42">
        <v>6.51078875793291</v>
      </c>
      <c r="AI42">
        <v>5.2679963735267457</v>
      </c>
      <c r="AJ42">
        <v>5.0511332728921126</v>
      </c>
      <c r="AK42">
        <v>5.028649138712602</v>
      </c>
      <c r="AL42">
        <v>6.5601087941976424</v>
      </c>
      <c r="AM42">
        <v>6.3203989120580237</v>
      </c>
      <c r="AN42">
        <v>6.5702629193109701</v>
      </c>
    </row>
    <row r="43" spans="1:40" x14ac:dyDescent="0.2">
      <c r="A43">
        <v>117</v>
      </c>
      <c r="B43">
        <v>2.6473254759746146E-2</v>
      </c>
      <c r="C43">
        <v>2.5203989120580236E-2</v>
      </c>
      <c r="D43">
        <v>2.6110607434270173E-2</v>
      </c>
      <c r="E43">
        <v>1.1976427923844062</v>
      </c>
      <c r="F43">
        <v>1.2476881233000907</v>
      </c>
      <c r="G43">
        <v>1.315684496826836</v>
      </c>
      <c r="H43">
        <v>2.3628286491387125</v>
      </c>
      <c r="I43">
        <v>2.1236627379873072</v>
      </c>
      <c r="J43">
        <v>2.4317316409791476</v>
      </c>
      <c r="K43">
        <v>2.1019038984587488</v>
      </c>
      <c r="L43">
        <v>2.1776971894832275</v>
      </c>
      <c r="M43">
        <v>2.2034451495920218</v>
      </c>
      <c r="N43">
        <v>4.3405258386219403</v>
      </c>
      <c r="O43">
        <v>4.2598368087035361</v>
      </c>
      <c r="P43">
        <v>4.3341795104261109</v>
      </c>
      <c r="Q43">
        <v>3.7778785131459656</v>
      </c>
      <c r="R43">
        <v>3.6333635539437896</v>
      </c>
      <c r="S43">
        <v>3.7325475974614686</v>
      </c>
      <c r="T43">
        <v>5.8306436990027199</v>
      </c>
      <c r="U43">
        <v>5.6685403445149589</v>
      </c>
      <c r="V43">
        <v>5.7840435176790574</v>
      </c>
      <c r="W43">
        <v>4.6362647325475974</v>
      </c>
      <c r="X43">
        <v>4.486854034451496</v>
      </c>
      <c r="Y43">
        <v>4.5720761559383503</v>
      </c>
      <c r="Z43">
        <v>6.1831368993653673</v>
      </c>
      <c r="AA43">
        <v>6.0529465095194919</v>
      </c>
      <c r="AB43">
        <v>6.1414324569356298</v>
      </c>
      <c r="AC43">
        <v>4.9829555757026291</v>
      </c>
      <c r="AD43">
        <v>4.7630099728014503</v>
      </c>
      <c r="AE43">
        <v>4.8698096101541255</v>
      </c>
      <c r="AF43">
        <v>6.34596554850408</v>
      </c>
      <c r="AG43">
        <v>6.315140525838622</v>
      </c>
      <c r="AH43">
        <v>6.4959202175883952</v>
      </c>
      <c r="AI43">
        <v>5.2404351767905712</v>
      </c>
      <c r="AJ43">
        <v>5.0482320942883048</v>
      </c>
      <c r="AK43">
        <v>5.0052583862194018</v>
      </c>
      <c r="AL43">
        <v>6.5532184950135992</v>
      </c>
      <c r="AM43">
        <v>6.3561196736174068</v>
      </c>
      <c r="AN43">
        <v>6.5592021758839527</v>
      </c>
    </row>
    <row r="44" spans="1:40" x14ac:dyDescent="0.2">
      <c r="A44">
        <v>120</v>
      </c>
      <c r="B44">
        <v>2.5929283771532186E-2</v>
      </c>
      <c r="C44">
        <v>2.502266545784225E-2</v>
      </c>
      <c r="D44">
        <v>2.5929283771532186E-2</v>
      </c>
      <c r="E44">
        <v>1.2166817769718947</v>
      </c>
      <c r="F44">
        <v>1.2821396192203083</v>
      </c>
      <c r="G44">
        <v>1.3368993653671803</v>
      </c>
      <c r="H44">
        <v>2.4495013599274706</v>
      </c>
      <c r="I44">
        <v>2.1776971894832275</v>
      </c>
      <c r="J44">
        <v>2.5057116953762466</v>
      </c>
      <c r="K44">
        <v>2.1388939256572983</v>
      </c>
      <c r="L44">
        <v>2.2117860380779693</v>
      </c>
      <c r="M44">
        <v>2.2502266545784226</v>
      </c>
      <c r="N44">
        <v>4.4420670897552128</v>
      </c>
      <c r="O44">
        <v>4.3368993653671808</v>
      </c>
      <c r="P44">
        <v>4.4288304623753403</v>
      </c>
      <c r="Q44">
        <v>3.8330009066183135</v>
      </c>
      <c r="R44">
        <v>3.6736174070716228</v>
      </c>
      <c r="S44">
        <v>3.7688123300090663</v>
      </c>
      <c r="T44">
        <v>5.8572982774252038</v>
      </c>
      <c r="U44">
        <v>5.7597461468721667</v>
      </c>
      <c r="V44">
        <v>5.8063463281958292</v>
      </c>
      <c r="W44">
        <v>4.6681776971894831</v>
      </c>
      <c r="X44">
        <v>4.5330915684496826</v>
      </c>
      <c r="Y44">
        <v>4.6170444242973705</v>
      </c>
      <c r="Z44">
        <v>6.1903898458748863</v>
      </c>
      <c r="AA44">
        <v>6.0910244786944698</v>
      </c>
      <c r="AB44">
        <v>6.1510426110607437</v>
      </c>
      <c r="AC44">
        <v>4.9740707162284679</v>
      </c>
      <c r="AD44">
        <v>4.8203082502266543</v>
      </c>
      <c r="AE44">
        <v>4.8618313689936539</v>
      </c>
      <c r="AF44">
        <v>6.3434270172257481</v>
      </c>
      <c r="AG44">
        <v>6.3060743427017227</v>
      </c>
      <c r="AH44">
        <v>6.4814143245693563</v>
      </c>
      <c r="AI44">
        <v>5.2536718041704447</v>
      </c>
      <c r="AJ44">
        <v>5.0460562103354487</v>
      </c>
      <c r="AK44">
        <v>5.0041704442429733</v>
      </c>
      <c r="AL44">
        <v>6.5283771532184947</v>
      </c>
      <c r="AM44">
        <v>6.3445149592021757</v>
      </c>
      <c r="AN44">
        <v>6.5254759746146869</v>
      </c>
    </row>
    <row r="45" spans="1:40" x14ac:dyDescent="0.2">
      <c r="A45">
        <v>123</v>
      </c>
      <c r="B45">
        <v>2.7017225747960109E-2</v>
      </c>
      <c r="C45">
        <v>2.502266545784225E-2</v>
      </c>
      <c r="D45">
        <v>2.502266545784225E-2</v>
      </c>
      <c r="E45">
        <v>1.2496826835902086</v>
      </c>
      <c r="F45">
        <v>1.2912058023572077</v>
      </c>
      <c r="G45">
        <v>1.3621033544877605</v>
      </c>
      <c r="H45">
        <v>2.5013599274705349</v>
      </c>
      <c r="I45">
        <v>2.2253853127833181</v>
      </c>
      <c r="J45">
        <v>2.5671804170444243</v>
      </c>
      <c r="K45">
        <v>2.1891205802357208</v>
      </c>
      <c r="L45">
        <v>2.2618313689936538</v>
      </c>
      <c r="M45">
        <v>2.3000906618313688</v>
      </c>
      <c r="N45">
        <v>4.529827742520399</v>
      </c>
      <c r="O45">
        <v>4.4192203082502264</v>
      </c>
      <c r="P45">
        <v>4.5176790571169541</v>
      </c>
      <c r="Q45">
        <v>3.8939256572982774</v>
      </c>
      <c r="R45">
        <v>3.744514959202176</v>
      </c>
      <c r="S45">
        <v>3.8175883952855849</v>
      </c>
      <c r="T45">
        <v>5.8995466908431551</v>
      </c>
      <c r="U45">
        <v>5.7492293744333631</v>
      </c>
      <c r="V45">
        <v>5.8195829555757026</v>
      </c>
      <c r="W45">
        <v>4.6904805077062557</v>
      </c>
      <c r="X45">
        <v>4.5573889392565734</v>
      </c>
      <c r="Y45">
        <v>4.6571169537624657</v>
      </c>
      <c r="Z45">
        <v>6.1726201269265637</v>
      </c>
      <c r="AA45">
        <v>6.0621940163191299</v>
      </c>
      <c r="AB45">
        <v>6.1320036264732547</v>
      </c>
      <c r="AC45">
        <v>5.028649138712602</v>
      </c>
      <c r="AD45">
        <v>4.8215775158658207</v>
      </c>
      <c r="AE45">
        <v>4.8890299184043515</v>
      </c>
      <c r="AF45">
        <v>6.3223934723481419</v>
      </c>
      <c r="AG45">
        <v>6.2928377153218493</v>
      </c>
      <c r="AH45">
        <v>6.4558476881233</v>
      </c>
      <c r="AI45">
        <v>5.2574796010879421</v>
      </c>
      <c r="AJ45">
        <v>5.0719854941069809</v>
      </c>
      <c r="AK45">
        <v>5.0366273798730736</v>
      </c>
      <c r="AL45">
        <v>6.5699002719854942</v>
      </c>
      <c r="AM45">
        <v>6.3229374433363557</v>
      </c>
      <c r="AN45">
        <v>6.5156844968268359</v>
      </c>
    </row>
    <row r="46" spans="1:40" x14ac:dyDescent="0.2">
      <c r="A46">
        <v>126</v>
      </c>
      <c r="B46">
        <v>2.6835902085222123E-2</v>
      </c>
      <c r="C46">
        <v>2.4478694469628286E-2</v>
      </c>
      <c r="D46">
        <v>2.484134179510426E-2</v>
      </c>
      <c r="E46">
        <v>1.2737987307343608</v>
      </c>
      <c r="F46">
        <v>1.3227561196736175</v>
      </c>
      <c r="G46">
        <v>1.3970988213961921</v>
      </c>
      <c r="H46">
        <v>2.5575702629193109</v>
      </c>
      <c r="I46">
        <v>2.2892112420670898</v>
      </c>
      <c r="J46">
        <v>2.62883046237534</v>
      </c>
      <c r="K46">
        <v>2.2206708975521305</v>
      </c>
      <c r="L46">
        <v>2.300815956482321</v>
      </c>
      <c r="M46">
        <v>2.3339981867633726</v>
      </c>
      <c r="N46">
        <v>4.6135992747053489</v>
      </c>
      <c r="O46">
        <v>4.4796010879419761</v>
      </c>
      <c r="P46">
        <v>4.5949229374433367</v>
      </c>
      <c r="Q46">
        <v>3.9203989120580234</v>
      </c>
      <c r="R46">
        <v>3.7845874886672712</v>
      </c>
      <c r="S46">
        <v>3.8647325475974617</v>
      </c>
      <c r="T46">
        <v>5.9539437896645513</v>
      </c>
      <c r="U46">
        <v>5.7664551223934719</v>
      </c>
      <c r="V46">
        <v>5.8607434270172254</v>
      </c>
      <c r="W46">
        <v>4.7416137805983682</v>
      </c>
      <c r="X46">
        <v>4.5671804170444243</v>
      </c>
      <c r="Y46">
        <v>4.6870353581142341</v>
      </c>
      <c r="Z46">
        <v>6.2076155938349951</v>
      </c>
      <c r="AA46">
        <v>6.0783318223028102</v>
      </c>
      <c r="AB46">
        <v>6.1173164097914778</v>
      </c>
      <c r="AC46">
        <v>4.9873073436083413</v>
      </c>
      <c r="AD46">
        <v>4.8255666364460561</v>
      </c>
      <c r="AE46">
        <v>4.8843155031731644</v>
      </c>
      <c r="AF46">
        <v>6.3089755213055305</v>
      </c>
      <c r="AG46">
        <v>6.2699909338168629</v>
      </c>
      <c r="AH46">
        <v>6.4045330915684495</v>
      </c>
      <c r="AI46">
        <v>5.2455122393472351</v>
      </c>
      <c r="AJ46">
        <v>5.0844968268359017</v>
      </c>
      <c r="AK46">
        <v>5.0177697189483226</v>
      </c>
      <c r="AL46">
        <v>6.5349048050770628</v>
      </c>
      <c r="AM46">
        <v>6.319673617407072</v>
      </c>
      <c r="AN46">
        <v>6.4924750679963736</v>
      </c>
    </row>
    <row r="47" spans="1:40" x14ac:dyDescent="0.2">
      <c r="A47">
        <v>129</v>
      </c>
      <c r="B47">
        <v>2.7561196736174069E-2</v>
      </c>
      <c r="C47">
        <v>2.502266545784225E-2</v>
      </c>
      <c r="D47">
        <v>2.5385312783318223E-2</v>
      </c>
      <c r="E47">
        <v>1.2964641885766093</v>
      </c>
      <c r="F47">
        <v>1.3454215775158658</v>
      </c>
      <c r="G47">
        <v>1.4228467815049863</v>
      </c>
      <c r="H47">
        <v>2.6328195829555758</v>
      </c>
      <c r="I47">
        <v>2.3379873073436084</v>
      </c>
      <c r="J47">
        <v>2.6864913871260199</v>
      </c>
      <c r="K47">
        <v>2.2623753399818676</v>
      </c>
      <c r="L47">
        <v>2.3334542157751588</v>
      </c>
      <c r="M47">
        <v>2.3651858567543065</v>
      </c>
      <c r="N47">
        <v>4.684859474161378</v>
      </c>
      <c r="O47">
        <v>4.5564823209428829</v>
      </c>
      <c r="P47">
        <v>4.6649138712601994</v>
      </c>
      <c r="Q47">
        <v>3.9798730734360834</v>
      </c>
      <c r="R47">
        <v>3.8324569356300997</v>
      </c>
      <c r="S47">
        <v>3.927107887579329</v>
      </c>
      <c r="T47">
        <v>5.980961015412511</v>
      </c>
      <c r="U47">
        <v>5.8478694469628287</v>
      </c>
      <c r="V47">
        <v>5.8908431550317317</v>
      </c>
      <c r="W47">
        <v>4.7586582048957391</v>
      </c>
      <c r="X47">
        <v>4.5891205802357211</v>
      </c>
      <c r="Y47">
        <v>4.7031731640979144</v>
      </c>
      <c r="Z47">
        <v>6.2223028105167728</v>
      </c>
      <c r="AA47">
        <v>6.0678150498640075</v>
      </c>
      <c r="AB47">
        <v>6.1267452402538529</v>
      </c>
      <c r="AC47">
        <v>5.0359020852221219</v>
      </c>
      <c r="AD47">
        <v>4.8562103354487762</v>
      </c>
      <c r="AE47">
        <v>4.9131459655485044</v>
      </c>
      <c r="AF47">
        <v>6.2812330009066182</v>
      </c>
      <c r="AG47">
        <v>6.293563009972801</v>
      </c>
      <c r="AH47">
        <v>6.4360834088848593</v>
      </c>
      <c r="AI47">
        <v>5.2438803263825928</v>
      </c>
      <c r="AJ47">
        <v>5.0968268359020854</v>
      </c>
      <c r="AK47">
        <v>5.0320942883046236</v>
      </c>
      <c r="AL47">
        <v>6.5229374433363558</v>
      </c>
      <c r="AM47">
        <v>6.3091568449682685</v>
      </c>
      <c r="AN47">
        <v>6.4826835902085218</v>
      </c>
    </row>
    <row r="48" spans="1:40" x14ac:dyDescent="0.2">
      <c r="A48">
        <v>132</v>
      </c>
      <c r="B48">
        <v>2.6291931097008159E-2</v>
      </c>
      <c r="C48">
        <v>2.3390752493200363E-2</v>
      </c>
      <c r="D48">
        <v>2.5747960108794196E-2</v>
      </c>
      <c r="E48">
        <v>1.3291024478694469</v>
      </c>
      <c r="F48">
        <v>1.3697189483227561</v>
      </c>
      <c r="G48">
        <v>1.4480507706255665</v>
      </c>
      <c r="H48">
        <v>2.6899365367180419</v>
      </c>
      <c r="I48">
        <v>2.4074342701722573</v>
      </c>
      <c r="J48">
        <v>2.7619220308250227</v>
      </c>
      <c r="K48">
        <v>2.2950135992747054</v>
      </c>
      <c r="L48">
        <v>2.3845874886672709</v>
      </c>
      <c r="M48">
        <v>2.3952855847688124</v>
      </c>
      <c r="N48">
        <v>4.7813236627379876</v>
      </c>
      <c r="O48">
        <v>4.6456935630099725</v>
      </c>
      <c r="P48">
        <v>4.7276518585675431</v>
      </c>
      <c r="Q48">
        <v>4.0349954669084314</v>
      </c>
      <c r="R48">
        <v>3.8571169537624659</v>
      </c>
      <c r="S48">
        <v>3.9733454215775157</v>
      </c>
      <c r="T48">
        <v>5.9834995466908429</v>
      </c>
      <c r="U48">
        <v>5.8467815049864011</v>
      </c>
      <c r="V48">
        <v>5.8679963735267453</v>
      </c>
      <c r="W48">
        <v>4.7987307343608343</v>
      </c>
      <c r="X48">
        <v>4.6756119673617409</v>
      </c>
      <c r="Y48">
        <v>4.7349048050770621</v>
      </c>
      <c r="Z48">
        <v>6.1844061650045328</v>
      </c>
      <c r="AA48">
        <v>6.0632819582955575</v>
      </c>
      <c r="AB48">
        <v>6.1158658204895735</v>
      </c>
      <c r="AC48">
        <v>5.0377153218495012</v>
      </c>
      <c r="AD48">
        <v>4.847144152311877</v>
      </c>
      <c r="AE48">
        <v>4.9229374433363553</v>
      </c>
      <c r="AF48">
        <v>6.2924750679963735</v>
      </c>
      <c r="AG48">
        <v>6.2694469628286491</v>
      </c>
      <c r="AH48">
        <v>6.4145058930190393</v>
      </c>
      <c r="AI48">
        <v>5.2545784224841343</v>
      </c>
      <c r="AJ48">
        <v>5.0667271078875791</v>
      </c>
      <c r="AK48">
        <v>5.0199456029011786</v>
      </c>
      <c r="AL48">
        <v>6.5160471441523118</v>
      </c>
      <c r="AM48">
        <v>6.2968268359020856</v>
      </c>
      <c r="AN48">
        <v>6.4558476881233</v>
      </c>
    </row>
    <row r="49" spans="1:40" x14ac:dyDescent="0.2">
      <c r="A49">
        <v>135</v>
      </c>
      <c r="B49">
        <v>2.5203989120580236E-2</v>
      </c>
      <c r="C49">
        <v>2.4116047144152313E-2</v>
      </c>
      <c r="D49">
        <v>2.5203989120580236E-2</v>
      </c>
      <c r="E49">
        <v>1.3466908431550317</v>
      </c>
      <c r="F49">
        <v>1.3965548504079783</v>
      </c>
      <c r="G49">
        <v>1.4766999093381685</v>
      </c>
      <c r="H49">
        <v>2.744696282864914</v>
      </c>
      <c r="I49">
        <v>2.4607434270172259</v>
      </c>
      <c r="J49">
        <v>2.803082502266546</v>
      </c>
      <c r="K49">
        <v>2.3352674524025385</v>
      </c>
      <c r="L49">
        <v>2.4184950135992747</v>
      </c>
      <c r="M49">
        <v>2.4583862194016319</v>
      </c>
      <c r="N49">
        <v>4.8386219401631916</v>
      </c>
      <c r="O49">
        <v>4.7004533091568446</v>
      </c>
      <c r="P49">
        <v>4.79728014505893</v>
      </c>
      <c r="Q49">
        <v>4.076337262012693</v>
      </c>
      <c r="R49">
        <v>3.8939256572982774</v>
      </c>
      <c r="S49">
        <v>4.0108794197642794</v>
      </c>
      <c r="T49">
        <v>5.9853127833182231</v>
      </c>
      <c r="U49">
        <v>5.8812330009066187</v>
      </c>
      <c r="V49">
        <v>5.9029918404351767</v>
      </c>
      <c r="W49">
        <v>4.801994560290118</v>
      </c>
      <c r="X49">
        <v>4.6569356300997278</v>
      </c>
      <c r="Y49">
        <v>4.7593834995466908</v>
      </c>
      <c r="Z49">
        <v>6.1856754306436992</v>
      </c>
      <c r="AA49">
        <v>6.0864913871260198</v>
      </c>
      <c r="AB49">
        <v>6.1060743427017226</v>
      </c>
      <c r="AC49">
        <v>5.0373526745240254</v>
      </c>
      <c r="AD49">
        <v>4.8776065276518583</v>
      </c>
      <c r="AE49">
        <v>4.9289211242067088</v>
      </c>
      <c r="AF49">
        <v>6.2821396192203078</v>
      </c>
      <c r="AG49">
        <v>6.2444242973708066</v>
      </c>
      <c r="AH49">
        <v>6.3989120580235719</v>
      </c>
      <c r="AI49">
        <v>5.267452402538531</v>
      </c>
      <c r="AJ49">
        <v>5.0752493200362645</v>
      </c>
      <c r="AK49">
        <v>5.0101541251133277</v>
      </c>
      <c r="AL49">
        <v>6.486854034451496</v>
      </c>
      <c r="AM49">
        <v>6.2572982774252042</v>
      </c>
      <c r="AN49">
        <v>6.4609247506799639</v>
      </c>
    </row>
    <row r="50" spans="1:40" x14ac:dyDescent="0.2">
      <c r="A50">
        <v>138</v>
      </c>
      <c r="B50">
        <v>2.6110607434270173E-2</v>
      </c>
      <c r="C50">
        <v>2.5203989120580236E-2</v>
      </c>
      <c r="D50">
        <v>2.5203989120580236E-2</v>
      </c>
      <c r="E50">
        <v>1.3697189483227561</v>
      </c>
      <c r="F50">
        <v>1.4195829555757027</v>
      </c>
      <c r="G50">
        <v>1.4997280145058931</v>
      </c>
      <c r="H50">
        <v>2.7947416137805985</v>
      </c>
      <c r="I50">
        <v>2.5233000906618313</v>
      </c>
      <c r="J50">
        <v>2.8754306436990027</v>
      </c>
      <c r="K50">
        <v>2.3708068902991841</v>
      </c>
      <c r="L50">
        <v>2.4533091568449681</v>
      </c>
      <c r="M50">
        <v>2.4990027198549409</v>
      </c>
      <c r="N50">
        <v>4.9291024478694467</v>
      </c>
      <c r="O50">
        <v>4.7882139619220307</v>
      </c>
      <c r="P50">
        <v>4.8540344514959202</v>
      </c>
      <c r="Q50">
        <v>4.1037171350861286</v>
      </c>
      <c r="R50">
        <v>3.9599274705349048</v>
      </c>
      <c r="S50">
        <v>4.0534904805077066</v>
      </c>
      <c r="T50">
        <v>5.9989120580235724</v>
      </c>
      <c r="U50">
        <v>5.9115140525838621</v>
      </c>
      <c r="V50">
        <v>5.9062556663644603</v>
      </c>
      <c r="W50">
        <v>4.8300997280145062</v>
      </c>
      <c r="X50">
        <v>4.6825022665457841</v>
      </c>
      <c r="Y50">
        <v>4.7758839528558479</v>
      </c>
      <c r="Z50">
        <v>6.1807796917497733</v>
      </c>
      <c r="AA50">
        <v>6.0665457842248411</v>
      </c>
      <c r="AB50">
        <v>6.0658204895738894</v>
      </c>
      <c r="AC50">
        <v>5.0181323662737984</v>
      </c>
      <c r="AD50">
        <v>4.8770625566636445</v>
      </c>
      <c r="AE50">
        <v>4.9316409791477787</v>
      </c>
      <c r="AF50">
        <v>6.2942883046237537</v>
      </c>
      <c r="AG50">
        <v>6.2393472348141437</v>
      </c>
      <c r="AH50">
        <v>6.4045330915684495</v>
      </c>
      <c r="AI50">
        <v>5.23155031731641</v>
      </c>
      <c r="AJ50">
        <v>5.102447869446963</v>
      </c>
      <c r="AK50">
        <v>5.0148685403445148</v>
      </c>
      <c r="AL50">
        <v>6.5026291931097004</v>
      </c>
      <c r="AM50">
        <v>6.2926563916591114</v>
      </c>
      <c r="AN50">
        <v>6.4498640072529465</v>
      </c>
    </row>
    <row r="51" spans="1:40" x14ac:dyDescent="0.2">
      <c r="A51">
        <v>141</v>
      </c>
      <c r="B51">
        <v>2.5747960108794196E-2</v>
      </c>
      <c r="C51">
        <v>2.484134179510426E-2</v>
      </c>
      <c r="D51">
        <v>2.502266545784225E-2</v>
      </c>
      <c r="E51">
        <v>1.3951042611060744</v>
      </c>
      <c r="F51">
        <v>1.4466001813236626</v>
      </c>
      <c r="G51">
        <v>1.513145965548504</v>
      </c>
      <c r="H51">
        <v>2.8750679963735268</v>
      </c>
      <c r="I51">
        <v>2.5824116047144154</v>
      </c>
      <c r="J51">
        <v>2.9089755213055302</v>
      </c>
      <c r="K51">
        <v>2.3981867633726202</v>
      </c>
      <c r="L51">
        <v>2.4917497733454215</v>
      </c>
      <c r="M51">
        <v>2.528739800543971</v>
      </c>
      <c r="N51">
        <v>4.988032638259293</v>
      </c>
      <c r="O51">
        <v>4.8311876699909337</v>
      </c>
      <c r="P51">
        <v>4.9289211242067088</v>
      </c>
      <c r="Q51">
        <v>4.1608340888485946</v>
      </c>
      <c r="R51">
        <v>3.9905711695376245</v>
      </c>
      <c r="S51">
        <v>4.0962828649138716</v>
      </c>
      <c r="T51">
        <v>6.0235720761559381</v>
      </c>
      <c r="U51">
        <v>5.9165911151405259</v>
      </c>
      <c r="V51">
        <v>5.9127833182230285</v>
      </c>
      <c r="W51">
        <v>4.8649138712601996</v>
      </c>
      <c r="X51">
        <v>4.7247506799637353</v>
      </c>
      <c r="Y51">
        <v>4.7983680870353584</v>
      </c>
      <c r="Z51">
        <v>6.2023572076155942</v>
      </c>
      <c r="AA51">
        <v>6.0315503173164098</v>
      </c>
      <c r="AB51">
        <v>6.1017225747960113</v>
      </c>
      <c r="AC51">
        <v>5.0534904805077066</v>
      </c>
      <c r="AD51">
        <v>4.8694469628286488</v>
      </c>
      <c r="AE51">
        <v>4.8933816863100636</v>
      </c>
      <c r="AF51">
        <v>6.2808703535811423</v>
      </c>
      <c r="AG51">
        <v>6.2382592928377152</v>
      </c>
      <c r="AH51">
        <v>6.3510426110607439</v>
      </c>
      <c r="AI51">
        <v>5.2351767905711695</v>
      </c>
      <c r="AJ51">
        <v>5.0681776971894834</v>
      </c>
      <c r="AK51">
        <v>4.9978241160471439</v>
      </c>
      <c r="AL51">
        <v>6.4625566636446052</v>
      </c>
      <c r="AM51">
        <v>6.2770625566636449</v>
      </c>
      <c r="AN51">
        <v>6.4339075249320032</v>
      </c>
    </row>
    <row r="52" spans="1:40" x14ac:dyDescent="0.2">
      <c r="A52">
        <v>144</v>
      </c>
      <c r="B52">
        <v>2.6835902085222123E-2</v>
      </c>
      <c r="C52">
        <v>2.502266545784225E-2</v>
      </c>
      <c r="D52">
        <v>2.502266545784225E-2</v>
      </c>
      <c r="E52">
        <v>1.4132366273798731</v>
      </c>
      <c r="F52">
        <v>1.4654578422484135</v>
      </c>
      <c r="G52">
        <v>1.5468721668177696</v>
      </c>
      <c r="H52">
        <v>2.9292837715321851</v>
      </c>
      <c r="I52">
        <v>2.6219401631912964</v>
      </c>
      <c r="J52">
        <v>2.9854941069809611</v>
      </c>
      <c r="K52">
        <v>2.4364460562103356</v>
      </c>
      <c r="L52">
        <v>2.5216681776971894</v>
      </c>
      <c r="M52">
        <v>2.5461468721668177</v>
      </c>
      <c r="N52">
        <v>5.042973708068903</v>
      </c>
      <c r="O52">
        <v>4.8944696282864912</v>
      </c>
      <c r="P52">
        <v>5.0009066183136897</v>
      </c>
      <c r="Q52">
        <v>4.1776971894832275</v>
      </c>
      <c r="R52">
        <v>4.0384406165004529</v>
      </c>
      <c r="S52">
        <v>4.1017225747960113</v>
      </c>
      <c r="T52">
        <v>6.0418857660924754</v>
      </c>
      <c r="U52">
        <v>5.8971894832275611</v>
      </c>
      <c r="V52">
        <v>5.9242067089755217</v>
      </c>
      <c r="W52">
        <v>4.868721668177697</v>
      </c>
      <c r="X52">
        <v>4.7269265639165914</v>
      </c>
      <c r="Y52">
        <v>4.7932910244786946</v>
      </c>
      <c r="Z52">
        <v>6.1729827742520396</v>
      </c>
      <c r="AA52">
        <v>6.0647325475974618</v>
      </c>
      <c r="AB52">
        <v>6.0663644605621032</v>
      </c>
      <c r="AC52">
        <v>5.0424297370806892</v>
      </c>
      <c r="AD52">
        <v>4.8656391659111513</v>
      </c>
      <c r="AE52">
        <v>4.9378059836808701</v>
      </c>
      <c r="AF52">
        <v>6.2962828649138709</v>
      </c>
      <c r="AG52">
        <v>6.2018132366273795</v>
      </c>
      <c r="AH52">
        <v>6.3209428830462375</v>
      </c>
      <c r="AI52">
        <v>5.1903898458748863</v>
      </c>
      <c r="AJ52">
        <v>5.0678150498640075</v>
      </c>
      <c r="AK52">
        <v>4.9885766092475068</v>
      </c>
      <c r="AL52">
        <v>6.4672710788757932</v>
      </c>
      <c r="AM52">
        <v>6.2364460562103359</v>
      </c>
      <c r="AN52">
        <v>6.3929283771532184</v>
      </c>
    </row>
    <row r="53" spans="1:40" x14ac:dyDescent="0.2">
      <c r="A53">
        <v>147</v>
      </c>
      <c r="B53">
        <v>2.7379873073436083E-2</v>
      </c>
      <c r="C53">
        <v>2.4660018132366273E-2</v>
      </c>
      <c r="D53">
        <v>2.4478694469628286E-2</v>
      </c>
      <c r="E53">
        <v>1.4404351767905712</v>
      </c>
      <c r="F53">
        <v>1.4870353581142339</v>
      </c>
      <c r="G53">
        <v>1.5691749773345423</v>
      </c>
      <c r="H53">
        <v>2.9847688123300089</v>
      </c>
      <c r="I53">
        <v>2.6935630099728014</v>
      </c>
      <c r="J53">
        <v>3.0369900271985495</v>
      </c>
      <c r="K53">
        <v>2.4770625566636446</v>
      </c>
      <c r="L53">
        <v>2.5483227561196737</v>
      </c>
      <c r="M53">
        <v>2.5751586582048955</v>
      </c>
      <c r="N53">
        <v>5.1174977334542158</v>
      </c>
      <c r="O53">
        <v>4.9220308250226656</v>
      </c>
      <c r="P53">
        <v>5.0431550317316409</v>
      </c>
      <c r="Q53">
        <v>4.2357207615593833</v>
      </c>
      <c r="R53">
        <v>4.0629193109700816</v>
      </c>
      <c r="S53">
        <v>4.1535811423390756</v>
      </c>
      <c r="T53">
        <v>6.033182230281052</v>
      </c>
      <c r="U53">
        <v>5.9002719854941068</v>
      </c>
      <c r="V53">
        <v>5.9300090661831373</v>
      </c>
      <c r="W53">
        <v>4.8797824116047144</v>
      </c>
      <c r="X53">
        <v>4.7193109700815956</v>
      </c>
      <c r="Y53">
        <v>4.8197642792384405</v>
      </c>
      <c r="Z53">
        <v>6.1891205802357208</v>
      </c>
      <c r="AA53">
        <v>6.0663644605621032</v>
      </c>
      <c r="AB53">
        <v>6.090661831368994</v>
      </c>
      <c r="AC53">
        <v>5.0373526745240254</v>
      </c>
      <c r="AD53">
        <v>4.8899365367180421</v>
      </c>
      <c r="AE53">
        <v>4.9445149592021762</v>
      </c>
      <c r="AF53">
        <v>6.2556663644605619</v>
      </c>
      <c r="AG53">
        <v>6.2259292837715323</v>
      </c>
      <c r="AH53">
        <v>6.3345421577515868</v>
      </c>
      <c r="AI53">
        <v>5.2253853127833185</v>
      </c>
      <c r="AJ53">
        <v>5.0690843155031731</v>
      </c>
      <c r="AK53">
        <v>4.9954669084315499</v>
      </c>
      <c r="AL53">
        <v>6.4616500453309156</v>
      </c>
      <c r="AM53">
        <v>6.2259292837715323</v>
      </c>
      <c r="AN53">
        <v>6.4043517679057116</v>
      </c>
    </row>
    <row r="54" spans="1:40" x14ac:dyDescent="0.2">
      <c r="A54">
        <v>150</v>
      </c>
      <c r="B54">
        <v>2.7198549410698096E-2</v>
      </c>
      <c r="C54">
        <v>2.5203989120580236E-2</v>
      </c>
      <c r="D54">
        <v>2.502266545784225E-2</v>
      </c>
      <c r="E54">
        <v>1.4643699002719854</v>
      </c>
      <c r="F54">
        <v>1.5111514052583863</v>
      </c>
      <c r="G54">
        <v>1.5943789664551224</v>
      </c>
      <c r="H54">
        <v>3.0466001813236629</v>
      </c>
      <c r="I54">
        <v>2.7428830462375342</v>
      </c>
      <c r="J54">
        <v>3.1091568449682683</v>
      </c>
      <c r="K54">
        <v>2.5211242067089756</v>
      </c>
      <c r="L54">
        <v>2.598005439709882</v>
      </c>
      <c r="M54">
        <v>2.6337262012692655</v>
      </c>
      <c r="N54">
        <v>5.1521305530371713</v>
      </c>
      <c r="O54">
        <v>5.0052583862194018</v>
      </c>
      <c r="P54">
        <v>5.1151405258386218</v>
      </c>
      <c r="Q54">
        <v>4.2533091568449679</v>
      </c>
      <c r="R54">
        <v>4.0986400725294647</v>
      </c>
      <c r="S54">
        <v>4.1722574796010878</v>
      </c>
      <c r="T54">
        <v>6.0591115140525842</v>
      </c>
      <c r="U54">
        <v>5.897552130553037</v>
      </c>
      <c r="V54">
        <v>5.9107887579329104</v>
      </c>
      <c r="W54">
        <v>4.8859474161378058</v>
      </c>
      <c r="X54">
        <v>4.7586582048957391</v>
      </c>
      <c r="Y54">
        <v>4.8117860380779689</v>
      </c>
      <c r="Z54">
        <v>6.1833182230281052</v>
      </c>
      <c r="AA54">
        <v>6.0485947416137806</v>
      </c>
      <c r="AB54">
        <v>6.0514959202175884</v>
      </c>
      <c r="AC54">
        <v>5.0418857660924754</v>
      </c>
      <c r="AD54">
        <v>4.8881233000906619</v>
      </c>
      <c r="AE54">
        <v>4.9256572982774252</v>
      </c>
      <c r="AF54">
        <v>6.2540344514959205</v>
      </c>
      <c r="AG54">
        <v>6.1940163191296467</v>
      </c>
      <c r="AH54">
        <v>6.3287398005439712</v>
      </c>
      <c r="AI54">
        <v>5.2096101541251132</v>
      </c>
      <c r="AJ54">
        <v>5.0930190389845871</v>
      </c>
      <c r="AK54">
        <v>4.9860380779691749</v>
      </c>
      <c r="AL54">
        <v>6.4451495920217585</v>
      </c>
      <c r="AM54">
        <v>6.2342701722574798</v>
      </c>
      <c r="AN54">
        <v>6.3836808703535812</v>
      </c>
    </row>
    <row r="55" spans="1:40" x14ac:dyDescent="0.2">
      <c r="A55">
        <v>153</v>
      </c>
      <c r="B55">
        <v>2.6654578422484133E-2</v>
      </c>
      <c r="C55">
        <v>2.5747960108794196E-2</v>
      </c>
      <c r="D55">
        <v>2.6291931097008159E-2</v>
      </c>
      <c r="E55">
        <v>1.4823209428830462</v>
      </c>
      <c r="F55">
        <v>1.5378059836808704</v>
      </c>
      <c r="G55">
        <v>1.6174070716228468</v>
      </c>
      <c r="H55">
        <v>3.1017225747960109</v>
      </c>
      <c r="I55">
        <v>2.8039891205802356</v>
      </c>
      <c r="J55">
        <v>3.1546690843155032</v>
      </c>
      <c r="K55">
        <v>2.5570262919310971</v>
      </c>
      <c r="L55">
        <v>2.6346328195829556</v>
      </c>
      <c r="M55">
        <v>2.6583862194016321</v>
      </c>
      <c r="N55">
        <v>5.2165004533091572</v>
      </c>
      <c r="O55">
        <v>5.0674524025385317</v>
      </c>
      <c r="P55">
        <v>5.1784224841341793</v>
      </c>
      <c r="Q55">
        <v>4.2799637352674527</v>
      </c>
      <c r="R55">
        <v>4.1118766999093381</v>
      </c>
      <c r="S55">
        <v>4.1922030825022665</v>
      </c>
      <c r="T55">
        <v>6.0288304623753399</v>
      </c>
      <c r="U55">
        <v>5.918766999093382</v>
      </c>
      <c r="V55">
        <v>5.9008159564823206</v>
      </c>
      <c r="W55">
        <v>4.8999093381686309</v>
      </c>
      <c r="X55">
        <v>4.7499546690843157</v>
      </c>
      <c r="Y55">
        <v>4.8068902991840439</v>
      </c>
      <c r="Z55">
        <v>6.1746146872166818</v>
      </c>
      <c r="AA55">
        <v>6.0025385312783319</v>
      </c>
      <c r="AB55">
        <v>6.059655485040798</v>
      </c>
      <c r="AC55">
        <v>5.0297370806890296</v>
      </c>
      <c r="AD55">
        <v>4.8968268359020852</v>
      </c>
      <c r="AE55">
        <v>4.9334542157751589</v>
      </c>
      <c r="AF55">
        <v>6.2186763372620124</v>
      </c>
      <c r="AG55">
        <v>6.2213961922030823</v>
      </c>
      <c r="AH55">
        <v>6.3363553943789661</v>
      </c>
      <c r="AI55">
        <v>5.1916591115140527</v>
      </c>
      <c r="AJ55">
        <v>5.0534904805077066</v>
      </c>
      <c r="AK55">
        <v>4.9831368993653671</v>
      </c>
      <c r="AL55">
        <v>6.410516772438803</v>
      </c>
      <c r="AM55">
        <v>6.1943789664551225</v>
      </c>
      <c r="AN55">
        <v>6.3847688123300088</v>
      </c>
    </row>
    <row r="56" spans="1:40" x14ac:dyDescent="0.2">
      <c r="A56">
        <v>156</v>
      </c>
      <c r="B56">
        <v>2.6835902085222123E-2</v>
      </c>
      <c r="C56">
        <v>2.4478694469628286E-2</v>
      </c>
      <c r="D56">
        <v>2.6654578422484133E-2</v>
      </c>
      <c r="E56">
        <v>1.5042611060743427</v>
      </c>
      <c r="F56">
        <v>1.5666364460562103</v>
      </c>
      <c r="G56">
        <v>1.6475067996373527</v>
      </c>
      <c r="H56">
        <v>3.1611967361740709</v>
      </c>
      <c r="I56">
        <v>2.842429737080689</v>
      </c>
      <c r="J56">
        <v>3.188395285584769</v>
      </c>
      <c r="K56">
        <v>2.5809610154125115</v>
      </c>
      <c r="L56">
        <v>2.6545784224841342</v>
      </c>
      <c r="M56">
        <v>2.7107887579329102</v>
      </c>
      <c r="N56">
        <v>5.2835902085222122</v>
      </c>
      <c r="O56">
        <v>5.1211242067089753</v>
      </c>
      <c r="P56">
        <v>5.2241160471441521</v>
      </c>
      <c r="Q56">
        <v>4.3044424297370805</v>
      </c>
      <c r="R56">
        <v>4.1586582048957386</v>
      </c>
      <c r="S56">
        <v>4.2424297370806894</v>
      </c>
      <c r="T56">
        <v>6.0640072529465092</v>
      </c>
      <c r="U56">
        <v>5.9149592021758837</v>
      </c>
      <c r="V56">
        <v>5.9126019945602897</v>
      </c>
      <c r="W56">
        <v>4.9203989120580234</v>
      </c>
      <c r="X56">
        <v>4.7680870353581142</v>
      </c>
      <c r="Y56">
        <v>4.7952855847688127</v>
      </c>
      <c r="Z56">
        <v>6.183862194016319</v>
      </c>
      <c r="AA56">
        <v>6.0108794197642794</v>
      </c>
      <c r="AB56">
        <v>6.0389845874886676</v>
      </c>
      <c r="AC56">
        <v>5.0215775158658209</v>
      </c>
      <c r="AD56">
        <v>4.8797824116047144</v>
      </c>
      <c r="AE56">
        <v>4.9341795104261106</v>
      </c>
      <c r="AF56">
        <v>6.2304623753399815</v>
      </c>
      <c r="AG56">
        <v>6.1972801450589303</v>
      </c>
      <c r="AH56">
        <v>6.3318223028105169</v>
      </c>
      <c r="AI56">
        <v>5.1816863100634629</v>
      </c>
      <c r="AJ56">
        <v>5.0398912058023573</v>
      </c>
      <c r="AK56">
        <v>4.9827742520398912</v>
      </c>
      <c r="AL56">
        <v>6.4054397098821392</v>
      </c>
      <c r="AM56">
        <v>6.200543970988214</v>
      </c>
      <c r="AN56">
        <v>6.3561196736174068</v>
      </c>
    </row>
    <row r="57" spans="1:40" x14ac:dyDescent="0.2">
      <c r="A57">
        <v>159</v>
      </c>
      <c r="B57">
        <v>2.7379873073436083E-2</v>
      </c>
      <c r="C57">
        <v>2.5385312783318223E-2</v>
      </c>
      <c r="D57">
        <v>2.502266545784225E-2</v>
      </c>
      <c r="E57">
        <v>1.529827742520399</v>
      </c>
      <c r="F57">
        <v>1.5834995466908433</v>
      </c>
      <c r="G57">
        <v>1.670716228467815</v>
      </c>
      <c r="H57">
        <v>3.2043517679057119</v>
      </c>
      <c r="I57">
        <v>2.8886672710788757</v>
      </c>
      <c r="J57">
        <v>3.2621940163191296</v>
      </c>
      <c r="K57">
        <v>2.615593834995467</v>
      </c>
      <c r="L57">
        <v>2.7080689029918403</v>
      </c>
      <c r="M57">
        <v>2.7298277425203987</v>
      </c>
      <c r="N57">
        <v>5.3187669990933815</v>
      </c>
      <c r="O57">
        <v>5.1706255666364465</v>
      </c>
      <c r="P57">
        <v>5.243517679057117</v>
      </c>
      <c r="Q57">
        <v>4.3403445149592024</v>
      </c>
      <c r="R57">
        <v>4.1787851314596551</v>
      </c>
      <c r="S57">
        <v>4.2500453309156843</v>
      </c>
      <c r="T57">
        <v>6.0184950135992743</v>
      </c>
      <c r="U57">
        <v>5.926019945602901</v>
      </c>
      <c r="V57">
        <v>5.9171350861287397</v>
      </c>
      <c r="W57">
        <v>4.8759746146872169</v>
      </c>
      <c r="X57">
        <v>4.7671804170444245</v>
      </c>
      <c r="Y57">
        <v>4.825747960108794</v>
      </c>
      <c r="Z57">
        <v>6.1407071622846781</v>
      </c>
      <c r="AA57">
        <v>6.0228467815049864</v>
      </c>
      <c r="AB57">
        <v>6.0268359020852218</v>
      </c>
      <c r="AC57">
        <v>5.0192203082502269</v>
      </c>
      <c r="AD57">
        <v>4.8714415231187669</v>
      </c>
      <c r="AE57">
        <v>4.9126019945602897</v>
      </c>
      <c r="AF57">
        <v>6.2165004533091572</v>
      </c>
      <c r="AG57">
        <v>6.1708068902991844</v>
      </c>
      <c r="AH57">
        <v>6.2877606527651855</v>
      </c>
      <c r="AI57">
        <v>5.1789664551223931</v>
      </c>
      <c r="AJ57">
        <v>5.0270172257479597</v>
      </c>
      <c r="AK57">
        <v>4.9544877606527651</v>
      </c>
      <c r="AL57">
        <v>6.4145058930190393</v>
      </c>
      <c r="AM57">
        <v>6.1829555757026293</v>
      </c>
      <c r="AN57">
        <v>6.3383499546690842</v>
      </c>
    </row>
    <row r="58" spans="1:40" x14ac:dyDescent="0.2">
      <c r="A58">
        <v>162</v>
      </c>
      <c r="B58">
        <v>2.7379873073436083E-2</v>
      </c>
      <c r="C58">
        <v>2.484134179510426E-2</v>
      </c>
      <c r="D58">
        <v>2.484134179510426E-2</v>
      </c>
      <c r="E58">
        <v>1.5543064369900272</v>
      </c>
      <c r="F58">
        <v>1.6081595648232094</v>
      </c>
      <c r="G58">
        <v>1.6932003626473255</v>
      </c>
      <c r="H58">
        <v>3.2770625566636444</v>
      </c>
      <c r="I58">
        <v>2.9646418857660923</v>
      </c>
      <c r="J58">
        <v>3.3280145058930191</v>
      </c>
      <c r="K58">
        <v>2.6516772438803264</v>
      </c>
      <c r="L58">
        <v>2.7334542157751587</v>
      </c>
      <c r="M58">
        <v>2.7659111514052586</v>
      </c>
      <c r="N58">
        <v>5.3782411604714415</v>
      </c>
      <c r="O58">
        <v>5.2248413417951038</v>
      </c>
      <c r="P58">
        <v>5.3071622846781503</v>
      </c>
      <c r="Q58">
        <v>4.3733454215775156</v>
      </c>
      <c r="R58">
        <v>4.2099728014505891</v>
      </c>
      <c r="S58">
        <v>4.2893925657298277</v>
      </c>
      <c r="T58">
        <v>6.0389845874886676</v>
      </c>
      <c r="U58">
        <v>5.928377153218495</v>
      </c>
      <c r="V58">
        <v>5.9126019945602897</v>
      </c>
      <c r="W58">
        <v>4.9086128739800543</v>
      </c>
      <c r="X58">
        <v>4.7740707162284677</v>
      </c>
      <c r="Y58">
        <v>4.8349954669084312</v>
      </c>
      <c r="Z58">
        <v>6.1611967361740705</v>
      </c>
      <c r="AA58">
        <v>6.0007252946509517</v>
      </c>
      <c r="AB58">
        <v>6.019038984587489</v>
      </c>
      <c r="AC58">
        <v>5.0293744333635537</v>
      </c>
      <c r="AD58">
        <v>4.8873980054397101</v>
      </c>
      <c r="AE58">
        <v>4.9149592021758837</v>
      </c>
      <c r="AF58">
        <v>6.2175883952855848</v>
      </c>
      <c r="AG58">
        <v>6.1662737987307343</v>
      </c>
      <c r="AH58">
        <v>6.3296464188576609</v>
      </c>
      <c r="AI58">
        <v>5.1887579329102449</v>
      </c>
      <c r="AJ58">
        <v>5.0623753399818678</v>
      </c>
      <c r="AK58">
        <v>4.9635539437896643</v>
      </c>
      <c r="AL58">
        <v>6.3805983680870355</v>
      </c>
      <c r="AM58">
        <v>6.1755213055303715</v>
      </c>
      <c r="AN58">
        <v>6.326926563916591</v>
      </c>
    </row>
    <row r="59" spans="1:40" x14ac:dyDescent="0.2">
      <c r="A59">
        <v>165</v>
      </c>
      <c r="B59">
        <v>2.7561196736174069E-2</v>
      </c>
      <c r="C59">
        <v>2.484134179510426E-2</v>
      </c>
      <c r="D59">
        <v>2.4660018132366273E-2</v>
      </c>
      <c r="E59">
        <v>1.5816863100634633</v>
      </c>
      <c r="F59">
        <v>1.630099728014506</v>
      </c>
      <c r="G59">
        <v>1.71350861287398</v>
      </c>
      <c r="H59">
        <v>3.3363553943789666</v>
      </c>
      <c r="I59">
        <v>3.0252039891205804</v>
      </c>
      <c r="J59">
        <v>3.3608340888485948</v>
      </c>
      <c r="K59">
        <v>2.6779691749773344</v>
      </c>
      <c r="L59">
        <v>2.7537624660018132</v>
      </c>
      <c r="M59">
        <v>2.7967361740707162</v>
      </c>
      <c r="N59">
        <v>5.4083408884859479</v>
      </c>
      <c r="O59">
        <v>5.2476881233000903</v>
      </c>
      <c r="P59">
        <v>5.3320036264732549</v>
      </c>
      <c r="Q59">
        <v>4.3827742520398916</v>
      </c>
      <c r="R59">
        <v>4.2594741613780602</v>
      </c>
      <c r="S59">
        <v>4.3289211242067092</v>
      </c>
      <c r="T59">
        <v>6.0678150498640075</v>
      </c>
      <c r="U59">
        <v>5.9242067089755217</v>
      </c>
      <c r="V59">
        <v>5.9086128739800543</v>
      </c>
      <c r="W59">
        <v>4.8890299184043515</v>
      </c>
      <c r="X59">
        <v>4.7816863100634635</v>
      </c>
      <c r="Y59">
        <v>4.8261106074342699</v>
      </c>
      <c r="Z59">
        <v>6.1084315503173165</v>
      </c>
      <c r="AA59">
        <v>5.9969174977334543</v>
      </c>
      <c r="AB59">
        <v>5.9965548504079784</v>
      </c>
      <c r="AC59">
        <v>5.0319129646418856</v>
      </c>
      <c r="AD59">
        <v>4.8821396192203084</v>
      </c>
      <c r="AE59">
        <v>4.9142339075249319</v>
      </c>
      <c r="AF59">
        <v>6.1983680870353579</v>
      </c>
      <c r="AG59">
        <v>6.1436083408884858</v>
      </c>
      <c r="AH59">
        <v>6.255303717135086</v>
      </c>
      <c r="AI59">
        <v>5.1497733454215773</v>
      </c>
      <c r="AJ59">
        <v>5.042973708068903</v>
      </c>
      <c r="AK59">
        <v>4.9557570262919315</v>
      </c>
      <c r="AL59">
        <v>6.3693563009972802</v>
      </c>
      <c r="AM59">
        <v>6.1503173164097911</v>
      </c>
      <c r="AN59">
        <v>6.3142339075249323</v>
      </c>
    </row>
    <row r="60" spans="1:40" x14ac:dyDescent="0.2">
      <c r="A60">
        <v>168</v>
      </c>
      <c r="B60">
        <v>2.7742520398912059E-2</v>
      </c>
      <c r="C60">
        <v>2.484134179510426E-2</v>
      </c>
      <c r="D60">
        <v>2.5385312783318223E-2</v>
      </c>
      <c r="E60">
        <v>1.5949229374433365</v>
      </c>
      <c r="F60">
        <v>1.6505893019038984</v>
      </c>
      <c r="G60">
        <v>1.7325475974614688</v>
      </c>
      <c r="H60">
        <v>3.3920217588395287</v>
      </c>
      <c r="I60">
        <v>3.0582048957388941</v>
      </c>
      <c r="J60">
        <v>3.4315503173164097</v>
      </c>
      <c r="K60">
        <v>2.7048050770625567</v>
      </c>
      <c r="L60">
        <v>2.8090661831368995</v>
      </c>
      <c r="M60">
        <v>2.8322756119673618</v>
      </c>
      <c r="N60">
        <v>5.4752493200362649</v>
      </c>
      <c r="O60">
        <v>5.3209428830462375</v>
      </c>
      <c r="P60">
        <v>5.3633726201269267</v>
      </c>
      <c r="Q60">
        <v>4.3976427923844064</v>
      </c>
      <c r="R60">
        <v>4.262375339981868</v>
      </c>
      <c r="S60">
        <v>4.31260199456029</v>
      </c>
      <c r="T60">
        <v>6.0360834088848598</v>
      </c>
      <c r="U60">
        <v>5.9122393472348138</v>
      </c>
      <c r="V60">
        <v>5.9104261106074345</v>
      </c>
      <c r="W60">
        <v>4.909519492293744</v>
      </c>
      <c r="X60">
        <v>4.7831368993653669</v>
      </c>
      <c r="Y60">
        <v>4.8261106074342699</v>
      </c>
      <c r="Z60">
        <v>6.1216681776971891</v>
      </c>
      <c r="AA60">
        <v>5.9699002719854937</v>
      </c>
      <c r="AB60">
        <v>6.0087035358114234</v>
      </c>
      <c r="AC60">
        <v>5.0313689936536719</v>
      </c>
      <c r="AD60">
        <v>4.8683590208522212</v>
      </c>
      <c r="AE60">
        <v>4.9031731640979146</v>
      </c>
      <c r="AF60">
        <v>6.1818676337262009</v>
      </c>
      <c r="AG60">
        <v>6.1485040797824118</v>
      </c>
      <c r="AH60">
        <v>6.2317316409791479</v>
      </c>
      <c r="AI60">
        <v>5.162284678150499</v>
      </c>
      <c r="AJ60">
        <v>5.0194016319129648</v>
      </c>
      <c r="AK60">
        <v>4.9167724388032639</v>
      </c>
      <c r="AL60">
        <v>6.398549410698096</v>
      </c>
      <c r="AM60">
        <v>6.1659111514052585</v>
      </c>
      <c r="AN60">
        <v>6.3129646418857659</v>
      </c>
    </row>
    <row r="61" spans="1:40" x14ac:dyDescent="0.2">
      <c r="A61">
        <v>171</v>
      </c>
      <c r="B61">
        <v>2.6473254759746146E-2</v>
      </c>
      <c r="C61">
        <v>2.484134179510426E-2</v>
      </c>
      <c r="D61">
        <v>2.5385312783318223E-2</v>
      </c>
      <c r="E61">
        <v>1.6166817769718949</v>
      </c>
      <c r="F61">
        <v>1.6708975521305531</v>
      </c>
      <c r="G61">
        <v>1.7495920217588394</v>
      </c>
      <c r="H61">
        <v>3.442792384406165</v>
      </c>
      <c r="I61">
        <v>3.1234814143245693</v>
      </c>
      <c r="J61">
        <v>3.4707162284678152</v>
      </c>
      <c r="K61">
        <v>2.7499546690843153</v>
      </c>
      <c r="L61">
        <v>2.8299184043517678</v>
      </c>
      <c r="M61">
        <v>2.8565729827742521</v>
      </c>
      <c r="N61">
        <v>5.5198549410698092</v>
      </c>
      <c r="O61">
        <v>5.3189483227561194</v>
      </c>
      <c r="P61">
        <v>5.4103354487760651</v>
      </c>
      <c r="Q61">
        <v>4.4215775158658204</v>
      </c>
      <c r="R61">
        <v>4.2906618313689933</v>
      </c>
      <c r="S61">
        <v>4.3606527651858569</v>
      </c>
      <c r="T61">
        <v>6.0471441523118763</v>
      </c>
      <c r="U61">
        <v>5.9035358114233905</v>
      </c>
      <c r="V61">
        <v>5.8801450589301902</v>
      </c>
      <c r="W61">
        <v>4.8939256572982774</v>
      </c>
      <c r="X61">
        <v>4.7860380779691747</v>
      </c>
      <c r="Y61">
        <v>4.8495013599274701</v>
      </c>
      <c r="Z61">
        <v>6.0781504986400723</v>
      </c>
      <c r="AA61">
        <v>5.9684496826835902</v>
      </c>
      <c r="AB61">
        <v>5.9755213055303713</v>
      </c>
      <c r="AC61">
        <v>5.0172257479601088</v>
      </c>
      <c r="AD61">
        <v>4.8765185856754307</v>
      </c>
      <c r="AE61">
        <v>4.9026291931097008</v>
      </c>
      <c r="AF61">
        <v>6.1798730734360836</v>
      </c>
      <c r="AG61">
        <v>6.1568449682683593</v>
      </c>
      <c r="AH61">
        <v>6.2422484134179514</v>
      </c>
      <c r="AI61">
        <v>5.1327289211242064</v>
      </c>
      <c r="AJ61">
        <v>5.0215775158658209</v>
      </c>
      <c r="AK61">
        <v>4.9345421577515864</v>
      </c>
      <c r="AL61">
        <v>6.3660924750679966</v>
      </c>
      <c r="AM61">
        <v>6.1468721668177695</v>
      </c>
      <c r="AN61">
        <v>6.3048050770625563</v>
      </c>
    </row>
    <row r="62" spans="1:40" x14ac:dyDescent="0.2">
      <c r="A62">
        <v>174</v>
      </c>
      <c r="B62">
        <v>2.6835902085222123E-2</v>
      </c>
      <c r="C62">
        <v>2.484134179510426E-2</v>
      </c>
      <c r="D62">
        <v>2.5203989120580236E-2</v>
      </c>
      <c r="E62">
        <v>1.6404351767905712</v>
      </c>
      <c r="F62">
        <v>1.6904805077062557</v>
      </c>
      <c r="G62">
        <v>1.7862194016319131</v>
      </c>
      <c r="H62">
        <v>3.4864913871260201</v>
      </c>
      <c r="I62">
        <v>3.1495920217588393</v>
      </c>
      <c r="J62">
        <v>3.5240253853127834</v>
      </c>
      <c r="K62">
        <v>2.7682683590208521</v>
      </c>
      <c r="L62">
        <v>2.8663644605621035</v>
      </c>
      <c r="M62">
        <v>2.8902991840435175</v>
      </c>
      <c r="N62">
        <v>5.5283771532184947</v>
      </c>
      <c r="O62">
        <v>5.3798730734360838</v>
      </c>
      <c r="P62">
        <v>5.4518585675430646</v>
      </c>
      <c r="Q62">
        <v>4.4723481414324571</v>
      </c>
      <c r="R62">
        <v>4.3098821396192202</v>
      </c>
      <c r="S62">
        <v>4.3718948322756122</v>
      </c>
      <c r="T62">
        <v>6.0371713508612874</v>
      </c>
      <c r="U62">
        <v>5.9029918404351767</v>
      </c>
      <c r="V62">
        <v>5.8810516772438799</v>
      </c>
      <c r="W62">
        <v>4.9115140525838621</v>
      </c>
      <c r="X62">
        <v>4.8105167724388034</v>
      </c>
      <c r="Y62">
        <v>4.8097914777878517</v>
      </c>
      <c r="Z62">
        <v>6.1004533091568449</v>
      </c>
      <c r="AA62">
        <v>5.9240253853127829</v>
      </c>
      <c r="AB62">
        <v>5.9630099728014505</v>
      </c>
      <c r="AC62">
        <v>4.9793291024478696</v>
      </c>
      <c r="AD62">
        <v>4.8701722574796014</v>
      </c>
      <c r="AE62">
        <v>4.8756119673617411</v>
      </c>
      <c r="AF62">
        <v>6.1800543970988215</v>
      </c>
      <c r="AG62">
        <v>6.119129646418858</v>
      </c>
      <c r="AH62">
        <v>6.2110607434270175</v>
      </c>
      <c r="AI62">
        <v>5.1222121486854038</v>
      </c>
      <c r="AJ62">
        <v>5.0081595648232096</v>
      </c>
      <c r="AK62">
        <v>4.8957388939256576</v>
      </c>
      <c r="AL62">
        <v>6.3191296464188573</v>
      </c>
      <c r="AM62">
        <v>6.14777878513146</v>
      </c>
      <c r="AN62">
        <v>6.2844968268359018</v>
      </c>
    </row>
    <row r="63" spans="1:40" x14ac:dyDescent="0.2">
      <c r="A63">
        <v>177</v>
      </c>
      <c r="B63">
        <v>2.7561196736174069E-2</v>
      </c>
      <c r="C63">
        <v>2.4660018132366273E-2</v>
      </c>
      <c r="D63">
        <v>2.502266545784225E-2</v>
      </c>
      <c r="E63">
        <v>1.6618313689936537</v>
      </c>
      <c r="F63">
        <v>1.713689936536718</v>
      </c>
      <c r="G63">
        <v>1.8029011786038078</v>
      </c>
      <c r="H63">
        <v>3.5463281958295556</v>
      </c>
      <c r="I63">
        <v>3.2281051677243879</v>
      </c>
      <c r="J63">
        <v>3.5813236627379874</v>
      </c>
      <c r="K63">
        <v>2.8023572076155938</v>
      </c>
      <c r="L63">
        <v>2.8875793291024481</v>
      </c>
      <c r="M63">
        <v>2.9116953762466</v>
      </c>
      <c r="N63">
        <v>5.5601087941976424</v>
      </c>
      <c r="O63">
        <v>5.3902085222121485</v>
      </c>
      <c r="P63">
        <v>5.4554850407978241</v>
      </c>
      <c r="Q63">
        <v>4.4596554850407975</v>
      </c>
      <c r="R63">
        <v>4.3423390752493196</v>
      </c>
      <c r="S63">
        <v>4.3836808703535812</v>
      </c>
      <c r="T63">
        <v>6.0342701722574796</v>
      </c>
      <c r="U63">
        <v>5.9133272892112423</v>
      </c>
      <c r="V63">
        <v>5.8828649138712601</v>
      </c>
      <c r="W63">
        <v>4.8953762466001809</v>
      </c>
      <c r="X63">
        <v>4.8097914777878517</v>
      </c>
      <c r="Y63">
        <v>4.8415231187669994</v>
      </c>
      <c r="Z63">
        <v>6.0701722574796007</v>
      </c>
      <c r="AA63">
        <v>5.9514052583862194</v>
      </c>
      <c r="AB63">
        <v>5.9419764279238443</v>
      </c>
      <c r="AC63">
        <v>4.9940163191296465</v>
      </c>
      <c r="AD63">
        <v>4.8598368087035357</v>
      </c>
      <c r="AE63">
        <v>4.8736174070716229</v>
      </c>
      <c r="AF63">
        <v>6.1871260199456026</v>
      </c>
      <c r="AG63">
        <v>6.0941069809610156</v>
      </c>
      <c r="AH63">
        <v>6.1970988213961924</v>
      </c>
      <c r="AI63">
        <v>5.1153218495013597</v>
      </c>
      <c r="AJ63">
        <v>4.9898458748866723</v>
      </c>
      <c r="AK63">
        <v>4.9142339075249319</v>
      </c>
      <c r="AL63">
        <v>6.3073436083408883</v>
      </c>
      <c r="AM63">
        <v>6.1031731640979148</v>
      </c>
      <c r="AN63">
        <v>6.2393472348141437</v>
      </c>
    </row>
    <row r="64" spans="1:40" x14ac:dyDescent="0.2">
      <c r="A64">
        <v>180</v>
      </c>
      <c r="B64">
        <v>2.7198549410698096E-2</v>
      </c>
      <c r="C64">
        <v>2.4116047144152313E-2</v>
      </c>
      <c r="D64">
        <v>2.556663644605621E-2</v>
      </c>
      <c r="E64">
        <v>1.6788757932910245</v>
      </c>
      <c r="F64">
        <v>1.7329102447869447</v>
      </c>
      <c r="G64">
        <v>1.8208522212148686</v>
      </c>
      <c r="H64">
        <v>3.5992747053490479</v>
      </c>
      <c r="I64">
        <v>3.2777878513145966</v>
      </c>
      <c r="J64">
        <v>3.6355394378966457</v>
      </c>
      <c r="K64">
        <v>2.8386219401631911</v>
      </c>
      <c r="L64">
        <v>2.9145965548504078</v>
      </c>
      <c r="M64">
        <v>2.9533998186763371</v>
      </c>
      <c r="N64">
        <v>5.5998186763372617</v>
      </c>
      <c r="O64">
        <v>5.4533091568449681</v>
      </c>
      <c r="P64">
        <v>5.5111514052583859</v>
      </c>
      <c r="Q64">
        <v>4.4948322756119676</v>
      </c>
      <c r="R64">
        <v>4.3767905711695381</v>
      </c>
      <c r="S64">
        <v>4.4212148685403445</v>
      </c>
      <c r="T64">
        <v>6.0155938349954665</v>
      </c>
      <c r="U64">
        <v>5.8846781504986403</v>
      </c>
      <c r="V64">
        <v>5.866364460562103</v>
      </c>
      <c r="W64">
        <v>4.8846781504986403</v>
      </c>
      <c r="X64">
        <v>4.8135992747053491</v>
      </c>
      <c r="Y64">
        <v>4.8435176790571166</v>
      </c>
      <c r="Z64">
        <v>6.1020852221214872</v>
      </c>
      <c r="AA64">
        <v>5.9396192203082503</v>
      </c>
      <c r="AB64">
        <v>5.909519492293744</v>
      </c>
      <c r="AC64">
        <v>4.9793291024478696</v>
      </c>
      <c r="AD64">
        <v>4.8438803263825934</v>
      </c>
      <c r="AE64">
        <v>4.8948322756119671</v>
      </c>
      <c r="AF64">
        <v>6.1766092475068</v>
      </c>
      <c r="AG64">
        <v>6.1075249320036269</v>
      </c>
      <c r="AH64">
        <v>6.2018132366273795</v>
      </c>
      <c r="AI64">
        <v>5.0852221214868543</v>
      </c>
      <c r="AJ64">
        <v>4.9724388032638256</v>
      </c>
      <c r="AK64">
        <v>4.8984587488667275</v>
      </c>
      <c r="AL64">
        <v>6.3291024478694471</v>
      </c>
      <c r="AM64">
        <v>6.1381686310063461</v>
      </c>
      <c r="AN64">
        <v>6.2759746146872164</v>
      </c>
    </row>
    <row r="65" spans="1:40" x14ac:dyDescent="0.2">
      <c r="A65">
        <v>183</v>
      </c>
      <c r="B65">
        <v>2.7198549410698096E-2</v>
      </c>
      <c r="C65">
        <v>2.5203989120580236E-2</v>
      </c>
      <c r="D65">
        <v>2.484134179510426E-2</v>
      </c>
      <c r="E65">
        <v>1.7019038984587489</v>
      </c>
      <c r="F65">
        <v>1.7579329102447869</v>
      </c>
      <c r="G65">
        <v>1.8529465095194924</v>
      </c>
      <c r="H65">
        <v>3.6698096101541253</v>
      </c>
      <c r="I65">
        <v>3.3073436083408887</v>
      </c>
      <c r="J65">
        <v>3.6629193109700817</v>
      </c>
      <c r="K65">
        <v>2.8785131459655484</v>
      </c>
      <c r="L65">
        <v>2.9648232094288303</v>
      </c>
      <c r="M65">
        <v>2.9695376246600182</v>
      </c>
      <c r="N65">
        <v>5.6239347234814145</v>
      </c>
      <c r="O65">
        <v>5.4453309156844965</v>
      </c>
      <c r="P65">
        <v>5.5291024478694473</v>
      </c>
      <c r="Q65">
        <v>4.5055303717135082</v>
      </c>
      <c r="R65">
        <v>4.3747960108794199</v>
      </c>
      <c r="S65">
        <v>4.4378966455122395</v>
      </c>
      <c r="T65">
        <v>6.0168631006346329</v>
      </c>
      <c r="U65">
        <v>5.880689029918404</v>
      </c>
      <c r="V65">
        <v>5.8719854941069807</v>
      </c>
      <c r="W65">
        <v>4.9272892112420674</v>
      </c>
      <c r="X65">
        <v>4.8168631006346327</v>
      </c>
      <c r="Y65">
        <v>4.8335448776065277</v>
      </c>
      <c r="Z65">
        <v>6.0814143245693559</v>
      </c>
      <c r="AA65">
        <v>5.9557570262919315</v>
      </c>
      <c r="AB65">
        <v>5.9347234814143244</v>
      </c>
      <c r="AC65">
        <v>4.9893019038984585</v>
      </c>
      <c r="AD65">
        <v>4.8527651858567546</v>
      </c>
      <c r="AE65">
        <v>4.8770625566636445</v>
      </c>
      <c r="AF65">
        <v>6.1644605621033541</v>
      </c>
      <c r="AG65">
        <v>6.1008159564823208</v>
      </c>
      <c r="AH65">
        <v>6.1873073436083406</v>
      </c>
      <c r="AI65">
        <v>5.0999093381686311</v>
      </c>
      <c r="AJ65">
        <v>4.9680870353581144</v>
      </c>
      <c r="AK65">
        <v>4.895194922937443</v>
      </c>
      <c r="AL65">
        <v>6.2912058023572079</v>
      </c>
      <c r="AM65">
        <v>6.1089755213055303</v>
      </c>
      <c r="AN65">
        <v>6.2455122393472351</v>
      </c>
    </row>
    <row r="66" spans="1:40" x14ac:dyDescent="0.2">
      <c r="A66">
        <v>186</v>
      </c>
      <c r="B66">
        <v>2.7198549410698096E-2</v>
      </c>
      <c r="C66">
        <v>2.4478694469628286E-2</v>
      </c>
      <c r="D66">
        <v>2.5747960108794196E-2</v>
      </c>
      <c r="E66">
        <v>1.7198549410698096</v>
      </c>
      <c r="F66">
        <v>1.7755213055303718</v>
      </c>
      <c r="G66">
        <v>1.857479601087942</v>
      </c>
      <c r="H66">
        <v>3.7126019945602899</v>
      </c>
      <c r="I66">
        <v>3.3660924750679966</v>
      </c>
      <c r="J66">
        <v>3.7240253853127832</v>
      </c>
      <c r="K66">
        <v>2.9091568449682685</v>
      </c>
      <c r="L66">
        <v>2.9793291024478696</v>
      </c>
      <c r="M66">
        <v>2.9951042611060745</v>
      </c>
      <c r="N66">
        <v>5.6670897552130555</v>
      </c>
      <c r="O66">
        <v>5.4623753399818673</v>
      </c>
      <c r="P66">
        <v>5.5644605621033545</v>
      </c>
      <c r="Q66">
        <v>4.5231187669990938</v>
      </c>
      <c r="R66">
        <v>4.4117860380779694</v>
      </c>
      <c r="S66">
        <v>4.4344514959202179</v>
      </c>
      <c r="T66">
        <v>6.0088848594741613</v>
      </c>
      <c r="U66">
        <v>5.897552130553037</v>
      </c>
      <c r="V66">
        <v>5.8716228467815048</v>
      </c>
      <c r="W66">
        <v>4.9135086128739802</v>
      </c>
      <c r="X66">
        <v>4.8058023572076154</v>
      </c>
      <c r="Y66">
        <v>4.8406165004533088</v>
      </c>
      <c r="Z66">
        <v>6.0951949229374431</v>
      </c>
      <c r="AA66">
        <v>5.9408884859474158</v>
      </c>
      <c r="AB66">
        <v>5.9104261106074345</v>
      </c>
      <c r="AC66">
        <v>4.9677243880326385</v>
      </c>
      <c r="AD66">
        <v>4.8451495920217589</v>
      </c>
      <c r="AE66">
        <v>4.852039891205802</v>
      </c>
      <c r="AF66">
        <v>6.174070716228468</v>
      </c>
      <c r="AG66">
        <v>6.0982774252039889</v>
      </c>
      <c r="AH66">
        <v>6.1874886672710785</v>
      </c>
      <c r="AI66">
        <v>5.088123300090662</v>
      </c>
      <c r="AJ66">
        <v>4.9561196736174074</v>
      </c>
      <c r="AK66">
        <v>4.8823209428830463</v>
      </c>
      <c r="AL66">
        <v>6.2968268359020856</v>
      </c>
      <c r="AM66">
        <v>6.1115140525838623</v>
      </c>
      <c r="AN66">
        <v>6.2018132366273795</v>
      </c>
    </row>
    <row r="67" spans="1:40" x14ac:dyDescent="0.2">
      <c r="A67">
        <v>189</v>
      </c>
      <c r="B67">
        <v>2.7561196736174069E-2</v>
      </c>
      <c r="C67">
        <v>2.4478694469628286E-2</v>
      </c>
      <c r="D67">
        <v>2.5747960108794196E-2</v>
      </c>
      <c r="E67">
        <v>1.7430643699002719</v>
      </c>
      <c r="F67">
        <v>1.7893019038984588</v>
      </c>
      <c r="G67">
        <v>1.8868540344514959</v>
      </c>
      <c r="H67">
        <v>3.7477787851314597</v>
      </c>
      <c r="I67">
        <v>3.4168631006346328</v>
      </c>
      <c r="J67">
        <v>3.7729827742520401</v>
      </c>
      <c r="K67">
        <v>2.9292837715321851</v>
      </c>
      <c r="L67">
        <v>3.0048957388939255</v>
      </c>
      <c r="M67">
        <v>3.0324569356300999</v>
      </c>
      <c r="N67">
        <v>5.6681776971894831</v>
      </c>
      <c r="O67">
        <v>5.5165911151405256</v>
      </c>
      <c r="P67">
        <v>5.5506799637352673</v>
      </c>
      <c r="Q67">
        <v>4.5289211242067093</v>
      </c>
      <c r="R67">
        <v>4.3775158658204898</v>
      </c>
      <c r="S67">
        <v>4.4540344514959198</v>
      </c>
      <c r="T67">
        <v>6.0110607434270173</v>
      </c>
      <c r="U67">
        <v>5.8743427017225747</v>
      </c>
      <c r="V67">
        <v>5.8427923844061649</v>
      </c>
      <c r="W67">
        <v>4.9216681776971898</v>
      </c>
      <c r="X67">
        <v>4.8063463281958292</v>
      </c>
      <c r="Y67">
        <v>4.8444242973708072</v>
      </c>
      <c r="Z67">
        <v>6.0805077062556663</v>
      </c>
      <c r="AA67">
        <v>5.9321849501359925</v>
      </c>
      <c r="AB67">
        <v>5.9162284678150501</v>
      </c>
      <c r="AC67">
        <v>4.9327289211242071</v>
      </c>
      <c r="AD67">
        <v>4.828105167724388</v>
      </c>
      <c r="AE67">
        <v>4.8669084315503177</v>
      </c>
      <c r="AF67">
        <v>6.1345421577515866</v>
      </c>
      <c r="AG67">
        <v>6.0799637352674525</v>
      </c>
      <c r="AH67">
        <v>6.1822302810516776</v>
      </c>
      <c r="AI67">
        <v>5.0359020852221219</v>
      </c>
      <c r="AJ67">
        <v>4.959383499546691</v>
      </c>
      <c r="AK67">
        <v>4.8587488667271082</v>
      </c>
      <c r="AL67">
        <v>6.2783318223028104</v>
      </c>
      <c r="AM67">
        <v>6.0961015412511337</v>
      </c>
      <c r="AN67">
        <v>6.2261106074342702</v>
      </c>
    </row>
    <row r="68" spans="1:40" x14ac:dyDescent="0.2">
      <c r="A68">
        <v>192</v>
      </c>
      <c r="B68">
        <v>2.7198549410698096E-2</v>
      </c>
      <c r="C68">
        <v>2.5203989120580236E-2</v>
      </c>
      <c r="D68">
        <v>2.502266545784225E-2</v>
      </c>
      <c r="E68">
        <v>1.757751586582049</v>
      </c>
      <c r="F68">
        <v>1.8175883952855847</v>
      </c>
      <c r="G68">
        <v>1.9100634632819582</v>
      </c>
      <c r="H68">
        <v>3.7767905711695375</v>
      </c>
      <c r="I68">
        <v>3.4632819582955574</v>
      </c>
      <c r="J68">
        <v>3.8288304623753402</v>
      </c>
      <c r="K68">
        <v>2.9552130553037173</v>
      </c>
      <c r="L68">
        <v>3.031006346328196</v>
      </c>
      <c r="M68">
        <v>3.0687216681776972</v>
      </c>
      <c r="N68">
        <v>5.6743427017225745</v>
      </c>
      <c r="O68">
        <v>5.5481414324569354</v>
      </c>
      <c r="P68">
        <v>5.5858567543064366</v>
      </c>
      <c r="Q68">
        <v>4.556119673617407</v>
      </c>
      <c r="R68">
        <v>4.4435176790571171</v>
      </c>
      <c r="S68">
        <v>4.472529465095195</v>
      </c>
      <c r="T68">
        <v>6.0279238440616503</v>
      </c>
      <c r="U68">
        <v>5.8728921124206712</v>
      </c>
      <c r="V68">
        <v>5.8348141432456933</v>
      </c>
      <c r="W68">
        <v>4.8611060743427021</v>
      </c>
      <c r="X68">
        <v>4.8250226654578423</v>
      </c>
      <c r="Y68">
        <v>4.837715321849501</v>
      </c>
      <c r="Z68">
        <v>6.0565729827742523</v>
      </c>
      <c r="AA68">
        <v>5.9398005439709882</v>
      </c>
      <c r="AB68">
        <v>5.8968268359020852</v>
      </c>
      <c r="AC68">
        <v>4.961740707162285</v>
      </c>
      <c r="AD68">
        <v>4.8179510426110603</v>
      </c>
      <c r="AE68">
        <v>4.8636446056210332</v>
      </c>
      <c r="AF68">
        <v>6.1298277425203986</v>
      </c>
      <c r="AG68">
        <v>6.0848594741613784</v>
      </c>
      <c r="AH68">
        <v>6.1494106980961014</v>
      </c>
      <c r="AI68">
        <v>5.0643699002719851</v>
      </c>
      <c r="AJ68">
        <v>4.961740707162285</v>
      </c>
      <c r="AK68">
        <v>4.8583862194016323</v>
      </c>
      <c r="AL68">
        <v>6.2979147778785132</v>
      </c>
      <c r="AM68">
        <v>6.0886672710788758</v>
      </c>
      <c r="AN68">
        <v>6.2159564823209426</v>
      </c>
    </row>
    <row r="69" spans="1:40" x14ac:dyDescent="0.2">
      <c r="A69">
        <v>195</v>
      </c>
      <c r="B69">
        <v>2.7017225747960109E-2</v>
      </c>
      <c r="C69">
        <v>2.502266545784225E-2</v>
      </c>
      <c r="D69">
        <v>2.5929283771532186E-2</v>
      </c>
      <c r="E69">
        <v>1.7686310063463282</v>
      </c>
      <c r="F69">
        <v>1.8310063463281958</v>
      </c>
      <c r="G69">
        <v>1.9339981867633727</v>
      </c>
      <c r="H69">
        <v>3.8531278331822301</v>
      </c>
      <c r="I69">
        <v>3.5015412511332729</v>
      </c>
      <c r="J69">
        <v>3.8632819582955578</v>
      </c>
      <c r="K69">
        <v>2.9829555757026291</v>
      </c>
      <c r="L69">
        <v>3.0591115140525837</v>
      </c>
      <c r="M69">
        <v>3.0752493200362649</v>
      </c>
      <c r="N69">
        <v>5.7260199456029008</v>
      </c>
      <c r="O69">
        <v>5.5446962828649138</v>
      </c>
      <c r="P69">
        <v>5.6165004533091567</v>
      </c>
      <c r="Q69">
        <v>4.5825929283771529</v>
      </c>
      <c r="R69">
        <v>4.4482320942883042</v>
      </c>
      <c r="S69">
        <v>4.5127833182230281</v>
      </c>
      <c r="T69">
        <v>5.9766092475067998</v>
      </c>
      <c r="U69">
        <v>5.8495013599274701</v>
      </c>
      <c r="V69">
        <v>5.8340888485947415</v>
      </c>
      <c r="W69">
        <v>4.8932003626473257</v>
      </c>
      <c r="X69">
        <v>4.780417044424297</v>
      </c>
      <c r="Y69">
        <v>4.8157751586582052</v>
      </c>
      <c r="Z69">
        <v>6.0471441523118763</v>
      </c>
      <c r="AA69">
        <v>5.9205802357207613</v>
      </c>
      <c r="AB69">
        <v>5.8868540344514964</v>
      </c>
      <c r="AC69">
        <v>4.9291024478694467</v>
      </c>
      <c r="AD69">
        <v>4.840253853127833</v>
      </c>
      <c r="AE69">
        <v>4.8538531278331822</v>
      </c>
      <c r="AF69">
        <v>6.138531278331822</v>
      </c>
      <c r="AG69">
        <v>6.0502266545784229</v>
      </c>
      <c r="AH69">
        <v>6.1347234814143246</v>
      </c>
      <c r="AI69">
        <v>5.0417044424297375</v>
      </c>
      <c r="AJ69">
        <v>4.9579329102447867</v>
      </c>
      <c r="AK69">
        <v>4.866364460562103</v>
      </c>
      <c r="AL69">
        <v>6.2507706255666369</v>
      </c>
      <c r="AM69">
        <v>6.0442429737080685</v>
      </c>
      <c r="AN69">
        <v>6.1789664551223931</v>
      </c>
    </row>
    <row r="70" spans="1:40" x14ac:dyDescent="0.2">
      <c r="A70">
        <v>198</v>
      </c>
      <c r="B70">
        <v>2.6835902085222123E-2</v>
      </c>
      <c r="C70">
        <v>2.42973708068903E-2</v>
      </c>
      <c r="D70">
        <v>2.502266545784225E-2</v>
      </c>
      <c r="E70">
        <v>1.7958295557570263</v>
      </c>
      <c r="F70">
        <v>1.8623753399818677</v>
      </c>
      <c r="G70">
        <v>1.9535811423390752</v>
      </c>
      <c r="H70">
        <v>3.9040797824116047</v>
      </c>
      <c r="I70">
        <v>3.5564823209428829</v>
      </c>
      <c r="J70">
        <v>3.9026291931097008</v>
      </c>
      <c r="K70">
        <v>3.001087941976428</v>
      </c>
      <c r="L70">
        <v>3.088123300090662</v>
      </c>
      <c r="M70">
        <v>3.1057116953762467</v>
      </c>
      <c r="N70">
        <v>5.7238440616500457</v>
      </c>
      <c r="O70">
        <v>5.5662737987307347</v>
      </c>
      <c r="P70">
        <v>5.6163191296464188</v>
      </c>
      <c r="Q70">
        <v>4.5655485040797821</v>
      </c>
      <c r="R70">
        <v>4.4790571169537623</v>
      </c>
      <c r="S70">
        <v>4.5013599274705349</v>
      </c>
      <c r="T70">
        <v>5.9724388032638256</v>
      </c>
      <c r="U70">
        <v>5.8728921124206712</v>
      </c>
      <c r="V70">
        <v>5.8540344514959202</v>
      </c>
      <c r="W70">
        <v>4.8906618313689938</v>
      </c>
      <c r="X70">
        <v>4.7798730734360833</v>
      </c>
      <c r="Y70">
        <v>4.8224841341795104</v>
      </c>
      <c r="Z70">
        <v>6.0250226654578425</v>
      </c>
      <c r="AA70">
        <v>5.9135086128739802</v>
      </c>
      <c r="AB70">
        <v>5.8736174070716229</v>
      </c>
      <c r="AC70">
        <v>4.9271078875793295</v>
      </c>
      <c r="AD70">
        <v>4.8208522212148681</v>
      </c>
      <c r="AE70">
        <v>4.8380779691749769</v>
      </c>
      <c r="AF70">
        <v>6.1126019945602899</v>
      </c>
      <c r="AG70">
        <v>6.0565729827742523</v>
      </c>
      <c r="AH70">
        <v>6.1530371713508609</v>
      </c>
      <c r="AI70">
        <v>5.0186763372620131</v>
      </c>
      <c r="AJ70">
        <v>4.9434270172257477</v>
      </c>
      <c r="AK70">
        <v>4.8495013599274701</v>
      </c>
      <c r="AL70">
        <v>6.2514959202175886</v>
      </c>
      <c r="AM70">
        <v>6.0446056210335453</v>
      </c>
      <c r="AN70">
        <v>6.195829555757026</v>
      </c>
    </row>
    <row r="71" spans="1:40" x14ac:dyDescent="0.2">
      <c r="A71">
        <v>201</v>
      </c>
      <c r="B71">
        <v>2.7379873073436083E-2</v>
      </c>
      <c r="C71">
        <v>2.502266545784225E-2</v>
      </c>
      <c r="D71">
        <v>2.5385312783318223E-2</v>
      </c>
      <c r="E71">
        <v>1.8242973708068904</v>
      </c>
      <c r="F71">
        <v>1.8783318223028105</v>
      </c>
      <c r="G71">
        <v>1.972620126926564</v>
      </c>
      <c r="H71">
        <v>3.9535811423390754</v>
      </c>
      <c r="I71">
        <v>3.6097914777878515</v>
      </c>
      <c r="J71">
        <v>3.9617407071622845</v>
      </c>
      <c r="K71">
        <v>3.02973708068903</v>
      </c>
      <c r="L71">
        <v>3.1214868540344516</v>
      </c>
      <c r="M71">
        <v>3.141976427923844</v>
      </c>
      <c r="N71">
        <v>5.7223934723481413</v>
      </c>
      <c r="O71">
        <v>5.5695376246600183</v>
      </c>
      <c r="P71">
        <v>5.6286491387126016</v>
      </c>
      <c r="Q71">
        <v>4.5909338168631004</v>
      </c>
      <c r="R71">
        <v>4.4750679963735269</v>
      </c>
      <c r="S71">
        <v>4.5165911151405256</v>
      </c>
      <c r="T71">
        <v>5.9459655485040797</v>
      </c>
      <c r="U71">
        <v>5.8768812330009066</v>
      </c>
      <c r="V71">
        <v>5.8213961922030828</v>
      </c>
      <c r="W71">
        <v>4.8571169537624659</v>
      </c>
      <c r="X71">
        <v>4.7983680870353584</v>
      </c>
      <c r="Y71">
        <v>4.7938349954669084</v>
      </c>
      <c r="Z71">
        <v>6.0208522212148683</v>
      </c>
      <c r="AA71">
        <v>5.8676337262012694</v>
      </c>
      <c r="AB71">
        <v>5.847144152311877</v>
      </c>
      <c r="AC71">
        <v>4.9216681776971898</v>
      </c>
      <c r="AD71">
        <v>4.8085222121486852</v>
      </c>
      <c r="AE71">
        <v>4.8360834088848597</v>
      </c>
      <c r="AF71">
        <v>6.1251133272892115</v>
      </c>
      <c r="AG71">
        <v>6.0388032638259297</v>
      </c>
      <c r="AH71">
        <v>6.1358114233907521</v>
      </c>
      <c r="AI71">
        <v>5.0213961922030821</v>
      </c>
      <c r="AJ71">
        <v>4.9214868540344519</v>
      </c>
      <c r="AK71">
        <v>4.825929283771532</v>
      </c>
      <c r="AL71">
        <v>6.2395285584768816</v>
      </c>
      <c r="AM71">
        <v>6.076337262012693</v>
      </c>
      <c r="AN71">
        <v>6.2145058930190391</v>
      </c>
    </row>
    <row r="72" spans="1:40" x14ac:dyDescent="0.2">
      <c r="A72">
        <v>204</v>
      </c>
      <c r="B72">
        <v>2.7561196736174069E-2</v>
      </c>
      <c r="C72">
        <v>2.42973708068903E-2</v>
      </c>
      <c r="D72">
        <v>2.5385312783318223E-2</v>
      </c>
      <c r="E72">
        <v>1.8420670897552132</v>
      </c>
      <c r="F72">
        <v>1.8959202175883954</v>
      </c>
      <c r="G72">
        <v>1.9936536718041704</v>
      </c>
      <c r="H72">
        <v>4.0065276518585673</v>
      </c>
      <c r="I72">
        <v>3.6451495920217587</v>
      </c>
      <c r="J72">
        <v>3.9717135086128739</v>
      </c>
      <c r="K72">
        <v>3.041885766092475</v>
      </c>
      <c r="L72">
        <v>3.1466908431550316</v>
      </c>
      <c r="M72">
        <v>3.1751586582048956</v>
      </c>
      <c r="N72">
        <v>5.780598368087035</v>
      </c>
      <c r="O72">
        <v>5.6050770625566635</v>
      </c>
      <c r="P72">
        <v>5.6297370806890301</v>
      </c>
      <c r="Q72">
        <v>4.60362647325476</v>
      </c>
      <c r="R72">
        <v>4.4913871260199452</v>
      </c>
      <c r="S72">
        <v>4.5392565729827741</v>
      </c>
      <c r="T72">
        <v>5.9655485040797824</v>
      </c>
      <c r="U72">
        <v>5.8331822302810519</v>
      </c>
      <c r="V72">
        <v>5.8108794197642792</v>
      </c>
      <c r="W72">
        <v>4.8714415231187669</v>
      </c>
      <c r="X72">
        <v>4.7842248413417954</v>
      </c>
      <c r="Y72">
        <v>4.8106980961015413</v>
      </c>
      <c r="Z72">
        <v>6.0175883952855846</v>
      </c>
      <c r="AA72">
        <v>5.8946509519492292</v>
      </c>
      <c r="AB72">
        <v>5.8596554850407978</v>
      </c>
      <c r="AC72">
        <v>4.9198549410698096</v>
      </c>
      <c r="AD72">
        <v>4.8128739800543974</v>
      </c>
      <c r="AE72">
        <v>4.8213961922030828</v>
      </c>
      <c r="AF72">
        <v>6.1102447869446959</v>
      </c>
      <c r="AG72">
        <v>6.0360834088848598</v>
      </c>
      <c r="AH72">
        <v>6.1020852221214872</v>
      </c>
      <c r="AI72">
        <v>5.0226654578422485</v>
      </c>
      <c r="AJ72">
        <v>4.9167724388032639</v>
      </c>
      <c r="AK72">
        <v>4.8300997280145062</v>
      </c>
      <c r="AL72">
        <v>6.2161378059836805</v>
      </c>
      <c r="AM72">
        <v>6.0451495920217591</v>
      </c>
      <c r="AN72">
        <v>6.1325475974614685</v>
      </c>
    </row>
    <row r="73" spans="1:40" x14ac:dyDescent="0.2">
      <c r="A73">
        <v>207</v>
      </c>
      <c r="B73">
        <v>2.6835902085222123E-2</v>
      </c>
      <c r="C73">
        <v>2.42973708068903E-2</v>
      </c>
      <c r="D73">
        <v>2.5747960108794196E-2</v>
      </c>
      <c r="E73">
        <v>1.8538531278331822</v>
      </c>
      <c r="F73">
        <v>1.9214868540344514</v>
      </c>
      <c r="G73">
        <v>2.0165004533091571</v>
      </c>
      <c r="H73">
        <v>4.0391659111514056</v>
      </c>
      <c r="I73">
        <v>3.6966455122393471</v>
      </c>
      <c r="J73">
        <v>4.0340888485947417</v>
      </c>
      <c r="K73">
        <v>3.0899365367180418</v>
      </c>
      <c r="L73">
        <v>3.1416137805983682</v>
      </c>
      <c r="M73">
        <v>3.1900271985494109</v>
      </c>
      <c r="N73">
        <v>5.7494106980961019</v>
      </c>
      <c r="O73">
        <v>5.60362647325476</v>
      </c>
      <c r="P73">
        <v>5.6201269265639162</v>
      </c>
      <c r="Q73">
        <v>4.5873073436083409</v>
      </c>
      <c r="R73">
        <v>4.484496826835902</v>
      </c>
      <c r="S73">
        <v>4.5180417044424299</v>
      </c>
      <c r="T73">
        <v>5.9332728921124209</v>
      </c>
      <c r="U73">
        <v>5.8395285584768812</v>
      </c>
      <c r="V73">
        <v>5.8099728014505896</v>
      </c>
      <c r="W73">
        <v>4.8560290117860383</v>
      </c>
      <c r="X73">
        <v>4.7796917497733453</v>
      </c>
      <c r="Y73">
        <v>4.8003626473254757</v>
      </c>
      <c r="Z73">
        <v>6.0052583862194018</v>
      </c>
      <c r="AA73">
        <v>5.8955575702629197</v>
      </c>
      <c r="AB73">
        <v>5.8681776971894832</v>
      </c>
      <c r="AC73">
        <v>4.9060743427017224</v>
      </c>
      <c r="AD73">
        <v>4.7954669084315507</v>
      </c>
      <c r="AE73">
        <v>4.8034451495920214</v>
      </c>
      <c r="AF73">
        <v>6.0625566636446058</v>
      </c>
      <c r="AG73">
        <v>6.0391659111514056</v>
      </c>
      <c r="AH73">
        <v>6.1038984587488665</v>
      </c>
      <c r="AI73">
        <v>4.9945602901178603</v>
      </c>
      <c r="AJ73">
        <v>4.9291024478694467</v>
      </c>
      <c r="AK73">
        <v>4.8429737080689028</v>
      </c>
      <c r="AL73">
        <v>6.248050770625567</v>
      </c>
      <c r="AM73">
        <v>6.0223028105167726</v>
      </c>
      <c r="AN73">
        <v>6.1472348141432454</v>
      </c>
    </row>
    <row r="74" spans="1:40" x14ac:dyDescent="0.2">
      <c r="A74">
        <v>210</v>
      </c>
      <c r="B74">
        <v>2.7198549410698096E-2</v>
      </c>
      <c r="C74">
        <v>2.3390752493200363E-2</v>
      </c>
      <c r="D74">
        <v>2.484134179510426E-2</v>
      </c>
      <c r="E74">
        <v>1.871804170444243</v>
      </c>
      <c r="F74">
        <v>1.9436083408884859</v>
      </c>
      <c r="G74">
        <v>2.0311876699909339</v>
      </c>
      <c r="H74">
        <v>4.0844968268359017</v>
      </c>
      <c r="I74">
        <v>3.7417951042611062</v>
      </c>
      <c r="J74">
        <v>4.1062556663644605</v>
      </c>
      <c r="K74">
        <v>3.1097008159564825</v>
      </c>
      <c r="L74">
        <v>3.1802357207615595</v>
      </c>
      <c r="M74">
        <v>3.2090661831368994</v>
      </c>
      <c r="N74">
        <v>5.7858567543064368</v>
      </c>
      <c r="O74">
        <v>5.6404351767905716</v>
      </c>
      <c r="P74">
        <v>5.6378966455122397</v>
      </c>
      <c r="Q74">
        <v>4.60362647325476</v>
      </c>
      <c r="R74">
        <v>4.5020852221214867</v>
      </c>
      <c r="S74">
        <v>4.5456029011786034</v>
      </c>
      <c r="T74">
        <v>5.9272892112420674</v>
      </c>
      <c r="U74">
        <v>5.8601994560290116</v>
      </c>
      <c r="V74">
        <v>5.7740707162284677</v>
      </c>
      <c r="W74">
        <v>4.8728921124206712</v>
      </c>
      <c r="X74">
        <v>4.76844968268359</v>
      </c>
      <c r="Y74">
        <v>4.794741613780598</v>
      </c>
      <c r="Z74">
        <v>5.9831368993653671</v>
      </c>
      <c r="AA74">
        <v>5.8861287398005437</v>
      </c>
      <c r="AB74">
        <v>5.8442429737080692</v>
      </c>
      <c r="AC74">
        <v>4.8953762466001809</v>
      </c>
      <c r="AD74">
        <v>4.794922937443336</v>
      </c>
      <c r="AE74">
        <v>4.8186763372620129</v>
      </c>
      <c r="AF74">
        <v>6.0888485947416138</v>
      </c>
      <c r="AG74">
        <v>6.0259292837715321</v>
      </c>
      <c r="AH74">
        <v>6.1033544877606527</v>
      </c>
      <c r="AI74">
        <v>4.9720761559383497</v>
      </c>
      <c r="AJ74">
        <v>4.8933816863100636</v>
      </c>
      <c r="AK74">
        <v>4.8192203082502267</v>
      </c>
      <c r="AL74">
        <v>6.2328195829555755</v>
      </c>
      <c r="AM74">
        <v>6.0194016319129648</v>
      </c>
      <c r="AN74">
        <v>6.1437896645512238</v>
      </c>
    </row>
    <row r="75" spans="1:40" x14ac:dyDescent="0.2">
      <c r="A75">
        <v>213</v>
      </c>
      <c r="B75">
        <v>2.7198549410698096E-2</v>
      </c>
      <c r="C75">
        <v>2.502266545784225E-2</v>
      </c>
      <c r="D75">
        <v>2.4660018132366273E-2</v>
      </c>
      <c r="E75">
        <v>1.8970081595648232</v>
      </c>
      <c r="F75">
        <v>1.9563009972801451</v>
      </c>
      <c r="G75">
        <v>2.0462375339981866</v>
      </c>
      <c r="H75">
        <v>4.1189483227561201</v>
      </c>
      <c r="I75">
        <v>3.7651858567543064</v>
      </c>
      <c r="J75">
        <v>4.1135086128739804</v>
      </c>
      <c r="K75">
        <v>3.1390752493200362</v>
      </c>
      <c r="L75">
        <v>3.212330009066183</v>
      </c>
      <c r="M75">
        <v>3.2308250226654578</v>
      </c>
      <c r="N75">
        <v>5.7894832275611972</v>
      </c>
      <c r="O75">
        <v>5.6371713508612871</v>
      </c>
      <c r="P75">
        <v>5.6919310970081591</v>
      </c>
      <c r="Q75">
        <v>4.632275611967362</v>
      </c>
      <c r="R75">
        <v>4.5173164097914782</v>
      </c>
      <c r="S75">
        <v>4.5412511332728922</v>
      </c>
      <c r="T75">
        <v>5.9408884859474158</v>
      </c>
      <c r="U75">
        <v>5.8141432456935629</v>
      </c>
      <c r="V75">
        <v>5.8172257479601086</v>
      </c>
      <c r="W75">
        <v>4.8859474161378058</v>
      </c>
      <c r="X75">
        <v>4.7592021758839529</v>
      </c>
      <c r="Y75">
        <v>4.7880326382592928</v>
      </c>
      <c r="Z75">
        <v>5.9998186763372621</v>
      </c>
      <c r="AA75">
        <v>5.8799637352674523</v>
      </c>
      <c r="AB75">
        <v>5.8183136899365371</v>
      </c>
      <c r="AC75">
        <v>4.8895738893925653</v>
      </c>
      <c r="AD75">
        <v>4.7664551223934719</v>
      </c>
      <c r="AE75">
        <v>4.8016319129646421</v>
      </c>
      <c r="AF75">
        <v>6.0999093381686311</v>
      </c>
      <c r="AG75">
        <v>6.0279238440616503</v>
      </c>
      <c r="AH75">
        <v>6.0614687216681773</v>
      </c>
      <c r="AI75">
        <v>4.9941976427923844</v>
      </c>
      <c r="AJ75">
        <v>4.8873980054397101</v>
      </c>
      <c r="AK75">
        <v>4.8154125113327293</v>
      </c>
      <c r="AL75">
        <v>6.2030825022665459</v>
      </c>
      <c r="AM75">
        <v>6.0456935630099728</v>
      </c>
      <c r="AN75">
        <v>6.1245693563009969</v>
      </c>
    </row>
    <row r="76" spans="1:40" x14ac:dyDescent="0.2">
      <c r="A76">
        <v>216</v>
      </c>
      <c r="B76">
        <v>2.7923844061650046E-2</v>
      </c>
      <c r="C76">
        <v>2.5203989120580236E-2</v>
      </c>
      <c r="D76">
        <v>2.5203989120580236E-2</v>
      </c>
      <c r="E76">
        <v>1.9078875793291024</v>
      </c>
      <c r="F76">
        <v>1.9836808703535811</v>
      </c>
      <c r="G76">
        <v>2.0670897552130554</v>
      </c>
      <c r="H76">
        <v>4.1628286491387128</v>
      </c>
      <c r="I76">
        <v>3.8261106074342703</v>
      </c>
      <c r="J76">
        <v>4.1535811423390756</v>
      </c>
      <c r="K76">
        <v>3.1708068902991839</v>
      </c>
      <c r="L76">
        <v>3.2241160471441521</v>
      </c>
      <c r="M76">
        <v>3.2518585675430645</v>
      </c>
      <c r="N76">
        <v>5.8034451495920214</v>
      </c>
      <c r="O76">
        <v>5.6536718041704441</v>
      </c>
      <c r="P76">
        <v>5.6553037171350864</v>
      </c>
      <c r="Q76">
        <v>4.6174070716228464</v>
      </c>
      <c r="R76">
        <v>4.520217588395286</v>
      </c>
      <c r="S76">
        <v>4.5555757026291932</v>
      </c>
      <c r="T76">
        <v>5.9245693563009976</v>
      </c>
      <c r="U76">
        <v>5.7918404351767903</v>
      </c>
      <c r="V76">
        <v>5.7722574796010884</v>
      </c>
      <c r="W76">
        <v>4.8596554850407978</v>
      </c>
      <c r="X76">
        <v>4.7666364460562107</v>
      </c>
      <c r="Y76">
        <v>4.8154125113327293</v>
      </c>
      <c r="Z76">
        <v>5.9771532184950136</v>
      </c>
      <c r="AA76">
        <v>5.8643699002719858</v>
      </c>
      <c r="AB76">
        <v>5.8177697189483224</v>
      </c>
      <c r="AC76">
        <v>4.8895738893925653</v>
      </c>
      <c r="AD76">
        <v>4.7916591115140523</v>
      </c>
      <c r="AE76">
        <v>4.7854941069809609</v>
      </c>
      <c r="AF76">
        <v>6.0563916591115143</v>
      </c>
      <c r="AG76">
        <v>6.0195829555757028</v>
      </c>
      <c r="AH76">
        <v>6.0781504986400723</v>
      </c>
      <c r="AI76">
        <v>4.9728014505893023</v>
      </c>
      <c r="AJ76">
        <v>4.9149592021758837</v>
      </c>
      <c r="AK76">
        <v>4.8103354487760654</v>
      </c>
      <c r="AL76">
        <v>6.2067089755213054</v>
      </c>
      <c r="AM76">
        <v>6.0261106074342701</v>
      </c>
      <c r="AN76">
        <v>6.128921124206709</v>
      </c>
    </row>
    <row r="77" spans="1:40" x14ac:dyDescent="0.2">
      <c r="A77">
        <v>219</v>
      </c>
      <c r="B77">
        <v>2.7561196736174069E-2</v>
      </c>
      <c r="C77">
        <v>2.5385312783318223E-2</v>
      </c>
      <c r="D77">
        <v>2.5747960108794196E-2</v>
      </c>
      <c r="E77">
        <v>1.9376246600181324</v>
      </c>
      <c r="F77">
        <v>1.9956482320942883</v>
      </c>
      <c r="G77">
        <v>2.0917497733454216</v>
      </c>
      <c r="H77">
        <v>4.2114233907524934</v>
      </c>
      <c r="I77">
        <v>3.8801450589301902</v>
      </c>
      <c r="J77">
        <v>4.2221214868540349</v>
      </c>
      <c r="K77">
        <v>3.174070716228468</v>
      </c>
      <c r="L77">
        <v>3.2594741613780598</v>
      </c>
      <c r="M77">
        <v>3.288848594741614</v>
      </c>
      <c r="N77">
        <v>5.7922030825022661</v>
      </c>
      <c r="O77">
        <v>5.6413417951042613</v>
      </c>
      <c r="P77">
        <v>5.687216681776972</v>
      </c>
      <c r="Q77">
        <v>4.639709882139619</v>
      </c>
      <c r="R77">
        <v>4.5278331822302809</v>
      </c>
      <c r="S77">
        <v>4.5543064369900268</v>
      </c>
      <c r="T77">
        <v>5.9004533091568447</v>
      </c>
      <c r="U77">
        <v>5.811423390752493</v>
      </c>
      <c r="V77">
        <v>5.8003626473254757</v>
      </c>
      <c r="W77">
        <v>4.8531278331822305</v>
      </c>
      <c r="X77">
        <v>4.758839528558477</v>
      </c>
      <c r="Y77">
        <v>4.7640979147778788</v>
      </c>
      <c r="Z77">
        <v>5.971350861287398</v>
      </c>
      <c r="AA77">
        <v>5.8533091568449684</v>
      </c>
      <c r="AB77">
        <v>5.8302810516772441</v>
      </c>
      <c r="AC77">
        <v>4.8484134179510425</v>
      </c>
      <c r="AD77">
        <v>4.7575702629193106</v>
      </c>
      <c r="AE77">
        <v>4.8025385312783317</v>
      </c>
      <c r="AF77">
        <v>6.0654578422484136</v>
      </c>
      <c r="AG77">
        <v>5.9980054397098819</v>
      </c>
      <c r="AH77">
        <v>6.0527651858567539</v>
      </c>
      <c r="AI77">
        <v>4.9601087941976427</v>
      </c>
      <c r="AJ77">
        <v>4.8999093381686309</v>
      </c>
      <c r="AK77">
        <v>4.7976427923844058</v>
      </c>
      <c r="AL77">
        <v>6.2030825022665459</v>
      </c>
      <c r="AM77">
        <v>5.9815049864007257</v>
      </c>
      <c r="AN77">
        <v>6.0839528558476879</v>
      </c>
    </row>
    <row r="78" spans="1:40" x14ac:dyDescent="0.2">
      <c r="A78">
        <v>222</v>
      </c>
      <c r="B78">
        <v>2.7379873073436083E-2</v>
      </c>
      <c r="C78">
        <v>2.42973708068903E-2</v>
      </c>
      <c r="D78">
        <v>2.5203989120580236E-2</v>
      </c>
      <c r="E78">
        <v>1.957570262919311</v>
      </c>
      <c r="F78">
        <v>2.031006346328196</v>
      </c>
      <c r="G78">
        <v>2.1100634632819584</v>
      </c>
      <c r="H78">
        <v>4.2478694469628291</v>
      </c>
      <c r="I78">
        <v>3.9111514052583862</v>
      </c>
      <c r="J78">
        <v>4.2496826835902084</v>
      </c>
      <c r="K78">
        <v>3.2027198549410696</v>
      </c>
      <c r="L78">
        <v>3.2817769718948324</v>
      </c>
      <c r="M78">
        <v>3.3098821396192202</v>
      </c>
      <c r="N78">
        <v>5.8070716228467818</v>
      </c>
      <c r="O78">
        <v>5.6574796010879416</v>
      </c>
      <c r="P78">
        <v>5.6618313689936537</v>
      </c>
      <c r="Q78">
        <v>4.630099728014506</v>
      </c>
      <c r="R78">
        <v>4.5390752493200361</v>
      </c>
      <c r="S78">
        <v>4.5796917497733451</v>
      </c>
      <c r="T78">
        <v>5.9347234814143244</v>
      </c>
      <c r="U78">
        <v>5.8083408884859473</v>
      </c>
      <c r="V78">
        <v>5.7740707162284677</v>
      </c>
      <c r="W78">
        <v>4.8215775158658207</v>
      </c>
      <c r="X78">
        <v>4.7425203989120579</v>
      </c>
      <c r="Y78">
        <v>4.7815049864007255</v>
      </c>
      <c r="Z78">
        <v>5.9757026291931101</v>
      </c>
      <c r="AA78">
        <v>5.868902991840435</v>
      </c>
      <c r="AB78">
        <v>5.7751586582048962</v>
      </c>
      <c r="AC78">
        <v>4.8534904805077064</v>
      </c>
      <c r="AD78">
        <v>4.7436083408884864</v>
      </c>
      <c r="AE78">
        <v>4.7902085222121489</v>
      </c>
      <c r="AF78">
        <v>6.0647325475974618</v>
      </c>
      <c r="AG78">
        <v>6.0052583862194018</v>
      </c>
      <c r="AH78">
        <v>6.0540344514959203</v>
      </c>
      <c r="AI78">
        <v>4.9485040797824116</v>
      </c>
      <c r="AJ78">
        <v>4.8641885766092479</v>
      </c>
      <c r="AK78">
        <v>4.7842248413417954</v>
      </c>
      <c r="AL78">
        <v>6.1593834995466912</v>
      </c>
      <c r="AM78">
        <v>5.9851314596554852</v>
      </c>
      <c r="AN78">
        <v>6.0574796010879419</v>
      </c>
    </row>
    <row r="79" spans="1:40" x14ac:dyDescent="0.2">
      <c r="A79">
        <v>225</v>
      </c>
      <c r="B79">
        <v>2.7379873073436083E-2</v>
      </c>
      <c r="C79">
        <v>2.502266545784225E-2</v>
      </c>
      <c r="D79">
        <v>2.4478694469628286E-2</v>
      </c>
      <c r="E79">
        <v>1.9689936536718042</v>
      </c>
      <c r="F79">
        <v>2.0466001813236629</v>
      </c>
      <c r="G79">
        <v>2.1267452402538529</v>
      </c>
      <c r="H79">
        <v>4.3091568449682685</v>
      </c>
      <c r="I79">
        <v>3.955757026291931</v>
      </c>
      <c r="J79">
        <v>4.3051677243880331</v>
      </c>
      <c r="K79">
        <v>3.229011786038078</v>
      </c>
      <c r="L79">
        <v>3.3067996373526745</v>
      </c>
      <c r="M79">
        <v>3.3262012692656393</v>
      </c>
      <c r="N79">
        <v>5.8315503173164096</v>
      </c>
      <c r="O79">
        <v>5.6719854941069814</v>
      </c>
      <c r="P79">
        <v>5.6458748866727104</v>
      </c>
      <c r="Q79">
        <v>4.6166817769718946</v>
      </c>
      <c r="R79">
        <v>4.5354487760652766</v>
      </c>
      <c r="S79">
        <v>4.5787851314596555</v>
      </c>
      <c r="T79">
        <v>5.8747053490480505</v>
      </c>
      <c r="U79">
        <v>5.8061650045330913</v>
      </c>
      <c r="V79">
        <v>5.7864007252946505</v>
      </c>
      <c r="W79">
        <v>4.8319129646418855</v>
      </c>
      <c r="X79">
        <v>4.7602901178603805</v>
      </c>
      <c r="Y79">
        <v>4.7769718948322755</v>
      </c>
      <c r="Z79">
        <v>5.9240253853127829</v>
      </c>
      <c r="AA79">
        <v>5.8765185856754307</v>
      </c>
      <c r="AB79">
        <v>5.8067089755213059</v>
      </c>
      <c r="AC79">
        <v>4.8525838621940167</v>
      </c>
      <c r="AD79">
        <v>4.756663644605621</v>
      </c>
      <c r="AE79">
        <v>4.7582955575702632</v>
      </c>
      <c r="AF79">
        <v>6.0357207615593831</v>
      </c>
      <c r="AG79">
        <v>6.0010879419764276</v>
      </c>
      <c r="AH79">
        <v>6.0489573889392565</v>
      </c>
      <c r="AI79">
        <v>4.9662737987307342</v>
      </c>
      <c r="AJ79">
        <v>4.8712601994560289</v>
      </c>
      <c r="AK79">
        <v>4.785131459655485</v>
      </c>
      <c r="AL79">
        <v>6.1506799637352678</v>
      </c>
      <c r="AM79">
        <v>5.9965548504079784</v>
      </c>
      <c r="AN79">
        <v>6.0997280145058932</v>
      </c>
    </row>
    <row r="80" spans="1:40" x14ac:dyDescent="0.2">
      <c r="A80">
        <v>228</v>
      </c>
      <c r="B80">
        <v>2.7561196736174069E-2</v>
      </c>
      <c r="C80">
        <v>2.502266545784225E-2</v>
      </c>
      <c r="D80">
        <v>2.5203989120580236E-2</v>
      </c>
      <c r="E80">
        <v>1.9929283771532185</v>
      </c>
      <c r="F80">
        <v>2.0609247506799639</v>
      </c>
      <c r="G80">
        <v>2.1445149592021759</v>
      </c>
      <c r="H80">
        <v>4.3450589301903895</v>
      </c>
      <c r="I80">
        <v>3.9961922030825021</v>
      </c>
      <c r="J80">
        <v>4.3497733454215775</v>
      </c>
      <c r="K80">
        <v>3.2660018132366275</v>
      </c>
      <c r="L80">
        <v>3.3387126019945601</v>
      </c>
      <c r="M80">
        <v>3.3530371713508611</v>
      </c>
      <c r="N80">
        <v>5.7864007252946505</v>
      </c>
      <c r="O80">
        <v>5.6681776971894831</v>
      </c>
      <c r="P80">
        <v>5.65856754306437</v>
      </c>
      <c r="Q80">
        <v>4.6333635539437896</v>
      </c>
      <c r="R80">
        <v>4.5437896645512241</v>
      </c>
      <c r="S80">
        <v>4.5697189483227563</v>
      </c>
      <c r="T80">
        <v>5.9147778785131457</v>
      </c>
      <c r="U80">
        <v>5.7704442429737082</v>
      </c>
      <c r="V80">
        <v>5.7689936536718038</v>
      </c>
      <c r="W80">
        <v>4.8389845874886674</v>
      </c>
      <c r="X80">
        <v>4.7483227561196735</v>
      </c>
      <c r="Y80">
        <v>4.7608340888485952</v>
      </c>
      <c r="Z80">
        <v>5.9492293744333633</v>
      </c>
      <c r="AA80">
        <v>5.8357207615593838</v>
      </c>
      <c r="AB80">
        <v>5.7807796917497729</v>
      </c>
      <c r="AC80">
        <v>4.8409791477787856</v>
      </c>
      <c r="AD80">
        <v>4.7432456935630096</v>
      </c>
      <c r="AE80">
        <v>4.7631912964641883</v>
      </c>
      <c r="AF80">
        <v>6.0402538531278331</v>
      </c>
      <c r="AG80">
        <v>5.9410698096101537</v>
      </c>
      <c r="AH80">
        <v>6.0152311876699907</v>
      </c>
      <c r="AI80">
        <v>4.9109700815956483</v>
      </c>
      <c r="AJ80">
        <v>4.8640072529465099</v>
      </c>
      <c r="AK80">
        <v>4.768631006346328</v>
      </c>
      <c r="AL80">
        <v>6.1651858567543067</v>
      </c>
      <c r="AM80">
        <v>5.9873073436083413</v>
      </c>
      <c r="AN80">
        <v>6.0495013599274703</v>
      </c>
    </row>
    <row r="81" spans="1:40" x14ac:dyDescent="0.2">
      <c r="A81">
        <v>231</v>
      </c>
      <c r="B81">
        <v>2.7561196736174069E-2</v>
      </c>
      <c r="C81">
        <v>2.5385312783318223E-2</v>
      </c>
      <c r="D81">
        <v>2.502266545784225E-2</v>
      </c>
      <c r="E81">
        <v>2.0079782411604716</v>
      </c>
      <c r="F81">
        <v>2.0696282864913873</v>
      </c>
      <c r="G81">
        <v>2.1579329102447868</v>
      </c>
      <c r="H81">
        <v>4.4000000000000004</v>
      </c>
      <c r="I81">
        <v>4.0407978241160469</v>
      </c>
      <c r="J81">
        <v>4.3633726201269267</v>
      </c>
      <c r="K81">
        <v>3.2837715321849501</v>
      </c>
      <c r="L81">
        <v>3.3408884859474162</v>
      </c>
      <c r="M81">
        <v>3.3811423390752493</v>
      </c>
      <c r="N81">
        <v>5.8150498640072525</v>
      </c>
      <c r="O81">
        <v>5.6498640072529467</v>
      </c>
      <c r="P81">
        <v>5.6737987307343607</v>
      </c>
      <c r="Q81">
        <v>4.6362647325475974</v>
      </c>
      <c r="R81">
        <v>4.5693563009972804</v>
      </c>
      <c r="S81">
        <v>4.589301903898459</v>
      </c>
      <c r="T81">
        <v>5.8890299184043515</v>
      </c>
      <c r="U81">
        <v>5.7932910244786946</v>
      </c>
      <c r="V81">
        <v>5.7490480507706252</v>
      </c>
      <c r="W81">
        <v>4.8221214868540345</v>
      </c>
      <c r="X81">
        <v>4.7238440616500457</v>
      </c>
      <c r="Y81">
        <v>4.7626473254759745</v>
      </c>
      <c r="Z81">
        <v>5.9495920217588392</v>
      </c>
      <c r="AA81">
        <v>5.8449682683590209</v>
      </c>
      <c r="AB81">
        <v>5.7635539437896641</v>
      </c>
      <c r="AC81">
        <v>4.8562103354487762</v>
      </c>
      <c r="AD81">
        <v>4.7307343608340888</v>
      </c>
      <c r="AE81">
        <v>4.7508612873980054</v>
      </c>
      <c r="AF81">
        <v>6.047688123300091</v>
      </c>
      <c r="AG81">
        <v>5.9378059836808701</v>
      </c>
      <c r="AH81">
        <v>6.0355394378966452</v>
      </c>
      <c r="AI81">
        <v>4.9173164097914777</v>
      </c>
      <c r="AJ81">
        <v>4.8409791477787856</v>
      </c>
      <c r="AK81">
        <v>4.7787851314596557</v>
      </c>
      <c r="AL81">
        <v>6.1610154125113326</v>
      </c>
      <c r="AM81">
        <v>5.9751586582048954</v>
      </c>
      <c r="AN81">
        <v>6.0601994560290118</v>
      </c>
    </row>
    <row r="82" spans="1:40" x14ac:dyDescent="0.2">
      <c r="A82">
        <v>234</v>
      </c>
      <c r="B82">
        <v>2.8105167724388033E-2</v>
      </c>
      <c r="C82">
        <v>2.556663644605621E-2</v>
      </c>
      <c r="D82">
        <v>2.5203989120580236E-2</v>
      </c>
      <c r="E82">
        <v>2.0248413417951041</v>
      </c>
      <c r="F82">
        <v>2.0873980054397099</v>
      </c>
      <c r="G82">
        <v>2.1891205802357208</v>
      </c>
      <c r="H82">
        <v>4.4253853127833178</v>
      </c>
      <c r="I82">
        <v>4.0915684496826836</v>
      </c>
      <c r="J82">
        <v>4.408159564823209</v>
      </c>
      <c r="K82">
        <v>3.2970081595648231</v>
      </c>
      <c r="L82">
        <v>3.3885766092475067</v>
      </c>
      <c r="M82">
        <v>3.3900271985494106</v>
      </c>
      <c r="N82">
        <v>5.7960108794197644</v>
      </c>
      <c r="O82">
        <v>5.6696282864913874</v>
      </c>
      <c r="P82">
        <v>5.6725294650951952</v>
      </c>
      <c r="Q82">
        <v>4.6565729827742519</v>
      </c>
      <c r="R82">
        <v>4.5552130553037173</v>
      </c>
      <c r="S82">
        <v>4.5726201269265641</v>
      </c>
      <c r="T82">
        <v>5.8839528558476877</v>
      </c>
      <c r="U82">
        <v>5.7592021758839529</v>
      </c>
      <c r="V82">
        <v>5.7354487760652768</v>
      </c>
      <c r="W82">
        <v>4.8284678150498639</v>
      </c>
      <c r="X82">
        <v>4.7410698096101545</v>
      </c>
      <c r="Y82">
        <v>4.7762466001813237</v>
      </c>
      <c r="Z82">
        <v>5.9566636446056211</v>
      </c>
      <c r="AA82">
        <v>5.8226654578422483</v>
      </c>
      <c r="AB82">
        <v>5.7854941069809609</v>
      </c>
      <c r="AC82">
        <v>4.8134179510426112</v>
      </c>
      <c r="AD82">
        <v>4.7240253853127836</v>
      </c>
      <c r="AE82">
        <v>4.7410698096101545</v>
      </c>
      <c r="AF82">
        <v>6.0233907524932002</v>
      </c>
      <c r="AG82">
        <v>5.9590208522212151</v>
      </c>
      <c r="AH82">
        <v>5.9865820489573887</v>
      </c>
      <c r="AI82">
        <v>4.8908431550317317</v>
      </c>
      <c r="AJ82">
        <v>4.8371713508612872</v>
      </c>
      <c r="AK82">
        <v>4.7514052583862192</v>
      </c>
      <c r="AL82">
        <v>6.112239347234814</v>
      </c>
      <c r="AM82">
        <v>5.9733454215775161</v>
      </c>
      <c r="AN82">
        <v>6.0636446056210334</v>
      </c>
    </row>
    <row r="83" spans="1:40" x14ac:dyDescent="0.2">
      <c r="A83">
        <v>237</v>
      </c>
      <c r="B83">
        <v>2.7923844061650046E-2</v>
      </c>
      <c r="C83">
        <v>2.4478694469628286E-2</v>
      </c>
      <c r="D83">
        <v>2.5385312783318223E-2</v>
      </c>
      <c r="E83">
        <v>2.0502266545784225</v>
      </c>
      <c r="F83">
        <v>2.1077062556663644</v>
      </c>
      <c r="G83">
        <v>2.2099728014505895</v>
      </c>
      <c r="H83">
        <v>4.4587488667271078</v>
      </c>
      <c r="I83">
        <v>4.1160471441523123</v>
      </c>
      <c r="J83">
        <v>4.4447869446962827</v>
      </c>
      <c r="K83">
        <v>3.3242067089755212</v>
      </c>
      <c r="L83">
        <v>3.4063463281958297</v>
      </c>
      <c r="M83">
        <v>3.4242973708068902</v>
      </c>
      <c r="N83">
        <v>5.7925657298277429</v>
      </c>
      <c r="O83">
        <v>5.6719854941069814</v>
      </c>
      <c r="P83">
        <v>5.6772438803263823</v>
      </c>
      <c r="Q83">
        <v>4.6275611967361741</v>
      </c>
      <c r="R83">
        <v>4.5359927470534904</v>
      </c>
      <c r="S83">
        <v>4.5742520398912054</v>
      </c>
      <c r="T83">
        <v>5.8814143245693566</v>
      </c>
      <c r="U83">
        <v>5.7374433363553941</v>
      </c>
      <c r="V83">
        <v>5.7298277425203992</v>
      </c>
      <c r="W83">
        <v>4.8168631006346327</v>
      </c>
      <c r="X83">
        <v>4.7309156844968268</v>
      </c>
      <c r="Y83">
        <v>4.7162284678150499</v>
      </c>
      <c r="Z83">
        <v>5.9162284678150501</v>
      </c>
      <c r="AA83">
        <v>5.8268359020852225</v>
      </c>
      <c r="AB83">
        <v>5.7833182230281048</v>
      </c>
      <c r="AC83">
        <v>4.8087035358114232</v>
      </c>
      <c r="AD83">
        <v>4.7187669990933818</v>
      </c>
      <c r="AE83">
        <v>4.7434270172257476</v>
      </c>
      <c r="AF83">
        <v>5.9916591115140525</v>
      </c>
      <c r="AG83">
        <v>5.952493200362647</v>
      </c>
      <c r="AH83">
        <v>5.9987307343608345</v>
      </c>
      <c r="AI83">
        <v>4.9107887579329104</v>
      </c>
      <c r="AJ83">
        <v>4.8485947416137805</v>
      </c>
      <c r="AK83">
        <v>4.7378059836808699</v>
      </c>
      <c r="AL83">
        <v>6.1414324569356298</v>
      </c>
      <c r="AM83">
        <v>5.9242067089755217</v>
      </c>
      <c r="AN83">
        <v>6.028649138712602</v>
      </c>
    </row>
    <row r="84" spans="1:40" x14ac:dyDescent="0.2">
      <c r="A84">
        <v>240</v>
      </c>
      <c r="B84">
        <v>2.7379873073436083E-2</v>
      </c>
      <c r="C84">
        <v>2.4478694469628286E-2</v>
      </c>
      <c r="D84">
        <v>2.5385312783318223E-2</v>
      </c>
      <c r="E84">
        <v>2.0514959202175884</v>
      </c>
      <c r="F84">
        <v>2.1194922937443335</v>
      </c>
      <c r="G84">
        <v>2.2168631006346327</v>
      </c>
      <c r="H84">
        <v>4.5151405258386221</v>
      </c>
      <c r="I84">
        <v>4.1566636446056213</v>
      </c>
      <c r="J84">
        <v>4.4571169537624664</v>
      </c>
      <c r="K84">
        <v>3.3410698096101541</v>
      </c>
      <c r="L84">
        <v>3.4170444242973708</v>
      </c>
      <c r="M84">
        <v>3.4252039891205803</v>
      </c>
      <c r="N84">
        <v>5.7961922030825024</v>
      </c>
      <c r="O84">
        <v>5.6739800543970986</v>
      </c>
      <c r="P84">
        <v>5.6496826835902088</v>
      </c>
      <c r="Q84">
        <v>4.6426110607434268</v>
      </c>
      <c r="R84">
        <v>4.5481414324569354</v>
      </c>
      <c r="S84">
        <v>4.5805983680870357</v>
      </c>
      <c r="T84">
        <v>5.8371713508612872</v>
      </c>
      <c r="U84">
        <v>5.7563009972801451</v>
      </c>
      <c r="V84">
        <v>5.6973708068902988</v>
      </c>
      <c r="W84">
        <v>4.8199456029011785</v>
      </c>
      <c r="X84">
        <v>4.701541251133273</v>
      </c>
      <c r="Y84">
        <v>4.7265639165911155</v>
      </c>
      <c r="Z84">
        <v>5.9303717135086131</v>
      </c>
      <c r="AA84">
        <v>5.8152311876699914</v>
      </c>
      <c r="AB84">
        <v>5.7247506799637353</v>
      </c>
      <c r="AC84">
        <v>4.8032638259292835</v>
      </c>
      <c r="AD84">
        <v>4.7077062556663645</v>
      </c>
      <c r="AE84">
        <v>4.7262012692656388</v>
      </c>
      <c r="AF84">
        <v>6.0070716228467811</v>
      </c>
      <c r="AG84">
        <v>5.9350861287398002</v>
      </c>
      <c r="AH84">
        <v>5.9791477787851317</v>
      </c>
      <c r="AI84">
        <v>4.8986400725294654</v>
      </c>
      <c r="AJ84">
        <v>4.832819582955576</v>
      </c>
      <c r="AK84">
        <v>4.7495920217588399</v>
      </c>
      <c r="AL84">
        <v>6.1178603807796916</v>
      </c>
      <c r="AM84">
        <v>5.9180417044424294</v>
      </c>
      <c r="AN84">
        <v>6.014324569356301</v>
      </c>
    </row>
  </sheetData>
  <mergeCells count="13">
    <mergeCell ref="AI2:AK2"/>
    <mergeCell ref="AL2:AN2"/>
    <mergeCell ref="Q2:S2"/>
    <mergeCell ref="T2:V2"/>
    <mergeCell ref="W2:Y2"/>
    <mergeCell ref="Z2:AB2"/>
    <mergeCell ref="AC2:AE2"/>
    <mergeCell ref="AF2:AH2"/>
    <mergeCell ref="B2:D2"/>
    <mergeCell ref="E2:G2"/>
    <mergeCell ref="H2:J2"/>
    <mergeCell ref="K2:M2"/>
    <mergeCell ref="N2:P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F5431-97CE-3C48-A96D-F5A19CE11718}">
  <dimension ref="A1:BX92"/>
  <sheetViews>
    <sheetView topLeftCell="A75" zoomScaleNormal="100" workbookViewId="0">
      <selection activeCell="B87" sqref="B87:D87"/>
    </sheetView>
  </sheetViews>
  <sheetFormatPr baseColWidth="10" defaultRowHeight="16" x14ac:dyDescent="0.2"/>
  <cols>
    <col min="1" max="37" width="10.83203125" style="25"/>
  </cols>
  <sheetData>
    <row r="1" spans="1:76" x14ac:dyDescent="0.2">
      <c r="A1" s="15" t="s">
        <v>37</v>
      </c>
    </row>
    <row r="2" spans="1:76" x14ac:dyDescent="0.2">
      <c r="A2" s="40" t="s">
        <v>303</v>
      </c>
    </row>
    <row r="3" spans="1:76" x14ac:dyDescent="0.2">
      <c r="A3" s="28" t="s">
        <v>138</v>
      </c>
      <c r="B3" s="62" t="s">
        <v>106</v>
      </c>
      <c r="C3" s="62"/>
      <c r="D3" s="62"/>
      <c r="E3" s="62" t="s">
        <v>84</v>
      </c>
      <c r="F3" s="62"/>
      <c r="G3" s="62"/>
      <c r="H3" s="62" t="s">
        <v>85</v>
      </c>
      <c r="I3" s="62"/>
      <c r="J3" s="62"/>
      <c r="K3" s="62" t="s">
        <v>88</v>
      </c>
      <c r="L3" s="62"/>
      <c r="M3" s="62"/>
      <c r="N3" s="62" t="s">
        <v>89</v>
      </c>
      <c r="O3" s="62"/>
      <c r="P3" s="62"/>
      <c r="Q3" s="62" t="s">
        <v>90</v>
      </c>
      <c r="R3" s="62"/>
      <c r="S3" s="62"/>
      <c r="T3" s="62" t="s">
        <v>109</v>
      </c>
      <c r="U3" s="62"/>
      <c r="V3" s="62"/>
      <c r="W3" s="62" t="s">
        <v>110</v>
      </c>
      <c r="X3" s="62"/>
      <c r="Y3" s="62"/>
      <c r="Z3" s="62" t="s">
        <v>93</v>
      </c>
      <c r="AA3" s="62"/>
      <c r="AB3" s="62"/>
      <c r="AC3" s="62" t="s">
        <v>111</v>
      </c>
      <c r="AD3" s="62"/>
      <c r="AE3" s="62"/>
      <c r="AF3" s="62" t="s">
        <v>116</v>
      </c>
      <c r="AG3" s="62"/>
      <c r="AH3" s="62"/>
      <c r="AI3" s="31"/>
      <c r="AJ3" s="31"/>
      <c r="AK3" s="31"/>
    </row>
    <row r="4" spans="1:76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  <c r="W4" s="25" t="s">
        <v>3</v>
      </c>
      <c r="X4" s="25" t="s">
        <v>5</v>
      </c>
      <c r="Y4" s="25" t="s">
        <v>4</v>
      </c>
      <c r="Z4" s="25" t="s">
        <v>3</v>
      </c>
      <c r="AA4" s="25" t="s">
        <v>5</v>
      </c>
      <c r="AB4" s="25" t="s">
        <v>4</v>
      </c>
      <c r="AC4" s="25" t="s">
        <v>3</v>
      </c>
      <c r="AD4" s="25" t="s">
        <v>5</v>
      </c>
      <c r="AE4" s="25" t="s">
        <v>4</v>
      </c>
      <c r="AF4" s="25" t="s">
        <v>3</v>
      </c>
      <c r="AG4" s="25" t="s">
        <v>5</v>
      </c>
      <c r="AH4" s="25" t="s">
        <v>4</v>
      </c>
      <c r="AL4" s="25"/>
      <c r="AU4" s="25"/>
      <c r="BA4" s="25"/>
      <c r="BG4" s="25"/>
      <c r="BM4" s="25"/>
      <c r="BO4" s="25"/>
      <c r="BR4" s="25"/>
      <c r="BX4" s="25"/>
    </row>
    <row r="5" spans="1:76" x14ac:dyDescent="0.2">
      <c r="A5" s="21">
        <v>0</v>
      </c>
      <c r="B5">
        <v>2.8467815049864006E-2</v>
      </c>
      <c r="C5">
        <v>2.8105167724388033E-2</v>
      </c>
      <c r="D5">
        <v>2.7379873073436083E-2</v>
      </c>
      <c r="E5">
        <v>2.8467815049864006E-2</v>
      </c>
      <c r="F5">
        <v>2.8830462375339982E-2</v>
      </c>
      <c r="G5">
        <v>2.8105167724388033E-2</v>
      </c>
      <c r="H5">
        <v>2.6473254759746146E-2</v>
      </c>
      <c r="I5">
        <v>2.7017225747960109E-2</v>
      </c>
      <c r="J5">
        <v>2.6291931097008159E-2</v>
      </c>
      <c r="K5">
        <v>2.6835902085222123E-2</v>
      </c>
      <c r="L5">
        <v>2.7379873073436083E-2</v>
      </c>
      <c r="M5">
        <v>2.8286491387126019E-2</v>
      </c>
      <c r="N5">
        <v>2.9555757026291932E-2</v>
      </c>
      <c r="O5">
        <v>2.7923844061650046E-2</v>
      </c>
      <c r="P5">
        <v>2.7561196736174069E-2</v>
      </c>
      <c r="Q5">
        <v>2.7561196736174069E-2</v>
      </c>
      <c r="R5">
        <v>2.8105167724388033E-2</v>
      </c>
      <c r="S5">
        <v>2.8286491387126019E-2</v>
      </c>
      <c r="T5">
        <v>2.9374433363553942E-2</v>
      </c>
      <c r="U5">
        <v>2.9374433363553942E-2</v>
      </c>
      <c r="V5">
        <v>2.9011786038077969E-2</v>
      </c>
      <c r="W5">
        <v>3.0825022665457842E-2</v>
      </c>
      <c r="X5">
        <v>2.9555757026291932E-2</v>
      </c>
      <c r="Y5">
        <v>2.9555757026291932E-2</v>
      </c>
      <c r="Z5">
        <v>3.0099728014505892E-2</v>
      </c>
      <c r="AA5">
        <v>2.9011786038077969E-2</v>
      </c>
      <c r="AB5">
        <v>3.0643699002719856E-2</v>
      </c>
      <c r="AC5">
        <v>3.0281051677243879E-2</v>
      </c>
      <c r="AD5">
        <v>3.1006346328195829E-2</v>
      </c>
      <c r="AE5">
        <v>2.8467815049864006E-2</v>
      </c>
      <c r="AF5">
        <v>3.1006346328195829E-2</v>
      </c>
      <c r="AG5">
        <v>3.0643699002719856E-2</v>
      </c>
      <c r="AH5">
        <v>3.0281051677243879E-2</v>
      </c>
      <c r="AI5" s="22"/>
      <c r="AJ5" s="22"/>
      <c r="AK5" s="22"/>
    </row>
    <row r="6" spans="1:76" x14ac:dyDescent="0.2">
      <c r="A6" s="21">
        <v>3</v>
      </c>
      <c r="B6">
        <v>2.7198549410698096E-2</v>
      </c>
      <c r="C6">
        <v>2.6835902085222123E-2</v>
      </c>
      <c r="D6">
        <v>2.6110607434270173E-2</v>
      </c>
      <c r="E6">
        <v>2.6654578422484133E-2</v>
      </c>
      <c r="F6">
        <v>2.6835902085222123E-2</v>
      </c>
      <c r="G6">
        <v>2.7017225747960109E-2</v>
      </c>
      <c r="H6">
        <v>2.5929283771532186E-2</v>
      </c>
      <c r="I6">
        <v>2.7379873073436083E-2</v>
      </c>
      <c r="J6">
        <v>2.6473254759746146E-2</v>
      </c>
      <c r="K6">
        <v>2.8286491387126019E-2</v>
      </c>
      <c r="L6">
        <v>2.7017225747960109E-2</v>
      </c>
      <c r="M6">
        <v>2.7742520398912059E-2</v>
      </c>
      <c r="N6">
        <v>2.7379873073436083E-2</v>
      </c>
      <c r="O6">
        <v>2.7561196736174069E-2</v>
      </c>
      <c r="P6">
        <v>2.8105167724388033E-2</v>
      </c>
      <c r="Q6">
        <v>2.7561196736174069E-2</v>
      </c>
      <c r="R6">
        <v>2.8105167724388033E-2</v>
      </c>
      <c r="S6">
        <v>2.7742520398912059E-2</v>
      </c>
      <c r="T6">
        <v>2.9918404351767906E-2</v>
      </c>
      <c r="U6">
        <v>3.1368993653671802E-2</v>
      </c>
      <c r="V6">
        <v>3.0825022665457842E-2</v>
      </c>
      <c r="W6">
        <v>3.3363553943789662E-2</v>
      </c>
      <c r="X6">
        <v>3.0281051677243879E-2</v>
      </c>
      <c r="Y6">
        <v>3.1006346328195829E-2</v>
      </c>
      <c r="Z6">
        <v>3.2094288304623755E-2</v>
      </c>
      <c r="AA6">
        <v>3.2094288304623755E-2</v>
      </c>
      <c r="AB6">
        <v>3.2456935630099729E-2</v>
      </c>
      <c r="AC6">
        <v>3.3000906618313688E-2</v>
      </c>
      <c r="AD6">
        <v>3.2819582955575702E-2</v>
      </c>
      <c r="AE6">
        <v>3.1006346328195829E-2</v>
      </c>
      <c r="AF6">
        <v>2.9555757026291932E-2</v>
      </c>
      <c r="AG6">
        <v>2.8830462375339982E-2</v>
      </c>
      <c r="AH6">
        <v>2.9193109700815956E-2</v>
      </c>
      <c r="AI6" s="22"/>
      <c r="AJ6" s="22"/>
      <c r="AK6" s="22"/>
    </row>
    <row r="7" spans="1:76" x14ac:dyDescent="0.2">
      <c r="A7" s="21">
        <v>6</v>
      </c>
      <c r="B7">
        <v>2.5385312783318223E-2</v>
      </c>
      <c r="C7">
        <v>2.5203989120580236E-2</v>
      </c>
      <c r="D7">
        <v>2.502266545784225E-2</v>
      </c>
      <c r="E7">
        <v>2.6835902085222123E-2</v>
      </c>
      <c r="F7">
        <v>2.6835902085222123E-2</v>
      </c>
      <c r="G7">
        <v>2.6654578422484133E-2</v>
      </c>
      <c r="H7">
        <v>2.6835902085222123E-2</v>
      </c>
      <c r="I7">
        <v>2.6110607434270173E-2</v>
      </c>
      <c r="J7">
        <v>2.6291931097008159E-2</v>
      </c>
      <c r="K7">
        <v>2.7198549410698096E-2</v>
      </c>
      <c r="L7">
        <v>2.6473254759746146E-2</v>
      </c>
      <c r="M7">
        <v>2.6110607434270173E-2</v>
      </c>
      <c r="N7">
        <v>2.9011786038077969E-2</v>
      </c>
      <c r="O7">
        <v>2.7379873073436083E-2</v>
      </c>
      <c r="P7">
        <v>2.6473254759746146E-2</v>
      </c>
      <c r="Q7">
        <v>3.1731640979147782E-2</v>
      </c>
      <c r="R7">
        <v>3.0099728014505892E-2</v>
      </c>
      <c r="S7">
        <v>2.9374433363553942E-2</v>
      </c>
      <c r="T7">
        <v>3.8077969174977334E-2</v>
      </c>
      <c r="U7">
        <v>3.8440616500453308E-2</v>
      </c>
      <c r="V7">
        <v>3.5358114233907528E-2</v>
      </c>
      <c r="W7">
        <v>4.0979147778785134E-2</v>
      </c>
      <c r="X7">
        <v>3.6264732547597461E-2</v>
      </c>
      <c r="Y7">
        <v>3.8440616500453308E-2</v>
      </c>
      <c r="Z7">
        <v>3.7533998186763375E-2</v>
      </c>
      <c r="AA7">
        <v>3.9891205802357207E-2</v>
      </c>
      <c r="AB7">
        <v>3.8803263825929281E-2</v>
      </c>
      <c r="AC7">
        <v>3.7715321849501361E-2</v>
      </c>
      <c r="AD7">
        <v>4.0072529465095194E-2</v>
      </c>
      <c r="AE7">
        <v>3.8259292837715321E-2</v>
      </c>
      <c r="AF7">
        <v>2.9918404351767906E-2</v>
      </c>
      <c r="AG7">
        <v>2.9555757026291932E-2</v>
      </c>
      <c r="AH7">
        <v>2.9374433363553942E-2</v>
      </c>
      <c r="AI7" s="22"/>
      <c r="AJ7" s="22"/>
      <c r="AK7" s="22"/>
    </row>
    <row r="8" spans="1:76" x14ac:dyDescent="0.2">
      <c r="A8" s="21">
        <v>9</v>
      </c>
      <c r="B8">
        <v>2.6654578422484133E-2</v>
      </c>
      <c r="C8">
        <v>2.5929283771532186E-2</v>
      </c>
      <c r="D8">
        <v>2.5385312783318223E-2</v>
      </c>
      <c r="E8">
        <v>2.6473254759746146E-2</v>
      </c>
      <c r="F8">
        <v>2.5929283771532186E-2</v>
      </c>
      <c r="G8">
        <v>2.7561196736174069E-2</v>
      </c>
      <c r="H8">
        <v>2.6291931097008159E-2</v>
      </c>
      <c r="I8">
        <v>2.556663644605621E-2</v>
      </c>
      <c r="J8">
        <v>2.6654578422484133E-2</v>
      </c>
      <c r="K8">
        <v>2.7198549410698096E-2</v>
      </c>
      <c r="L8">
        <v>2.6110607434270173E-2</v>
      </c>
      <c r="M8">
        <v>2.6654578422484133E-2</v>
      </c>
      <c r="N8">
        <v>3.0643699002719856E-2</v>
      </c>
      <c r="O8">
        <v>2.8649138712601996E-2</v>
      </c>
      <c r="P8">
        <v>2.8286491387126019E-2</v>
      </c>
      <c r="Q8">
        <v>3.6627379873073435E-2</v>
      </c>
      <c r="R8">
        <v>3.4088848594741615E-2</v>
      </c>
      <c r="S8">
        <v>3.2094288304623755E-2</v>
      </c>
      <c r="T8">
        <v>4.8957388939256573E-2</v>
      </c>
      <c r="U8">
        <v>4.9682683590208519E-2</v>
      </c>
      <c r="V8">
        <v>4.4786944696282867E-2</v>
      </c>
      <c r="W8">
        <v>5.4578422484134179E-2</v>
      </c>
      <c r="X8">
        <v>4.4968268359020853E-2</v>
      </c>
      <c r="Y8">
        <v>4.8957388939256573E-2</v>
      </c>
      <c r="Z8">
        <v>4.9682683590208519E-2</v>
      </c>
      <c r="AA8">
        <v>4.9320036264732546E-2</v>
      </c>
      <c r="AB8">
        <v>5.3309156844968265E-2</v>
      </c>
      <c r="AC8">
        <v>5.0045330915684499E-2</v>
      </c>
      <c r="AD8">
        <v>5.1858567543064372E-2</v>
      </c>
      <c r="AE8">
        <v>4.6056210335448773E-2</v>
      </c>
      <c r="AF8">
        <v>3.0825022665457842E-2</v>
      </c>
      <c r="AG8">
        <v>3.0281051677243879E-2</v>
      </c>
      <c r="AH8">
        <v>2.9918404351767906E-2</v>
      </c>
      <c r="AI8" s="22"/>
      <c r="AJ8" s="22"/>
      <c r="AK8" s="22"/>
    </row>
    <row r="9" spans="1:76" x14ac:dyDescent="0.2">
      <c r="A9" s="21">
        <v>12</v>
      </c>
      <c r="B9">
        <v>2.6110607434270173E-2</v>
      </c>
      <c r="C9">
        <v>2.6473254759746146E-2</v>
      </c>
      <c r="D9">
        <v>2.5203989120580236E-2</v>
      </c>
      <c r="E9">
        <v>2.5747960108794196E-2</v>
      </c>
      <c r="F9">
        <v>2.5203989120580236E-2</v>
      </c>
      <c r="G9">
        <v>2.556663644605621E-2</v>
      </c>
      <c r="H9">
        <v>2.7017225747960109E-2</v>
      </c>
      <c r="I9">
        <v>2.4660018132366273E-2</v>
      </c>
      <c r="J9">
        <v>2.6110607434270173E-2</v>
      </c>
      <c r="K9">
        <v>2.8105167724388033E-2</v>
      </c>
      <c r="L9">
        <v>2.6110607434270173E-2</v>
      </c>
      <c r="M9">
        <v>2.6835902085222123E-2</v>
      </c>
      <c r="N9">
        <v>3.1912964641885769E-2</v>
      </c>
      <c r="O9">
        <v>2.9011786038077969E-2</v>
      </c>
      <c r="P9">
        <v>3.0099728014505892E-2</v>
      </c>
      <c r="Q9">
        <v>4.0797824116047147E-2</v>
      </c>
      <c r="R9">
        <v>3.8259292837715321E-2</v>
      </c>
      <c r="S9">
        <v>3.4632819582955575E-2</v>
      </c>
      <c r="T9">
        <v>6.1287398005439711E-2</v>
      </c>
      <c r="U9">
        <v>6.2194016319129644E-2</v>
      </c>
      <c r="V9">
        <v>5.6391659111514052E-2</v>
      </c>
      <c r="W9">
        <v>7.2348141432456936E-2</v>
      </c>
      <c r="X9">
        <v>5.7660924750679965E-2</v>
      </c>
      <c r="Y9">
        <v>6.2556663644605617E-2</v>
      </c>
      <c r="Z9">
        <v>6.2737987307343604E-2</v>
      </c>
      <c r="AA9">
        <v>6.6727107887579323E-2</v>
      </c>
      <c r="AB9">
        <v>6.7815049864007257E-2</v>
      </c>
      <c r="AC9">
        <v>6.4188576609247511E-2</v>
      </c>
      <c r="AD9">
        <v>6.708975521305531E-2</v>
      </c>
      <c r="AE9">
        <v>5.9474161378059838E-2</v>
      </c>
      <c r="AF9">
        <v>3.2275611967361742E-2</v>
      </c>
      <c r="AG9">
        <v>3.3182230281051675E-2</v>
      </c>
      <c r="AH9">
        <v>3.2094288304623755E-2</v>
      </c>
      <c r="AI9" s="22"/>
      <c r="AJ9" s="22"/>
      <c r="AK9" s="22"/>
    </row>
    <row r="10" spans="1:76" x14ac:dyDescent="0.2">
      <c r="A10" s="21">
        <v>15</v>
      </c>
      <c r="B10">
        <v>2.6291931097008159E-2</v>
      </c>
      <c r="C10">
        <v>2.502266545784225E-2</v>
      </c>
      <c r="D10">
        <v>2.556663644605621E-2</v>
      </c>
      <c r="E10">
        <v>2.5747960108794196E-2</v>
      </c>
      <c r="F10">
        <v>2.5385312783318223E-2</v>
      </c>
      <c r="G10">
        <v>2.556663644605621E-2</v>
      </c>
      <c r="H10">
        <v>2.6110607434270173E-2</v>
      </c>
      <c r="I10">
        <v>2.5385312783318223E-2</v>
      </c>
      <c r="J10">
        <v>2.4660018132366273E-2</v>
      </c>
      <c r="K10">
        <v>2.8105167724388033E-2</v>
      </c>
      <c r="L10">
        <v>2.6291931097008159E-2</v>
      </c>
      <c r="M10">
        <v>2.5747960108794196E-2</v>
      </c>
      <c r="N10">
        <v>3.4814143245693562E-2</v>
      </c>
      <c r="O10">
        <v>3.1550317316409789E-2</v>
      </c>
      <c r="P10">
        <v>3.0462375339981869E-2</v>
      </c>
      <c r="Q10">
        <v>4.6781504986400727E-2</v>
      </c>
      <c r="R10">
        <v>4.1341795104261107E-2</v>
      </c>
      <c r="S10">
        <v>3.7533998186763375E-2</v>
      </c>
      <c r="T10">
        <v>7.3980054397098816E-2</v>
      </c>
      <c r="U10">
        <v>7.6337262012692655E-2</v>
      </c>
      <c r="V10">
        <v>6.926563916591115E-2</v>
      </c>
      <c r="W10">
        <v>8.9936536718041707E-2</v>
      </c>
      <c r="X10">
        <v>7.107887579329103E-2</v>
      </c>
      <c r="Y10">
        <v>7.9782411604714415E-2</v>
      </c>
      <c r="Z10">
        <v>7.7787851314596548E-2</v>
      </c>
      <c r="AA10">
        <v>8.3227561196736174E-2</v>
      </c>
      <c r="AB10">
        <v>8.4496826835902081E-2</v>
      </c>
      <c r="AC10">
        <v>8.0145058930190388E-2</v>
      </c>
      <c r="AD10">
        <v>8.5947416137805988E-2</v>
      </c>
      <c r="AE10">
        <v>7.3617407071622842E-2</v>
      </c>
      <c r="AF10">
        <v>3.4814143245693562E-2</v>
      </c>
      <c r="AG10">
        <v>3.4995466908431548E-2</v>
      </c>
      <c r="AH10">
        <v>3.4451495920217588E-2</v>
      </c>
      <c r="AI10" s="22"/>
      <c r="AJ10" s="22"/>
      <c r="AK10" s="22"/>
    </row>
    <row r="11" spans="1:76" x14ac:dyDescent="0.2">
      <c r="A11" s="21">
        <v>18</v>
      </c>
      <c r="B11">
        <v>2.6473254759746146E-2</v>
      </c>
      <c r="C11">
        <v>2.556663644605621E-2</v>
      </c>
      <c r="D11">
        <v>2.5747960108794196E-2</v>
      </c>
      <c r="E11">
        <v>2.6473254759746146E-2</v>
      </c>
      <c r="F11">
        <v>2.6473254759746146E-2</v>
      </c>
      <c r="G11">
        <v>2.5929283771532186E-2</v>
      </c>
      <c r="H11">
        <v>2.6291931097008159E-2</v>
      </c>
      <c r="I11">
        <v>2.5747960108794196E-2</v>
      </c>
      <c r="J11">
        <v>2.556663644605621E-2</v>
      </c>
      <c r="K11">
        <v>2.9374433363553942E-2</v>
      </c>
      <c r="L11">
        <v>2.7561196736174069E-2</v>
      </c>
      <c r="M11">
        <v>2.8105167724388033E-2</v>
      </c>
      <c r="N11">
        <v>3.6808703535811421E-2</v>
      </c>
      <c r="O11">
        <v>3.2638259292837715E-2</v>
      </c>
      <c r="P11">
        <v>3.2094288304623755E-2</v>
      </c>
      <c r="Q11">
        <v>5.1677243880326386E-2</v>
      </c>
      <c r="R11">
        <v>4.71441523118767E-2</v>
      </c>
      <c r="S11">
        <v>4.1160471441523121E-2</v>
      </c>
      <c r="T11">
        <v>8.9573889392565734E-2</v>
      </c>
      <c r="U11">
        <v>9.0661831368993653E-2</v>
      </c>
      <c r="V11">
        <v>7.9601087941976428E-2</v>
      </c>
      <c r="W11">
        <v>0.10951949229374433</v>
      </c>
      <c r="X11">
        <v>8.6128739800543974E-2</v>
      </c>
      <c r="Y11">
        <v>9.5013599274705346E-2</v>
      </c>
      <c r="Z11">
        <v>9.4469628286491386E-2</v>
      </c>
      <c r="AA11">
        <v>0.10063463281958296</v>
      </c>
      <c r="AB11">
        <v>0.10135992747053491</v>
      </c>
      <c r="AC11">
        <v>9.4106980961015413E-2</v>
      </c>
      <c r="AD11">
        <v>0.10226654578422484</v>
      </c>
      <c r="AE11">
        <v>8.8667271078875787E-2</v>
      </c>
      <c r="AF11">
        <v>3.6808703535811421E-2</v>
      </c>
      <c r="AG11">
        <v>3.6990027198549408E-2</v>
      </c>
      <c r="AH11">
        <v>3.5902085222121488E-2</v>
      </c>
      <c r="AI11" s="22"/>
      <c r="AJ11" s="22"/>
      <c r="AK11" s="22"/>
    </row>
    <row r="12" spans="1:76" x14ac:dyDescent="0.2">
      <c r="A12" s="21">
        <v>21</v>
      </c>
      <c r="B12">
        <v>2.5385312783318223E-2</v>
      </c>
      <c r="C12">
        <v>2.502266545784225E-2</v>
      </c>
      <c r="D12">
        <v>2.5203989120580236E-2</v>
      </c>
      <c r="E12">
        <v>2.6473254759746146E-2</v>
      </c>
      <c r="F12">
        <v>2.5929283771532186E-2</v>
      </c>
      <c r="G12">
        <v>2.5929283771532186E-2</v>
      </c>
      <c r="H12">
        <v>2.6110607434270173E-2</v>
      </c>
      <c r="I12">
        <v>2.5747960108794196E-2</v>
      </c>
      <c r="J12">
        <v>2.556663644605621E-2</v>
      </c>
      <c r="K12">
        <v>2.8649138712601996E-2</v>
      </c>
      <c r="L12">
        <v>2.556663644605621E-2</v>
      </c>
      <c r="M12">
        <v>2.7379873073436083E-2</v>
      </c>
      <c r="N12">
        <v>3.7533998186763375E-2</v>
      </c>
      <c r="O12">
        <v>3.3182230281051675E-2</v>
      </c>
      <c r="P12">
        <v>3.3363553943789662E-2</v>
      </c>
      <c r="Q12">
        <v>5.6935630099728012E-2</v>
      </c>
      <c r="R12">
        <v>5.0951949229374432E-2</v>
      </c>
      <c r="S12">
        <v>4.6237533998186767E-2</v>
      </c>
      <c r="T12">
        <v>0.10262919310970081</v>
      </c>
      <c r="U12">
        <v>0.1057116953762466</v>
      </c>
      <c r="V12">
        <v>9.4106980961015413E-2</v>
      </c>
      <c r="W12">
        <v>0.12910244786944697</v>
      </c>
      <c r="X12">
        <v>0.10081595648232095</v>
      </c>
      <c r="Y12">
        <v>0.11097008159564824</v>
      </c>
      <c r="Z12">
        <v>0.1127833182230281</v>
      </c>
      <c r="AA12">
        <v>0.12112420670897552</v>
      </c>
      <c r="AB12">
        <v>0.12112420670897552</v>
      </c>
      <c r="AC12">
        <v>0.11387126019945602</v>
      </c>
      <c r="AD12">
        <v>0.12184950135992748</v>
      </c>
      <c r="AE12">
        <v>0.10317316409791477</v>
      </c>
      <c r="AF12">
        <v>3.9165911151405261E-2</v>
      </c>
      <c r="AG12">
        <v>4.0979147778785134E-2</v>
      </c>
      <c r="AH12">
        <v>3.9528558476881234E-2</v>
      </c>
      <c r="AI12" s="22"/>
      <c r="AJ12" s="22"/>
      <c r="AK12" s="22"/>
    </row>
    <row r="13" spans="1:76" x14ac:dyDescent="0.2">
      <c r="A13" s="21">
        <v>24</v>
      </c>
      <c r="B13">
        <v>2.6835902085222123E-2</v>
      </c>
      <c r="C13">
        <v>2.5203989120580236E-2</v>
      </c>
      <c r="D13">
        <v>2.6291931097008159E-2</v>
      </c>
      <c r="E13">
        <v>2.6110607434270173E-2</v>
      </c>
      <c r="F13">
        <v>2.7379873073436083E-2</v>
      </c>
      <c r="G13">
        <v>2.6835902085222123E-2</v>
      </c>
      <c r="H13">
        <v>2.6654578422484133E-2</v>
      </c>
      <c r="I13">
        <v>2.5747960108794196E-2</v>
      </c>
      <c r="J13">
        <v>2.556663644605621E-2</v>
      </c>
      <c r="K13">
        <v>3.0462375339981869E-2</v>
      </c>
      <c r="L13">
        <v>2.7017225747960109E-2</v>
      </c>
      <c r="M13">
        <v>2.7379873073436083E-2</v>
      </c>
      <c r="N13">
        <v>4.1523118766999094E-2</v>
      </c>
      <c r="O13">
        <v>3.4632819582955575E-2</v>
      </c>
      <c r="P13">
        <v>3.4632819582955575E-2</v>
      </c>
      <c r="Q13">
        <v>6.4007252946509524E-2</v>
      </c>
      <c r="R13">
        <v>5.5122393472348138E-2</v>
      </c>
      <c r="S13">
        <v>4.7506799637352673E-2</v>
      </c>
      <c r="T13">
        <v>0.1214868540344515</v>
      </c>
      <c r="U13">
        <v>0.11931097008159565</v>
      </c>
      <c r="V13">
        <v>0.10879419764279238</v>
      </c>
      <c r="W13">
        <v>0.15231187669990934</v>
      </c>
      <c r="X13">
        <v>0.11786038077969176</v>
      </c>
      <c r="Y13">
        <v>0.13073436083408885</v>
      </c>
      <c r="Z13">
        <v>0.13399818676337261</v>
      </c>
      <c r="AA13">
        <v>0.14088848594741613</v>
      </c>
      <c r="AB13">
        <v>0.14324569356300998</v>
      </c>
      <c r="AC13">
        <v>0.13236627379873073</v>
      </c>
      <c r="AD13">
        <v>0.1412511332728921</v>
      </c>
      <c r="AE13">
        <v>0.11912964641885766</v>
      </c>
      <c r="AF13">
        <v>4.2067089755213054E-2</v>
      </c>
      <c r="AG13">
        <v>4.315503173164098E-2</v>
      </c>
      <c r="AH13">
        <v>4.1341795104261107E-2</v>
      </c>
      <c r="AI13" s="22"/>
      <c r="AJ13" s="22"/>
      <c r="AK13" s="22"/>
    </row>
    <row r="14" spans="1:76" x14ac:dyDescent="0.2">
      <c r="A14" s="21">
        <v>27</v>
      </c>
      <c r="B14">
        <v>2.6835902085222123E-2</v>
      </c>
      <c r="C14">
        <v>2.6654578422484133E-2</v>
      </c>
      <c r="D14">
        <v>2.6291931097008159E-2</v>
      </c>
      <c r="E14">
        <v>2.7017225747960109E-2</v>
      </c>
      <c r="F14">
        <v>2.5203989120580236E-2</v>
      </c>
      <c r="G14">
        <v>2.6291931097008159E-2</v>
      </c>
      <c r="H14">
        <v>2.7198549410698096E-2</v>
      </c>
      <c r="I14">
        <v>2.6654578422484133E-2</v>
      </c>
      <c r="J14">
        <v>2.5747960108794196E-2</v>
      </c>
      <c r="K14">
        <v>2.9918404351767906E-2</v>
      </c>
      <c r="L14">
        <v>2.7561196736174069E-2</v>
      </c>
      <c r="M14">
        <v>2.7742520398912059E-2</v>
      </c>
      <c r="N14">
        <v>4.2792384406165007E-2</v>
      </c>
      <c r="O14">
        <v>3.5539437896645515E-2</v>
      </c>
      <c r="P14">
        <v>3.6808703535811421E-2</v>
      </c>
      <c r="Q14">
        <v>6.8540344514959203E-2</v>
      </c>
      <c r="R14">
        <v>6.0018132366273798E-2</v>
      </c>
      <c r="S14">
        <v>5.2583862194016319E-2</v>
      </c>
      <c r="T14">
        <v>0.13726201269265639</v>
      </c>
      <c r="U14">
        <v>0.13436083408884861</v>
      </c>
      <c r="V14">
        <v>0.1229374433363554</v>
      </c>
      <c r="W14">
        <v>0.17878513145965549</v>
      </c>
      <c r="X14">
        <v>0.13617407071622847</v>
      </c>
      <c r="Y14">
        <v>0.15158658204895739</v>
      </c>
      <c r="Z14">
        <v>0.15902085222121487</v>
      </c>
      <c r="AA14">
        <v>0.1644605621033545</v>
      </c>
      <c r="AB14">
        <v>0.1644605621033545</v>
      </c>
      <c r="AC14">
        <v>0.15303717135086128</v>
      </c>
      <c r="AD14">
        <v>0.16192203082502266</v>
      </c>
      <c r="AE14">
        <v>0.13726201269265639</v>
      </c>
      <c r="AF14">
        <v>4.4786944696282867E-2</v>
      </c>
      <c r="AG14">
        <v>4.6056210335448773E-2</v>
      </c>
      <c r="AH14">
        <v>4.5874886672710787E-2</v>
      </c>
      <c r="AI14" s="22"/>
      <c r="AJ14" s="22"/>
      <c r="AK14" s="22"/>
    </row>
    <row r="15" spans="1:76" x14ac:dyDescent="0.2">
      <c r="A15" s="21">
        <v>30</v>
      </c>
      <c r="B15">
        <v>2.7379873073436083E-2</v>
      </c>
      <c r="C15">
        <v>2.7017225747960109E-2</v>
      </c>
      <c r="D15">
        <v>2.6473254759746146E-2</v>
      </c>
      <c r="E15">
        <v>2.7379873073436083E-2</v>
      </c>
      <c r="F15">
        <v>2.6110607434270173E-2</v>
      </c>
      <c r="G15">
        <v>2.7017225747960109E-2</v>
      </c>
      <c r="H15">
        <v>2.7198549410698096E-2</v>
      </c>
      <c r="I15">
        <v>2.6291931097008159E-2</v>
      </c>
      <c r="J15">
        <v>2.6835902085222123E-2</v>
      </c>
      <c r="K15">
        <v>3.0825022665457842E-2</v>
      </c>
      <c r="L15">
        <v>2.7923844061650046E-2</v>
      </c>
      <c r="M15">
        <v>2.9918404351767906E-2</v>
      </c>
      <c r="N15">
        <v>4.56935630099728E-2</v>
      </c>
      <c r="O15">
        <v>3.7171350861287401E-2</v>
      </c>
      <c r="P15">
        <v>3.7352674524025388E-2</v>
      </c>
      <c r="Q15">
        <v>7.6155938349954669E-2</v>
      </c>
      <c r="R15">
        <v>6.5639165911151404E-2</v>
      </c>
      <c r="S15">
        <v>5.7479601087941978E-2</v>
      </c>
      <c r="T15">
        <v>0.15847688123300091</v>
      </c>
      <c r="U15">
        <v>0.15213055303717135</v>
      </c>
      <c r="V15">
        <v>0.14288304623753401</v>
      </c>
      <c r="W15">
        <v>0.20543970988213961</v>
      </c>
      <c r="X15">
        <v>0.15611967361740708</v>
      </c>
      <c r="Y15">
        <v>0.17588395285584768</v>
      </c>
      <c r="Z15">
        <v>0.18204895738893925</v>
      </c>
      <c r="AA15">
        <v>0.18875793291024479</v>
      </c>
      <c r="AB15">
        <v>0.18640072529465096</v>
      </c>
      <c r="AC15">
        <v>0.17570262919310969</v>
      </c>
      <c r="AD15">
        <v>0.18386219401631912</v>
      </c>
      <c r="AE15">
        <v>0.1559383499546691</v>
      </c>
      <c r="AF15">
        <v>4.6781504986400727E-2</v>
      </c>
      <c r="AG15">
        <v>4.9138712601994559E-2</v>
      </c>
      <c r="AH15">
        <v>4.660018132366274E-2</v>
      </c>
      <c r="AI15" s="22"/>
      <c r="AJ15" s="22"/>
      <c r="AK15" s="22"/>
    </row>
    <row r="16" spans="1:76" x14ac:dyDescent="0.2">
      <c r="A16" s="21">
        <v>33</v>
      </c>
      <c r="B16">
        <v>2.7742520398912059E-2</v>
      </c>
      <c r="C16">
        <v>2.6835902085222123E-2</v>
      </c>
      <c r="D16">
        <v>2.6291931097008159E-2</v>
      </c>
      <c r="E16">
        <v>2.7742520398912059E-2</v>
      </c>
      <c r="F16">
        <v>2.6291931097008159E-2</v>
      </c>
      <c r="G16">
        <v>2.6473254759746146E-2</v>
      </c>
      <c r="H16">
        <v>2.7379873073436083E-2</v>
      </c>
      <c r="I16">
        <v>2.7379873073436083E-2</v>
      </c>
      <c r="J16">
        <v>2.6473254759746146E-2</v>
      </c>
      <c r="K16">
        <v>3.2456935630099729E-2</v>
      </c>
      <c r="L16">
        <v>2.8467815049864006E-2</v>
      </c>
      <c r="M16">
        <v>2.9555757026291932E-2</v>
      </c>
      <c r="N16">
        <v>4.8413417951042613E-2</v>
      </c>
      <c r="O16">
        <v>3.9165911151405261E-2</v>
      </c>
      <c r="P16">
        <v>3.8621940163191294E-2</v>
      </c>
      <c r="Q16">
        <v>8.3771532184950134E-2</v>
      </c>
      <c r="R16">
        <v>7.1260199456029016E-2</v>
      </c>
      <c r="S16">
        <v>6.1106074342701724E-2</v>
      </c>
      <c r="T16">
        <v>0.18059836808703536</v>
      </c>
      <c r="U16">
        <v>0.17080689029918406</v>
      </c>
      <c r="V16">
        <v>0.16609247506799638</v>
      </c>
      <c r="W16">
        <v>0.23354487760652765</v>
      </c>
      <c r="X16">
        <v>0.17769718948322757</v>
      </c>
      <c r="Y16">
        <v>0.200181323662738</v>
      </c>
      <c r="Z16">
        <v>0.21069809610154125</v>
      </c>
      <c r="AA16">
        <v>0.21613780598368088</v>
      </c>
      <c r="AB16">
        <v>0.21541251133272893</v>
      </c>
      <c r="AC16">
        <v>0.19764279238440616</v>
      </c>
      <c r="AD16">
        <v>0.20779691749773346</v>
      </c>
      <c r="AE16">
        <v>0.18059836808703536</v>
      </c>
      <c r="AF16">
        <v>4.9320036264732546E-2</v>
      </c>
      <c r="AG16">
        <v>5.3127833182230279E-2</v>
      </c>
      <c r="AH16">
        <v>4.9864007252946513E-2</v>
      </c>
      <c r="AI16" s="22"/>
      <c r="AJ16" s="22"/>
      <c r="AK16" s="22"/>
    </row>
    <row r="17" spans="1:37" x14ac:dyDescent="0.2">
      <c r="A17" s="21">
        <v>36</v>
      </c>
      <c r="B17">
        <v>2.8105167724388033E-2</v>
      </c>
      <c r="C17">
        <v>2.7561196736174069E-2</v>
      </c>
      <c r="D17">
        <v>2.7017225747960109E-2</v>
      </c>
      <c r="E17">
        <v>2.7561196736174069E-2</v>
      </c>
      <c r="F17">
        <v>2.6291931097008159E-2</v>
      </c>
      <c r="G17">
        <v>2.8105167724388033E-2</v>
      </c>
      <c r="H17">
        <v>2.9737080689029919E-2</v>
      </c>
      <c r="I17">
        <v>2.6654578422484133E-2</v>
      </c>
      <c r="J17">
        <v>2.7742520398912059E-2</v>
      </c>
      <c r="K17">
        <v>3.4088848594741615E-2</v>
      </c>
      <c r="L17">
        <v>2.8649138712601996E-2</v>
      </c>
      <c r="M17">
        <v>2.9374433363553942E-2</v>
      </c>
      <c r="N17">
        <v>5.1314596554850406E-2</v>
      </c>
      <c r="O17">
        <v>3.9891205802357207E-2</v>
      </c>
      <c r="P17">
        <v>3.9891205802357207E-2</v>
      </c>
      <c r="Q17">
        <v>9.1568449682683586E-2</v>
      </c>
      <c r="R17">
        <v>7.6699909338168629E-2</v>
      </c>
      <c r="S17">
        <v>6.7271078875793297E-2</v>
      </c>
      <c r="T17">
        <v>0.20924750679963736</v>
      </c>
      <c r="U17">
        <v>0.19057116953762465</v>
      </c>
      <c r="V17">
        <v>0.18839528558476881</v>
      </c>
      <c r="W17">
        <v>0.26926563916591117</v>
      </c>
      <c r="X17">
        <v>0.2056210335448776</v>
      </c>
      <c r="Y17">
        <v>0.23300090661831369</v>
      </c>
      <c r="Z17">
        <v>0.24514959202175884</v>
      </c>
      <c r="AA17">
        <v>0.24533091568449683</v>
      </c>
      <c r="AB17">
        <v>0.24768812330009066</v>
      </c>
      <c r="AC17">
        <v>0.22719854941069809</v>
      </c>
      <c r="AD17">
        <v>0.23535811423390751</v>
      </c>
      <c r="AE17">
        <v>0.20797824116047145</v>
      </c>
      <c r="AF17">
        <v>5.2039891205802359E-2</v>
      </c>
      <c r="AG17">
        <v>5.6210335448776065E-2</v>
      </c>
      <c r="AH17">
        <v>5.2765185856754306E-2</v>
      </c>
      <c r="AI17" s="22"/>
      <c r="AJ17" s="22"/>
      <c r="AK17" s="22"/>
    </row>
    <row r="18" spans="1:37" x14ac:dyDescent="0.2">
      <c r="A18" s="21">
        <v>39</v>
      </c>
      <c r="B18">
        <v>2.8649138712601996E-2</v>
      </c>
      <c r="C18">
        <v>2.7017225747960109E-2</v>
      </c>
      <c r="D18">
        <v>2.6835902085222123E-2</v>
      </c>
      <c r="E18">
        <v>2.8286491387126019E-2</v>
      </c>
      <c r="F18">
        <v>2.556663644605621E-2</v>
      </c>
      <c r="G18">
        <v>2.7379873073436083E-2</v>
      </c>
      <c r="H18">
        <v>2.8467815049864006E-2</v>
      </c>
      <c r="I18">
        <v>2.6291931097008159E-2</v>
      </c>
      <c r="J18">
        <v>2.7198549410698096E-2</v>
      </c>
      <c r="K18">
        <v>3.4995466908431548E-2</v>
      </c>
      <c r="L18">
        <v>2.8649138712601996E-2</v>
      </c>
      <c r="M18">
        <v>2.9918404351767906E-2</v>
      </c>
      <c r="N18">
        <v>5.2765185856754306E-2</v>
      </c>
      <c r="O18">
        <v>4.2792384406165007E-2</v>
      </c>
      <c r="P18">
        <v>4.2611060743427021E-2</v>
      </c>
      <c r="Q18">
        <v>0.10099728014505893</v>
      </c>
      <c r="R18">
        <v>8.5766092475068001E-2</v>
      </c>
      <c r="S18">
        <v>7.5067996373526749E-2</v>
      </c>
      <c r="T18">
        <v>0.24224841341795103</v>
      </c>
      <c r="U18">
        <v>0.214505893019039</v>
      </c>
      <c r="V18">
        <v>0.21595648232094289</v>
      </c>
      <c r="W18">
        <v>0.30951949229374431</v>
      </c>
      <c r="X18">
        <v>0.2359020852221215</v>
      </c>
      <c r="Y18">
        <v>0.26255666364460561</v>
      </c>
      <c r="Z18">
        <v>0.28848594741613781</v>
      </c>
      <c r="AA18">
        <v>0.271622846781505</v>
      </c>
      <c r="AB18">
        <v>0.27833182230281051</v>
      </c>
      <c r="AC18">
        <v>0.25566636446056212</v>
      </c>
      <c r="AD18">
        <v>0.2587488667271079</v>
      </c>
      <c r="AE18">
        <v>0.23372620126926563</v>
      </c>
      <c r="AF18">
        <v>5.3853127833182232E-2</v>
      </c>
      <c r="AG18">
        <v>6.1468721668177698E-2</v>
      </c>
      <c r="AH18">
        <v>5.6029011786038078E-2</v>
      </c>
      <c r="AI18" s="22"/>
      <c r="AJ18" s="22"/>
      <c r="AK18" s="22"/>
    </row>
    <row r="19" spans="1:37" x14ac:dyDescent="0.2">
      <c r="A19" s="21">
        <v>42</v>
      </c>
      <c r="B19">
        <v>2.9737080689029919E-2</v>
      </c>
      <c r="C19">
        <v>2.5929283771532186E-2</v>
      </c>
      <c r="D19">
        <v>2.7742520398912059E-2</v>
      </c>
      <c r="E19">
        <v>2.9193109700815956E-2</v>
      </c>
      <c r="F19">
        <v>2.7923844061650046E-2</v>
      </c>
      <c r="G19">
        <v>2.7742520398912059E-2</v>
      </c>
      <c r="H19">
        <v>3.0643699002719856E-2</v>
      </c>
      <c r="I19">
        <v>2.6835902085222123E-2</v>
      </c>
      <c r="J19">
        <v>2.7198549410698096E-2</v>
      </c>
      <c r="K19">
        <v>3.5358114233907528E-2</v>
      </c>
      <c r="L19">
        <v>2.9374433363553942E-2</v>
      </c>
      <c r="M19">
        <v>3.0643699002719856E-2</v>
      </c>
      <c r="N19">
        <v>5.6754306436990025E-2</v>
      </c>
      <c r="O19">
        <v>4.42429737080689E-2</v>
      </c>
      <c r="P19">
        <v>4.460562103354488E-2</v>
      </c>
      <c r="Q19">
        <v>0.1115140525838622</v>
      </c>
      <c r="R19">
        <v>9.265639165911152E-2</v>
      </c>
      <c r="S19">
        <v>7.9601087941976428E-2</v>
      </c>
      <c r="T19">
        <v>0.27815049864007252</v>
      </c>
      <c r="U19">
        <v>0.23934723481414324</v>
      </c>
      <c r="V19">
        <v>0.242973708068903</v>
      </c>
      <c r="W19">
        <v>0.34669084315503174</v>
      </c>
      <c r="X19">
        <v>0.27325475974614688</v>
      </c>
      <c r="Y19">
        <v>0.2941069809610154</v>
      </c>
      <c r="Z19">
        <v>0.33000906618313691</v>
      </c>
      <c r="AA19">
        <v>0.30734360834088847</v>
      </c>
      <c r="AB19">
        <v>0.31006346328195827</v>
      </c>
      <c r="AC19">
        <v>0.29048050770625566</v>
      </c>
      <c r="AD19">
        <v>0.28612873980054399</v>
      </c>
      <c r="AE19">
        <v>0.26074342701722575</v>
      </c>
      <c r="AF19">
        <v>5.6210335448776065E-2</v>
      </c>
      <c r="AG19">
        <v>6.636446056210335E-2</v>
      </c>
      <c r="AH19">
        <v>5.8930190389845878E-2</v>
      </c>
      <c r="AI19" s="22"/>
      <c r="AJ19" s="22"/>
      <c r="AK19" s="22"/>
    </row>
    <row r="20" spans="1:37" x14ac:dyDescent="0.2">
      <c r="A20" s="21">
        <v>45</v>
      </c>
      <c r="B20">
        <v>2.9555757026291932E-2</v>
      </c>
      <c r="C20">
        <v>2.7742520398912059E-2</v>
      </c>
      <c r="D20">
        <v>2.7742520398912059E-2</v>
      </c>
      <c r="E20">
        <v>2.9011786038077969E-2</v>
      </c>
      <c r="F20">
        <v>2.8830462375339982E-2</v>
      </c>
      <c r="G20">
        <v>2.7742520398912059E-2</v>
      </c>
      <c r="H20">
        <v>2.9737080689029919E-2</v>
      </c>
      <c r="I20">
        <v>2.7379873073436083E-2</v>
      </c>
      <c r="J20">
        <v>2.7379873073436083E-2</v>
      </c>
      <c r="K20">
        <v>3.6446056210335448E-2</v>
      </c>
      <c r="L20">
        <v>2.9918404351767906E-2</v>
      </c>
      <c r="M20">
        <v>3.1006346328195829E-2</v>
      </c>
      <c r="N20">
        <v>6.0743427017225751E-2</v>
      </c>
      <c r="O20">
        <v>4.5330915684496827E-2</v>
      </c>
      <c r="P20">
        <v>4.6237533998186767E-2</v>
      </c>
      <c r="Q20">
        <v>0.11985494106980961</v>
      </c>
      <c r="R20">
        <v>9.9728014505893026E-2</v>
      </c>
      <c r="S20">
        <v>8.921124206708976E-2</v>
      </c>
      <c r="T20">
        <v>0.31006346328195827</v>
      </c>
      <c r="U20">
        <v>0.26582048957388937</v>
      </c>
      <c r="V20">
        <v>0.26872166817769721</v>
      </c>
      <c r="W20">
        <v>0.3811423390752493</v>
      </c>
      <c r="X20">
        <v>0.3118766999093382</v>
      </c>
      <c r="Y20">
        <v>0.32656391659111517</v>
      </c>
      <c r="Z20">
        <v>0.36917497733454213</v>
      </c>
      <c r="AA20">
        <v>0.33635539437896644</v>
      </c>
      <c r="AB20">
        <v>0.34378966455122395</v>
      </c>
      <c r="AC20">
        <v>0.31985494106980961</v>
      </c>
      <c r="AD20">
        <v>0.31115140525838619</v>
      </c>
      <c r="AE20">
        <v>0.2899365367180417</v>
      </c>
      <c r="AF20">
        <v>5.7842248413417952E-2</v>
      </c>
      <c r="AG20">
        <v>7.0716228467815057E-2</v>
      </c>
      <c r="AH20">
        <v>6.1287398005439711E-2</v>
      </c>
      <c r="AI20" s="22"/>
      <c r="AJ20" s="22"/>
      <c r="AK20" s="22"/>
    </row>
    <row r="21" spans="1:37" x14ac:dyDescent="0.2">
      <c r="A21" s="21">
        <v>48</v>
      </c>
      <c r="B21">
        <v>3.0462375339981869E-2</v>
      </c>
      <c r="C21">
        <v>2.8286491387126019E-2</v>
      </c>
      <c r="D21">
        <v>2.7923844061650046E-2</v>
      </c>
      <c r="E21">
        <v>3.0099728014505892E-2</v>
      </c>
      <c r="F21">
        <v>2.8649138712601996E-2</v>
      </c>
      <c r="G21">
        <v>2.8467815049864006E-2</v>
      </c>
      <c r="H21">
        <v>3.0281051677243879E-2</v>
      </c>
      <c r="I21">
        <v>2.7379873073436083E-2</v>
      </c>
      <c r="J21">
        <v>2.8649138712601996E-2</v>
      </c>
      <c r="K21">
        <v>3.7715321849501361E-2</v>
      </c>
      <c r="L21">
        <v>3.0281051677243879E-2</v>
      </c>
      <c r="M21">
        <v>3.1187669990933815E-2</v>
      </c>
      <c r="N21">
        <v>6.3825929283771538E-2</v>
      </c>
      <c r="O21">
        <v>4.6781504986400727E-2</v>
      </c>
      <c r="P21">
        <v>4.8232094288304626E-2</v>
      </c>
      <c r="Q21">
        <v>0.1327289211242067</v>
      </c>
      <c r="R21">
        <v>0.10734360834088849</v>
      </c>
      <c r="S21">
        <v>0.10081595648232095</v>
      </c>
      <c r="T21">
        <v>0.34106980961015415</v>
      </c>
      <c r="U21">
        <v>0.29301903898458748</v>
      </c>
      <c r="V21">
        <v>0.29628286491387124</v>
      </c>
      <c r="W21">
        <v>0.41686310063463283</v>
      </c>
      <c r="X21">
        <v>0.34705349048050771</v>
      </c>
      <c r="Y21">
        <v>0.36119673617407072</v>
      </c>
      <c r="Z21">
        <v>0.40834088848594741</v>
      </c>
      <c r="AA21">
        <v>0.36971894832275615</v>
      </c>
      <c r="AB21">
        <v>0.37606527651858568</v>
      </c>
      <c r="AC21">
        <v>0.35303717135086127</v>
      </c>
      <c r="AD21">
        <v>0.33617407071622846</v>
      </c>
      <c r="AE21">
        <v>0.31459655485040799</v>
      </c>
      <c r="AF21">
        <v>6.1468721668177698E-2</v>
      </c>
      <c r="AG21">
        <v>7.3436083408884856E-2</v>
      </c>
      <c r="AH21">
        <v>6.582048957388939E-2</v>
      </c>
      <c r="AI21" s="22"/>
      <c r="AJ21" s="22"/>
      <c r="AK21" s="22"/>
    </row>
    <row r="22" spans="1:37" x14ac:dyDescent="0.2">
      <c r="A22" s="21">
        <v>51</v>
      </c>
      <c r="B22">
        <v>3.0099728014505892E-2</v>
      </c>
      <c r="C22">
        <v>2.8286491387126019E-2</v>
      </c>
      <c r="D22">
        <v>2.7923844061650046E-2</v>
      </c>
      <c r="E22">
        <v>3.0825022665457842E-2</v>
      </c>
      <c r="F22">
        <v>2.8649138712601996E-2</v>
      </c>
      <c r="G22">
        <v>2.8105167724388033E-2</v>
      </c>
      <c r="H22">
        <v>3.0643699002719856E-2</v>
      </c>
      <c r="I22">
        <v>2.8286491387126019E-2</v>
      </c>
      <c r="J22">
        <v>2.8286491387126019E-2</v>
      </c>
      <c r="K22">
        <v>4.0072529465095194E-2</v>
      </c>
      <c r="L22">
        <v>3.1006346328195829E-2</v>
      </c>
      <c r="M22">
        <v>3.2638259292837715E-2</v>
      </c>
      <c r="N22">
        <v>6.7996373526745243E-2</v>
      </c>
      <c r="O22">
        <v>4.7325475974614686E-2</v>
      </c>
      <c r="P22">
        <v>5.1495920217588392E-2</v>
      </c>
      <c r="Q22">
        <v>0.14233907524932005</v>
      </c>
      <c r="R22">
        <v>0.11604714415231188</v>
      </c>
      <c r="S22">
        <v>0.11006346328195829</v>
      </c>
      <c r="T22">
        <v>0.37515865820489575</v>
      </c>
      <c r="U22">
        <v>0.32003626473254759</v>
      </c>
      <c r="V22">
        <v>0.32184950135992746</v>
      </c>
      <c r="W22">
        <v>0.4513145965548504</v>
      </c>
      <c r="X22">
        <v>0.3798730734360834</v>
      </c>
      <c r="Y22">
        <v>0.39329102447869446</v>
      </c>
      <c r="Z22">
        <v>0.44913871260199456</v>
      </c>
      <c r="AA22">
        <v>0.39927470534904808</v>
      </c>
      <c r="AB22">
        <v>0.40598368087035358</v>
      </c>
      <c r="AC22">
        <v>0.3838621940163191</v>
      </c>
      <c r="AD22">
        <v>0.36210335448776065</v>
      </c>
      <c r="AE22">
        <v>0.34252039891205804</v>
      </c>
      <c r="AF22">
        <v>6.4188576609247511E-2</v>
      </c>
      <c r="AG22">
        <v>7.5430643699002722E-2</v>
      </c>
      <c r="AH22">
        <v>6.980961015412511E-2</v>
      </c>
      <c r="AI22" s="22"/>
      <c r="AJ22" s="22"/>
      <c r="AK22" s="22"/>
    </row>
    <row r="23" spans="1:37" x14ac:dyDescent="0.2">
      <c r="A23" s="21">
        <v>54</v>
      </c>
      <c r="B23">
        <v>2.9918404351767906E-2</v>
      </c>
      <c r="C23">
        <v>2.9737080689029919E-2</v>
      </c>
      <c r="D23">
        <v>2.8286491387126019E-2</v>
      </c>
      <c r="E23">
        <v>3.0643699002719856E-2</v>
      </c>
      <c r="F23">
        <v>2.8105167724388033E-2</v>
      </c>
      <c r="G23">
        <v>2.8649138712601996E-2</v>
      </c>
      <c r="H23">
        <v>2.9918404351767906E-2</v>
      </c>
      <c r="I23">
        <v>2.8286491387126019E-2</v>
      </c>
      <c r="J23">
        <v>2.8649138712601996E-2</v>
      </c>
      <c r="K23">
        <v>3.9891205802357207E-2</v>
      </c>
      <c r="L23">
        <v>3.2094288304623755E-2</v>
      </c>
      <c r="M23">
        <v>3.2456935630099729E-2</v>
      </c>
      <c r="N23">
        <v>7.1260199456029016E-2</v>
      </c>
      <c r="O23">
        <v>5.1677243880326386E-2</v>
      </c>
      <c r="P23">
        <v>5.2765185856754306E-2</v>
      </c>
      <c r="Q23">
        <v>0.15448776065276518</v>
      </c>
      <c r="R23">
        <v>0.12348141432456936</v>
      </c>
      <c r="S23">
        <v>0.12166817769718949</v>
      </c>
      <c r="T23">
        <v>0.40235720761559385</v>
      </c>
      <c r="U23">
        <v>0.34143245693563012</v>
      </c>
      <c r="V23">
        <v>0.34632819582955576</v>
      </c>
      <c r="W23">
        <v>0.48776065276518588</v>
      </c>
      <c r="X23">
        <v>0.41341795104261109</v>
      </c>
      <c r="Y23">
        <v>0.42375339981867632</v>
      </c>
      <c r="Z23">
        <v>0.4888485947416138</v>
      </c>
      <c r="AA23">
        <v>0.43318223028105168</v>
      </c>
      <c r="AB23">
        <v>0.44061650045330913</v>
      </c>
      <c r="AC23">
        <v>0.41450589301903901</v>
      </c>
      <c r="AD23">
        <v>0.38676337262012694</v>
      </c>
      <c r="AE23">
        <v>0.36482320942883045</v>
      </c>
      <c r="AF23">
        <v>6.527651858567543E-2</v>
      </c>
      <c r="AG23">
        <v>7.8513145965548509E-2</v>
      </c>
      <c r="AH23">
        <v>7.2710788757932909E-2</v>
      </c>
      <c r="AI23" s="22"/>
      <c r="AJ23" s="22"/>
      <c r="AK23" s="22"/>
    </row>
    <row r="24" spans="1:37" x14ac:dyDescent="0.2">
      <c r="A24" s="21">
        <v>57</v>
      </c>
      <c r="B24">
        <v>3.0825022665457842E-2</v>
      </c>
      <c r="C24">
        <v>2.9011786038077969E-2</v>
      </c>
      <c r="D24">
        <v>2.8830462375339982E-2</v>
      </c>
      <c r="E24">
        <v>3.0099728014505892E-2</v>
      </c>
      <c r="F24">
        <v>2.8830462375339982E-2</v>
      </c>
      <c r="G24">
        <v>2.9011786038077969E-2</v>
      </c>
      <c r="H24">
        <v>3.1368993653671802E-2</v>
      </c>
      <c r="I24">
        <v>2.8830462375339982E-2</v>
      </c>
      <c r="J24">
        <v>2.9011786038077969E-2</v>
      </c>
      <c r="K24">
        <v>4.0253853127833181E-2</v>
      </c>
      <c r="L24">
        <v>3.3000906618313688E-2</v>
      </c>
      <c r="M24">
        <v>3.6083408884859475E-2</v>
      </c>
      <c r="N24">
        <v>7.4705349048050776E-2</v>
      </c>
      <c r="O24">
        <v>5.3309156844968265E-2</v>
      </c>
      <c r="P24">
        <v>5.6572982774252038E-2</v>
      </c>
      <c r="Q24">
        <v>0.16591115140525839</v>
      </c>
      <c r="R24">
        <v>0.13291024478694469</v>
      </c>
      <c r="S24">
        <v>0.13563009972801451</v>
      </c>
      <c r="T24">
        <v>0.43463281958295558</v>
      </c>
      <c r="U24">
        <v>0.36699909338168629</v>
      </c>
      <c r="V24">
        <v>0.37243880326382595</v>
      </c>
      <c r="W24">
        <v>0.52583862194016318</v>
      </c>
      <c r="X24">
        <v>0.44732547597461469</v>
      </c>
      <c r="Y24">
        <v>0.45766092475067999</v>
      </c>
      <c r="Z24">
        <v>0.52674524025385316</v>
      </c>
      <c r="AA24">
        <v>0.46128739800543972</v>
      </c>
      <c r="AB24">
        <v>0.4696282864913871</v>
      </c>
      <c r="AC24">
        <v>0.43862194016319128</v>
      </c>
      <c r="AD24">
        <v>0.41432456935630102</v>
      </c>
      <c r="AE24">
        <v>0.38912058023572077</v>
      </c>
      <c r="AF24">
        <v>6.8902991840435177E-2</v>
      </c>
      <c r="AG24">
        <v>7.9601087941976428E-2</v>
      </c>
      <c r="AH24">
        <v>7.4886672710788763E-2</v>
      </c>
      <c r="AI24" s="22"/>
      <c r="AJ24" s="22"/>
      <c r="AK24" s="22"/>
    </row>
    <row r="25" spans="1:37" x14ac:dyDescent="0.2">
      <c r="A25" s="21">
        <v>60</v>
      </c>
      <c r="B25">
        <v>3.1550317316409789E-2</v>
      </c>
      <c r="C25">
        <v>3.0099728014505892E-2</v>
      </c>
      <c r="D25">
        <v>2.9193109700815956E-2</v>
      </c>
      <c r="E25">
        <v>3.2094288304623755E-2</v>
      </c>
      <c r="F25">
        <v>2.9193109700815956E-2</v>
      </c>
      <c r="G25">
        <v>2.8830462375339982E-2</v>
      </c>
      <c r="H25">
        <v>3.2094288304623755E-2</v>
      </c>
      <c r="I25">
        <v>2.9918404351767906E-2</v>
      </c>
      <c r="J25">
        <v>2.9374433363553942E-2</v>
      </c>
      <c r="K25">
        <v>4.1704442429737081E-2</v>
      </c>
      <c r="L25">
        <v>3.2819582955575702E-2</v>
      </c>
      <c r="M25">
        <v>3.4451495920217588E-2</v>
      </c>
      <c r="N25">
        <v>7.8875793291024482E-2</v>
      </c>
      <c r="O25">
        <v>5.5122393472348138E-2</v>
      </c>
      <c r="P25">
        <v>5.7479601087941978E-2</v>
      </c>
      <c r="Q25">
        <v>0.17951042611060744</v>
      </c>
      <c r="R25">
        <v>0.13961922030825022</v>
      </c>
      <c r="S25">
        <v>0.14378966455122394</v>
      </c>
      <c r="T25">
        <v>0.46183136899365368</v>
      </c>
      <c r="U25">
        <v>0.39329102447869446</v>
      </c>
      <c r="V25">
        <v>0.39492293744333634</v>
      </c>
      <c r="W25">
        <v>0.56210335448776061</v>
      </c>
      <c r="X25">
        <v>0.47905711695376246</v>
      </c>
      <c r="Y25">
        <v>0.48631006346328198</v>
      </c>
      <c r="Z25">
        <v>0.56192203082502268</v>
      </c>
      <c r="AA25">
        <v>0.49374433363553943</v>
      </c>
      <c r="AB25">
        <v>0.49682683590208521</v>
      </c>
      <c r="AC25">
        <v>0.46817769718948321</v>
      </c>
      <c r="AD25">
        <v>0.44116047144152309</v>
      </c>
      <c r="AE25">
        <v>0.41269265639165909</v>
      </c>
      <c r="AF25">
        <v>7.4524025385312789E-2</v>
      </c>
      <c r="AG25">
        <v>8.0870353581142335E-2</v>
      </c>
      <c r="AH25">
        <v>7.5249320036264736E-2</v>
      </c>
      <c r="AI25" s="22"/>
      <c r="AJ25" s="22"/>
      <c r="AK25" s="22"/>
    </row>
    <row r="26" spans="1:37" x14ac:dyDescent="0.2">
      <c r="A26" s="21">
        <v>63</v>
      </c>
      <c r="B26">
        <v>3.2819582955575702E-2</v>
      </c>
      <c r="C26">
        <v>3.0099728014505892E-2</v>
      </c>
      <c r="D26">
        <v>2.8105167724388033E-2</v>
      </c>
      <c r="E26">
        <v>3.2094288304623755E-2</v>
      </c>
      <c r="F26">
        <v>2.9737080689029919E-2</v>
      </c>
      <c r="G26">
        <v>2.8830462375339982E-2</v>
      </c>
      <c r="H26">
        <v>3.2094288304623755E-2</v>
      </c>
      <c r="I26">
        <v>3.0099728014505892E-2</v>
      </c>
      <c r="J26">
        <v>2.8830462375339982E-2</v>
      </c>
      <c r="K26">
        <v>4.5512239347234813E-2</v>
      </c>
      <c r="L26">
        <v>3.3907524932003628E-2</v>
      </c>
      <c r="M26">
        <v>3.5358114233907528E-2</v>
      </c>
      <c r="N26">
        <v>8.2502266545784228E-2</v>
      </c>
      <c r="O26">
        <v>5.7842248413417952E-2</v>
      </c>
      <c r="P26">
        <v>6.0743427017225751E-2</v>
      </c>
      <c r="Q26">
        <v>0.18513145965548505</v>
      </c>
      <c r="R26">
        <v>0.14614687216681777</v>
      </c>
      <c r="S26">
        <v>0.15829555757026292</v>
      </c>
      <c r="T26">
        <v>0.486128739800544</v>
      </c>
      <c r="U26">
        <v>0.41577515865820491</v>
      </c>
      <c r="V26">
        <v>0.42012692656391659</v>
      </c>
      <c r="W26">
        <v>0.60036264732547595</v>
      </c>
      <c r="X26">
        <v>0.5106074342701723</v>
      </c>
      <c r="Y26">
        <v>0.51731640979147775</v>
      </c>
      <c r="Z26">
        <v>0.59401631912964636</v>
      </c>
      <c r="AA26">
        <v>0.52221214868540344</v>
      </c>
      <c r="AB26">
        <v>0.53019038984587485</v>
      </c>
      <c r="AC26">
        <v>0.49664551223934722</v>
      </c>
      <c r="AD26">
        <v>0.46545784224841341</v>
      </c>
      <c r="AE26">
        <v>0.43862194016319128</v>
      </c>
      <c r="AF26">
        <v>7.4524025385312789E-2</v>
      </c>
      <c r="AG26">
        <v>8.2139619220308255E-2</v>
      </c>
      <c r="AH26">
        <v>7.8694469628286495E-2</v>
      </c>
      <c r="AI26" s="22"/>
      <c r="AJ26" s="22"/>
      <c r="AK26" s="22"/>
    </row>
    <row r="27" spans="1:37" x14ac:dyDescent="0.2">
      <c r="A27" s="21">
        <v>66</v>
      </c>
      <c r="B27">
        <v>3.2819582955575702E-2</v>
      </c>
      <c r="C27">
        <v>3.0643699002719856E-2</v>
      </c>
      <c r="D27">
        <v>2.9374433363553942E-2</v>
      </c>
      <c r="E27">
        <v>3.2275611967361742E-2</v>
      </c>
      <c r="F27">
        <v>3.0281051677243879E-2</v>
      </c>
      <c r="G27">
        <v>2.9374433363553942E-2</v>
      </c>
      <c r="H27">
        <v>3.3182230281051675E-2</v>
      </c>
      <c r="I27">
        <v>3.1550317316409789E-2</v>
      </c>
      <c r="J27">
        <v>2.9737080689029919E-2</v>
      </c>
      <c r="K27">
        <v>4.42429737080689E-2</v>
      </c>
      <c r="L27">
        <v>3.3907524932003628E-2</v>
      </c>
      <c r="M27">
        <v>3.6446056210335448E-2</v>
      </c>
      <c r="N27">
        <v>8.6672710788757934E-2</v>
      </c>
      <c r="O27">
        <v>5.9836808703535811E-2</v>
      </c>
      <c r="P27">
        <v>6.4007252946509524E-2</v>
      </c>
      <c r="Q27">
        <v>0.19673617407071622</v>
      </c>
      <c r="R27">
        <v>0.15394378966455122</v>
      </c>
      <c r="S27">
        <v>0.16826835902085222</v>
      </c>
      <c r="T27">
        <v>0.51441523118766996</v>
      </c>
      <c r="U27">
        <v>0.43590208522212148</v>
      </c>
      <c r="V27">
        <v>0.44351767905711698</v>
      </c>
      <c r="W27">
        <v>0.63009972801450587</v>
      </c>
      <c r="X27">
        <v>0.54070716228467819</v>
      </c>
      <c r="Y27">
        <v>0.54759746146872168</v>
      </c>
      <c r="Z27">
        <v>0.62864913871260197</v>
      </c>
      <c r="AA27">
        <v>0.55086128739800544</v>
      </c>
      <c r="AB27">
        <v>0.5595648232094288</v>
      </c>
      <c r="AC27">
        <v>0.52221214868540344</v>
      </c>
      <c r="AD27">
        <v>0.48866727107887581</v>
      </c>
      <c r="AE27">
        <v>0.46056210335448777</v>
      </c>
      <c r="AF27">
        <v>7.5974614687216682E-2</v>
      </c>
      <c r="AG27">
        <v>8.5766092475068001E-2</v>
      </c>
      <c r="AH27">
        <v>7.7425203989120575E-2</v>
      </c>
      <c r="AI27" s="22"/>
      <c r="AJ27" s="22"/>
      <c r="AK27" s="22"/>
    </row>
    <row r="28" spans="1:37" x14ac:dyDescent="0.2">
      <c r="A28" s="21">
        <v>69</v>
      </c>
      <c r="B28">
        <v>3.3000906618313688E-2</v>
      </c>
      <c r="C28">
        <v>3.0099728014505892E-2</v>
      </c>
      <c r="D28">
        <v>2.9555757026291932E-2</v>
      </c>
      <c r="E28">
        <v>3.3182230281051675E-2</v>
      </c>
      <c r="F28">
        <v>2.8830462375339982E-2</v>
      </c>
      <c r="G28">
        <v>2.8649138712601996E-2</v>
      </c>
      <c r="H28">
        <v>3.4632819582955575E-2</v>
      </c>
      <c r="I28">
        <v>3.0281051677243879E-2</v>
      </c>
      <c r="J28">
        <v>3.0462375339981869E-2</v>
      </c>
      <c r="K28">
        <v>4.5874886672710787E-2</v>
      </c>
      <c r="L28">
        <v>3.5176790571169535E-2</v>
      </c>
      <c r="M28">
        <v>3.6808703535811421E-2</v>
      </c>
      <c r="N28">
        <v>8.921124206708976E-2</v>
      </c>
      <c r="O28">
        <v>6.2012692656391658E-2</v>
      </c>
      <c r="P28">
        <v>6.708975521305531E-2</v>
      </c>
      <c r="Q28">
        <v>0.20670897552130554</v>
      </c>
      <c r="R28">
        <v>0.16174070716228467</v>
      </c>
      <c r="S28">
        <v>0.17679057116953761</v>
      </c>
      <c r="T28">
        <v>0.54125113327289209</v>
      </c>
      <c r="U28">
        <v>0.46146872166817771</v>
      </c>
      <c r="V28">
        <v>0.46636446056210334</v>
      </c>
      <c r="W28">
        <v>0.66310063463281954</v>
      </c>
      <c r="X28">
        <v>0.5664551223934724</v>
      </c>
      <c r="Y28">
        <v>0.57878513145965549</v>
      </c>
      <c r="Z28">
        <v>0.66255666364460564</v>
      </c>
      <c r="AA28">
        <v>0.58168631006346327</v>
      </c>
      <c r="AB28">
        <v>0.58966455122393469</v>
      </c>
      <c r="AC28">
        <v>0.54687216681776973</v>
      </c>
      <c r="AD28">
        <v>0.51078875793291023</v>
      </c>
      <c r="AE28">
        <v>0.48431550317316407</v>
      </c>
      <c r="AF28">
        <v>7.8150498640072535E-2</v>
      </c>
      <c r="AG28">
        <v>8.6310063463281961E-2</v>
      </c>
      <c r="AH28">
        <v>8.1595648232094295E-2</v>
      </c>
      <c r="AI28" s="22"/>
      <c r="AJ28" s="22"/>
      <c r="AK28" s="22"/>
    </row>
    <row r="29" spans="1:37" x14ac:dyDescent="0.2">
      <c r="A29" s="21">
        <v>72</v>
      </c>
      <c r="B29">
        <v>3.4088848594741615E-2</v>
      </c>
      <c r="C29">
        <v>3.1187669990933815E-2</v>
      </c>
      <c r="D29">
        <v>3.0099728014505892E-2</v>
      </c>
      <c r="E29">
        <v>3.3363553943789662E-2</v>
      </c>
      <c r="F29">
        <v>2.9193109700815956E-2</v>
      </c>
      <c r="G29">
        <v>3.0643699002719856E-2</v>
      </c>
      <c r="H29">
        <v>3.4451495920217588E-2</v>
      </c>
      <c r="I29">
        <v>3.0281051677243879E-2</v>
      </c>
      <c r="J29">
        <v>3.0462375339981869E-2</v>
      </c>
      <c r="K29">
        <v>4.6781504986400727E-2</v>
      </c>
      <c r="L29">
        <v>3.5176790571169535E-2</v>
      </c>
      <c r="M29">
        <v>3.7715321849501361E-2</v>
      </c>
      <c r="N29">
        <v>9.265639165911152E-2</v>
      </c>
      <c r="O29">
        <v>6.4369900271985497E-2</v>
      </c>
      <c r="P29">
        <v>6.9446962828649136E-2</v>
      </c>
      <c r="Q29">
        <v>0.21631912964641886</v>
      </c>
      <c r="R29">
        <v>0.16935630099728013</v>
      </c>
      <c r="S29">
        <v>0.18204895738893925</v>
      </c>
      <c r="T29">
        <v>0.57280145058930187</v>
      </c>
      <c r="U29">
        <v>0.48340888485947414</v>
      </c>
      <c r="V29">
        <v>0.48993653671804172</v>
      </c>
      <c r="W29">
        <v>0.69882139619220307</v>
      </c>
      <c r="X29">
        <v>0.599637352674524</v>
      </c>
      <c r="Y29">
        <v>0.60598368087035359</v>
      </c>
      <c r="Z29">
        <v>0.69338168631006347</v>
      </c>
      <c r="AA29">
        <v>0.60126926563916594</v>
      </c>
      <c r="AB29">
        <v>0.61359927470534903</v>
      </c>
      <c r="AC29">
        <v>0.57116953762466005</v>
      </c>
      <c r="AD29">
        <v>0.53635539437896651</v>
      </c>
      <c r="AE29">
        <v>0.50625566636446051</v>
      </c>
      <c r="AF29">
        <v>8.0326382592928375E-2</v>
      </c>
      <c r="AG29">
        <v>8.7216681776971894E-2</v>
      </c>
      <c r="AH29">
        <v>8.1958295557570268E-2</v>
      </c>
      <c r="AI29" s="22"/>
      <c r="AJ29" s="22"/>
      <c r="AK29" s="22"/>
    </row>
    <row r="30" spans="1:37" x14ac:dyDescent="0.2">
      <c r="A30" s="21">
        <v>75</v>
      </c>
      <c r="B30">
        <v>3.4451495920217588E-2</v>
      </c>
      <c r="C30">
        <v>3.2094288304623755E-2</v>
      </c>
      <c r="D30">
        <v>3.1187669990933815E-2</v>
      </c>
      <c r="E30">
        <v>3.4270172257479602E-2</v>
      </c>
      <c r="F30">
        <v>3.1187669990933815E-2</v>
      </c>
      <c r="G30">
        <v>3.1006346328195829E-2</v>
      </c>
      <c r="H30">
        <v>3.4995466908431548E-2</v>
      </c>
      <c r="I30">
        <v>3.1006346328195829E-2</v>
      </c>
      <c r="J30">
        <v>3.1368993653671802E-2</v>
      </c>
      <c r="K30">
        <v>4.6962828649138713E-2</v>
      </c>
      <c r="L30">
        <v>3.5902085222121488E-2</v>
      </c>
      <c r="M30">
        <v>3.8621940163191294E-2</v>
      </c>
      <c r="N30">
        <v>9.5738893925657292E-2</v>
      </c>
      <c r="O30">
        <v>6.582048957388939E-2</v>
      </c>
      <c r="P30">
        <v>7.107887579329103E-2</v>
      </c>
      <c r="Q30">
        <v>0.22611060743427017</v>
      </c>
      <c r="R30">
        <v>0.17461468721668177</v>
      </c>
      <c r="S30">
        <v>0.18893925657298277</v>
      </c>
      <c r="T30">
        <v>0.59764279238440621</v>
      </c>
      <c r="U30">
        <v>0.50571169537624661</v>
      </c>
      <c r="V30">
        <v>0.51495920217588398</v>
      </c>
      <c r="W30">
        <v>0.72946509519492297</v>
      </c>
      <c r="X30">
        <v>0.62883046237534002</v>
      </c>
      <c r="Y30">
        <v>0.63463281958295559</v>
      </c>
      <c r="Z30">
        <v>0.71949229374433366</v>
      </c>
      <c r="AA30">
        <v>0.62665457842248418</v>
      </c>
      <c r="AB30">
        <v>0.64097914777878517</v>
      </c>
      <c r="AC30">
        <v>0.59546690843155037</v>
      </c>
      <c r="AD30">
        <v>0.55902085222121489</v>
      </c>
      <c r="AE30">
        <v>0.528921124206709</v>
      </c>
      <c r="AF30">
        <v>8.1776971894832282E-2</v>
      </c>
      <c r="AG30">
        <v>8.794197642792384E-2</v>
      </c>
      <c r="AH30">
        <v>8.4134179510426108E-2</v>
      </c>
      <c r="AI30" s="22"/>
      <c r="AJ30" s="22"/>
      <c r="AK30" s="22"/>
    </row>
    <row r="31" spans="1:37" x14ac:dyDescent="0.2">
      <c r="A31" s="21">
        <v>78</v>
      </c>
      <c r="B31">
        <v>3.4088848594741615E-2</v>
      </c>
      <c r="C31">
        <v>3.1550317316409789E-2</v>
      </c>
      <c r="D31">
        <v>3.1006346328195829E-2</v>
      </c>
      <c r="E31">
        <v>3.3544877606527655E-2</v>
      </c>
      <c r="F31">
        <v>3.1187669990933815E-2</v>
      </c>
      <c r="G31">
        <v>3.1912964641885769E-2</v>
      </c>
      <c r="H31">
        <v>3.4995466908431548E-2</v>
      </c>
      <c r="I31">
        <v>3.1912964641885769E-2</v>
      </c>
      <c r="J31">
        <v>3.1006346328195829E-2</v>
      </c>
      <c r="K31">
        <v>4.805077062556664E-2</v>
      </c>
      <c r="L31">
        <v>3.6808703535811421E-2</v>
      </c>
      <c r="M31">
        <v>3.8984587488667274E-2</v>
      </c>
      <c r="N31">
        <v>0.100090661831369</v>
      </c>
      <c r="O31">
        <v>6.763372620126927E-2</v>
      </c>
      <c r="P31">
        <v>7.3798730734360829E-2</v>
      </c>
      <c r="Q31">
        <v>0.23608340888485949</v>
      </c>
      <c r="R31">
        <v>0.18059836808703536</v>
      </c>
      <c r="S31">
        <v>0.19365367180417045</v>
      </c>
      <c r="T31">
        <v>0.62048957388939252</v>
      </c>
      <c r="U31">
        <v>0.53055303717135083</v>
      </c>
      <c r="V31">
        <v>0.53871260199456028</v>
      </c>
      <c r="W31">
        <v>0.75938349954669082</v>
      </c>
      <c r="X31">
        <v>0.65058930190389841</v>
      </c>
      <c r="Y31">
        <v>0.6609247506799637</v>
      </c>
      <c r="Z31">
        <v>0.7617407071622847</v>
      </c>
      <c r="AA31">
        <v>0.65639165911151409</v>
      </c>
      <c r="AB31">
        <v>0.67561196736174067</v>
      </c>
      <c r="AC31">
        <v>0.61976427923844057</v>
      </c>
      <c r="AD31">
        <v>0.5847688123300091</v>
      </c>
      <c r="AE31">
        <v>0.55031731640979142</v>
      </c>
      <c r="AF31">
        <v>8.2864913871260201E-2</v>
      </c>
      <c r="AG31">
        <v>9.0480507706255667E-2</v>
      </c>
      <c r="AH31">
        <v>8.5403445149592028E-2</v>
      </c>
      <c r="AI31" s="22"/>
      <c r="AJ31" s="22"/>
      <c r="AK31" s="22"/>
    </row>
    <row r="32" spans="1:37" x14ac:dyDescent="0.2">
      <c r="A32" s="21">
        <v>81</v>
      </c>
      <c r="B32">
        <v>3.5720761559383502E-2</v>
      </c>
      <c r="C32">
        <v>3.1912964641885769E-2</v>
      </c>
      <c r="D32">
        <v>3.1550317316409789E-2</v>
      </c>
      <c r="E32">
        <v>3.5176790571169535E-2</v>
      </c>
      <c r="F32">
        <v>3.2275611967361742E-2</v>
      </c>
      <c r="G32">
        <v>3.1731640979147782E-2</v>
      </c>
      <c r="H32">
        <v>3.5720761559383502E-2</v>
      </c>
      <c r="I32">
        <v>3.1368993653671802E-2</v>
      </c>
      <c r="J32">
        <v>3.1368993653671802E-2</v>
      </c>
      <c r="K32">
        <v>4.9501359927470533E-2</v>
      </c>
      <c r="L32">
        <v>3.7352674524025388E-2</v>
      </c>
      <c r="M32">
        <v>3.9165911151405261E-2</v>
      </c>
      <c r="N32">
        <v>0.1028105167724388</v>
      </c>
      <c r="O32">
        <v>7.0353581142339069E-2</v>
      </c>
      <c r="P32">
        <v>7.6155938349954669E-2</v>
      </c>
      <c r="Q32">
        <v>0.24116047144152311</v>
      </c>
      <c r="R32">
        <v>0.18930190389845875</v>
      </c>
      <c r="S32">
        <v>0.2</v>
      </c>
      <c r="T32">
        <v>0.64823209428830464</v>
      </c>
      <c r="U32">
        <v>0.55086128739800544</v>
      </c>
      <c r="V32">
        <v>0.56192203082502268</v>
      </c>
      <c r="W32">
        <v>0.79184043517679059</v>
      </c>
      <c r="X32">
        <v>0.68830462375339985</v>
      </c>
      <c r="Y32">
        <v>0.69483227561196736</v>
      </c>
      <c r="Z32">
        <v>0.78839528558476879</v>
      </c>
      <c r="AA32">
        <v>0.68322756119673622</v>
      </c>
      <c r="AB32">
        <v>0.7019038984587489</v>
      </c>
      <c r="AC32">
        <v>0.64823209428830464</v>
      </c>
      <c r="AD32">
        <v>0.60562103354487762</v>
      </c>
      <c r="AE32">
        <v>0.56899365367180421</v>
      </c>
      <c r="AF32">
        <v>8.4678150498640067E-2</v>
      </c>
      <c r="AG32">
        <v>9.1568449682683586E-2</v>
      </c>
      <c r="AH32">
        <v>8.6310063463281961E-2</v>
      </c>
      <c r="AI32" s="22"/>
      <c r="AJ32" s="22"/>
      <c r="AK32" s="22"/>
    </row>
    <row r="33" spans="1:37" x14ac:dyDescent="0.2">
      <c r="A33" s="21">
        <v>84</v>
      </c>
      <c r="B33">
        <v>3.5358114233907528E-2</v>
      </c>
      <c r="C33">
        <v>3.3182230281051675E-2</v>
      </c>
      <c r="D33">
        <v>3.1731640979147782E-2</v>
      </c>
      <c r="E33">
        <v>3.6083408884859475E-2</v>
      </c>
      <c r="F33">
        <v>3.1912964641885769E-2</v>
      </c>
      <c r="G33">
        <v>3.2275611967361742E-2</v>
      </c>
      <c r="H33">
        <v>3.7171350861287401E-2</v>
      </c>
      <c r="I33">
        <v>3.2275611967361742E-2</v>
      </c>
      <c r="J33">
        <v>3.1368993653671802E-2</v>
      </c>
      <c r="K33">
        <v>5.0226654578422486E-2</v>
      </c>
      <c r="L33">
        <v>3.9165911151405261E-2</v>
      </c>
      <c r="M33">
        <v>4.0435176790571167E-2</v>
      </c>
      <c r="N33">
        <v>0.10625566636446056</v>
      </c>
      <c r="O33">
        <v>7.162284678150499E-2</v>
      </c>
      <c r="P33">
        <v>7.7969174977334549E-2</v>
      </c>
      <c r="Q33">
        <v>0.25149592021758838</v>
      </c>
      <c r="R33">
        <v>0.19292837715321851</v>
      </c>
      <c r="S33">
        <v>0.20525838621940162</v>
      </c>
      <c r="T33">
        <v>0.67216681776971898</v>
      </c>
      <c r="U33">
        <v>0.57080689029918408</v>
      </c>
      <c r="V33">
        <v>0.58059836808703535</v>
      </c>
      <c r="W33">
        <v>0.82592928377153219</v>
      </c>
      <c r="X33">
        <v>0.71296464188576614</v>
      </c>
      <c r="Y33">
        <v>0.71912964641885768</v>
      </c>
      <c r="Z33">
        <v>0.81795104261106077</v>
      </c>
      <c r="AA33">
        <v>0.71097008159564823</v>
      </c>
      <c r="AB33">
        <v>0.72982774252039895</v>
      </c>
      <c r="AC33">
        <v>0.66962828649138717</v>
      </c>
      <c r="AD33">
        <v>0.62919310970081599</v>
      </c>
      <c r="AE33">
        <v>0.59274705349048051</v>
      </c>
      <c r="AF33">
        <v>8.3952855847688121E-2</v>
      </c>
      <c r="AG33">
        <v>9.2837715321849507E-2</v>
      </c>
      <c r="AH33">
        <v>8.7216681776971894E-2</v>
      </c>
      <c r="AI33" s="22"/>
      <c r="AJ33" s="22"/>
      <c r="AK33" s="22"/>
    </row>
    <row r="34" spans="1:37" x14ac:dyDescent="0.2">
      <c r="A34" s="21">
        <v>87</v>
      </c>
      <c r="B34">
        <v>3.5902085222121488E-2</v>
      </c>
      <c r="C34">
        <v>3.2094288304623755E-2</v>
      </c>
      <c r="D34">
        <v>3.2456935630099729E-2</v>
      </c>
      <c r="E34">
        <v>3.5720761559383502E-2</v>
      </c>
      <c r="F34">
        <v>3.3182230281051675E-2</v>
      </c>
      <c r="G34">
        <v>3.1731640979147782E-2</v>
      </c>
      <c r="H34">
        <v>3.7896645512239348E-2</v>
      </c>
      <c r="I34">
        <v>3.2819582955575702E-2</v>
      </c>
      <c r="J34">
        <v>3.2456935630099729E-2</v>
      </c>
      <c r="K34">
        <v>5.3309156844968265E-2</v>
      </c>
      <c r="L34">
        <v>3.9165911151405261E-2</v>
      </c>
      <c r="M34">
        <v>4.0979147778785134E-2</v>
      </c>
      <c r="N34">
        <v>0.10770625566636446</v>
      </c>
      <c r="O34">
        <v>7.5611967361740709E-2</v>
      </c>
      <c r="P34">
        <v>7.9238440616500455E-2</v>
      </c>
      <c r="Q34">
        <v>0.25802357207615595</v>
      </c>
      <c r="R34">
        <v>0.1983680870353581</v>
      </c>
      <c r="S34">
        <v>0.21051677243880326</v>
      </c>
      <c r="T34">
        <v>0.70009066183136903</v>
      </c>
      <c r="U34">
        <v>0.59492293744333635</v>
      </c>
      <c r="V34">
        <v>0.60290117860380776</v>
      </c>
      <c r="W34">
        <v>0.8611060743427017</v>
      </c>
      <c r="X34">
        <v>0.74070716228467814</v>
      </c>
      <c r="Y34">
        <v>0.75104261106074344</v>
      </c>
      <c r="Z34">
        <v>0.8502266545784225</v>
      </c>
      <c r="AA34">
        <v>0.74125113327289216</v>
      </c>
      <c r="AB34">
        <v>0.75466908431550317</v>
      </c>
      <c r="AC34">
        <v>0.68939256572982777</v>
      </c>
      <c r="AD34">
        <v>0.65475974614687216</v>
      </c>
      <c r="AE34">
        <v>0.61613780598368084</v>
      </c>
      <c r="AF34">
        <v>8.5766092475068001E-2</v>
      </c>
      <c r="AG34">
        <v>9.320036264732548E-2</v>
      </c>
      <c r="AH34">
        <v>9.084315503173164E-2</v>
      </c>
      <c r="AI34" s="22"/>
      <c r="AJ34" s="22"/>
      <c r="AK34" s="22"/>
    </row>
    <row r="35" spans="1:37" x14ac:dyDescent="0.2">
      <c r="A35" s="21">
        <v>90</v>
      </c>
      <c r="B35">
        <v>3.6446056210335448E-2</v>
      </c>
      <c r="C35">
        <v>3.3726201269265642E-2</v>
      </c>
      <c r="D35">
        <v>3.2275611967361742E-2</v>
      </c>
      <c r="E35">
        <v>3.6627379873073435E-2</v>
      </c>
      <c r="F35">
        <v>3.3363553943789662E-2</v>
      </c>
      <c r="G35">
        <v>3.2819582955575702E-2</v>
      </c>
      <c r="H35">
        <v>3.6808703535811421E-2</v>
      </c>
      <c r="I35">
        <v>3.3544877606527655E-2</v>
      </c>
      <c r="J35">
        <v>3.4088848594741615E-2</v>
      </c>
      <c r="K35">
        <v>5.5847688123300092E-2</v>
      </c>
      <c r="L35">
        <v>3.8984587488667274E-2</v>
      </c>
      <c r="M35">
        <v>4.1341795104261107E-2</v>
      </c>
      <c r="N35">
        <v>0.11060743427017226</v>
      </c>
      <c r="O35">
        <v>7.8513145965548509E-2</v>
      </c>
      <c r="P35">
        <v>8.1414324569356294E-2</v>
      </c>
      <c r="Q35">
        <v>0.26817769718948326</v>
      </c>
      <c r="R35">
        <v>0.20398912058023572</v>
      </c>
      <c r="S35">
        <v>0.2157751586582049</v>
      </c>
      <c r="T35">
        <v>0.7251133272892113</v>
      </c>
      <c r="U35">
        <v>0.61432456935630098</v>
      </c>
      <c r="V35">
        <v>0.6262919310970082</v>
      </c>
      <c r="W35">
        <v>0.89011786038077967</v>
      </c>
      <c r="X35">
        <v>0.76446056210335445</v>
      </c>
      <c r="Y35">
        <v>0.77860380779691751</v>
      </c>
      <c r="Z35">
        <v>0.88213961922030826</v>
      </c>
      <c r="AA35">
        <v>0.77026291931097013</v>
      </c>
      <c r="AB35">
        <v>0.7780598368087035</v>
      </c>
      <c r="AC35">
        <v>0.71024478694469628</v>
      </c>
      <c r="AD35">
        <v>0.67307343608340886</v>
      </c>
      <c r="AE35">
        <v>0.63499546690843156</v>
      </c>
      <c r="AF35">
        <v>8.7579329102447867E-2</v>
      </c>
      <c r="AG35">
        <v>9.5920217588395279E-2</v>
      </c>
      <c r="AH35">
        <v>9.1568449682683586E-2</v>
      </c>
      <c r="AI35" s="22"/>
      <c r="AJ35" s="22"/>
      <c r="AK35" s="22"/>
    </row>
    <row r="36" spans="1:37" x14ac:dyDescent="0.2">
      <c r="A36" s="21">
        <v>93</v>
      </c>
      <c r="B36">
        <v>3.7171350861287401E-2</v>
      </c>
      <c r="C36">
        <v>3.4451495920217588E-2</v>
      </c>
      <c r="D36">
        <v>3.2819582955575702E-2</v>
      </c>
      <c r="E36">
        <v>3.7533998186763375E-2</v>
      </c>
      <c r="F36">
        <v>3.2275611967361742E-2</v>
      </c>
      <c r="G36">
        <v>3.3182230281051675E-2</v>
      </c>
      <c r="H36">
        <v>3.7896645512239348E-2</v>
      </c>
      <c r="I36">
        <v>3.3182230281051675E-2</v>
      </c>
      <c r="J36">
        <v>3.3726201269265642E-2</v>
      </c>
      <c r="K36">
        <v>5.4215775158658205E-2</v>
      </c>
      <c r="L36">
        <v>4.0072529465095194E-2</v>
      </c>
      <c r="M36">
        <v>4.2973708068902994E-2</v>
      </c>
      <c r="N36">
        <v>0.11332728921124206</v>
      </c>
      <c r="O36">
        <v>7.8331822302810522E-2</v>
      </c>
      <c r="P36">
        <v>8.5040797824116041E-2</v>
      </c>
      <c r="Q36">
        <v>0.27633726201269265</v>
      </c>
      <c r="R36">
        <v>0.21087941976427924</v>
      </c>
      <c r="S36">
        <v>0.22139619220308251</v>
      </c>
      <c r="T36">
        <v>0.7528558476881233</v>
      </c>
      <c r="U36">
        <v>0.64297370806890297</v>
      </c>
      <c r="V36">
        <v>0.65512239347234813</v>
      </c>
      <c r="W36">
        <v>0.92148685403445152</v>
      </c>
      <c r="X36">
        <v>0.79728014505893019</v>
      </c>
      <c r="Y36">
        <v>0.80580235720761562</v>
      </c>
      <c r="Z36">
        <v>0.90299184043517677</v>
      </c>
      <c r="AA36">
        <v>0.79365367180417046</v>
      </c>
      <c r="AB36">
        <v>0.80308250226654576</v>
      </c>
      <c r="AC36">
        <v>0.73345421577515868</v>
      </c>
      <c r="AD36">
        <v>0.70172257479601086</v>
      </c>
      <c r="AE36">
        <v>0.65276518585675436</v>
      </c>
      <c r="AF36">
        <v>8.739800543970988E-2</v>
      </c>
      <c r="AG36">
        <v>9.7552130553037172E-2</v>
      </c>
      <c r="AH36">
        <v>9.13871260199456E-2</v>
      </c>
      <c r="AI36" s="22"/>
      <c r="AJ36" s="22"/>
      <c r="AK36" s="22"/>
    </row>
    <row r="37" spans="1:37" x14ac:dyDescent="0.2">
      <c r="A37" s="21">
        <v>96</v>
      </c>
      <c r="B37">
        <v>3.6990027198549408E-2</v>
      </c>
      <c r="C37">
        <v>3.4632819582955575E-2</v>
      </c>
      <c r="D37">
        <v>3.3544877606527655E-2</v>
      </c>
      <c r="E37">
        <v>3.7896645512239348E-2</v>
      </c>
      <c r="F37">
        <v>3.4632819582955575E-2</v>
      </c>
      <c r="G37">
        <v>3.3000906618313688E-2</v>
      </c>
      <c r="H37">
        <v>3.9347234814143248E-2</v>
      </c>
      <c r="I37">
        <v>3.3363553943789662E-2</v>
      </c>
      <c r="J37">
        <v>3.3907524932003628E-2</v>
      </c>
      <c r="K37">
        <v>5.8023572076155938E-2</v>
      </c>
      <c r="L37">
        <v>4.0616500453309154E-2</v>
      </c>
      <c r="M37">
        <v>4.315503173164098E-2</v>
      </c>
      <c r="N37">
        <v>0.11604714415231188</v>
      </c>
      <c r="O37">
        <v>8.0145058930190388E-2</v>
      </c>
      <c r="P37">
        <v>8.4859474161378054E-2</v>
      </c>
      <c r="Q37">
        <v>0.28612873980054399</v>
      </c>
      <c r="R37">
        <v>0.21595648232094289</v>
      </c>
      <c r="S37">
        <v>0.22683590208522211</v>
      </c>
      <c r="T37">
        <v>0.7780598368087035</v>
      </c>
      <c r="U37">
        <v>0.66165004533091565</v>
      </c>
      <c r="V37">
        <v>0.66962828649138717</v>
      </c>
      <c r="W37">
        <v>0.9490480507706256</v>
      </c>
      <c r="X37">
        <v>0.82393472348141428</v>
      </c>
      <c r="Y37">
        <v>0.8319129646418858</v>
      </c>
      <c r="Z37">
        <v>0.93055303717135085</v>
      </c>
      <c r="AA37">
        <v>0.82085222121486856</v>
      </c>
      <c r="AB37">
        <v>0.82266545784224843</v>
      </c>
      <c r="AC37">
        <v>0.75394378966455122</v>
      </c>
      <c r="AD37">
        <v>0.72076155938349951</v>
      </c>
      <c r="AE37">
        <v>0.67234814143245691</v>
      </c>
      <c r="AF37">
        <v>8.8848594741613787E-2</v>
      </c>
      <c r="AG37">
        <v>9.8277425203989119E-2</v>
      </c>
      <c r="AH37">
        <v>9.3381686310063466E-2</v>
      </c>
      <c r="AI37" s="22"/>
      <c r="AJ37" s="22"/>
      <c r="AK37" s="22"/>
    </row>
    <row r="38" spans="1:37" x14ac:dyDescent="0.2">
      <c r="A38" s="21">
        <v>99</v>
      </c>
      <c r="B38">
        <v>3.8621940163191294E-2</v>
      </c>
      <c r="C38">
        <v>3.4451495920217588E-2</v>
      </c>
      <c r="D38">
        <v>3.3726201269265642E-2</v>
      </c>
      <c r="E38">
        <v>3.7896645512239348E-2</v>
      </c>
      <c r="F38">
        <v>3.4270172257479602E-2</v>
      </c>
      <c r="G38">
        <v>3.3726201269265642E-2</v>
      </c>
      <c r="H38">
        <v>3.9709882139619221E-2</v>
      </c>
      <c r="I38">
        <v>3.3907524932003628E-2</v>
      </c>
      <c r="J38">
        <v>3.4270172257479602E-2</v>
      </c>
      <c r="K38">
        <v>5.7660924750679965E-2</v>
      </c>
      <c r="L38">
        <v>4.1341795104261107E-2</v>
      </c>
      <c r="M38">
        <v>4.3880326382592927E-2</v>
      </c>
      <c r="N38">
        <v>0.11840435176790572</v>
      </c>
      <c r="O38">
        <v>8.0870353581142335E-2</v>
      </c>
      <c r="P38">
        <v>8.7579329102447867E-2</v>
      </c>
      <c r="Q38">
        <v>0.29211242067089754</v>
      </c>
      <c r="R38">
        <v>0.22048957388939255</v>
      </c>
      <c r="S38">
        <v>0.23227561196736174</v>
      </c>
      <c r="T38">
        <v>0.8012692656391659</v>
      </c>
      <c r="U38">
        <v>0.68721668177697193</v>
      </c>
      <c r="V38">
        <v>0.69374433363553945</v>
      </c>
      <c r="W38">
        <v>0.97805983680870356</v>
      </c>
      <c r="X38">
        <v>0.84732547597461472</v>
      </c>
      <c r="Y38">
        <v>0.85693563009972806</v>
      </c>
      <c r="Z38">
        <v>0.96119673617407075</v>
      </c>
      <c r="AA38">
        <v>0.84986400725294653</v>
      </c>
      <c r="AB38">
        <v>0.85457842248413418</v>
      </c>
      <c r="AC38">
        <v>0.77914777878513142</v>
      </c>
      <c r="AD38">
        <v>0.73617407071622842</v>
      </c>
      <c r="AE38">
        <v>0.69193109700815958</v>
      </c>
      <c r="AF38">
        <v>8.9392565729827747E-2</v>
      </c>
      <c r="AG38">
        <v>9.8458748866727105E-2</v>
      </c>
      <c r="AH38">
        <v>9.5194922937443333E-2</v>
      </c>
      <c r="AI38" s="22"/>
      <c r="AJ38" s="22"/>
      <c r="AK38" s="22"/>
    </row>
    <row r="39" spans="1:37" x14ac:dyDescent="0.2">
      <c r="A39" s="21">
        <v>102</v>
      </c>
      <c r="B39">
        <v>3.9165911151405261E-2</v>
      </c>
      <c r="C39">
        <v>3.4451495920217588E-2</v>
      </c>
      <c r="D39">
        <v>3.5176790571169535E-2</v>
      </c>
      <c r="E39">
        <v>3.8803263825929281E-2</v>
      </c>
      <c r="F39">
        <v>3.4270172257479602E-2</v>
      </c>
      <c r="G39">
        <v>3.4451495920217588E-2</v>
      </c>
      <c r="H39">
        <v>3.8440616500453308E-2</v>
      </c>
      <c r="I39">
        <v>3.4632819582955575E-2</v>
      </c>
      <c r="J39">
        <v>3.4814143245693562E-2</v>
      </c>
      <c r="K39">
        <v>5.9474161378059838E-2</v>
      </c>
      <c r="L39">
        <v>4.1885766092475067E-2</v>
      </c>
      <c r="M39">
        <v>4.514959202175884E-2</v>
      </c>
      <c r="N39">
        <v>0.12112420670897552</v>
      </c>
      <c r="O39">
        <v>8.2683590208522215E-2</v>
      </c>
      <c r="P39">
        <v>8.8667271078875787E-2</v>
      </c>
      <c r="Q39">
        <v>0.29900271985494109</v>
      </c>
      <c r="R39">
        <v>0.22919310970081597</v>
      </c>
      <c r="S39">
        <v>0.24061650045330915</v>
      </c>
      <c r="T39">
        <v>0.82484134179510427</v>
      </c>
      <c r="U39">
        <v>0.69972801450589306</v>
      </c>
      <c r="V39">
        <v>0.7162284678150499</v>
      </c>
      <c r="W39">
        <v>1</v>
      </c>
      <c r="X39">
        <v>0.87271078875793295</v>
      </c>
      <c r="Y39">
        <v>0.88340888485947411</v>
      </c>
      <c r="Z39">
        <v>0.98005439709882136</v>
      </c>
      <c r="AA39">
        <v>0.87706255666364463</v>
      </c>
      <c r="AB39">
        <v>0.87688123300090659</v>
      </c>
      <c r="AC39">
        <v>0.79546690843155032</v>
      </c>
      <c r="AD39">
        <v>0.76699909338168626</v>
      </c>
      <c r="AE39">
        <v>0.71350861287398004</v>
      </c>
      <c r="AF39">
        <v>8.84859474161378E-2</v>
      </c>
      <c r="AG39">
        <v>0.10045330915684497</v>
      </c>
      <c r="AH39">
        <v>9.4106980961015413E-2</v>
      </c>
      <c r="AI39" s="22"/>
      <c r="AJ39" s="22"/>
      <c r="AK39" s="22"/>
    </row>
    <row r="40" spans="1:37" x14ac:dyDescent="0.2">
      <c r="A40" s="21">
        <v>105</v>
      </c>
      <c r="B40">
        <v>3.8077969174977334E-2</v>
      </c>
      <c r="C40">
        <v>3.5176790571169535E-2</v>
      </c>
      <c r="D40">
        <v>3.4451495920217588E-2</v>
      </c>
      <c r="E40">
        <v>4.0616500453309154E-2</v>
      </c>
      <c r="F40">
        <v>3.4270172257479602E-2</v>
      </c>
      <c r="G40">
        <v>3.4995466908431548E-2</v>
      </c>
      <c r="H40">
        <v>4.0435176790571167E-2</v>
      </c>
      <c r="I40">
        <v>3.4088848594741615E-2</v>
      </c>
      <c r="J40">
        <v>3.4270172257479602E-2</v>
      </c>
      <c r="K40">
        <v>5.9836808703535811E-2</v>
      </c>
      <c r="L40">
        <v>4.2973708068902994E-2</v>
      </c>
      <c r="M40">
        <v>4.5330915684496827E-2</v>
      </c>
      <c r="N40">
        <v>0.12239347234814144</v>
      </c>
      <c r="O40">
        <v>8.4678150498640067E-2</v>
      </c>
      <c r="P40">
        <v>8.921124206708976E-2</v>
      </c>
      <c r="Q40">
        <v>0.30988213961922029</v>
      </c>
      <c r="R40">
        <v>0.23608340888485949</v>
      </c>
      <c r="S40">
        <v>0.24551223934723482</v>
      </c>
      <c r="T40">
        <v>0.84714415231187667</v>
      </c>
      <c r="U40">
        <v>0.72311876699909339</v>
      </c>
      <c r="V40">
        <v>0.73363553943789661</v>
      </c>
      <c r="W40">
        <v>1.0306436990027199</v>
      </c>
      <c r="X40">
        <v>0.89682683590208523</v>
      </c>
      <c r="Y40">
        <v>0.90426110607434274</v>
      </c>
      <c r="Z40">
        <v>1.0112420670897553</v>
      </c>
      <c r="AA40">
        <v>0.90516772438803261</v>
      </c>
      <c r="AB40">
        <v>0.89682683590208523</v>
      </c>
      <c r="AC40">
        <v>0.81994560290117857</v>
      </c>
      <c r="AD40">
        <v>0.78422484134179515</v>
      </c>
      <c r="AE40">
        <v>0.73236627379873076</v>
      </c>
      <c r="AF40">
        <v>8.8123300090661827E-2</v>
      </c>
      <c r="AG40">
        <v>0.10190389845874886</v>
      </c>
      <c r="AH40">
        <v>9.7008159564823213E-2</v>
      </c>
      <c r="AI40" s="22"/>
      <c r="AJ40" s="22"/>
      <c r="AK40" s="22"/>
    </row>
    <row r="41" spans="1:37" x14ac:dyDescent="0.2">
      <c r="A41" s="21">
        <v>108</v>
      </c>
      <c r="B41">
        <v>4.0253853127833181E-2</v>
      </c>
      <c r="C41">
        <v>3.5720761559383502E-2</v>
      </c>
      <c r="D41">
        <v>3.5176790571169535E-2</v>
      </c>
      <c r="E41">
        <v>4.0797824116047147E-2</v>
      </c>
      <c r="F41">
        <v>3.4995466908431548E-2</v>
      </c>
      <c r="G41">
        <v>3.4814143245693562E-2</v>
      </c>
      <c r="H41">
        <v>4.0435176790571167E-2</v>
      </c>
      <c r="I41">
        <v>3.4814143245693562E-2</v>
      </c>
      <c r="J41">
        <v>3.4270172257479602E-2</v>
      </c>
      <c r="K41">
        <v>6.1650045330915684E-2</v>
      </c>
      <c r="L41">
        <v>4.4061650045330913E-2</v>
      </c>
      <c r="M41">
        <v>4.4786944696282867E-2</v>
      </c>
      <c r="N41">
        <v>0.12366273798730734</v>
      </c>
      <c r="O41">
        <v>8.6128739800543974E-2</v>
      </c>
      <c r="P41">
        <v>9.2293744333635533E-2</v>
      </c>
      <c r="Q41">
        <v>0.31786038077969175</v>
      </c>
      <c r="R41">
        <v>0.2398912058023572</v>
      </c>
      <c r="S41">
        <v>0.25222121486854032</v>
      </c>
      <c r="T41">
        <v>0.86854034451495921</v>
      </c>
      <c r="U41">
        <v>0.74252039891205801</v>
      </c>
      <c r="V41">
        <v>0.76137805983680873</v>
      </c>
      <c r="W41">
        <v>1.0558476881233001</v>
      </c>
      <c r="X41">
        <v>0.9263825929283771</v>
      </c>
      <c r="Y41">
        <v>0.92765185856754306</v>
      </c>
      <c r="Z41">
        <v>1.041704442429737</v>
      </c>
      <c r="AA41">
        <v>0.92330009066183139</v>
      </c>
      <c r="AB41">
        <v>0.93309156844968266</v>
      </c>
      <c r="AC41">
        <v>0.83880326382592929</v>
      </c>
      <c r="AD41">
        <v>0.80670897552130549</v>
      </c>
      <c r="AE41">
        <v>0.74959202175883954</v>
      </c>
      <c r="AF41">
        <v>9.0480507706255667E-2</v>
      </c>
      <c r="AG41">
        <v>0.10262919310970081</v>
      </c>
      <c r="AH41">
        <v>9.5920217588395279E-2</v>
      </c>
      <c r="AI41" s="22"/>
      <c r="AJ41" s="22"/>
      <c r="AK41" s="22"/>
    </row>
    <row r="42" spans="1:37" x14ac:dyDescent="0.2">
      <c r="A42" s="21">
        <v>111</v>
      </c>
      <c r="B42">
        <v>4.0435176790571167E-2</v>
      </c>
      <c r="C42">
        <v>3.6083408884859475E-2</v>
      </c>
      <c r="D42">
        <v>3.4995466908431548E-2</v>
      </c>
      <c r="E42">
        <v>3.9709882139619221E-2</v>
      </c>
      <c r="F42">
        <v>3.5358114233907528E-2</v>
      </c>
      <c r="G42">
        <v>3.5539437896645515E-2</v>
      </c>
      <c r="H42">
        <v>4.0435176790571167E-2</v>
      </c>
      <c r="I42">
        <v>3.4995466908431548E-2</v>
      </c>
      <c r="J42">
        <v>3.6083408884859475E-2</v>
      </c>
      <c r="K42">
        <v>6.3100634632819577E-2</v>
      </c>
      <c r="L42">
        <v>4.3336355394378967E-2</v>
      </c>
      <c r="M42">
        <v>4.56935630099728E-2</v>
      </c>
      <c r="N42">
        <v>0.12801450589301905</v>
      </c>
      <c r="O42">
        <v>8.6672710788757934E-2</v>
      </c>
      <c r="P42">
        <v>9.4106980961015413E-2</v>
      </c>
      <c r="Q42">
        <v>0.32166817769718947</v>
      </c>
      <c r="R42">
        <v>0.24660018132366274</v>
      </c>
      <c r="S42">
        <v>0.26128739800543971</v>
      </c>
      <c r="T42">
        <v>0.89356300997280147</v>
      </c>
      <c r="U42">
        <v>0.75920217588395289</v>
      </c>
      <c r="V42">
        <v>0.77642792384406167</v>
      </c>
      <c r="W42">
        <v>1.0805077062556663</v>
      </c>
      <c r="X42">
        <v>0.94270172257479601</v>
      </c>
      <c r="Y42">
        <v>0.95557570262919311</v>
      </c>
      <c r="Z42">
        <v>1.0547597461468721</v>
      </c>
      <c r="AA42">
        <v>0.94469628286491392</v>
      </c>
      <c r="AB42">
        <v>0.9441523118766999</v>
      </c>
      <c r="AC42">
        <v>0.85747960108794197</v>
      </c>
      <c r="AD42">
        <v>0.8230281051677244</v>
      </c>
      <c r="AE42">
        <v>0.77171350861287402</v>
      </c>
      <c r="AF42">
        <v>8.8304623753399814E-2</v>
      </c>
      <c r="AG42">
        <v>0.10262919310970081</v>
      </c>
      <c r="AH42">
        <v>9.7733454215775159E-2</v>
      </c>
      <c r="AI42" s="22"/>
      <c r="AJ42" s="22"/>
      <c r="AK42" s="22"/>
    </row>
    <row r="43" spans="1:37" x14ac:dyDescent="0.2">
      <c r="A43" s="21">
        <v>114</v>
      </c>
      <c r="B43">
        <v>4.0979147778785134E-2</v>
      </c>
      <c r="C43">
        <v>3.6083408884859475E-2</v>
      </c>
      <c r="D43">
        <v>3.5176790571169535E-2</v>
      </c>
      <c r="E43">
        <v>4.0616500453309154E-2</v>
      </c>
      <c r="F43">
        <v>3.5902085222121488E-2</v>
      </c>
      <c r="G43">
        <v>3.5358114233907528E-2</v>
      </c>
      <c r="H43">
        <v>4.0797824116047147E-2</v>
      </c>
      <c r="I43">
        <v>3.6083408884859475E-2</v>
      </c>
      <c r="J43">
        <v>3.6446056210335448E-2</v>
      </c>
      <c r="K43">
        <v>6.4369900271985497E-2</v>
      </c>
      <c r="L43">
        <v>4.5874886672710787E-2</v>
      </c>
      <c r="M43">
        <v>4.660018132366274E-2</v>
      </c>
      <c r="N43">
        <v>0.12982774252039891</v>
      </c>
      <c r="O43">
        <v>8.975521305530372E-2</v>
      </c>
      <c r="P43">
        <v>9.6101541251133279E-2</v>
      </c>
      <c r="Q43">
        <v>0.33127833182230282</v>
      </c>
      <c r="R43">
        <v>0.25439709882139622</v>
      </c>
      <c r="S43">
        <v>0.26527651858567541</v>
      </c>
      <c r="T43">
        <v>0.91713508612873984</v>
      </c>
      <c r="U43">
        <v>0.7849501359927471</v>
      </c>
      <c r="V43">
        <v>0.79782411604714421</v>
      </c>
      <c r="W43">
        <v>1.1142339075249319</v>
      </c>
      <c r="X43">
        <v>0.97370806890299189</v>
      </c>
      <c r="Y43">
        <v>0.97969174977334539</v>
      </c>
      <c r="Z43">
        <v>1.0843155031731642</v>
      </c>
      <c r="AA43">
        <v>0.97370806890299189</v>
      </c>
      <c r="AB43">
        <v>0.97697189483227564</v>
      </c>
      <c r="AC43">
        <v>0.87524932003626477</v>
      </c>
      <c r="AD43">
        <v>0.84170444242973708</v>
      </c>
      <c r="AE43">
        <v>0.78640072529465099</v>
      </c>
      <c r="AF43">
        <v>9.029918404351768E-2</v>
      </c>
      <c r="AG43">
        <v>0.10444242973708069</v>
      </c>
      <c r="AH43">
        <v>9.7552130553037172E-2</v>
      </c>
      <c r="AI43" s="22"/>
      <c r="AJ43" s="22"/>
      <c r="AK43" s="22"/>
    </row>
    <row r="44" spans="1:37" x14ac:dyDescent="0.2">
      <c r="A44" s="21">
        <v>117</v>
      </c>
      <c r="B44">
        <v>4.0435176790571167E-2</v>
      </c>
      <c r="C44">
        <v>3.6990027198549408E-2</v>
      </c>
      <c r="D44">
        <v>3.5720761559383502E-2</v>
      </c>
      <c r="E44">
        <v>4.0253853127833181E-2</v>
      </c>
      <c r="F44">
        <v>3.6083408884859475E-2</v>
      </c>
      <c r="G44">
        <v>3.5720761559383502E-2</v>
      </c>
      <c r="H44">
        <v>4.1523118766999094E-2</v>
      </c>
      <c r="I44">
        <v>3.5720761559383502E-2</v>
      </c>
      <c r="J44">
        <v>3.5720761559383502E-2</v>
      </c>
      <c r="K44">
        <v>6.527651858567543E-2</v>
      </c>
      <c r="L44">
        <v>4.6781504986400727E-2</v>
      </c>
      <c r="M44">
        <v>4.6418857660924753E-2</v>
      </c>
      <c r="N44">
        <v>0.13236627379873073</v>
      </c>
      <c r="O44">
        <v>9.029918404351768E-2</v>
      </c>
      <c r="P44">
        <v>9.8277425203989119E-2</v>
      </c>
      <c r="Q44">
        <v>0.3383499546690843</v>
      </c>
      <c r="R44">
        <v>0.25838621940163192</v>
      </c>
      <c r="S44">
        <v>0.26962828649138715</v>
      </c>
      <c r="T44">
        <v>0.93853127833182226</v>
      </c>
      <c r="U44">
        <v>0.80417044424297368</v>
      </c>
      <c r="V44">
        <v>0.81541251133272896</v>
      </c>
      <c r="W44">
        <v>1.1361740707162284</v>
      </c>
      <c r="X44">
        <v>1.0001813236627379</v>
      </c>
      <c r="Y44">
        <v>0.99963735267452403</v>
      </c>
      <c r="Z44">
        <v>1.114052583862194</v>
      </c>
      <c r="AA44">
        <v>0.98984587488667275</v>
      </c>
      <c r="AB44">
        <v>0.99329102447869444</v>
      </c>
      <c r="AC44">
        <v>0.88939256572982772</v>
      </c>
      <c r="AD44">
        <v>0.85947416137805988</v>
      </c>
      <c r="AE44">
        <v>0.80271985494106979</v>
      </c>
      <c r="AF44">
        <v>9.1024478694469627E-2</v>
      </c>
      <c r="AG44">
        <v>0.1042611060743427</v>
      </c>
      <c r="AH44">
        <v>9.9002719854941065E-2</v>
      </c>
      <c r="AI44" s="22"/>
      <c r="AJ44" s="22"/>
      <c r="AK44" s="22"/>
    </row>
    <row r="45" spans="1:37" x14ac:dyDescent="0.2">
      <c r="A45" s="21">
        <v>120</v>
      </c>
      <c r="B45">
        <v>4.224841341795104E-2</v>
      </c>
      <c r="C45">
        <v>3.6627379873073435E-2</v>
      </c>
      <c r="D45">
        <v>3.6083408884859475E-2</v>
      </c>
      <c r="E45">
        <v>4.1885766092475067E-2</v>
      </c>
      <c r="F45">
        <v>3.6990027198549408E-2</v>
      </c>
      <c r="G45">
        <v>3.6264732547597461E-2</v>
      </c>
      <c r="H45">
        <v>4.2067089755213054E-2</v>
      </c>
      <c r="I45">
        <v>3.6808703535811421E-2</v>
      </c>
      <c r="J45">
        <v>3.6627379873073435E-2</v>
      </c>
      <c r="K45">
        <v>6.582048957388939E-2</v>
      </c>
      <c r="L45">
        <v>4.56935630099728E-2</v>
      </c>
      <c r="M45">
        <v>4.768812330009066E-2</v>
      </c>
      <c r="N45">
        <v>0.13417951042611062</v>
      </c>
      <c r="O45">
        <v>9.320036264732548E-2</v>
      </c>
      <c r="P45">
        <v>0.10063463281958296</v>
      </c>
      <c r="Q45">
        <v>0.34814143245693563</v>
      </c>
      <c r="R45">
        <v>0.26255666364460561</v>
      </c>
      <c r="S45">
        <v>0.28050770625566634</v>
      </c>
      <c r="T45">
        <v>0.95593834995466909</v>
      </c>
      <c r="U45">
        <v>0.82320942883046233</v>
      </c>
      <c r="V45">
        <v>0.83970988213961917</v>
      </c>
      <c r="W45">
        <v>1.1608340888485948</v>
      </c>
      <c r="X45">
        <v>1.0213961922030825</v>
      </c>
      <c r="Y45">
        <v>1.0261106074342701</v>
      </c>
      <c r="Z45">
        <v>1.1398005439709882</v>
      </c>
      <c r="AA45">
        <v>1.0208522212148685</v>
      </c>
      <c r="AB45">
        <v>1.0239347234814142</v>
      </c>
      <c r="AC45">
        <v>0.92003626473254763</v>
      </c>
      <c r="AD45">
        <v>0.87996373526745242</v>
      </c>
      <c r="AE45">
        <v>0.81867633726201272</v>
      </c>
      <c r="AF45">
        <v>9.3381686310063466E-2</v>
      </c>
      <c r="AG45">
        <v>0.10625566636446056</v>
      </c>
      <c r="AH45">
        <v>0.100090661831369</v>
      </c>
      <c r="AI45" s="22"/>
      <c r="AJ45" s="22"/>
      <c r="AK45" s="22"/>
    </row>
    <row r="46" spans="1:37" x14ac:dyDescent="0.2">
      <c r="A46" s="21">
        <v>123</v>
      </c>
      <c r="B46">
        <v>4.1341795104261107E-2</v>
      </c>
      <c r="C46">
        <v>3.6990027198549408E-2</v>
      </c>
      <c r="D46">
        <v>3.6264732547597461E-2</v>
      </c>
      <c r="E46">
        <v>4.1704442429737081E-2</v>
      </c>
      <c r="F46">
        <v>3.6446056210335448E-2</v>
      </c>
      <c r="G46">
        <v>3.5358114233907528E-2</v>
      </c>
      <c r="H46">
        <v>4.2429737080689027E-2</v>
      </c>
      <c r="I46">
        <v>3.5720761559383502E-2</v>
      </c>
      <c r="J46">
        <v>3.6808703535811421E-2</v>
      </c>
      <c r="K46">
        <v>6.7271078875793297E-2</v>
      </c>
      <c r="L46">
        <v>4.7506799637352673E-2</v>
      </c>
      <c r="M46">
        <v>4.71441523118767E-2</v>
      </c>
      <c r="N46">
        <v>0.13635539437896646</v>
      </c>
      <c r="O46">
        <v>9.2837715321849507E-2</v>
      </c>
      <c r="P46">
        <v>0.10135992747053491</v>
      </c>
      <c r="Q46">
        <v>0.35358114233907523</v>
      </c>
      <c r="R46">
        <v>0.26926563916591117</v>
      </c>
      <c r="S46">
        <v>0.28377153218495016</v>
      </c>
      <c r="T46">
        <v>0.98204895738893927</v>
      </c>
      <c r="U46">
        <v>0.84369900271985498</v>
      </c>
      <c r="V46">
        <v>0.8591115140525839</v>
      </c>
      <c r="W46">
        <v>1.184950135992747</v>
      </c>
      <c r="X46">
        <v>1.0480507706255666</v>
      </c>
      <c r="Y46">
        <v>1.0520398912058024</v>
      </c>
      <c r="Z46">
        <v>1.1559383499546692</v>
      </c>
      <c r="AA46">
        <v>1.0436990027198549</v>
      </c>
      <c r="AB46">
        <v>1.0427923844061651</v>
      </c>
      <c r="AC46">
        <v>0.9298277425203989</v>
      </c>
      <c r="AD46">
        <v>0.89664551223934719</v>
      </c>
      <c r="AE46">
        <v>0.8359020852221215</v>
      </c>
      <c r="AF46">
        <v>9.1749773345421573E-2</v>
      </c>
      <c r="AG46">
        <v>0.10752493200362648</v>
      </c>
      <c r="AH46">
        <v>0.10081595648232095</v>
      </c>
      <c r="AI46" s="22"/>
      <c r="AJ46" s="22"/>
      <c r="AK46" s="22"/>
    </row>
    <row r="47" spans="1:37" x14ac:dyDescent="0.2">
      <c r="A47" s="21">
        <v>126</v>
      </c>
      <c r="B47">
        <v>4.1885766092475067E-2</v>
      </c>
      <c r="C47">
        <v>3.7533998186763375E-2</v>
      </c>
      <c r="D47">
        <v>3.6083408884859475E-2</v>
      </c>
      <c r="E47">
        <v>4.2067089755213054E-2</v>
      </c>
      <c r="F47">
        <v>3.7715321849501361E-2</v>
      </c>
      <c r="G47">
        <v>3.6990027198549408E-2</v>
      </c>
      <c r="H47">
        <v>4.369900271985494E-2</v>
      </c>
      <c r="I47">
        <v>3.6808703535811421E-2</v>
      </c>
      <c r="J47">
        <v>3.7171350861287401E-2</v>
      </c>
      <c r="K47">
        <v>6.872166817769719E-2</v>
      </c>
      <c r="L47">
        <v>4.71441523118767E-2</v>
      </c>
      <c r="M47">
        <v>4.85947416137806E-2</v>
      </c>
      <c r="N47">
        <v>0.1385312783318223</v>
      </c>
      <c r="O47">
        <v>9.6101541251133279E-2</v>
      </c>
      <c r="P47">
        <v>0.10371713508612874</v>
      </c>
      <c r="Q47">
        <v>0.3628286491387126</v>
      </c>
      <c r="R47">
        <v>0.27796917497733453</v>
      </c>
      <c r="S47">
        <v>0.29229374433363553</v>
      </c>
      <c r="T47">
        <v>1.0014505893019039</v>
      </c>
      <c r="U47">
        <v>0.85349048050770626</v>
      </c>
      <c r="V47">
        <v>0.86980961015412517</v>
      </c>
      <c r="W47">
        <v>1.1989120580235721</v>
      </c>
      <c r="X47">
        <v>1.0592928377153219</v>
      </c>
      <c r="Y47">
        <v>1.0663644605621034</v>
      </c>
      <c r="Z47">
        <v>1.1874886672710789</v>
      </c>
      <c r="AA47">
        <v>1.0676337262012692</v>
      </c>
      <c r="AB47">
        <v>1.0616500453309157</v>
      </c>
      <c r="AC47">
        <v>0.94542157751586586</v>
      </c>
      <c r="AD47">
        <v>0.91622846781504985</v>
      </c>
      <c r="AE47">
        <v>0.85874886672710793</v>
      </c>
      <c r="AF47">
        <v>9.2475067996373533E-2</v>
      </c>
      <c r="AG47">
        <v>0.10770625566636446</v>
      </c>
      <c r="AH47">
        <v>0.10081595648232095</v>
      </c>
      <c r="AI47" s="22"/>
      <c r="AJ47" s="22"/>
      <c r="AK47" s="22"/>
    </row>
    <row r="48" spans="1:37" x14ac:dyDescent="0.2">
      <c r="A48" s="21">
        <v>129</v>
      </c>
      <c r="B48">
        <v>4.224841341795104E-2</v>
      </c>
      <c r="C48">
        <v>3.7533998186763375E-2</v>
      </c>
      <c r="D48">
        <v>3.6990027198549408E-2</v>
      </c>
      <c r="E48">
        <v>4.2067089755213054E-2</v>
      </c>
      <c r="F48">
        <v>3.6808703535811421E-2</v>
      </c>
      <c r="G48">
        <v>3.7533998186763375E-2</v>
      </c>
      <c r="H48">
        <v>4.3880326382592927E-2</v>
      </c>
      <c r="I48">
        <v>3.6808703535811421E-2</v>
      </c>
      <c r="J48">
        <v>3.5720761559383502E-2</v>
      </c>
      <c r="K48">
        <v>6.8902991840435177E-2</v>
      </c>
      <c r="L48">
        <v>4.8413417951042613E-2</v>
      </c>
      <c r="M48">
        <v>4.9138712601994559E-2</v>
      </c>
      <c r="N48">
        <v>0.14215775158658206</v>
      </c>
      <c r="O48">
        <v>9.6645512239347239E-2</v>
      </c>
      <c r="P48">
        <v>0.10407978241160472</v>
      </c>
      <c r="Q48">
        <v>0.36971894832275615</v>
      </c>
      <c r="R48">
        <v>0.28359020852221217</v>
      </c>
      <c r="S48">
        <v>0.29664551223934721</v>
      </c>
      <c r="T48">
        <v>1.0159564823209428</v>
      </c>
      <c r="U48">
        <v>0.8794197642792384</v>
      </c>
      <c r="V48">
        <v>0.89700815956482316</v>
      </c>
      <c r="W48">
        <v>1.229193109700816</v>
      </c>
      <c r="X48">
        <v>1.0884859474161379</v>
      </c>
      <c r="Y48">
        <v>1.0979147778785132</v>
      </c>
      <c r="Z48">
        <v>1.2021758839528558</v>
      </c>
      <c r="AA48">
        <v>1.0857660924750681</v>
      </c>
      <c r="AB48">
        <v>1.0826835902085221</v>
      </c>
      <c r="AC48">
        <v>0.97044424297370802</v>
      </c>
      <c r="AD48">
        <v>0.93454215775158656</v>
      </c>
      <c r="AE48">
        <v>0.86745240253853129</v>
      </c>
      <c r="AF48">
        <v>9.2112420670897546E-2</v>
      </c>
      <c r="AG48">
        <v>0.10752493200362648</v>
      </c>
      <c r="AH48">
        <v>0.10154125113327289</v>
      </c>
      <c r="AI48" s="22"/>
      <c r="AJ48" s="22"/>
      <c r="AK48" s="22"/>
    </row>
    <row r="49" spans="1:37" x14ac:dyDescent="0.2">
      <c r="A49" s="21">
        <v>132</v>
      </c>
      <c r="B49">
        <v>4.2792384406165007E-2</v>
      </c>
      <c r="C49">
        <v>3.7533998186763375E-2</v>
      </c>
      <c r="D49">
        <v>3.6446056210335448E-2</v>
      </c>
      <c r="E49">
        <v>4.2429737080689027E-2</v>
      </c>
      <c r="F49">
        <v>3.7171350861287401E-2</v>
      </c>
      <c r="G49">
        <v>3.7171350861287401E-2</v>
      </c>
      <c r="H49">
        <v>4.369900271985494E-2</v>
      </c>
      <c r="I49">
        <v>3.7171350861287401E-2</v>
      </c>
      <c r="J49">
        <v>3.8259292837715321E-2</v>
      </c>
      <c r="K49">
        <v>6.926563916591115E-2</v>
      </c>
      <c r="L49">
        <v>4.8776065276518586E-2</v>
      </c>
      <c r="M49">
        <v>5.0770625566636446E-2</v>
      </c>
      <c r="N49">
        <v>0.14378966455122394</v>
      </c>
      <c r="O49">
        <v>9.8458748866727105E-2</v>
      </c>
      <c r="P49">
        <v>0.10734360834088849</v>
      </c>
      <c r="Q49">
        <v>0.3784224841341795</v>
      </c>
      <c r="R49">
        <v>0.28884859474161378</v>
      </c>
      <c r="S49">
        <v>0.30661831368993653</v>
      </c>
      <c r="T49">
        <v>1.0393472348141433</v>
      </c>
      <c r="U49">
        <v>0.90027198549410703</v>
      </c>
      <c r="V49">
        <v>0.91568449682683595</v>
      </c>
      <c r="W49">
        <v>1.2498640072529466</v>
      </c>
      <c r="X49">
        <v>1.1093381686310064</v>
      </c>
      <c r="Y49">
        <v>1.1213055303717134</v>
      </c>
      <c r="Z49">
        <v>1.2228467815049864</v>
      </c>
      <c r="AA49">
        <v>1.1097008159564823</v>
      </c>
      <c r="AB49">
        <v>1.1102447869446963</v>
      </c>
      <c r="AC49">
        <v>0.9802357207615594</v>
      </c>
      <c r="AD49">
        <v>0.95267452402538533</v>
      </c>
      <c r="AE49">
        <v>0.88467815049864007</v>
      </c>
      <c r="AF49">
        <v>9.265639165911152E-2</v>
      </c>
      <c r="AG49">
        <v>0.10825022665457842</v>
      </c>
      <c r="AH49">
        <v>0.10299184043517678</v>
      </c>
      <c r="AI49" s="22"/>
      <c r="AJ49" s="22"/>
      <c r="AK49" s="22"/>
    </row>
    <row r="50" spans="1:37" x14ac:dyDescent="0.2">
      <c r="A50" s="21">
        <v>135</v>
      </c>
      <c r="B50">
        <v>4.2973708068902994E-2</v>
      </c>
      <c r="C50">
        <v>3.8621940163191294E-2</v>
      </c>
      <c r="D50">
        <v>3.7533998186763375E-2</v>
      </c>
      <c r="E50">
        <v>4.2792384406165007E-2</v>
      </c>
      <c r="F50">
        <v>3.7533998186763375E-2</v>
      </c>
      <c r="G50">
        <v>3.8077969174977334E-2</v>
      </c>
      <c r="H50">
        <v>4.4786944696282867E-2</v>
      </c>
      <c r="I50">
        <v>3.7352674524025388E-2</v>
      </c>
      <c r="J50">
        <v>3.8077969174977334E-2</v>
      </c>
      <c r="K50">
        <v>7.0897552130553043E-2</v>
      </c>
      <c r="L50">
        <v>4.9320036264732546E-2</v>
      </c>
      <c r="M50">
        <v>5.0589301903898459E-2</v>
      </c>
      <c r="N50">
        <v>0.1470534904805077</v>
      </c>
      <c r="O50">
        <v>0.10081595648232095</v>
      </c>
      <c r="P50">
        <v>0.10825022665457842</v>
      </c>
      <c r="Q50">
        <v>0.38513145965548506</v>
      </c>
      <c r="R50">
        <v>0.2953762466001813</v>
      </c>
      <c r="S50">
        <v>0.31115140525838619</v>
      </c>
      <c r="T50">
        <v>1.0632819582955575</v>
      </c>
      <c r="U50">
        <v>0.9169537624660018</v>
      </c>
      <c r="V50">
        <v>0.93399818676337265</v>
      </c>
      <c r="W50">
        <v>1.2777878513145966</v>
      </c>
      <c r="X50">
        <v>1.1327289211242066</v>
      </c>
      <c r="Y50">
        <v>1.1383499546690843</v>
      </c>
      <c r="Z50">
        <v>1.2444242973708068</v>
      </c>
      <c r="AA50">
        <v>1.1320036264732547</v>
      </c>
      <c r="AB50">
        <v>1.1339981867633726</v>
      </c>
      <c r="AC50">
        <v>1.0009066183136899</v>
      </c>
      <c r="AD50">
        <v>0.97116953762466007</v>
      </c>
      <c r="AE50">
        <v>0.90081595648232093</v>
      </c>
      <c r="AF50">
        <v>9.4832275611967359E-2</v>
      </c>
      <c r="AG50">
        <v>0.10825022665457842</v>
      </c>
      <c r="AH50">
        <v>0.10371713508612874</v>
      </c>
      <c r="AI50" s="22"/>
      <c r="AJ50" s="22"/>
      <c r="AK50" s="22"/>
    </row>
    <row r="51" spans="1:37" x14ac:dyDescent="0.2">
      <c r="A51" s="21">
        <v>138</v>
      </c>
      <c r="B51">
        <v>4.224841341795104E-2</v>
      </c>
      <c r="C51">
        <v>3.8259292837715321E-2</v>
      </c>
      <c r="D51">
        <v>3.6990027198549408E-2</v>
      </c>
      <c r="E51">
        <v>4.3517679057116954E-2</v>
      </c>
      <c r="F51">
        <v>3.8984587488667274E-2</v>
      </c>
      <c r="G51">
        <v>3.8803263825929281E-2</v>
      </c>
      <c r="H51">
        <v>4.42429737080689E-2</v>
      </c>
      <c r="I51">
        <v>3.7533998186763375E-2</v>
      </c>
      <c r="J51">
        <v>3.8984587488667274E-2</v>
      </c>
      <c r="K51">
        <v>7.2710788757932909E-2</v>
      </c>
      <c r="L51">
        <v>5.0770625566636446E-2</v>
      </c>
      <c r="M51">
        <v>5.0951949229374432E-2</v>
      </c>
      <c r="N51">
        <v>0.15049864007252947</v>
      </c>
      <c r="O51">
        <v>0.10117860380779692</v>
      </c>
      <c r="P51">
        <v>0.11006346328195829</v>
      </c>
      <c r="Q51">
        <v>0.39202175883952856</v>
      </c>
      <c r="R51">
        <v>0.30063463281958297</v>
      </c>
      <c r="S51">
        <v>0.31514052583862195</v>
      </c>
      <c r="T51">
        <v>1.0776065276518585</v>
      </c>
      <c r="U51">
        <v>0.93109700815956487</v>
      </c>
      <c r="V51">
        <v>0.95013599274705351</v>
      </c>
      <c r="W51">
        <v>1.3028105167724389</v>
      </c>
      <c r="X51">
        <v>1.1481414324569357</v>
      </c>
      <c r="Y51">
        <v>1.1659111514052585</v>
      </c>
      <c r="Z51">
        <v>1.2598368087035359</v>
      </c>
      <c r="AA51">
        <v>1.1514052583862193</v>
      </c>
      <c r="AB51">
        <v>1.1378059836808703</v>
      </c>
      <c r="AC51">
        <v>1.0135992747053491</v>
      </c>
      <c r="AD51">
        <v>0.98277425203989122</v>
      </c>
      <c r="AE51">
        <v>0.9209428830462375</v>
      </c>
      <c r="AF51">
        <v>9.3381686310063466E-2</v>
      </c>
      <c r="AG51">
        <v>0.11097008159564824</v>
      </c>
      <c r="AH51">
        <v>0.10353581142339076</v>
      </c>
      <c r="AI51" s="22"/>
      <c r="AJ51" s="22"/>
      <c r="AK51" s="22"/>
    </row>
    <row r="52" spans="1:37" x14ac:dyDescent="0.2">
      <c r="A52" s="21">
        <v>141</v>
      </c>
      <c r="B52">
        <v>4.369900271985494E-2</v>
      </c>
      <c r="C52">
        <v>3.8803263825929281E-2</v>
      </c>
      <c r="D52">
        <v>3.7715321849501361E-2</v>
      </c>
      <c r="E52">
        <v>4.4786944696282867E-2</v>
      </c>
      <c r="F52">
        <v>3.7896645512239348E-2</v>
      </c>
      <c r="G52">
        <v>3.8803263825929281E-2</v>
      </c>
      <c r="H52">
        <v>4.4968268359020853E-2</v>
      </c>
      <c r="I52">
        <v>3.8259292837715321E-2</v>
      </c>
      <c r="J52">
        <v>3.8440616500453308E-2</v>
      </c>
      <c r="K52">
        <v>7.1985494106980963E-2</v>
      </c>
      <c r="L52">
        <v>5.0770625566636446E-2</v>
      </c>
      <c r="M52">
        <v>5.1314596554850406E-2</v>
      </c>
      <c r="N52">
        <v>0.14941069809610155</v>
      </c>
      <c r="O52">
        <v>0.10407978241160472</v>
      </c>
      <c r="P52">
        <v>0.11042611060743426</v>
      </c>
      <c r="Q52">
        <v>0.39673617407071621</v>
      </c>
      <c r="R52">
        <v>0.3069809610154125</v>
      </c>
      <c r="S52">
        <v>0.32420670897552128</v>
      </c>
      <c r="T52">
        <v>1.0950135992747054</v>
      </c>
      <c r="U52">
        <v>0.95176790571169534</v>
      </c>
      <c r="V52">
        <v>0.9679057116953762</v>
      </c>
      <c r="W52">
        <v>1.3182230281051677</v>
      </c>
      <c r="X52">
        <v>1.1762466001813237</v>
      </c>
      <c r="Y52">
        <v>1.1873073436083408</v>
      </c>
      <c r="Z52">
        <v>1.285766092475068</v>
      </c>
      <c r="AA52">
        <v>1.1791477787851314</v>
      </c>
      <c r="AB52">
        <v>1.1769718948322756</v>
      </c>
      <c r="AC52">
        <v>1.0319129646418859</v>
      </c>
      <c r="AD52">
        <v>1.0087035358114234</v>
      </c>
      <c r="AE52">
        <v>0.93726201269265641</v>
      </c>
      <c r="AF52">
        <v>9.4106980961015413E-2</v>
      </c>
      <c r="AG52">
        <v>0.11006346328195829</v>
      </c>
      <c r="AH52">
        <v>0.1042611060743427</v>
      </c>
      <c r="AI52" s="22"/>
      <c r="AJ52" s="22"/>
      <c r="AK52" s="22"/>
    </row>
    <row r="53" spans="1:37" x14ac:dyDescent="0.2">
      <c r="A53" s="21">
        <v>144</v>
      </c>
      <c r="B53">
        <v>4.4786944696282867E-2</v>
      </c>
      <c r="C53">
        <v>3.9528558476881234E-2</v>
      </c>
      <c r="D53">
        <v>3.8259292837715321E-2</v>
      </c>
      <c r="E53">
        <v>4.4424297370806894E-2</v>
      </c>
      <c r="F53">
        <v>3.8259292837715321E-2</v>
      </c>
      <c r="G53">
        <v>3.9165911151405261E-2</v>
      </c>
      <c r="H53">
        <v>4.514959202175884E-2</v>
      </c>
      <c r="I53">
        <v>3.9347234814143248E-2</v>
      </c>
      <c r="J53">
        <v>3.8803263825929281E-2</v>
      </c>
      <c r="K53">
        <v>7.4705349048050776E-2</v>
      </c>
      <c r="L53">
        <v>5.1314596554850406E-2</v>
      </c>
      <c r="M53">
        <v>5.2039891205802359E-2</v>
      </c>
      <c r="N53">
        <v>0.15539437896645511</v>
      </c>
      <c r="O53">
        <v>0.10534904805077062</v>
      </c>
      <c r="P53">
        <v>0.11350861287398005</v>
      </c>
      <c r="Q53">
        <v>0.40453309156844969</v>
      </c>
      <c r="R53">
        <v>0.31441523118767001</v>
      </c>
      <c r="S53">
        <v>0.32928377153218497</v>
      </c>
      <c r="T53">
        <v>1.1102447869446963</v>
      </c>
      <c r="U53">
        <v>0.96718041704442426</v>
      </c>
      <c r="V53">
        <v>0.98458748866727108</v>
      </c>
      <c r="W53">
        <v>1.3416137805983681</v>
      </c>
      <c r="X53">
        <v>1.1943789664551223</v>
      </c>
      <c r="Y53">
        <v>1.2070716228467815</v>
      </c>
      <c r="Z53">
        <v>1.3009972801450589</v>
      </c>
      <c r="AA53">
        <v>1.1905711695376247</v>
      </c>
      <c r="AB53">
        <v>1.1829555757026291</v>
      </c>
      <c r="AC53">
        <v>1.041704442429737</v>
      </c>
      <c r="AD53">
        <v>1.0221214868540345</v>
      </c>
      <c r="AE53">
        <v>0.95176790571169534</v>
      </c>
      <c r="AF53">
        <v>9.3925657298277426E-2</v>
      </c>
      <c r="AG53">
        <v>0.11097008159564824</v>
      </c>
      <c r="AH53">
        <v>0.10534904805077062</v>
      </c>
      <c r="AI53" s="22"/>
      <c r="AJ53" s="22"/>
      <c r="AK53" s="22"/>
    </row>
    <row r="54" spans="1:37" x14ac:dyDescent="0.2">
      <c r="A54" s="21">
        <v>147</v>
      </c>
      <c r="B54">
        <v>4.4424297370806894E-2</v>
      </c>
      <c r="C54">
        <v>3.9891205802357207E-2</v>
      </c>
      <c r="D54">
        <v>3.7352674524025388E-2</v>
      </c>
      <c r="E54">
        <v>4.5330915684496827E-2</v>
      </c>
      <c r="F54">
        <v>3.8621940163191294E-2</v>
      </c>
      <c r="G54">
        <v>3.9709882139619221E-2</v>
      </c>
      <c r="H54">
        <v>4.660018132366274E-2</v>
      </c>
      <c r="I54">
        <v>3.8803263825929281E-2</v>
      </c>
      <c r="J54">
        <v>3.9347234814143248E-2</v>
      </c>
      <c r="K54">
        <v>7.4705349048050776E-2</v>
      </c>
      <c r="L54">
        <v>5.1495920217588392E-2</v>
      </c>
      <c r="M54">
        <v>5.2402538531278332E-2</v>
      </c>
      <c r="N54">
        <v>0.1555757026291931</v>
      </c>
      <c r="O54">
        <v>0.10607434270172257</v>
      </c>
      <c r="P54">
        <v>0.11532184950135993</v>
      </c>
      <c r="Q54">
        <v>0.41160471441523117</v>
      </c>
      <c r="R54">
        <v>0.31713508612873981</v>
      </c>
      <c r="S54">
        <v>0.33617407071622846</v>
      </c>
      <c r="T54">
        <v>1.1336355394378967</v>
      </c>
      <c r="U54">
        <v>0.98422484134179511</v>
      </c>
      <c r="V54">
        <v>1.0036264732547597</v>
      </c>
      <c r="W54">
        <v>1.3546690843155031</v>
      </c>
      <c r="X54">
        <v>1.2088848594741615</v>
      </c>
      <c r="Y54">
        <v>1.2232094288304625</v>
      </c>
      <c r="Z54">
        <v>1.3247506799637352</v>
      </c>
      <c r="AA54">
        <v>1.2192203082502266</v>
      </c>
      <c r="AB54">
        <v>1.2125113327289212</v>
      </c>
      <c r="AC54">
        <v>1.059111514052584</v>
      </c>
      <c r="AD54">
        <v>1.0344514959202176</v>
      </c>
      <c r="AE54">
        <v>0.95920217588395285</v>
      </c>
      <c r="AF54">
        <v>9.320036264732548E-2</v>
      </c>
      <c r="AG54">
        <v>0.11242067089755213</v>
      </c>
      <c r="AH54">
        <v>0.10679963735267452</v>
      </c>
      <c r="AI54" s="22"/>
      <c r="AJ54" s="22"/>
      <c r="AK54" s="22"/>
    </row>
    <row r="55" spans="1:37" x14ac:dyDescent="0.2">
      <c r="A55" s="21">
        <v>150</v>
      </c>
      <c r="B55">
        <v>4.5330915684496827E-2</v>
      </c>
      <c r="C55">
        <v>3.9709882139619221E-2</v>
      </c>
      <c r="D55">
        <v>3.9347234814143248E-2</v>
      </c>
      <c r="E55">
        <v>4.5330915684496827E-2</v>
      </c>
      <c r="F55">
        <v>3.9709882139619221E-2</v>
      </c>
      <c r="G55">
        <v>4.0072529465095194E-2</v>
      </c>
      <c r="H55">
        <v>4.71441523118767E-2</v>
      </c>
      <c r="I55">
        <v>3.9528558476881234E-2</v>
      </c>
      <c r="J55">
        <v>3.8984587488667274E-2</v>
      </c>
      <c r="K55">
        <v>7.5067996373526749E-2</v>
      </c>
      <c r="L55">
        <v>5.2221214868540346E-2</v>
      </c>
      <c r="M55">
        <v>5.3671804170444246E-2</v>
      </c>
      <c r="N55">
        <v>0.15847688123300091</v>
      </c>
      <c r="O55">
        <v>0.10752493200362648</v>
      </c>
      <c r="P55">
        <v>0.11659111514052584</v>
      </c>
      <c r="Q55">
        <v>0.42212148685403444</v>
      </c>
      <c r="R55">
        <v>0.32547597461468719</v>
      </c>
      <c r="S55">
        <v>0.34088848594741616</v>
      </c>
      <c r="T55">
        <v>1.1559383499546692</v>
      </c>
      <c r="U55">
        <v>0.99619220308250223</v>
      </c>
      <c r="V55">
        <v>1.0194016319129646</v>
      </c>
      <c r="W55">
        <v>1.3758839528558477</v>
      </c>
      <c r="X55">
        <v>1.2362647325475975</v>
      </c>
      <c r="Y55">
        <v>1.2375339981867635</v>
      </c>
      <c r="Z55">
        <v>1.3394378966455123</v>
      </c>
      <c r="AA55">
        <v>1.2407978241160471</v>
      </c>
      <c r="AB55">
        <v>1.2330009066183136</v>
      </c>
      <c r="AC55">
        <v>1.0730734360834089</v>
      </c>
      <c r="AD55">
        <v>1.0534904805077063</v>
      </c>
      <c r="AE55">
        <v>0.97697189483227564</v>
      </c>
      <c r="AF55">
        <v>9.3563009972801453E-2</v>
      </c>
      <c r="AG55">
        <v>0.11350861287398005</v>
      </c>
      <c r="AH55">
        <v>0.10806890299184044</v>
      </c>
      <c r="AI55" s="22"/>
      <c r="AJ55" s="22"/>
      <c r="AK55" s="22"/>
    </row>
    <row r="56" spans="1:37" x14ac:dyDescent="0.2">
      <c r="A56" s="21">
        <v>153</v>
      </c>
      <c r="B56">
        <v>4.514959202175884E-2</v>
      </c>
      <c r="C56">
        <v>3.9528558476881234E-2</v>
      </c>
      <c r="D56">
        <v>3.7715321849501361E-2</v>
      </c>
      <c r="E56">
        <v>4.6418857660924753E-2</v>
      </c>
      <c r="F56">
        <v>4.0979147778785134E-2</v>
      </c>
      <c r="G56">
        <v>3.8803263825929281E-2</v>
      </c>
      <c r="H56">
        <v>4.660018132366274E-2</v>
      </c>
      <c r="I56">
        <v>3.9709882139619221E-2</v>
      </c>
      <c r="J56">
        <v>4.0435176790571167E-2</v>
      </c>
      <c r="K56">
        <v>7.7062556663644602E-2</v>
      </c>
      <c r="L56">
        <v>5.3671804170444246E-2</v>
      </c>
      <c r="M56">
        <v>5.2946509519492292E-2</v>
      </c>
      <c r="N56">
        <v>0.15974614687216682</v>
      </c>
      <c r="O56">
        <v>0.10897552130553037</v>
      </c>
      <c r="P56">
        <v>0.1185856754306437</v>
      </c>
      <c r="Q56">
        <v>0.42447869446962827</v>
      </c>
      <c r="R56">
        <v>0.32873980054397101</v>
      </c>
      <c r="S56">
        <v>0.34977334542157751</v>
      </c>
      <c r="T56">
        <v>1.1651858567543065</v>
      </c>
      <c r="U56">
        <v>1.0195829555757026</v>
      </c>
      <c r="V56">
        <v>1.0364460562103355</v>
      </c>
      <c r="W56">
        <v>1.4074342701722575</v>
      </c>
      <c r="X56">
        <v>1.2533091568449684</v>
      </c>
      <c r="Y56">
        <v>1.2605621033544878</v>
      </c>
      <c r="Z56">
        <v>1.3501359927470535</v>
      </c>
      <c r="AA56">
        <v>1.2476881233000907</v>
      </c>
      <c r="AB56">
        <v>1.2536718041704442</v>
      </c>
      <c r="AC56">
        <v>1.0868540344514959</v>
      </c>
      <c r="AD56">
        <v>1.0641885766092476</v>
      </c>
      <c r="AE56">
        <v>0.98694469628286496</v>
      </c>
      <c r="AF56">
        <v>9.3925657298277426E-2</v>
      </c>
      <c r="AG56">
        <v>0.11441523118767</v>
      </c>
      <c r="AH56">
        <v>0.10589301903898458</v>
      </c>
      <c r="AI56" s="22"/>
      <c r="AJ56" s="22"/>
      <c r="AK56" s="22"/>
    </row>
    <row r="57" spans="1:37" x14ac:dyDescent="0.2">
      <c r="A57" s="21">
        <v>156</v>
      </c>
      <c r="B57">
        <v>4.5330915684496827E-2</v>
      </c>
      <c r="C57">
        <v>4.0797824116047147E-2</v>
      </c>
      <c r="D57">
        <v>3.9347234814143248E-2</v>
      </c>
      <c r="E57">
        <v>4.514959202175884E-2</v>
      </c>
      <c r="F57">
        <v>3.9891205802357207E-2</v>
      </c>
      <c r="G57">
        <v>4.0797824116047147E-2</v>
      </c>
      <c r="H57">
        <v>4.7325475974614686E-2</v>
      </c>
      <c r="I57">
        <v>4.0072529465095194E-2</v>
      </c>
      <c r="J57">
        <v>4.0616500453309154E-2</v>
      </c>
      <c r="K57">
        <v>7.7062556663644602E-2</v>
      </c>
      <c r="L57">
        <v>5.3490480507706259E-2</v>
      </c>
      <c r="M57">
        <v>5.4397098821396192E-2</v>
      </c>
      <c r="N57">
        <v>0.16319129646418859</v>
      </c>
      <c r="O57">
        <v>0.10970081595648232</v>
      </c>
      <c r="P57">
        <v>0.12021758839528558</v>
      </c>
      <c r="Q57">
        <v>0.43626473254759746</v>
      </c>
      <c r="R57">
        <v>0.33581142339075248</v>
      </c>
      <c r="S57">
        <v>0.35194922937443335</v>
      </c>
      <c r="T57">
        <v>1.1782411604714416</v>
      </c>
      <c r="U57">
        <v>1.0239347234814142</v>
      </c>
      <c r="V57">
        <v>1.0456935630099728</v>
      </c>
      <c r="W57">
        <v>1.4232094288304624</v>
      </c>
      <c r="X57">
        <v>1.2692656391659112</v>
      </c>
      <c r="Y57">
        <v>1.2841341795104262</v>
      </c>
      <c r="Z57">
        <v>1.3700815956482322</v>
      </c>
      <c r="AA57">
        <v>1.2741613780598369</v>
      </c>
      <c r="AB57">
        <v>1.2736174070716229</v>
      </c>
      <c r="AC57">
        <v>1.0964641885766093</v>
      </c>
      <c r="AD57">
        <v>1.0823209428830463</v>
      </c>
      <c r="AE57">
        <v>1.0054397098821397</v>
      </c>
      <c r="AF57">
        <v>9.3563009972801453E-2</v>
      </c>
      <c r="AG57">
        <v>0.11368993653671804</v>
      </c>
      <c r="AH57">
        <v>0.10734360834088849</v>
      </c>
      <c r="AI57" s="22"/>
      <c r="AJ57" s="22"/>
      <c r="AK57" s="22"/>
    </row>
    <row r="58" spans="1:37" x14ac:dyDescent="0.2">
      <c r="A58" s="21">
        <v>159</v>
      </c>
      <c r="B58">
        <v>4.5512239347234813E-2</v>
      </c>
      <c r="C58">
        <v>4.1704442429737081E-2</v>
      </c>
      <c r="D58">
        <v>3.9165911151405261E-2</v>
      </c>
      <c r="E58">
        <v>4.6237533998186767E-2</v>
      </c>
      <c r="F58">
        <v>3.9891205802357207E-2</v>
      </c>
      <c r="G58">
        <v>4.0979147778785134E-2</v>
      </c>
      <c r="H58">
        <v>4.7325475974614686E-2</v>
      </c>
      <c r="I58">
        <v>4.0253853127833181E-2</v>
      </c>
      <c r="J58">
        <v>4.0435176790571167E-2</v>
      </c>
      <c r="K58">
        <v>7.7606527651858562E-2</v>
      </c>
      <c r="L58">
        <v>5.4215775158658205E-2</v>
      </c>
      <c r="M58">
        <v>5.4941069809610152E-2</v>
      </c>
      <c r="N58">
        <v>0.16355394378966456</v>
      </c>
      <c r="O58">
        <v>0.11242067089755213</v>
      </c>
      <c r="P58">
        <v>0.12094288304623753</v>
      </c>
      <c r="Q58">
        <v>0.44061650045330913</v>
      </c>
      <c r="R58">
        <v>0.3417951042611061</v>
      </c>
      <c r="S58">
        <v>0.36029011786038079</v>
      </c>
      <c r="T58">
        <v>1.201087941976428</v>
      </c>
      <c r="U58">
        <v>1.0415231187669991</v>
      </c>
      <c r="V58">
        <v>1.0730734360834089</v>
      </c>
      <c r="W58">
        <v>1.4380779691749774</v>
      </c>
      <c r="X58">
        <v>1.2904805077062558</v>
      </c>
      <c r="Y58">
        <v>1.3028105167724389</v>
      </c>
      <c r="Z58">
        <v>1.3941976427923843</v>
      </c>
      <c r="AA58">
        <v>1.2997280145058929</v>
      </c>
      <c r="AB58">
        <v>1.2859474161378059</v>
      </c>
      <c r="AC58">
        <v>1.113871260199456</v>
      </c>
      <c r="AD58">
        <v>1.099002719854941</v>
      </c>
      <c r="AE58">
        <v>1.0188576609247506</v>
      </c>
      <c r="AF58">
        <v>9.4106980961015413E-2</v>
      </c>
      <c r="AG58">
        <v>0.11350861287398005</v>
      </c>
      <c r="AH58">
        <v>0.10752493200362648</v>
      </c>
      <c r="AI58" s="22"/>
      <c r="AJ58" s="22"/>
      <c r="AK58" s="22"/>
    </row>
    <row r="59" spans="1:37" x14ac:dyDescent="0.2">
      <c r="A59" s="21">
        <v>162</v>
      </c>
      <c r="B59">
        <v>4.56935630099728E-2</v>
      </c>
      <c r="C59">
        <v>4.1885766092475067E-2</v>
      </c>
      <c r="D59">
        <v>4.0435176790571167E-2</v>
      </c>
      <c r="E59">
        <v>4.6962828649138713E-2</v>
      </c>
      <c r="F59">
        <v>3.9528558476881234E-2</v>
      </c>
      <c r="G59">
        <v>4.1523118766999094E-2</v>
      </c>
      <c r="H59">
        <v>4.768812330009066E-2</v>
      </c>
      <c r="I59">
        <v>4.0435176790571167E-2</v>
      </c>
      <c r="J59">
        <v>4.0253853127833181E-2</v>
      </c>
      <c r="K59">
        <v>7.7969174977334549E-2</v>
      </c>
      <c r="L59">
        <v>5.4941069809610152E-2</v>
      </c>
      <c r="M59">
        <v>5.3853127833182232E-2</v>
      </c>
      <c r="N59">
        <v>0.16699909338168631</v>
      </c>
      <c r="O59">
        <v>0.11423390752493201</v>
      </c>
      <c r="P59">
        <v>0.12166817769718949</v>
      </c>
      <c r="Q59">
        <v>0.44714415231187671</v>
      </c>
      <c r="R59">
        <v>0.34505893019038986</v>
      </c>
      <c r="S59">
        <v>0.36246600181323663</v>
      </c>
      <c r="T59">
        <v>1.2114233907524932</v>
      </c>
      <c r="U59">
        <v>1.0576609247506799</v>
      </c>
      <c r="V59">
        <v>1.0772438803263826</v>
      </c>
      <c r="W59">
        <v>1.4491387126019946</v>
      </c>
      <c r="X59">
        <v>1.3046237533998186</v>
      </c>
      <c r="Y59">
        <v>1.3082502266545784</v>
      </c>
      <c r="Z59">
        <v>1.415231187669991</v>
      </c>
      <c r="AA59">
        <v>1.3066183136899365</v>
      </c>
      <c r="AB59">
        <v>1.3055303717135087</v>
      </c>
      <c r="AC59">
        <v>1.1209428830462376</v>
      </c>
      <c r="AD59">
        <v>1.1120580235720761</v>
      </c>
      <c r="AE59">
        <v>1.028105167724388</v>
      </c>
      <c r="AF59">
        <v>9.4106980961015413E-2</v>
      </c>
      <c r="AG59">
        <v>0.11514052583862194</v>
      </c>
      <c r="AH59">
        <v>0.10788757932910245</v>
      </c>
      <c r="AI59" s="22"/>
      <c r="AJ59" s="22"/>
      <c r="AK59" s="22"/>
    </row>
    <row r="60" spans="1:37" x14ac:dyDescent="0.2">
      <c r="A60" s="21">
        <v>165</v>
      </c>
      <c r="B60">
        <v>4.71441523118767E-2</v>
      </c>
      <c r="C60">
        <v>4.1885766092475067E-2</v>
      </c>
      <c r="D60">
        <v>4.0616500453309154E-2</v>
      </c>
      <c r="E60">
        <v>4.71441523118767E-2</v>
      </c>
      <c r="F60">
        <v>4.0616500453309154E-2</v>
      </c>
      <c r="G60">
        <v>4.0616500453309154E-2</v>
      </c>
      <c r="H60">
        <v>4.8957388939256573E-2</v>
      </c>
      <c r="I60">
        <v>4.0072529465095194E-2</v>
      </c>
      <c r="J60">
        <v>4.1885766092475067E-2</v>
      </c>
      <c r="K60">
        <v>7.9963735267452402E-2</v>
      </c>
      <c r="L60">
        <v>5.4759746146872165E-2</v>
      </c>
      <c r="M60">
        <v>5.4759746146872165E-2</v>
      </c>
      <c r="N60">
        <v>0.16881233000906617</v>
      </c>
      <c r="O60">
        <v>0.1156844968268359</v>
      </c>
      <c r="P60">
        <v>0.12384406165004533</v>
      </c>
      <c r="Q60">
        <v>0.45385312783318221</v>
      </c>
      <c r="R60">
        <v>0.35013599274705348</v>
      </c>
      <c r="S60">
        <v>0.37153218495013601</v>
      </c>
      <c r="T60">
        <v>1.2360834088848596</v>
      </c>
      <c r="U60">
        <v>1.0834088848594741</v>
      </c>
      <c r="V60">
        <v>1.1051677243880327</v>
      </c>
      <c r="W60">
        <v>1.4750679963735267</v>
      </c>
      <c r="X60">
        <v>1.3272892112420671</v>
      </c>
      <c r="Y60">
        <v>1.3296464188576609</v>
      </c>
      <c r="Z60">
        <v>1.4346328195829556</v>
      </c>
      <c r="AA60">
        <v>1.3231187669990934</v>
      </c>
      <c r="AB60">
        <v>1.3305530371713508</v>
      </c>
      <c r="AC60">
        <v>1.1494106980961016</v>
      </c>
      <c r="AD60">
        <v>1.1285584768812329</v>
      </c>
      <c r="AE60">
        <v>1.0502266545784225</v>
      </c>
      <c r="AF60">
        <v>9.4650951949229373E-2</v>
      </c>
      <c r="AG60">
        <v>0.1156844968268359</v>
      </c>
      <c r="AH60">
        <v>0.10879419764279238</v>
      </c>
      <c r="AI60" s="22"/>
      <c r="AJ60" s="22"/>
      <c r="AK60" s="22"/>
    </row>
    <row r="61" spans="1:37" x14ac:dyDescent="0.2">
      <c r="A61" s="21">
        <v>168</v>
      </c>
      <c r="B61">
        <v>4.660018132366274E-2</v>
      </c>
      <c r="C61">
        <v>4.1341795104261107E-2</v>
      </c>
      <c r="D61">
        <v>4.0253853127833181E-2</v>
      </c>
      <c r="E61">
        <v>4.7506799637352673E-2</v>
      </c>
      <c r="F61">
        <v>4.0072529465095194E-2</v>
      </c>
      <c r="G61">
        <v>4.2792384406165007E-2</v>
      </c>
      <c r="H61">
        <v>4.8957388939256573E-2</v>
      </c>
      <c r="I61">
        <v>4.1341795104261107E-2</v>
      </c>
      <c r="J61">
        <v>4.1160471441523121E-2</v>
      </c>
      <c r="K61">
        <v>8.1051677243880321E-2</v>
      </c>
      <c r="L61">
        <v>5.5303717135086132E-2</v>
      </c>
      <c r="M61">
        <v>5.6391659111514052E-2</v>
      </c>
      <c r="N61">
        <v>0.17008159564823208</v>
      </c>
      <c r="O61">
        <v>0.11586582048957389</v>
      </c>
      <c r="P61">
        <v>0.12565729827742519</v>
      </c>
      <c r="Q61">
        <v>0.45693563009972804</v>
      </c>
      <c r="R61">
        <v>0.35575702629193112</v>
      </c>
      <c r="S61">
        <v>0.37624660018132366</v>
      </c>
      <c r="T61">
        <v>1.2424297370806889</v>
      </c>
      <c r="U61">
        <v>1.0930190389845875</v>
      </c>
      <c r="V61">
        <v>1.1109700815956483</v>
      </c>
      <c r="W61">
        <v>1.4886672710788758</v>
      </c>
      <c r="X61">
        <v>1.3514052583862195</v>
      </c>
      <c r="Y61">
        <v>1.356119673617407</v>
      </c>
      <c r="Z61">
        <v>1.4524025385312784</v>
      </c>
      <c r="AA61">
        <v>1.3463281958295557</v>
      </c>
      <c r="AB61">
        <v>1.3457842248413419</v>
      </c>
      <c r="AC61">
        <v>1.1463281958295557</v>
      </c>
      <c r="AD61">
        <v>1.1475974614687217</v>
      </c>
      <c r="AE61">
        <v>1.0589301903898458</v>
      </c>
      <c r="AF61">
        <v>9.4650951949229373E-2</v>
      </c>
      <c r="AG61">
        <v>0.11586582048957389</v>
      </c>
      <c r="AH61">
        <v>0.10843155031731641</v>
      </c>
      <c r="AI61" s="22"/>
      <c r="AJ61" s="22"/>
      <c r="AK61" s="22"/>
    </row>
    <row r="62" spans="1:37" x14ac:dyDescent="0.2">
      <c r="A62" s="21">
        <v>171</v>
      </c>
      <c r="B62">
        <v>4.6781504986400727E-2</v>
      </c>
      <c r="C62">
        <v>4.2792384406165007E-2</v>
      </c>
      <c r="D62">
        <v>4.0797824116047147E-2</v>
      </c>
      <c r="E62">
        <v>4.768812330009066E-2</v>
      </c>
      <c r="F62">
        <v>4.1885766092475067E-2</v>
      </c>
      <c r="G62">
        <v>4.1885766092475067E-2</v>
      </c>
      <c r="H62">
        <v>4.9320036264732546E-2</v>
      </c>
      <c r="I62">
        <v>4.1160471441523121E-2</v>
      </c>
      <c r="J62">
        <v>4.2429737080689027E-2</v>
      </c>
      <c r="K62">
        <v>8.0326382592928375E-2</v>
      </c>
      <c r="L62">
        <v>5.6754306436990025E-2</v>
      </c>
      <c r="M62">
        <v>5.8023572076155938E-2</v>
      </c>
      <c r="N62">
        <v>0.17280145058930191</v>
      </c>
      <c r="O62">
        <v>0.11695376246600181</v>
      </c>
      <c r="P62">
        <v>0.12692656391659113</v>
      </c>
      <c r="Q62">
        <v>0.46672710788757932</v>
      </c>
      <c r="R62">
        <v>0.36319129646418857</v>
      </c>
      <c r="S62">
        <v>0.38277425203989118</v>
      </c>
      <c r="T62">
        <v>1.256572982774252</v>
      </c>
      <c r="U62">
        <v>1.1029918404351768</v>
      </c>
      <c r="V62">
        <v>1.1223934723481415</v>
      </c>
      <c r="W62">
        <v>1.5158658204895739</v>
      </c>
      <c r="X62">
        <v>1.3601087941976429</v>
      </c>
      <c r="Y62">
        <v>1.3653671804170444</v>
      </c>
      <c r="Z62">
        <v>1.4636446056210335</v>
      </c>
      <c r="AA62">
        <v>1.3666364460562104</v>
      </c>
      <c r="AB62">
        <v>1.3671804170444244</v>
      </c>
      <c r="AC62">
        <v>1.1624660018132367</v>
      </c>
      <c r="AD62">
        <v>1.156300997280145</v>
      </c>
      <c r="AE62">
        <v>1.071078875793291</v>
      </c>
      <c r="AF62">
        <v>9.4650951949229373E-2</v>
      </c>
      <c r="AG62">
        <v>0.11677243880326382</v>
      </c>
      <c r="AH62">
        <v>0.10843155031731641</v>
      </c>
      <c r="AI62" s="22"/>
      <c r="AJ62" s="22"/>
      <c r="AK62" s="22"/>
    </row>
    <row r="63" spans="1:37" x14ac:dyDescent="0.2">
      <c r="A63" s="21">
        <v>174</v>
      </c>
      <c r="B63">
        <v>4.805077062556664E-2</v>
      </c>
      <c r="C63">
        <v>4.2792384406165007E-2</v>
      </c>
      <c r="D63">
        <v>3.9709882139619221E-2</v>
      </c>
      <c r="E63">
        <v>4.7869446962828646E-2</v>
      </c>
      <c r="F63">
        <v>4.224841341795104E-2</v>
      </c>
      <c r="G63">
        <v>4.0979147778785134E-2</v>
      </c>
      <c r="H63">
        <v>4.9320036264732546E-2</v>
      </c>
      <c r="I63">
        <v>4.0979147778785134E-2</v>
      </c>
      <c r="J63">
        <v>3.9347234814143248E-2</v>
      </c>
      <c r="K63">
        <v>8.1958295557570268E-2</v>
      </c>
      <c r="L63">
        <v>5.6210335448776065E-2</v>
      </c>
      <c r="M63">
        <v>5.6572982774252038E-2</v>
      </c>
      <c r="N63">
        <v>0.17207615593834996</v>
      </c>
      <c r="O63">
        <v>0.11822302810516773</v>
      </c>
      <c r="P63">
        <v>0.12819582955575703</v>
      </c>
      <c r="Q63">
        <v>0.47089755213055301</v>
      </c>
      <c r="R63">
        <v>0.3655485040797824</v>
      </c>
      <c r="S63">
        <v>0.3887579329102448</v>
      </c>
      <c r="T63">
        <v>1.2641885766092475</v>
      </c>
      <c r="U63">
        <v>1.1238440616500454</v>
      </c>
      <c r="V63">
        <v>1.1408884859474162</v>
      </c>
      <c r="W63">
        <v>1.5229374433363554</v>
      </c>
      <c r="X63">
        <v>1.3758839528558477</v>
      </c>
      <c r="Y63">
        <v>1.3858567543064371</v>
      </c>
      <c r="Z63">
        <v>1.4870353581142339</v>
      </c>
      <c r="AA63">
        <v>1.3771532184950137</v>
      </c>
      <c r="AB63">
        <v>1.387307343608341</v>
      </c>
      <c r="AC63">
        <v>1.1776971894832275</v>
      </c>
      <c r="AD63">
        <v>1.1760652765185857</v>
      </c>
      <c r="AE63">
        <v>1.0835902085222122</v>
      </c>
      <c r="AF63">
        <v>9.6282864913871266E-2</v>
      </c>
      <c r="AG63">
        <v>0.11749773345421577</v>
      </c>
      <c r="AH63">
        <v>0.10897552130553037</v>
      </c>
      <c r="AI63" s="22"/>
      <c r="AJ63" s="22"/>
      <c r="AK63" s="22"/>
    </row>
    <row r="64" spans="1:37" x14ac:dyDescent="0.2">
      <c r="A64" s="21">
        <v>177</v>
      </c>
      <c r="B64">
        <v>4.768812330009066E-2</v>
      </c>
      <c r="C64">
        <v>4.2792384406165007E-2</v>
      </c>
      <c r="D64">
        <v>4.1523118766999094E-2</v>
      </c>
      <c r="E64">
        <v>4.8957388939256573E-2</v>
      </c>
      <c r="F64">
        <v>4.1523118766999094E-2</v>
      </c>
      <c r="G64">
        <v>4.2611060743427021E-2</v>
      </c>
      <c r="H64">
        <v>4.8413417951042613E-2</v>
      </c>
      <c r="I64">
        <v>4.1160471441523121E-2</v>
      </c>
      <c r="J64">
        <v>4.2429737080689027E-2</v>
      </c>
      <c r="K64">
        <v>8.1233000906618308E-2</v>
      </c>
      <c r="L64">
        <v>5.6029011786038078E-2</v>
      </c>
      <c r="M64">
        <v>5.7660924750679965E-2</v>
      </c>
      <c r="N64">
        <v>0.17769718948322757</v>
      </c>
      <c r="O64">
        <v>0.1200362647325476</v>
      </c>
      <c r="P64">
        <v>0.12892112420670898</v>
      </c>
      <c r="Q64">
        <v>0.47923844061650045</v>
      </c>
      <c r="R64">
        <v>0.36844968268359019</v>
      </c>
      <c r="S64">
        <v>0.39292837715321849</v>
      </c>
      <c r="T64">
        <v>1.2772438803263826</v>
      </c>
      <c r="U64">
        <v>1.1309156844968269</v>
      </c>
      <c r="V64">
        <v>1.1541251133272892</v>
      </c>
      <c r="W64">
        <v>1.5379873073436083</v>
      </c>
      <c r="X64">
        <v>1.3834995466908431</v>
      </c>
      <c r="Y64">
        <v>1.4043517679057116</v>
      </c>
      <c r="Z64">
        <v>1.4902991840435176</v>
      </c>
      <c r="AA64">
        <v>1.3951042611060744</v>
      </c>
      <c r="AB64">
        <v>1.3938349954669085</v>
      </c>
      <c r="AC64">
        <v>1.183680870353581</v>
      </c>
      <c r="AD64">
        <v>1.1842248413417951</v>
      </c>
      <c r="AE64">
        <v>1.0950135992747054</v>
      </c>
      <c r="AF64">
        <v>9.5738893925657292E-2</v>
      </c>
      <c r="AG64">
        <v>0.1171350861287398</v>
      </c>
      <c r="AH64">
        <v>0.1098821396192203</v>
      </c>
      <c r="AI64" s="22"/>
      <c r="AJ64" s="22"/>
      <c r="AK64" s="22"/>
    </row>
    <row r="65" spans="1:37" x14ac:dyDescent="0.2">
      <c r="A65" s="21">
        <v>180</v>
      </c>
      <c r="B65">
        <v>4.9864007252946513E-2</v>
      </c>
      <c r="C65">
        <v>4.224841341795104E-2</v>
      </c>
      <c r="D65">
        <v>4.2611060743427021E-2</v>
      </c>
      <c r="E65">
        <v>4.9138712601994559E-2</v>
      </c>
      <c r="F65">
        <v>4.315503173164098E-2</v>
      </c>
      <c r="G65">
        <v>4.224841341795104E-2</v>
      </c>
      <c r="H65">
        <v>5.0226654578422486E-2</v>
      </c>
      <c r="I65">
        <v>4.2067089755213054E-2</v>
      </c>
      <c r="J65">
        <v>4.2067089755213054E-2</v>
      </c>
      <c r="K65">
        <v>8.2683590208522215E-2</v>
      </c>
      <c r="L65">
        <v>5.6935630099728012E-2</v>
      </c>
      <c r="M65">
        <v>5.7479601087941978E-2</v>
      </c>
      <c r="N65">
        <v>0.17842248413417952</v>
      </c>
      <c r="O65">
        <v>0.12166817769718949</v>
      </c>
      <c r="P65">
        <v>0.13200362647325475</v>
      </c>
      <c r="Q65">
        <v>0.48377153218495011</v>
      </c>
      <c r="R65">
        <v>0.37679057116953762</v>
      </c>
      <c r="S65">
        <v>0.4</v>
      </c>
      <c r="T65">
        <v>1.2986400725294651</v>
      </c>
      <c r="U65">
        <v>1.1470534904805076</v>
      </c>
      <c r="V65">
        <v>1.1644605621033546</v>
      </c>
      <c r="W65">
        <v>1.5533998186763374</v>
      </c>
      <c r="X65">
        <v>1.3989120580235721</v>
      </c>
      <c r="Y65">
        <v>1.4070716228467814</v>
      </c>
      <c r="Z65">
        <v>1.5115140525838622</v>
      </c>
      <c r="AA65">
        <v>1.4103354487760653</v>
      </c>
      <c r="AB65">
        <v>1.4163191296464188</v>
      </c>
      <c r="AC65">
        <v>1.1945602901178605</v>
      </c>
      <c r="AD65">
        <v>1.199274705349048</v>
      </c>
      <c r="AE65">
        <v>1.1040797824116046</v>
      </c>
      <c r="AF65">
        <v>9.5194922937443333E-2</v>
      </c>
      <c r="AG65">
        <v>0.11767905711695376</v>
      </c>
      <c r="AH65">
        <v>0.10915684496826836</v>
      </c>
      <c r="AI65" s="22"/>
      <c r="AJ65" s="22"/>
      <c r="AK65" s="22"/>
    </row>
    <row r="66" spans="1:37" x14ac:dyDescent="0.2">
      <c r="A66" s="21">
        <v>183</v>
      </c>
      <c r="B66">
        <v>4.9138712601994559E-2</v>
      </c>
      <c r="C66">
        <v>4.3517679057116954E-2</v>
      </c>
      <c r="D66">
        <v>4.224841341795104E-2</v>
      </c>
      <c r="E66">
        <v>4.8232094288304626E-2</v>
      </c>
      <c r="F66">
        <v>4.2429737080689027E-2</v>
      </c>
      <c r="G66">
        <v>4.1704442429737081E-2</v>
      </c>
      <c r="H66">
        <v>5.0407978241160473E-2</v>
      </c>
      <c r="I66">
        <v>4.1704442429737081E-2</v>
      </c>
      <c r="J66">
        <v>4.2611060743427021E-2</v>
      </c>
      <c r="K66">
        <v>8.4134179510426108E-2</v>
      </c>
      <c r="L66">
        <v>5.7479601087941978E-2</v>
      </c>
      <c r="M66">
        <v>5.7298277425203992E-2</v>
      </c>
      <c r="N66">
        <v>0.18059836808703536</v>
      </c>
      <c r="O66">
        <v>0.12257479601087942</v>
      </c>
      <c r="P66">
        <v>0.13327289211242066</v>
      </c>
      <c r="Q66">
        <v>0.49320036264732547</v>
      </c>
      <c r="R66">
        <v>0.37969174977334541</v>
      </c>
      <c r="S66">
        <v>0.40362647325475975</v>
      </c>
      <c r="T66">
        <v>1.3220308250226656</v>
      </c>
      <c r="U66">
        <v>1.1635539437896645</v>
      </c>
      <c r="V66">
        <v>1.1744333635539439</v>
      </c>
      <c r="W66">
        <v>1.5758839528558477</v>
      </c>
      <c r="X66">
        <v>1.4215775158658206</v>
      </c>
      <c r="Y66">
        <v>1.4333635539437897</v>
      </c>
      <c r="Z66">
        <v>1.5365367180417044</v>
      </c>
      <c r="AA66">
        <v>1.4259292837715323</v>
      </c>
      <c r="AB66">
        <v>1.4237533998186764</v>
      </c>
      <c r="AC66">
        <v>1.2054397098821397</v>
      </c>
      <c r="AD66">
        <v>1.2106980961015412</v>
      </c>
      <c r="AE66">
        <v>1.1223934723481415</v>
      </c>
      <c r="AF66">
        <v>9.5013599274705346E-2</v>
      </c>
      <c r="AG66">
        <v>0.1185856754306437</v>
      </c>
      <c r="AH66">
        <v>0.11042611060743426</v>
      </c>
      <c r="AI66" s="22"/>
      <c r="AJ66" s="22"/>
      <c r="AK66" s="22"/>
    </row>
    <row r="67" spans="1:37" x14ac:dyDescent="0.2">
      <c r="A67" s="21">
        <v>186</v>
      </c>
      <c r="B67">
        <v>5.0226654578422486E-2</v>
      </c>
      <c r="C67">
        <v>4.369900271985494E-2</v>
      </c>
      <c r="D67">
        <v>4.2067089755213054E-2</v>
      </c>
      <c r="E67">
        <v>4.9864007252946513E-2</v>
      </c>
      <c r="F67">
        <v>4.3517679057116954E-2</v>
      </c>
      <c r="G67">
        <v>4.2792384406165007E-2</v>
      </c>
      <c r="H67">
        <v>5.1133272892112419E-2</v>
      </c>
      <c r="I67">
        <v>4.2067089755213054E-2</v>
      </c>
      <c r="J67">
        <v>4.2429737080689027E-2</v>
      </c>
      <c r="K67">
        <v>8.5222121486854041E-2</v>
      </c>
      <c r="L67">
        <v>5.9111514052583865E-2</v>
      </c>
      <c r="M67">
        <v>5.8023572076155938E-2</v>
      </c>
      <c r="N67">
        <v>0.18223028105167724</v>
      </c>
      <c r="O67">
        <v>0.12330009066183137</v>
      </c>
      <c r="P67">
        <v>0.13399818676337261</v>
      </c>
      <c r="Q67">
        <v>0.49374433363553943</v>
      </c>
      <c r="R67">
        <v>0.38567543064369902</v>
      </c>
      <c r="S67">
        <v>0.40779691749773345</v>
      </c>
      <c r="T67">
        <v>1.3289211242067089</v>
      </c>
      <c r="U67">
        <v>1.1742520398912057</v>
      </c>
      <c r="V67">
        <v>1.1936536718041704</v>
      </c>
      <c r="W67">
        <v>1.5845874886672711</v>
      </c>
      <c r="X67">
        <v>1.442611060743427</v>
      </c>
      <c r="Y67">
        <v>1.441523118766999</v>
      </c>
      <c r="Z67">
        <v>1.5535811423390753</v>
      </c>
      <c r="AA67">
        <v>1.4395285584768813</v>
      </c>
      <c r="AB67">
        <v>1.4435176790571169</v>
      </c>
      <c r="AC67">
        <v>1.2186763372620126</v>
      </c>
      <c r="AD67">
        <v>1.2215775158658204</v>
      </c>
      <c r="AE67">
        <v>1.1305530371713508</v>
      </c>
      <c r="AF67">
        <v>9.4832275611967359E-2</v>
      </c>
      <c r="AG67">
        <v>0.1185856754306437</v>
      </c>
      <c r="AH67">
        <v>0.10951949229374433</v>
      </c>
      <c r="AI67" s="22"/>
      <c r="AJ67" s="22"/>
      <c r="AK67" s="22"/>
    </row>
    <row r="68" spans="1:37" x14ac:dyDescent="0.2">
      <c r="A68" s="21">
        <v>189</v>
      </c>
      <c r="B68">
        <v>4.8957388939256573E-2</v>
      </c>
      <c r="C68">
        <v>4.315503173164098E-2</v>
      </c>
      <c r="D68">
        <v>4.2792384406165007E-2</v>
      </c>
      <c r="E68">
        <v>4.9682683590208519E-2</v>
      </c>
      <c r="F68">
        <v>4.1523118766999094E-2</v>
      </c>
      <c r="G68">
        <v>4.2973708068902994E-2</v>
      </c>
      <c r="H68">
        <v>5.2039891205802359E-2</v>
      </c>
      <c r="I68">
        <v>4.1885766092475067E-2</v>
      </c>
      <c r="J68">
        <v>4.4786944696282867E-2</v>
      </c>
      <c r="K68">
        <v>8.4134179510426108E-2</v>
      </c>
      <c r="L68">
        <v>5.8748866727107885E-2</v>
      </c>
      <c r="M68">
        <v>5.9655485040797825E-2</v>
      </c>
      <c r="N68">
        <v>0.18349954669084315</v>
      </c>
      <c r="O68">
        <v>0.12493200362647325</v>
      </c>
      <c r="P68">
        <v>0.13635539437896646</v>
      </c>
      <c r="Q68">
        <v>0.50081595648232091</v>
      </c>
      <c r="R68">
        <v>0.38785131459655486</v>
      </c>
      <c r="S68">
        <v>0.41051677243880325</v>
      </c>
      <c r="T68">
        <v>1.344333635539438</v>
      </c>
      <c r="U68">
        <v>1.1815049864007252</v>
      </c>
      <c r="V68">
        <v>1.2009066183136898</v>
      </c>
      <c r="W68">
        <v>1.6070716228467814</v>
      </c>
      <c r="X68">
        <v>1.4522212148685403</v>
      </c>
      <c r="Y68">
        <v>1.4551223934723481</v>
      </c>
      <c r="Z68">
        <v>1.5668177697189483</v>
      </c>
      <c r="AA68">
        <v>1.4560290117860382</v>
      </c>
      <c r="AB68">
        <v>1.4594741613780597</v>
      </c>
      <c r="AC68">
        <v>1.2364460562103354</v>
      </c>
      <c r="AD68">
        <v>1.2320942883046238</v>
      </c>
      <c r="AE68">
        <v>1.1456029011786037</v>
      </c>
      <c r="AF68">
        <v>9.4832275611967359E-2</v>
      </c>
      <c r="AG68">
        <v>0.11840435176790572</v>
      </c>
      <c r="AH68">
        <v>0.11133272892112421</v>
      </c>
      <c r="AI68" s="22"/>
      <c r="AJ68" s="22"/>
      <c r="AK68" s="22"/>
    </row>
    <row r="69" spans="1:37" x14ac:dyDescent="0.2">
      <c r="A69" s="21">
        <v>192</v>
      </c>
      <c r="B69">
        <v>4.9864007252946513E-2</v>
      </c>
      <c r="C69">
        <v>4.4061650045330913E-2</v>
      </c>
      <c r="D69">
        <v>4.2611060743427021E-2</v>
      </c>
      <c r="E69">
        <v>5.0770625566636446E-2</v>
      </c>
      <c r="F69">
        <v>4.0797824116047147E-2</v>
      </c>
      <c r="G69">
        <v>4.3336355394378967E-2</v>
      </c>
      <c r="H69">
        <v>5.2039891205802359E-2</v>
      </c>
      <c r="I69">
        <v>4.3336355394378967E-2</v>
      </c>
      <c r="J69">
        <v>4.42429737080689E-2</v>
      </c>
      <c r="K69">
        <v>8.6128739800543974E-2</v>
      </c>
      <c r="L69">
        <v>5.9111514052583865E-2</v>
      </c>
      <c r="M69">
        <v>5.9655485040797825E-2</v>
      </c>
      <c r="N69">
        <v>0.18766999093381687</v>
      </c>
      <c r="O69">
        <v>0.12547597461468721</v>
      </c>
      <c r="P69">
        <v>0.13671804170444243</v>
      </c>
      <c r="Q69">
        <v>0.5037171350861287</v>
      </c>
      <c r="R69">
        <v>0.39691749773345419</v>
      </c>
      <c r="S69">
        <v>0.41813236627379874</v>
      </c>
      <c r="T69">
        <v>1.3512239347234813</v>
      </c>
      <c r="U69">
        <v>1.1989120580235721</v>
      </c>
      <c r="V69">
        <v>1.2203082502266547</v>
      </c>
      <c r="W69">
        <v>1.6172257479601089</v>
      </c>
      <c r="X69">
        <v>1.4687216681776971</v>
      </c>
      <c r="Y69">
        <v>1.4747053490480508</v>
      </c>
      <c r="Z69">
        <v>1.5791477787851314</v>
      </c>
      <c r="AA69">
        <v>1.4705349048050771</v>
      </c>
      <c r="AB69">
        <v>1.4790571169537625</v>
      </c>
      <c r="AC69">
        <v>1.2456935630099728</v>
      </c>
      <c r="AD69">
        <v>1.2496826835902086</v>
      </c>
      <c r="AE69">
        <v>1.1497733454215775</v>
      </c>
      <c r="AF69">
        <v>9.5376246600181319E-2</v>
      </c>
      <c r="AG69">
        <v>0.11912964641885766</v>
      </c>
      <c r="AH69">
        <v>0.11187669990933817</v>
      </c>
      <c r="AI69" s="22"/>
      <c r="AJ69" s="22"/>
      <c r="AK69" s="22"/>
    </row>
    <row r="70" spans="1:37" x14ac:dyDescent="0.2">
      <c r="A70" s="21">
        <v>195</v>
      </c>
      <c r="B70">
        <v>5.0589301903898459E-2</v>
      </c>
      <c r="C70">
        <v>4.460562103354488E-2</v>
      </c>
      <c r="D70">
        <v>4.2429737080689027E-2</v>
      </c>
      <c r="E70">
        <v>5.0951949229374432E-2</v>
      </c>
      <c r="F70">
        <v>4.1704442429737081E-2</v>
      </c>
      <c r="G70">
        <v>4.3880326382592927E-2</v>
      </c>
      <c r="H70">
        <v>5.2039891205802359E-2</v>
      </c>
      <c r="I70">
        <v>4.3517679057116954E-2</v>
      </c>
      <c r="J70">
        <v>4.3517679057116954E-2</v>
      </c>
      <c r="K70">
        <v>8.6128739800543974E-2</v>
      </c>
      <c r="L70">
        <v>5.9655485040797825E-2</v>
      </c>
      <c r="M70">
        <v>5.9655485040797825E-2</v>
      </c>
      <c r="N70">
        <v>0.18694469628286492</v>
      </c>
      <c r="O70">
        <v>0.12765185856754308</v>
      </c>
      <c r="P70">
        <v>0.13834995466908431</v>
      </c>
      <c r="Q70">
        <v>0.51441523118766996</v>
      </c>
      <c r="R70">
        <v>0.39619220308250225</v>
      </c>
      <c r="S70">
        <v>0.42230281051677243</v>
      </c>
      <c r="T70">
        <v>1.3715321849501361</v>
      </c>
      <c r="U70">
        <v>1.2105167724388033</v>
      </c>
      <c r="V70">
        <v>1.2281051677243879</v>
      </c>
      <c r="W70">
        <v>1.6382592928377153</v>
      </c>
      <c r="X70">
        <v>1.4910244786944695</v>
      </c>
      <c r="Y70">
        <v>1.4884859474161378</v>
      </c>
      <c r="Z70">
        <v>1.5961922030825022</v>
      </c>
      <c r="AA70">
        <v>1.4815956482320942</v>
      </c>
      <c r="AB70">
        <v>1.4932003626473256</v>
      </c>
      <c r="AC70">
        <v>1.2524025385312783</v>
      </c>
      <c r="AD70">
        <v>1.25766092475068</v>
      </c>
      <c r="AE70">
        <v>1.1715321849501359</v>
      </c>
      <c r="AF70">
        <v>9.6282864913871266E-2</v>
      </c>
      <c r="AG70">
        <v>0.11949229374433364</v>
      </c>
      <c r="AH70">
        <v>0.11133272892112421</v>
      </c>
      <c r="AI70" s="22"/>
      <c r="AJ70" s="22"/>
      <c r="AK70" s="22"/>
    </row>
    <row r="71" spans="1:37" x14ac:dyDescent="0.2">
      <c r="A71" s="21">
        <v>198</v>
      </c>
      <c r="B71">
        <v>5.0407978241160473E-2</v>
      </c>
      <c r="C71">
        <v>4.460562103354488E-2</v>
      </c>
      <c r="D71">
        <v>4.2973708068902994E-2</v>
      </c>
      <c r="E71">
        <v>4.9864007252946513E-2</v>
      </c>
      <c r="F71">
        <v>4.369900271985494E-2</v>
      </c>
      <c r="G71">
        <v>4.4968268359020853E-2</v>
      </c>
      <c r="H71">
        <v>5.2221214868540346E-2</v>
      </c>
      <c r="I71">
        <v>4.369900271985494E-2</v>
      </c>
      <c r="J71">
        <v>4.3880326382592927E-2</v>
      </c>
      <c r="K71">
        <v>8.6672710788757934E-2</v>
      </c>
      <c r="L71">
        <v>5.9655485040797825E-2</v>
      </c>
      <c r="M71">
        <v>6.0562103354487758E-2</v>
      </c>
      <c r="N71">
        <v>0.18966455122393472</v>
      </c>
      <c r="O71">
        <v>0.1272892112420671</v>
      </c>
      <c r="P71">
        <v>0.13798730734360834</v>
      </c>
      <c r="Q71">
        <v>0.5165911151405258</v>
      </c>
      <c r="R71">
        <v>0.40235720761559385</v>
      </c>
      <c r="S71">
        <v>0.43209428830462376</v>
      </c>
      <c r="T71">
        <v>1.3887579329102449</v>
      </c>
      <c r="U71">
        <v>1.2230281051677243</v>
      </c>
      <c r="V71">
        <v>1.2493200362647325</v>
      </c>
      <c r="W71">
        <v>1.643699002719855</v>
      </c>
      <c r="X71">
        <v>1.4930190389845874</v>
      </c>
      <c r="Y71">
        <v>1.5051677243880326</v>
      </c>
      <c r="Z71">
        <v>1.6117860380779692</v>
      </c>
      <c r="AA71">
        <v>1.4961015412511334</v>
      </c>
      <c r="AB71">
        <v>1.5077062556663645</v>
      </c>
      <c r="AC71">
        <v>1.2607434270172257</v>
      </c>
      <c r="AD71">
        <v>1.2725294650951948</v>
      </c>
      <c r="AE71">
        <v>1.1816863100634634</v>
      </c>
      <c r="AF71">
        <v>9.6464188576609253E-2</v>
      </c>
      <c r="AG71">
        <v>0.11931097008159565</v>
      </c>
      <c r="AH71">
        <v>0.11332728921124206</v>
      </c>
      <c r="AI71" s="22"/>
      <c r="AJ71" s="22"/>
      <c r="AK71" s="22"/>
    </row>
    <row r="72" spans="1:37" x14ac:dyDescent="0.2">
      <c r="A72" s="21">
        <v>201</v>
      </c>
      <c r="B72">
        <v>5.0407978241160473E-2</v>
      </c>
      <c r="C72">
        <v>4.4786944696282867E-2</v>
      </c>
      <c r="D72">
        <v>4.3336355394378967E-2</v>
      </c>
      <c r="E72">
        <v>5.0407978241160473E-2</v>
      </c>
      <c r="F72">
        <v>4.4061650045330913E-2</v>
      </c>
      <c r="G72">
        <v>4.460562103354488E-2</v>
      </c>
      <c r="H72">
        <v>5.2221214868540346E-2</v>
      </c>
      <c r="I72">
        <v>4.315503173164098E-2</v>
      </c>
      <c r="J72">
        <v>4.460562103354488E-2</v>
      </c>
      <c r="K72">
        <v>8.739800543970988E-2</v>
      </c>
      <c r="L72">
        <v>6.0924750679963738E-2</v>
      </c>
      <c r="M72">
        <v>6.0743427017225751E-2</v>
      </c>
      <c r="N72">
        <v>0.19238440616500455</v>
      </c>
      <c r="O72">
        <v>0.12837715321849502</v>
      </c>
      <c r="P72">
        <v>0.1416137805983681</v>
      </c>
      <c r="Q72">
        <v>0.52239347234814149</v>
      </c>
      <c r="R72">
        <v>0.4070716228467815</v>
      </c>
      <c r="S72">
        <v>0.4302810516772439</v>
      </c>
      <c r="T72">
        <v>1.3902085222121487</v>
      </c>
      <c r="U72">
        <v>1.2306436990027199</v>
      </c>
      <c r="V72">
        <v>1.2529465095194923</v>
      </c>
      <c r="W72">
        <v>1.6567543064369901</v>
      </c>
      <c r="X72">
        <v>1.5051677243880326</v>
      </c>
      <c r="Y72">
        <v>1.5245693563009972</v>
      </c>
      <c r="Z72">
        <v>1.6268359020852221</v>
      </c>
      <c r="AA72">
        <v>1.5165911151405258</v>
      </c>
      <c r="AB72">
        <v>1.5205802357207616</v>
      </c>
      <c r="AC72">
        <v>1.2670897552130553</v>
      </c>
      <c r="AD72">
        <v>1.2819582955575703</v>
      </c>
      <c r="AE72">
        <v>1.1903898458748867</v>
      </c>
      <c r="AF72">
        <v>9.6101541251133279E-2</v>
      </c>
      <c r="AG72">
        <v>0.1185856754306437</v>
      </c>
      <c r="AH72">
        <v>0.11205802357207616</v>
      </c>
      <c r="AI72" s="22"/>
      <c r="AJ72" s="22"/>
      <c r="AK72" s="22"/>
    </row>
    <row r="73" spans="1:37" x14ac:dyDescent="0.2">
      <c r="A73" s="21">
        <v>204</v>
      </c>
      <c r="B73">
        <v>5.1495920217588392E-2</v>
      </c>
      <c r="C73">
        <v>4.460562103354488E-2</v>
      </c>
      <c r="D73">
        <v>4.4061650045330913E-2</v>
      </c>
      <c r="E73">
        <v>5.1133272892112419E-2</v>
      </c>
      <c r="F73">
        <v>4.4424297370806894E-2</v>
      </c>
      <c r="G73">
        <v>4.4786944696282867E-2</v>
      </c>
      <c r="H73">
        <v>5.2402538531278332E-2</v>
      </c>
      <c r="I73">
        <v>4.4061650045330913E-2</v>
      </c>
      <c r="J73">
        <v>4.5330915684496827E-2</v>
      </c>
      <c r="K73">
        <v>8.7579329102447867E-2</v>
      </c>
      <c r="L73">
        <v>6.1106074342701724E-2</v>
      </c>
      <c r="M73">
        <v>6.1287398005439711E-2</v>
      </c>
      <c r="N73">
        <v>0.19093381686310062</v>
      </c>
      <c r="O73">
        <v>0.12964641885766093</v>
      </c>
      <c r="P73">
        <v>0.14197642792384407</v>
      </c>
      <c r="Q73">
        <v>0.52728921124206707</v>
      </c>
      <c r="R73">
        <v>0.41178603807796915</v>
      </c>
      <c r="S73">
        <v>0.4342701722574796</v>
      </c>
      <c r="T73">
        <v>1.3947416137805984</v>
      </c>
      <c r="U73">
        <v>1.2464188576609248</v>
      </c>
      <c r="V73">
        <v>1.2596554850407977</v>
      </c>
      <c r="W73">
        <v>1.672348141432457</v>
      </c>
      <c r="X73">
        <v>1.5167724388032637</v>
      </c>
      <c r="Y73">
        <v>1.529102447869447</v>
      </c>
      <c r="Z73">
        <v>1.6398912058023571</v>
      </c>
      <c r="AA73">
        <v>1.5347234814143245</v>
      </c>
      <c r="AB73">
        <v>1.5321849501359928</v>
      </c>
      <c r="AC73">
        <v>1.2877606527651859</v>
      </c>
      <c r="AD73">
        <v>1.2937443336355394</v>
      </c>
      <c r="AE73">
        <v>1.1974614687216683</v>
      </c>
      <c r="AF73">
        <v>9.6645512239347239E-2</v>
      </c>
      <c r="AG73">
        <v>0.11912964641885766</v>
      </c>
      <c r="AH73">
        <v>0.11187669990933817</v>
      </c>
      <c r="AI73" s="22"/>
      <c r="AJ73" s="22"/>
      <c r="AK73" s="22"/>
    </row>
    <row r="74" spans="1:37" x14ac:dyDescent="0.2">
      <c r="A74" s="21">
        <v>207</v>
      </c>
      <c r="B74">
        <v>5.0226654578422486E-2</v>
      </c>
      <c r="C74">
        <v>4.4424297370806894E-2</v>
      </c>
      <c r="D74">
        <v>4.369900271985494E-2</v>
      </c>
      <c r="E74">
        <v>5.1677243880326386E-2</v>
      </c>
      <c r="F74">
        <v>4.4061650045330913E-2</v>
      </c>
      <c r="G74">
        <v>4.3336355394378967E-2</v>
      </c>
      <c r="H74">
        <v>5.2583862194016319E-2</v>
      </c>
      <c r="I74">
        <v>4.3517679057116954E-2</v>
      </c>
      <c r="J74">
        <v>4.460562103354488E-2</v>
      </c>
      <c r="K74">
        <v>8.7579329102447867E-2</v>
      </c>
      <c r="L74">
        <v>6.1106074342701724E-2</v>
      </c>
      <c r="M74">
        <v>6.1106074342701724E-2</v>
      </c>
      <c r="N74">
        <v>0.19582955575702629</v>
      </c>
      <c r="O74">
        <v>0.13073436083408885</v>
      </c>
      <c r="P74">
        <v>0.1443336355394379</v>
      </c>
      <c r="Q74">
        <v>0.53254759746146874</v>
      </c>
      <c r="R74">
        <v>0.41776971894832277</v>
      </c>
      <c r="S74">
        <v>0.43916591115140524</v>
      </c>
      <c r="T74">
        <v>1.4110607434270173</v>
      </c>
      <c r="U74">
        <v>1.2504079782411606</v>
      </c>
      <c r="V74">
        <v>1.2796010879419764</v>
      </c>
      <c r="W74">
        <v>1.6776065276518586</v>
      </c>
      <c r="X74">
        <v>1.5263825929283772</v>
      </c>
      <c r="Y74">
        <v>1.5387126019945603</v>
      </c>
      <c r="Z74">
        <v>1.6560290117860381</v>
      </c>
      <c r="AA74">
        <v>1.5341795104261107</v>
      </c>
      <c r="AB74">
        <v>1.5492293744333636</v>
      </c>
      <c r="AC74">
        <v>1.2955575702629194</v>
      </c>
      <c r="AD74">
        <v>1.3118766999093381</v>
      </c>
      <c r="AE74">
        <v>1.2126926563916591</v>
      </c>
      <c r="AF74">
        <v>9.6101541251133279E-2</v>
      </c>
      <c r="AG74">
        <v>0.1213055303717135</v>
      </c>
      <c r="AH74">
        <v>0.1127833182230281</v>
      </c>
      <c r="AI74" s="22"/>
      <c r="AJ74" s="22"/>
      <c r="AK74" s="22"/>
    </row>
    <row r="75" spans="1:37" x14ac:dyDescent="0.2">
      <c r="A75" s="21">
        <v>210</v>
      </c>
      <c r="B75">
        <v>5.1495920217588392E-2</v>
      </c>
      <c r="C75">
        <v>4.56935630099728E-2</v>
      </c>
      <c r="D75">
        <v>4.4424297370806894E-2</v>
      </c>
      <c r="E75">
        <v>5.2039891205802359E-2</v>
      </c>
      <c r="F75">
        <v>4.514959202175884E-2</v>
      </c>
      <c r="G75">
        <v>4.514959202175884E-2</v>
      </c>
      <c r="H75">
        <v>5.2946509519492292E-2</v>
      </c>
      <c r="I75">
        <v>4.42429737080689E-2</v>
      </c>
      <c r="J75">
        <v>4.5874886672710787E-2</v>
      </c>
      <c r="K75">
        <v>8.9573889392565734E-2</v>
      </c>
      <c r="L75">
        <v>6.1287398005439711E-2</v>
      </c>
      <c r="M75">
        <v>6.2375339981867631E-2</v>
      </c>
      <c r="N75">
        <v>0.19655485040797824</v>
      </c>
      <c r="O75">
        <v>0.13291024478694469</v>
      </c>
      <c r="P75">
        <v>0.14487760652765186</v>
      </c>
      <c r="Q75">
        <v>0.53834995466908431</v>
      </c>
      <c r="R75">
        <v>0.42103354487760652</v>
      </c>
      <c r="S75">
        <v>0.44732547597461469</v>
      </c>
      <c r="T75">
        <v>1.4248413417951042</v>
      </c>
      <c r="U75">
        <v>1.2679963735267452</v>
      </c>
      <c r="V75">
        <v>1.2890299184043517</v>
      </c>
      <c r="W75">
        <v>1.6924750679963736</v>
      </c>
      <c r="X75">
        <v>1.5441523118767</v>
      </c>
      <c r="Y75">
        <v>1.5543064369900272</v>
      </c>
      <c r="Z75">
        <v>1.6629193109700815</v>
      </c>
      <c r="AA75">
        <v>1.5465095194922938</v>
      </c>
      <c r="AB75">
        <v>1.5651858567543064</v>
      </c>
      <c r="AC75">
        <v>1.3031731640979147</v>
      </c>
      <c r="AD75">
        <v>1.3182230281051677</v>
      </c>
      <c r="AE75">
        <v>1.2163191296464189</v>
      </c>
      <c r="AF75">
        <v>9.6282864913871266E-2</v>
      </c>
      <c r="AG75">
        <v>0.12058023572076156</v>
      </c>
      <c r="AH75">
        <v>0.11187669990933817</v>
      </c>
      <c r="AI75" s="22"/>
      <c r="AJ75" s="22"/>
      <c r="AK75" s="22"/>
    </row>
    <row r="76" spans="1:37" x14ac:dyDescent="0.2">
      <c r="A76" s="21">
        <v>213</v>
      </c>
      <c r="B76">
        <v>5.1677243880326386E-2</v>
      </c>
      <c r="C76">
        <v>4.5330915684496827E-2</v>
      </c>
      <c r="D76">
        <v>4.42429737080689E-2</v>
      </c>
      <c r="E76">
        <v>5.3490480507706259E-2</v>
      </c>
      <c r="F76">
        <v>4.5512239347234813E-2</v>
      </c>
      <c r="G76">
        <v>4.4968268359020853E-2</v>
      </c>
      <c r="H76">
        <v>5.3127833182230279E-2</v>
      </c>
      <c r="I76">
        <v>4.56935630099728E-2</v>
      </c>
      <c r="J76">
        <v>4.514959202175884E-2</v>
      </c>
      <c r="K76">
        <v>8.9936536718041707E-2</v>
      </c>
      <c r="L76">
        <v>6.2194016319129644E-2</v>
      </c>
      <c r="M76">
        <v>6.3100634632819577E-2</v>
      </c>
      <c r="N76">
        <v>0.19655485040797824</v>
      </c>
      <c r="O76">
        <v>0.13327289211242066</v>
      </c>
      <c r="P76">
        <v>0.14505893019038985</v>
      </c>
      <c r="Q76">
        <v>0.54016319129646417</v>
      </c>
      <c r="R76">
        <v>0.42248413417951042</v>
      </c>
      <c r="S76">
        <v>0.44823209428830463</v>
      </c>
      <c r="T76">
        <v>1.4320942883046237</v>
      </c>
      <c r="U76">
        <v>1.2761559383499548</v>
      </c>
      <c r="V76">
        <v>1.2980961015412511</v>
      </c>
      <c r="W76">
        <v>1.6990027198549411</v>
      </c>
      <c r="X76">
        <v>1.5631912964641885</v>
      </c>
      <c r="Y76">
        <v>1.5651858567543064</v>
      </c>
      <c r="Z76">
        <v>1.671804170444243</v>
      </c>
      <c r="AA76">
        <v>1.555394378966455</v>
      </c>
      <c r="AB76">
        <v>1.5766092475067996</v>
      </c>
      <c r="AC76">
        <v>1.31260199456029</v>
      </c>
      <c r="AD76">
        <v>1.3358114233907525</v>
      </c>
      <c r="AE76">
        <v>1.228467815049864</v>
      </c>
      <c r="AF76">
        <v>9.6645512239347239E-2</v>
      </c>
      <c r="AG76">
        <v>0.11985494106980961</v>
      </c>
      <c r="AH76">
        <v>0.11332728921124206</v>
      </c>
      <c r="AI76" s="22"/>
      <c r="AJ76" s="22"/>
      <c r="AK76" s="22"/>
    </row>
    <row r="77" spans="1:37" x14ac:dyDescent="0.2">
      <c r="A77" s="21">
        <v>216</v>
      </c>
      <c r="B77">
        <v>5.2039891205802359E-2</v>
      </c>
      <c r="C77">
        <v>4.56935630099728E-2</v>
      </c>
      <c r="D77">
        <v>4.4968268359020853E-2</v>
      </c>
      <c r="E77">
        <v>5.2765185856754306E-2</v>
      </c>
      <c r="F77">
        <v>4.460562103354488E-2</v>
      </c>
      <c r="G77">
        <v>4.56935630099728E-2</v>
      </c>
      <c r="H77">
        <v>5.3127833182230279E-2</v>
      </c>
      <c r="I77">
        <v>4.514959202175884E-2</v>
      </c>
      <c r="J77">
        <v>4.460562103354488E-2</v>
      </c>
      <c r="K77">
        <v>9.1205802357207613E-2</v>
      </c>
      <c r="L77">
        <v>6.2194016319129644E-2</v>
      </c>
      <c r="M77">
        <v>6.2556663644605617E-2</v>
      </c>
      <c r="N77">
        <v>0.2</v>
      </c>
      <c r="O77">
        <v>0.13472348141432458</v>
      </c>
      <c r="P77">
        <v>0.14469628286491387</v>
      </c>
      <c r="Q77">
        <v>0.54578422484134181</v>
      </c>
      <c r="R77">
        <v>0.4275611967361741</v>
      </c>
      <c r="S77">
        <v>0.45548504079782409</v>
      </c>
      <c r="T77">
        <v>1.4460562103354488</v>
      </c>
      <c r="U77">
        <v>1.2866727107887579</v>
      </c>
      <c r="V77">
        <v>1.3080689029918404</v>
      </c>
      <c r="W77">
        <v>1.7193109700815956</v>
      </c>
      <c r="X77">
        <v>1.5702629193109701</v>
      </c>
      <c r="Y77">
        <v>1.585856754306437</v>
      </c>
      <c r="Z77">
        <v>1.701178603807797</v>
      </c>
      <c r="AA77">
        <v>1.5679057116953763</v>
      </c>
      <c r="AB77">
        <v>1.585856754306437</v>
      </c>
      <c r="AC77">
        <v>1.3158658204895739</v>
      </c>
      <c r="AD77">
        <v>1.3399818676337263</v>
      </c>
      <c r="AE77">
        <v>1.2438803263825928</v>
      </c>
      <c r="AF77">
        <v>9.7008159564823213E-2</v>
      </c>
      <c r="AG77">
        <v>0.12112420670897552</v>
      </c>
      <c r="AH77">
        <v>0.1127833182230281</v>
      </c>
      <c r="AI77" s="22"/>
      <c r="AJ77" s="22"/>
      <c r="AK77" s="22"/>
    </row>
    <row r="78" spans="1:37" x14ac:dyDescent="0.2">
      <c r="A78" s="21">
        <v>219</v>
      </c>
      <c r="B78">
        <v>5.4215775158658205E-2</v>
      </c>
      <c r="C78">
        <v>4.6418857660924753E-2</v>
      </c>
      <c r="D78">
        <v>4.460562103354488E-2</v>
      </c>
      <c r="E78">
        <v>5.3853127833182232E-2</v>
      </c>
      <c r="F78">
        <v>4.5330915684496827E-2</v>
      </c>
      <c r="G78">
        <v>4.514959202175884E-2</v>
      </c>
      <c r="H78">
        <v>5.3309156844968265E-2</v>
      </c>
      <c r="I78">
        <v>4.5330915684496827E-2</v>
      </c>
      <c r="J78">
        <v>4.6418857660924753E-2</v>
      </c>
      <c r="K78">
        <v>9.0117860380779694E-2</v>
      </c>
      <c r="L78">
        <v>6.2737987307343604E-2</v>
      </c>
      <c r="M78">
        <v>6.2737987307343604E-2</v>
      </c>
      <c r="N78">
        <v>0.2</v>
      </c>
      <c r="O78">
        <v>0.13472348141432458</v>
      </c>
      <c r="P78">
        <v>0.14596554850407978</v>
      </c>
      <c r="Q78">
        <v>0.55049864007252947</v>
      </c>
      <c r="R78">
        <v>0.43209428830462376</v>
      </c>
      <c r="S78">
        <v>0.45711695376246603</v>
      </c>
      <c r="T78">
        <v>1.4556663644605621</v>
      </c>
      <c r="U78">
        <v>1.2932003626473254</v>
      </c>
      <c r="V78">
        <v>1.3227561196736175</v>
      </c>
      <c r="W78">
        <v>1.7363553943789665</v>
      </c>
      <c r="X78">
        <v>1.5905711695376246</v>
      </c>
      <c r="Y78">
        <v>1.5967361740707162</v>
      </c>
      <c r="Z78">
        <v>1.700453309156845</v>
      </c>
      <c r="AA78">
        <v>1.5804170444242973</v>
      </c>
      <c r="AB78">
        <v>1.6030825022665458</v>
      </c>
      <c r="AC78">
        <v>1.328739800543971</v>
      </c>
      <c r="AD78">
        <v>1.3486854034451496</v>
      </c>
      <c r="AE78">
        <v>1.2482320942883047</v>
      </c>
      <c r="AF78">
        <v>9.7189483227561199E-2</v>
      </c>
      <c r="AG78">
        <v>0.1214868540344515</v>
      </c>
      <c r="AH78">
        <v>0.11242067089755213</v>
      </c>
      <c r="AI78" s="22"/>
      <c r="AJ78" s="22"/>
      <c r="AK78" s="22"/>
    </row>
    <row r="79" spans="1:37" x14ac:dyDescent="0.2">
      <c r="A79" s="21">
        <v>222</v>
      </c>
      <c r="B79">
        <v>5.2583862194016319E-2</v>
      </c>
      <c r="C79">
        <v>4.7506799637352673E-2</v>
      </c>
      <c r="D79">
        <v>4.4786944696282867E-2</v>
      </c>
      <c r="E79">
        <v>5.2583862194016319E-2</v>
      </c>
      <c r="F79">
        <v>4.4968268359020853E-2</v>
      </c>
      <c r="G79">
        <v>4.460562103354488E-2</v>
      </c>
      <c r="H79">
        <v>5.5485040797824119E-2</v>
      </c>
      <c r="I79">
        <v>4.5512239347234813E-2</v>
      </c>
      <c r="J79">
        <v>4.5874886672710787E-2</v>
      </c>
      <c r="K79">
        <v>9.2837715321849507E-2</v>
      </c>
      <c r="L79">
        <v>6.3825929283771538E-2</v>
      </c>
      <c r="M79">
        <v>6.3100634632819577E-2</v>
      </c>
      <c r="N79">
        <v>0.20235720761559384</v>
      </c>
      <c r="O79">
        <v>0.13671804170444243</v>
      </c>
      <c r="P79">
        <v>0.14959202175883954</v>
      </c>
      <c r="Q79">
        <v>0.5541251133272892</v>
      </c>
      <c r="R79">
        <v>0.43481414324569356</v>
      </c>
      <c r="S79">
        <v>0.46346328195829556</v>
      </c>
      <c r="T79">
        <v>1.4672710788757932</v>
      </c>
      <c r="U79">
        <v>1.3058930190389846</v>
      </c>
      <c r="V79">
        <v>1.3238440616500453</v>
      </c>
      <c r="W79">
        <v>1.742157751586582</v>
      </c>
      <c r="X79">
        <v>1.5932910244786944</v>
      </c>
      <c r="Y79">
        <v>1.6027198549410697</v>
      </c>
      <c r="Z79">
        <v>1.7178603807796917</v>
      </c>
      <c r="AA79">
        <v>1.5978241160471442</v>
      </c>
      <c r="AB79">
        <v>1.6253853127833182</v>
      </c>
      <c r="AC79">
        <v>1.3365367180417045</v>
      </c>
      <c r="AD79">
        <v>1.3544877606527652</v>
      </c>
      <c r="AE79">
        <v>1.2692656391659112</v>
      </c>
      <c r="AF79">
        <v>9.6101541251133279E-2</v>
      </c>
      <c r="AG79">
        <v>0.12203082502266546</v>
      </c>
      <c r="AH79">
        <v>0.11242067089755213</v>
      </c>
      <c r="AI79" s="22"/>
      <c r="AJ79" s="22"/>
      <c r="AK79" s="22"/>
    </row>
    <row r="80" spans="1:37" x14ac:dyDescent="0.2">
      <c r="A80" s="21">
        <v>225</v>
      </c>
      <c r="B80">
        <v>5.3490480507706259E-2</v>
      </c>
      <c r="C80">
        <v>4.514959202175884E-2</v>
      </c>
      <c r="D80">
        <v>4.4968268359020853E-2</v>
      </c>
      <c r="E80">
        <v>5.4034451495920219E-2</v>
      </c>
      <c r="F80">
        <v>4.6237533998186767E-2</v>
      </c>
      <c r="G80">
        <v>4.5874886672710787E-2</v>
      </c>
      <c r="H80">
        <v>5.4215775158658205E-2</v>
      </c>
      <c r="I80">
        <v>4.5512239347234813E-2</v>
      </c>
      <c r="J80">
        <v>4.56935630099728E-2</v>
      </c>
      <c r="K80">
        <v>9.2475067996373533E-2</v>
      </c>
      <c r="L80">
        <v>6.2919310970081591E-2</v>
      </c>
      <c r="M80">
        <v>6.3825929283771538E-2</v>
      </c>
      <c r="N80">
        <v>0.20181323662737988</v>
      </c>
      <c r="O80">
        <v>0.13599274705349049</v>
      </c>
      <c r="P80">
        <v>0.14922937443336357</v>
      </c>
      <c r="Q80">
        <v>0.55829555757026295</v>
      </c>
      <c r="R80">
        <v>0.43934723481414323</v>
      </c>
      <c r="S80">
        <v>0.4696282864913871</v>
      </c>
      <c r="T80">
        <v>1.4739800543970989</v>
      </c>
      <c r="U80">
        <v>1.3160471441523118</v>
      </c>
      <c r="V80">
        <v>1.3416137805983681</v>
      </c>
      <c r="W80">
        <v>1.7604714415231189</v>
      </c>
      <c r="X80">
        <v>1.6081595648232094</v>
      </c>
      <c r="Y80">
        <v>1.6161378059836808</v>
      </c>
      <c r="Z80">
        <v>1.7325475974614688</v>
      </c>
      <c r="AA80">
        <v>1.5932910244786944</v>
      </c>
      <c r="AB80">
        <v>1.6266545784224842</v>
      </c>
      <c r="AC80">
        <v>1.3427017225747959</v>
      </c>
      <c r="AD80">
        <v>1.372257479601088</v>
      </c>
      <c r="AE80">
        <v>1.2765185856754306</v>
      </c>
      <c r="AF80">
        <v>9.7552130553037172E-2</v>
      </c>
      <c r="AG80">
        <v>0.12112420670897552</v>
      </c>
      <c r="AH80">
        <v>0.11314596554850408</v>
      </c>
      <c r="AI80" s="22"/>
      <c r="AJ80" s="22"/>
      <c r="AK80" s="22"/>
    </row>
    <row r="81" spans="1:37" x14ac:dyDescent="0.2">
      <c r="A81" s="21">
        <v>228</v>
      </c>
      <c r="B81">
        <v>5.3309156844968265E-2</v>
      </c>
      <c r="C81">
        <v>4.6962828649138713E-2</v>
      </c>
      <c r="D81">
        <v>4.4424297370806894E-2</v>
      </c>
      <c r="E81">
        <v>5.4578422484134179E-2</v>
      </c>
      <c r="F81">
        <v>4.6237533998186767E-2</v>
      </c>
      <c r="G81">
        <v>4.56935630099728E-2</v>
      </c>
      <c r="H81">
        <v>5.4215775158658205E-2</v>
      </c>
      <c r="I81">
        <v>4.6237533998186767E-2</v>
      </c>
      <c r="J81">
        <v>4.6418857660924753E-2</v>
      </c>
      <c r="K81">
        <v>9.320036264732548E-2</v>
      </c>
      <c r="L81">
        <v>6.4188576609247511E-2</v>
      </c>
      <c r="M81">
        <v>6.4732547597461471E-2</v>
      </c>
      <c r="N81">
        <v>0.20489573889392565</v>
      </c>
      <c r="O81">
        <v>0.13798730734360834</v>
      </c>
      <c r="P81">
        <v>0.15086128739800544</v>
      </c>
      <c r="Q81">
        <v>0.56482320942883046</v>
      </c>
      <c r="R81">
        <v>0.44188576609247504</v>
      </c>
      <c r="S81">
        <v>0.46890299184043516</v>
      </c>
      <c r="T81">
        <v>1.4848594741613781</v>
      </c>
      <c r="U81">
        <v>1.3242067089755214</v>
      </c>
      <c r="V81">
        <v>1.3492293744333637</v>
      </c>
      <c r="W81">
        <v>1.7515865820489573</v>
      </c>
      <c r="X81">
        <v>1.6116047144152312</v>
      </c>
      <c r="Y81">
        <v>1.6228467815049863</v>
      </c>
      <c r="Z81">
        <v>1.7405258386219402</v>
      </c>
      <c r="AA81">
        <v>1.6032638259292837</v>
      </c>
      <c r="AB81">
        <v>1.6391659111514052</v>
      </c>
      <c r="AC81">
        <v>1.3575702629193109</v>
      </c>
      <c r="AD81">
        <v>1.3825929283771532</v>
      </c>
      <c r="AE81">
        <v>1.2786944696282865</v>
      </c>
      <c r="AF81">
        <v>9.6464188576609253E-2</v>
      </c>
      <c r="AG81">
        <v>0.12184950135992748</v>
      </c>
      <c r="AH81">
        <v>0.11459655485040798</v>
      </c>
      <c r="AI81" s="22"/>
      <c r="AJ81" s="22"/>
      <c r="AK81" s="22"/>
    </row>
    <row r="82" spans="1:37" x14ac:dyDescent="0.2">
      <c r="A82" s="21">
        <v>231</v>
      </c>
      <c r="B82">
        <v>5.3671804170444246E-2</v>
      </c>
      <c r="C82">
        <v>4.7506799637352673E-2</v>
      </c>
      <c r="D82">
        <v>4.5330915684496827E-2</v>
      </c>
      <c r="E82">
        <v>5.4034451495920219E-2</v>
      </c>
      <c r="F82">
        <v>4.514959202175884E-2</v>
      </c>
      <c r="G82">
        <v>4.660018132366274E-2</v>
      </c>
      <c r="H82">
        <v>5.5303717135086132E-2</v>
      </c>
      <c r="I82">
        <v>4.5874886672710787E-2</v>
      </c>
      <c r="J82">
        <v>4.805077062556664E-2</v>
      </c>
      <c r="K82">
        <v>9.2837715321849507E-2</v>
      </c>
      <c r="L82">
        <v>6.3100634632819577E-2</v>
      </c>
      <c r="M82">
        <v>6.5095194922937444E-2</v>
      </c>
      <c r="N82">
        <v>0.20543970988213961</v>
      </c>
      <c r="O82">
        <v>0.13816863100634633</v>
      </c>
      <c r="P82">
        <v>0.15122393472348142</v>
      </c>
      <c r="Q82">
        <v>0.5669990933816863</v>
      </c>
      <c r="R82">
        <v>0.4458748866727108</v>
      </c>
      <c r="S82">
        <v>0.47325475974614689</v>
      </c>
      <c r="T82">
        <v>1.4966455122393472</v>
      </c>
      <c r="U82">
        <v>1.3356300997280146</v>
      </c>
      <c r="V82">
        <v>1.358658204895739</v>
      </c>
      <c r="W82">
        <v>1.7760652765185856</v>
      </c>
      <c r="X82">
        <v>1.6355394378966455</v>
      </c>
      <c r="Y82">
        <v>1.6491387126019945</v>
      </c>
      <c r="Z82">
        <v>1.7508612873980054</v>
      </c>
      <c r="AA82">
        <v>1.6101541251133273</v>
      </c>
      <c r="AB82">
        <v>1.658023572076156</v>
      </c>
      <c r="AC82">
        <v>1.3731640979147779</v>
      </c>
      <c r="AD82">
        <v>1.3882139619220308</v>
      </c>
      <c r="AE82">
        <v>1.2928377153218495</v>
      </c>
      <c r="AF82">
        <v>9.6645512239347239E-2</v>
      </c>
      <c r="AG82">
        <v>0.12166817769718949</v>
      </c>
      <c r="AH82">
        <v>0.11495920217588396</v>
      </c>
      <c r="AI82" s="22"/>
      <c r="AJ82" s="22"/>
      <c r="AK82" s="22"/>
    </row>
    <row r="83" spans="1:37" x14ac:dyDescent="0.2">
      <c r="A83" s="21">
        <v>234</v>
      </c>
      <c r="B83">
        <v>5.3853127833182232E-2</v>
      </c>
      <c r="C83">
        <v>4.660018132366274E-2</v>
      </c>
      <c r="D83">
        <v>4.4968268359020853E-2</v>
      </c>
      <c r="E83">
        <v>5.6210335448776065E-2</v>
      </c>
      <c r="F83">
        <v>4.6781504986400727E-2</v>
      </c>
      <c r="G83">
        <v>4.660018132366274E-2</v>
      </c>
      <c r="H83">
        <v>5.5122393472348138E-2</v>
      </c>
      <c r="I83">
        <v>4.8232094288304626E-2</v>
      </c>
      <c r="J83">
        <v>4.7325475974614686E-2</v>
      </c>
      <c r="K83">
        <v>9.4106980961015413E-2</v>
      </c>
      <c r="L83">
        <v>6.4732547597461471E-2</v>
      </c>
      <c r="M83">
        <v>6.3825929283771538E-2</v>
      </c>
      <c r="N83">
        <v>0.20507706255666364</v>
      </c>
      <c r="O83">
        <v>0.13961922030825022</v>
      </c>
      <c r="P83">
        <v>0.15249320036264732</v>
      </c>
      <c r="Q83">
        <v>0.5724388032638259</v>
      </c>
      <c r="R83">
        <v>0.44823209428830463</v>
      </c>
      <c r="S83">
        <v>0.47815049864007253</v>
      </c>
      <c r="T83">
        <v>1.5015412511332729</v>
      </c>
      <c r="U83">
        <v>1.3485040797824117</v>
      </c>
      <c r="V83">
        <v>1.3577515865820489</v>
      </c>
      <c r="W83">
        <v>1.7737080689029918</v>
      </c>
      <c r="X83">
        <v>1.6286491387126021</v>
      </c>
      <c r="Y83">
        <v>1.6435176790571169</v>
      </c>
      <c r="Z83">
        <v>1.772620126926564</v>
      </c>
      <c r="AA83">
        <v>1.6239347234814143</v>
      </c>
      <c r="AB83">
        <v>1.6545784224841342</v>
      </c>
      <c r="AC83">
        <v>1.3677243880326382</v>
      </c>
      <c r="AD83">
        <v>1.400362647325476</v>
      </c>
      <c r="AE83">
        <v>1.3031731640979147</v>
      </c>
      <c r="AF83">
        <v>9.5376246600181319E-2</v>
      </c>
      <c r="AG83">
        <v>0.1213055303717135</v>
      </c>
      <c r="AH83">
        <v>0.11405258386219401</v>
      </c>
      <c r="AI83" s="22"/>
      <c r="AJ83" s="22"/>
      <c r="AK83" s="22"/>
    </row>
    <row r="84" spans="1:37" x14ac:dyDescent="0.2">
      <c r="A84" s="21">
        <v>237</v>
      </c>
      <c r="B84">
        <v>5.3127833182230279E-2</v>
      </c>
      <c r="C84">
        <v>4.71441523118767E-2</v>
      </c>
      <c r="D84">
        <v>4.5330915684496827E-2</v>
      </c>
      <c r="E84">
        <v>5.5122393472348138E-2</v>
      </c>
      <c r="F84">
        <v>4.6781504986400727E-2</v>
      </c>
      <c r="G84">
        <v>4.71441523118767E-2</v>
      </c>
      <c r="H84">
        <v>5.5666364460562105E-2</v>
      </c>
      <c r="I84">
        <v>4.6781504986400727E-2</v>
      </c>
      <c r="J84">
        <v>4.660018132366274E-2</v>
      </c>
      <c r="K84">
        <v>9.2837715321849507E-2</v>
      </c>
      <c r="L84">
        <v>6.527651858567543E-2</v>
      </c>
      <c r="M84">
        <v>6.4188576609247511E-2</v>
      </c>
      <c r="N84">
        <v>0.20743427017225749</v>
      </c>
      <c r="O84">
        <v>0.1385312783318223</v>
      </c>
      <c r="P84">
        <v>0.15176790571169538</v>
      </c>
      <c r="Q84">
        <v>0.56917497733454214</v>
      </c>
      <c r="R84">
        <v>0.45512239347234812</v>
      </c>
      <c r="S84">
        <v>0.48050770625566636</v>
      </c>
      <c r="T84">
        <v>1.5086128739800544</v>
      </c>
      <c r="U84">
        <v>1.3470534904805076</v>
      </c>
      <c r="V84">
        <v>1.371713508612874</v>
      </c>
      <c r="W84">
        <v>1.7898458748866728</v>
      </c>
      <c r="X84">
        <v>1.6464188576609247</v>
      </c>
      <c r="Y84">
        <v>1.6458748866727109</v>
      </c>
      <c r="Z84">
        <v>1.7831368993653671</v>
      </c>
      <c r="AA84">
        <v>1.6177697189483227</v>
      </c>
      <c r="AB84">
        <v>1.6776065276518586</v>
      </c>
      <c r="AC84">
        <v>1.3820489573889392</v>
      </c>
      <c r="AD84">
        <v>1.4058023572076155</v>
      </c>
      <c r="AE84">
        <v>1.3077062556663646</v>
      </c>
      <c r="AF84">
        <v>9.5376246600181319E-2</v>
      </c>
      <c r="AG84">
        <v>0.12239347234814144</v>
      </c>
      <c r="AH84">
        <v>0.11495920217588396</v>
      </c>
      <c r="AI84" s="22"/>
      <c r="AJ84" s="22"/>
      <c r="AK84" s="22"/>
    </row>
    <row r="85" spans="1:37" x14ac:dyDescent="0.2">
      <c r="A85" s="21">
        <v>240</v>
      </c>
      <c r="B85">
        <v>5.4397098821396192E-2</v>
      </c>
      <c r="C85">
        <v>4.660018132366274E-2</v>
      </c>
      <c r="D85">
        <v>4.5512239347234813E-2</v>
      </c>
      <c r="E85" s="12">
        <v>5.5303717135086132E-2</v>
      </c>
      <c r="F85" s="12">
        <v>4.6781504986400727E-2</v>
      </c>
      <c r="G85" s="12">
        <v>4.7325475974614686E-2</v>
      </c>
      <c r="H85" s="12">
        <v>5.6029011786038078E-2</v>
      </c>
      <c r="I85" s="12">
        <v>4.660018132366274E-2</v>
      </c>
      <c r="J85" s="12">
        <v>4.7506799637352673E-2</v>
      </c>
      <c r="K85" s="12">
        <v>9.3925657298277426E-2</v>
      </c>
      <c r="L85" s="12">
        <v>6.4732547597461471E-2</v>
      </c>
      <c r="M85" s="12">
        <v>6.636446056210335E-2</v>
      </c>
      <c r="N85" s="12">
        <v>0.20961015412511333</v>
      </c>
      <c r="O85" s="12">
        <v>0.13798730734360834</v>
      </c>
      <c r="P85" s="12">
        <v>0.15376246600181323</v>
      </c>
      <c r="Q85" s="12">
        <v>0.57932910244786939</v>
      </c>
      <c r="R85" s="12">
        <v>0.4513145965548504</v>
      </c>
      <c r="S85" s="12">
        <v>0.48649138712601997</v>
      </c>
      <c r="T85" s="12">
        <v>1.5211242067089754</v>
      </c>
      <c r="U85" s="12">
        <v>1.3553943789664551</v>
      </c>
      <c r="V85" s="12">
        <v>1.3856754306436989</v>
      </c>
      <c r="W85" s="12">
        <v>1.7963735267452403</v>
      </c>
      <c r="X85" s="12">
        <v>1.6558476881233002</v>
      </c>
      <c r="Y85" s="12">
        <v>1.6710788757932911</v>
      </c>
      <c r="Z85" s="12">
        <v>1.7871260199456029</v>
      </c>
      <c r="AA85" s="12">
        <v>1.6224841341795104</v>
      </c>
      <c r="AB85" s="12">
        <v>1.6872166817769718</v>
      </c>
      <c r="AC85" s="12">
        <v>1.384950135992747</v>
      </c>
      <c r="AD85" s="12">
        <v>1.4186763372620126</v>
      </c>
      <c r="AE85" s="12">
        <v>1.3098821396192204</v>
      </c>
      <c r="AF85">
        <v>9.5376246600181319E-2</v>
      </c>
      <c r="AG85">
        <v>0.12275611967361741</v>
      </c>
      <c r="AH85">
        <v>0.11423390752493201</v>
      </c>
      <c r="AI85" s="22"/>
      <c r="AJ85" s="22"/>
      <c r="AK85" s="22"/>
    </row>
    <row r="86" spans="1:37" x14ac:dyDescent="0.2">
      <c r="B86" s="66" t="s">
        <v>115</v>
      </c>
      <c r="C86" s="66"/>
      <c r="D86" s="66"/>
      <c r="E86" s="65">
        <v>0.81757610925793556</v>
      </c>
      <c r="F86" s="65"/>
      <c r="G86" s="65"/>
      <c r="H86" s="65">
        <v>0.78309667318986875</v>
      </c>
      <c r="I86" s="65"/>
      <c r="J86" s="65"/>
      <c r="K86" s="65">
        <v>9.9720481742029549E-2</v>
      </c>
      <c r="L86" s="65"/>
      <c r="M86" s="65"/>
      <c r="N86" s="65">
        <v>3.0384024031113781E-2</v>
      </c>
      <c r="O86" s="65"/>
      <c r="P86" s="65"/>
      <c r="Q86" s="65">
        <v>6.6809317864985418E-3</v>
      </c>
      <c r="R86" s="65"/>
      <c r="S86" s="65"/>
      <c r="T86" s="65">
        <v>1.3374104738345344E-3</v>
      </c>
      <c r="U86" s="65"/>
      <c r="V86" s="65"/>
      <c r="W86" s="65">
        <v>6.8928496512338591E-4</v>
      </c>
      <c r="X86" s="65"/>
      <c r="Y86" s="65"/>
      <c r="Z86" s="65">
        <v>8.1145230862175483E-4</v>
      </c>
      <c r="AA86" s="65"/>
      <c r="AB86" s="65"/>
      <c r="AC86" s="65">
        <v>5.4257567580561763E-4</v>
      </c>
      <c r="AD86" s="65"/>
      <c r="AE86" s="65"/>
      <c r="AF86" s="65">
        <v>1.0098703387580456E-2</v>
      </c>
      <c r="AG86" s="65"/>
      <c r="AH86" s="65"/>
      <c r="AI86" s="26"/>
      <c r="AJ86" s="26"/>
      <c r="AK86" s="26"/>
    </row>
    <row r="87" spans="1:37" x14ac:dyDescent="0.2">
      <c r="B87" s="66" t="s">
        <v>243</v>
      </c>
      <c r="C87" s="66"/>
      <c r="D87" s="66"/>
      <c r="E87" s="67">
        <v>3.9990218245845837</v>
      </c>
      <c r="F87" s="67"/>
      <c r="G87" s="67"/>
      <c r="H87" s="67">
        <v>3.9801137868027148</v>
      </c>
      <c r="I87" s="67"/>
      <c r="J87" s="67"/>
      <c r="K87" s="67">
        <v>2.3464828355751308</v>
      </c>
      <c r="L87" s="67"/>
      <c r="M87" s="67"/>
      <c r="N87" s="67">
        <v>2.0663136245982652</v>
      </c>
      <c r="O87" s="67"/>
      <c r="P87" s="67"/>
      <c r="Q87" s="67">
        <v>2.0214772764906939</v>
      </c>
      <c r="R87" s="67"/>
      <c r="S87" s="67"/>
      <c r="T87" s="67">
        <v>2.0120621378128027</v>
      </c>
      <c r="U87" s="67"/>
      <c r="V87" s="67"/>
      <c r="W87" s="67">
        <v>2.0157983163468427</v>
      </c>
      <c r="X87" s="67"/>
      <c r="Y87" s="67"/>
      <c r="Z87" s="67">
        <v>2.0136548060893791</v>
      </c>
      <c r="AA87" s="67"/>
      <c r="AB87" s="67"/>
      <c r="AC87" s="67">
        <v>2.0302884439363509</v>
      </c>
      <c r="AD87" s="67"/>
      <c r="AE87" s="67"/>
      <c r="AF87" s="67">
        <v>2.471782871151404</v>
      </c>
      <c r="AG87" s="67"/>
      <c r="AH87" s="67"/>
    </row>
    <row r="91" spans="1:37" x14ac:dyDescent="0.2">
      <c r="G91" s="29"/>
    </row>
    <row r="92" spans="1:37" x14ac:dyDescent="0.2">
      <c r="G92" s="30"/>
    </row>
  </sheetData>
  <mergeCells count="33">
    <mergeCell ref="AF86:AH86"/>
    <mergeCell ref="E86:G86"/>
    <mergeCell ref="H86:J86"/>
    <mergeCell ref="K86:M86"/>
    <mergeCell ref="N86:P86"/>
    <mergeCell ref="Q86:S86"/>
    <mergeCell ref="B86:D86"/>
    <mergeCell ref="T3:V3"/>
    <mergeCell ref="W3:Y3"/>
    <mergeCell ref="Z3:AB3"/>
    <mergeCell ref="AC3:AE3"/>
    <mergeCell ref="T86:V86"/>
    <mergeCell ref="W86:Y86"/>
    <mergeCell ref="Z86:AB86"/>
    <mergeCell ref="AC86:AE86"/>
    <mergeCell ref="AF3:AH3"/>
    <mergeCell ref="B3:D3"/>
    <mergeCell ref="E3:G3"/>
    <mergeCell ref="H3:J3"/>
    <mergeCell ref="K3:M3"/>
    <mergeCell ref="N3:P3"/>
    <mergeCell ref="Q3:S3"/>
    <mergeCell ref="B87:D87"/>
    <mergeCell ref="E87:G87"/>
    <mergeCell ref="H87:J87"/>
    <mergeCell ref="K87:M87"/>
    <mergeCell ref="N87:P87"/>
    <mergeCell ref="AF87:AH87"/>
    <mergeCell ref="Q87:S87"/>
    <mergeCell ref="T87:V87"/>
    <mergeCell ref="W87:Y87"/>
    <mergeCell ref="Z87:AB87"/>
    <mergeCell ref="AC87:AE8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42FC8-92F6-AB44-AA44-2E6F2B8E1E5D}">
  <dimension ref="A1:M85"/>
  <sheetViews>
    <sheetView topLeftCell="A74" workbookViewId="0">
      <selection activeCell="H90" sqref="H90"/>
    </sheetView>
  </sheetViews>
  <sheetFormatPr baseColWidth="10" defaultRowHeight="16" x14ac:dyDescent="0.2"/>
  <sheetData>
    <row r="1" spans="1:13" x14ac:dyDescent="0.2">
      <c r="A1" s="15" t="s">
        <v>37</v>
      </c>
    </row>
    <row r="2" spans="1:13" x14ac:dyDescent="0.2">
      <c r="A2" s="16" t="s">
        <v>139</v>
      </c>
    </row>
    <row r="3" spans="1:13" x14ac:dyDescent="0.2">
      <c r="A3" t="s">
        <v>138</v>
      </c>
      <c r="B3" s="62" t="s">
        <v>93</v>
      </c>
      <c r="C3" s="62"/>
      <c r="D3" s="62"/>
      <c r="E3" s="62" t="s">
        <v>111</v>
      </c>
      <c r="F3" s="62"/>
      <c r="G3" s="62"/>
      <c r="H3" s="62" t="s">
        <v>116</v>
      </c>
      <c r="I3" s="62"/>
      <c r="J3" s="62"/>
      <c r="K3" s="62" t="s">
        <v>117</v>
      </c>
      <c r="L3" s="62"/>
      <c r="M3" s="62"/>
    </row>
    <row r="4" spans="1:13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</row>
    <row r="5" spans="1:13" x14ac:dyDescent="0.2">
      <c r="A5" s="21">
        <v>0</v>
      </c>
      <c r="B5">
        <v>3.0099728014505892E-2</v>
      </c>
      <c r="C5">
        <v>2.9011786038077969E-2</v>
      </c>
      <c r="D5">
        <v>3.0643699002719856E-2</v>
      </c>
      <c r="E5">
        <v>3.0281051677243879E-2</v>
      </c>
      <c r="F5">
        <v>3.1006346328195829E-2</v>
      </c>
      <c r="G5">
        <v>2.8467815049864006E-2</v>
      </c>
      <c r="H5">
        <v>3.1006346328195829E-2</v>
      </c>
      <c r="I5">
        <v>3.0643699002719856E-2</v>
      </c>
      <c r="J5">
        <v>3.0281051677243879E-2</v>
      </c>
      <c r="K5">
        <v>3.2638259292837715E-2</v>
      </c>
      <c r="L5">
        <v>3.2819582955575702E-2</v>
      </c>
      <c r="M5">
        <v>3.0281051677243879E-2</v>
      </c>
    </row>
    <row r="6" spans="1:13" x14ac:dyDescent="0.2">
      <c r="A6" s="21">
        <v>3</v>
      </c>
      <c r="B6">
        <v>3.2094288304623755E-2</v>
      </c>
      <c r="C6">
        <v>3.2094288304623755E-2</v>
      </c>
      <c r="D6">
        <v>3.2456935630099729E-2</v>
      </c>
      <c r="E6">
        <v>3.3000906618313688E-2</v>
      </c>
      <c r="F6">
        <v>3.2819582955575702E-2</v>
      </c>
      <c r="G6">
        <v>3.1006346328195829E-2</v>
      </c>
      <c r="H6">
        <v>2.9555757026291932E-2</v>
      </c>
      <c r="I6">
        <v>2.8830462375339982E-2</v>
      </c>
      <c r="J6">
        <v>2.9193109700815956E-2</v>
      </c>
      <c r="K6">
        <v>2.9737080689029919E-2</v>
      </c>
      <c r="L6">
        <v>3.0643699002719856E-2</v>
      </c>
      <c r="M6">
        <v>2.8467815049864006E-2</v>
      </c>
    </row>
    <row r="7" spans="1:13" x14ac:dyDescent="0.2">
      <c r="A7" s="21">
        <v>6</v>
      </c>
      <c r="B7">
        <v>3.7533998186763375E-2</v>
      </c>
      <c r="C7">
        <v>3.9891205802357207E-2</v>
      </c>
      <c r="D7">
        <v>3.8803263825929281E-2</v>
      </c>
      <c r="E7">
        <v>3.7715321849501361E-2</v>
      </c>
      <c r="F7">
        <v>4.0072529465095194E-2</v>
      </c>
      <c r="G7">
        <v>3.8259292837715321E-2</v>
      </c>
      <c r="H7">
        <v>2.9918404351767906E-2</v>
      </c>
      <c r="I7">
        <v>2.9555757026291932E-2</v>
      </c>
      <c r="J7">
        <v>2.9374433363553942E-2</v>
      </c>
      <c r="K7">
        <v>2.9737080689029919E-2</v>
      </c>
      <c r="L7">
        <v>2.9374433363553942E-2</v>
      </c>
      <c r="M7">
        <v>2.7923844061650046E-2</v>
      </c>
    </row>
    <row r="8" spans="1:13" x14ac:dyDescent="0.2">
      <c r="A8" s="21">
        <v>9</v>
      </c>
      <c r="B8">
        <v>4.9682683590208519E-2</v>
      </c>
      <c r="C8">
        <v>4.9320036264732546E-2</v>
      </c>
      <c r="D8">
        <v>5.3309156844968265E-2</v>
      </c>
      <c r="E8">
        <v>5.0045330915684499E-2</v>
      </c>
      <c r="F8">
        <v>5.1858567543064372E-2</v>
      </c>
      <c r="G8">
        <v>4.6056210335448773E-2</v>
      </c>
      <c r="H8">
        <v>3.0825022665457842E-2</v>
      </c>
      <c r="I8">
        <v>3.0281051677243879E-2</v>
      </c>
      <c r="J8">
        <v>2.9918404351767906E-2</v>
      </c>
      <c r="K8">
        <v>2.6473254759746146E-2</v>
      </c>
      <c r="L8">
        <v>2.7017225747960109E-2</v>
      </c>
      <c r="M8">
        <v>2.7198549410698096E-2</v>
      </c>
    </row>
    <row r="9" spans="1:13" x14ac:dyDescent="0.2">
      <c r="A9" s="21">
        <v>12</v>
      </c>
      <c r="B9">
        <v>6.2737987307343604E-2</v>
      </c>
      <c r="C9">
        <v>6.6727107887579323E-2</v>
      </c>
      <c r="D9">
        <v>6.7815049864007257E-2</v>
      </c>
      <c r="E9">
        <v>6.4188576609247511E-2</v>
      </c>
      <c r="F9">
        <v>6.708975521305531E-2</v>
      </c>
      <c r="G9">
        <v>5.9474161378059838E-2</v>
      </c>
      <c r="H9">
        <v>3.2275611967361742E-2</v>
      </c>
      <c r="I9">
        <v>3.3182230281051675E-2</v>
      </c>
      <c r="J9">
        <v>3.2094288304623755E-2</v>
      </c>
      <c r="K9">
        <v>2.7561196736174069E-2</v>
      </c>
      <c r="L9">
        <v>2.6473254759746146E-2</v>
      </c>
      <c r="M9">
        <v>2.5929283771532186E-2</v>
      </c>
    </row>
    <row r="10" spans="1:13" x14ac:dyDescent="0.2">
      <c r="A10" s="21">
        <v>15</v>
      </c>
      <c r="B10">
        <v>7.7787851314596548E-2</v>
      </c>
      <c r="C10">
        <v>8.3227561196736174E-2</v>
      </c>
      <c r="D10">
        <v>8.4496826835902081E-2</v>
      </c>
      <c r="E10">
        <v>8.0145058930190388E-2</v>
      </c>
      <c r="F10">
        <v>8.5947416137805988E-2</v>
      </c>
      <c r="G10">
        <v>7.3617407071622842E-2</v>
      </c>
      <c r="H10">
        <v>3.4814143245693562E-2</v>
      </c>
      <c r="I10">
        <v>3.4995466908431548E-2</v>
      </c>
      <c r="J10">
        <v>3.4451495920217588E-2</v>
      </c>
      <c r="K10">
        <v>2.7198549410698096E-2</v>
      </c>
      <c r="L10">
        <v>2.7742520398912059E-2</v>
      </c>
      <c r="M10">
        <v>2.6110607434270173E-2</v>
      </c>
    </row>
    <row r="11" spans="1:13" x14ac:dyDescent="0.2">
      <c r="A11" s="21">
        <v>18</v>
      </c>
      <c r="B11">
        <v>9.4469628286491386E-2</v>
      </c>
      <c r="C11">
        <v>0.10063463281958296</v>
      </c>
      <c r="D11">
        <v>0.10135992747053491</v>
      </c>
      <c r="E11">
        <v>9.4106980961015413E-2</v>
      </c>
      <c r="F11">
        <v>0.10226654578422484</v>
      </c>
      <c r="G11">
        <v>8.8667271078875787E-2</v>
      </c>
      <c r="H11">
        <v>3.6808703535811421E-2</v>
      </c>
      <c r="I11">
        <v>3.6990027198549408E-2</v>
      </c>
      <c r="J11">
        <v>3.5902085222121488E-2</v>
      </c>
      <c r="K11">
        <v>2.7017225747960109E-2</v>
      </c>
      <c r="L11">
        <v>2.7017225747960109E-2</v>
      </c>
      <c r="M11">
        <v>2.6110607434270173E-2</v>
      </c>
    </row>
    <row r="12" spans="1:13" x14ac:dyDescent="0.2">
      <c r="A12" s="21">
        <v>21</v>
      </c>
      <c r="B12">
        <v>0.1127833182230281</v>
      </c>
      <c r="C12">
        <v>0.12112420670897552</v>
      </c>
      <c r="D12">
        <v>0.12112420670897552</v>
      </c>
      <c r="E12">
        <v>0.11387126019945602</v>
      </c>
      <c r="F12">
        <v>0.12184950135992748</v>
      </c>
      <c r="G12">
        <v>0.10317316409791477</v>
      </c>
      <c r="H12">
        <v>3.9165911151405261E-2</v>
      </c>
      <c r="I12">
        <v>4.0979147778785134E-2</v>
      </c>
      <c r="J12">
        <v>3.9528558476881234E-2</v>
      </c>
      <c r="K12">
        <v>2.5929283771532186E-2</v>
      </c>
      <c r="L12">
        <v>2.6654578422484133E-2</v>
      </c>
      <c r="M12">
        <v>2.5929283771532186E-2</v>
      </c>
    </row>
    <row r="13" spans="1:13" x14ac:dyDescent="0.2">
      <c r="A13" s="21">
        <v>24</v>
      </c>
      <c r="B13">
        <v>0.13399818676337261</v>
      </c>
      <c r="C13">
        <v>0.14088848594741613</v>
      </c>
      <c r="D13">
        <v>0.14324569356300998</v>
      </c>
      <c r="E13">
        <v>0.13236627379873073</v>
      </c>
      <c r="F13">
        <v>0.1412511332728921</v>
      </c>
      <c r="G13">
        <v>0.11912964641885766</v>
      </c>
      <c r="H13">
        <v>4.2067089755213054E-2</v>
      </c>
      <c r="I13">
        <v>4.315503173164098E-2</v>
      </c>
      <c r="J13">
        <v>4.1341795104261107E-2</v>
      </c>
      <c r="K13">
        <v>2.5747960108794196E-2</v>
      </c>
      <c r="L13">
        <v>2.6473254759746146E-2</v>
      </c>
      <c r="M13">
        <v>2.556663644605621E-2</v>
      </c>
    </row>
    <row r="14" spans="1:13" x14ac:dyDescent="0.2">
      <c r="A14" s="21">
        <v>27</v>
      </c>
      <c r="B14">
        <v>0.15902085222121487</v>
      </c>
      <c r="C14">
        <v>0.1644605621033545</v>
      </c>
      <c r="D14">
        <v>0.1644605621033545</v>
      </c>
      <c r="E14">
        <v>0.15303717135086128</v>
      </c>
      <c r="F14">
        <v>0.16192203082502266</v>
      </c>
      <c r="G14">
        <v>0.13726201269265639</v>
      </c>
      <c r="H14">
        <v>4.4786944696282867E-2</v>
      </c>
      <c r="I14">
        <v>4.6056210335448773E-2</v>
      </c>
      <c r="J14">
        <v>4.5874886672710787E-2</v>
      </c>
      <c r="K14">
        <v>2.6473254759746146E-2</v>
      </c>
      <c r="L14">
        <v>2.6110607434270173E-2</v>
      </c>
      <c r="M14">
        <v>2.5385312783318223E-2</v>
      </c>
    </row>
    <row r="15" spans="1:13" x14ac:dyDescent="0.2">
      <c r="A15" s="21">
        <v>30</v>
      </c>
      <c r="B15">
        <v>0.18204895738893925</v>
      </c>
      <c r="C15">
        <v>0.18875793291024479</v>
      </c>
      <c r="D15">
        <v>0.18640072529465096</v>
      </c>
      <c r="E15">
        <v>0.17570262919310969</v>
      </c>
      <c r="F15">
        <v>0.18386219401631912</v>
      </c>
      <c r="G15">
        <v>0.1559383499546691</v>
      </c>
      <c r="H15">
        <v>4.6781504986400727E-2</v>
      </c>
      <c r="I15">
        <v>4.9138712601994559E-2</v>
      </c>
      <c r="J15">
        <v>4.660018132366274E-2</v>
      </c>
      <c r="K15">
        <v>2.6654578422484133E-2</v>
      </c>
      <c r="L15">
        <v>2.7561196736174069E-2</v>
      </c>
      <c r="M15">
        <v>2.484134179510426E-2</v>
      </c>
    </row>
    <row r="16" spans="1:13" x14ac:dyDescent="0.2">
      <c r="A16" s="21">
        <v>33</v>
      </c>
      <c r="B16">
        <v>0.21069809610154125</v>
      </c>
      <c r="C16">
        <v>0.21613780598368088</v>
      </c>
      <c r="D16">
        <v>0.21541251133272893</v>
      </c>
      <c r="E16">
        <v>0.19764279238440616</v>
      </c>
      <c r="F16">
        <v>0.20779691749773346</v>
      </c>
      <c r="G16">
        <v>0.18059836808703536</v>
      </c>
      <c r="H16">
        <v>4.9320036264732546E-2</v>
      </c>
      <c r="I16">
        <v>5.3127833182230279E-2</v>
      </c>
      <c r="J16">
        <v>4.9864007252946513E-2</v>
      </c>
      <c r="K16">
        <v>2.6291931097008159E-2</v>
      </c>
      <c r="L16">
        <v>2.6110607434270173E-2</v>
      </c>
      <c r="M16">
        <v>2.5203989120580236E-2</v>
      </c>
    </row>
    <row r="17" spans="1:13" x14ac:dyDescent="0.2">
      <c r="A17" s="21">
        <v>36</v>
      </c>
      <c r="B17">
        <v>0.24514959202175884</v>
      </c>
      <c r="C17">
        <v>0.24533091568449683</v>
      </c>
      <c r="D17">
        <v>0.24768812330009066</v>
      </c>
      <c r="E17">
        <v>0.22719854941069809</v>
      </c>
      <c r="F17">
        <v>0.23535811423390751</v>
      </c>
      <c r="G17">
        <v>0.20797824116047145</v>
      </c>
      <c r="H17">
        <v>5.2039891205802359E-2</v>
      </c>
      <c r="I17">
        <v>5.6210335448776065E-2</v>
      </c>
      <c r="J17">
        <v>5.2765185856754306E-2</v>
      </c>
      <c r="K17">
        <v>2.6291931097008159E-2</v>
      </c>
      <c r="L17">
        <v>2.6654578422484133E-2</v>
      </c>
      <c r="M17">
        <v>2.5203989120580236E-2</v>
      </c>
    </row>
    <row r="18" spans="1:13" x14ac:dyDescent="0.2">
      <c r="A18" s="21">
        <v>39</v>
      </c>
      <c r="B18">
        <v>0.28848594741613781</v>
      </c>
      <c r="C18">
        <v>0.271622846781505</v>
      </c>
      <c r="D18">
        <v>0.27833182230281051</v>
      </c>
      <c r="E18">
        <v>0.25566636446056212</v>
      </c>
      <c r="F18">
        <v>0.2587488667271079</v>
      </c>
      <c r="G18">
        <v>0.23372620126926563</v>
      </c>
      <c r="H18">
        <v>5.3853127833182232E-2</v>
      </c>
      <c r="I18">
        <v>6.1468721668177698E-2</v>
      </c>
      <c r="J18">
        <v>5.6029011786038078E-2</v>
      </c>
      <c r="K18">
        <v>2.6473254759746146E-2</v>
      </c>
      <c r="L18">
        <v>2.4660018132366273E-2</v>
      </c>
      <c r="M18">
        <v>2.5385312783318223E-2</v>
      </c>
    </row>
    <row r="19" spans="1:13" x14ac:dyDescent="0.2">
      <c r="A19" s="21">
        <v>42</v>
      </c>
      <c r="B19">
        <v>0.33000906618313691</v>
      </c>
      <c r="C19">
        <v>0.30734360834088847</v>
      </c>
      <c r="D19">
        <v>0.31006346328195827</v>
      </c>
      <c r="E19">
        <v>0.29048050770625566</v>
      </c>
      <c r="F19">
        <v>0.28612873980054399</v>
      </c>
      <c r="G19">
        <v>0.26074342701722575</v>
      </c>
      <c r="H19">
        <v>5.6210335448776065E-2</v>
      </c>
      <c r="I19">
        <v>6.636446056210335E-2</v>
      </c>
      <c r="J19">
        <v>5.8930190389845878E-2</v>
      </c>
      <c r="K19">
        <v>2.5929283771532186E-2</v>
      </c>
      <c r="L19">
        <v>2.6835902085222123E-2</v>
      </c>
      <c r="M19">
        <v>2.5385312783318223E-2</v>
      </c>
    </row>
    <row r="20" spans="1:13" x14ac:dyDescent="0.2">
      <c r="A20" s="21">
        <v>45</v>
      </c>
      <c r="B20">
        <v>0.36917497733454213</v>
      </c>
      <c r="C20">
        <v>0.33635539437896644</v>
      </c>
      <c r="D20">
        <v>0.34378966455122395</v>
      </c>
      <c r="E20">
        <v>0.31985494106980961</v>
      </c>
      <c r="F20">
        <v>0.31115140525838619</v>
      </c>
      <c r="G20">
        <v>0.2899365367180417</v>
      </c>
      <c r="H20">
        <v>5.7842248413417952E-2</v>
      </c>
      <c r="I20">
        <v>7.0716228467815057E-2</v>
      </c>
      <c r="J20">
        <v>6.1287398005439711E-2</v>
      </c>
      <c r="K20">
        <v>2.4660018132366273E-2</v>
      </c>
      <c r="L20">
        <v>2.502266545784225E-2</v>
      </c>
      <c r="M20">
        <v>2.5385312783318223E-2</v>
      </c>
    </row>
    <row r="21" spans="1:13" x14ac:dyDescent="0.2">
      <c r="A21" s="21">
        <v>48</v>
      </c>
      <c r="B21">
        <v>0.40834088848594741</v>
      </c>
      <c r="C21">
        <v>0.36971894832275615</v>
      </c>
      <c r="D21">
        <v>0.37606527651858568</v>
      </c>
      <c r="E21">
        <v>0.35303717135086127</v>
      </c>
      <c r="F21">
        <v>0.33617407071622846</v>
      </c>
      <c r="G21">
        <v>0.31459655485040799</v>
      </c>
      <c r="H21">
        <v>6.1468721668177698E-2</v>
      </c>
      <c r="I21">
        <v>7.3436083408884856E-2</v>
      </c>
      <c r="J21">
        <v>6.582048957388939E-2</v>
      </c>
      <c r="K21">
        <v>2.5747960108794196E-2</v>
      </c>
      <c r="L21">
        <v>2.6473254759746146E-2</v>
      </c>
      <c r="M21">
        <v>2.5747960108794196E-2</v>
      </c>
    </row>
    <row r="22" spans="1:13" x14ac:dyDescent="0.2">
      <c r="A22" s="21">
        <v>51</v>
      </c>
      <c r="B22">
        <v>0.44913871260199456</v>
      </c>
      <c r="C22">
        <v>0.39927470534904808</v>
      </c>
      <c r="D22">
        <v>0.40598368087035358</v>
      </c>
      <c r="E22">
        <v>0.3838621940163191</v>
      </c>
      <c r="F22">
        <v>0.36210335448776065</v>
      </c>
      <c r="G22">
        <v>0.34252039891205804</v>
      </c>
      <c r="H22">
        <v>6.4188576609247511E-2</v>
      </c>
      <c r="I22">
        <v>7.5430643699002722E-2</v>
      </c>
      <c r="J22">
        <v>6.980961015412511E-2</v>
      </c>
      <c r="K22">
        <v>2.6110607434270173E-2</v>
      </c>
      <c r="L22">
        <v>2.5929283771532186E-2</v>
      </c>
      <c r="M22">
        <v>2.502266545784225E-2</v>
      </c>
    </row>
    <row r="23" spans="1:13" x14ac:dyDescent="0.2">
      <c r="A23" s="21">
        <v>54</v>
      </c>
      <c r="B23">
        <v>0.4888485947416138</v>
      </c>
      <c r="C23">
        <v>0.43318223028105168</v>
      </c>
      <c r="D23">
        <v>0.44061650045330913</v>
      </c>
      <c r="E23">
        <v>0.41450589301903901</v>
      </c>
      <c r="F23">
        <v>0.38676337262012694</v>
      </c>
      <c r="G23">
        <v>0.36482320942883045</v>
      </c>
      <c r="H23">
        <v>6.527651858567543E-2</v>
      </c>
      <c r="I23">
        <v>7.8513145965548509E-2</v>
      </c>
      <c r="J23">
        <v>7.2710788757932909E-2</v>
      </c>
      <c r="K23">
        <v>2.484134179510426E-2</v>
      </c>
      <c r="L23">
        <v>2.6835902085222123E-2</v>
      </c>
      <c r="M23">
        <v>2.6291931097008159E-2</v>
      </c>
    </row>
    <row r="24" spans="1:13" x14ac:dyDescent="0.2">
      <c r="A24" s="21">
        <v>57</v>
      </c>
      <c r="B24">
        <v>0.52674524025385316</v>
      </c>
      <c r="C24">
        <v>0.46128739800543972</v>
      </c>
      <c r="D24">
        <v>0.4696282864913871</v>
      </c>
      <c r="E24">
        <v>0.43862194016319128</v>
      </c>
      <c r="F24">
        <v>0.41432456935630102</v>
      </c>
      <c r="G24">
        <v>0.38912058023572077</v>
      </c>
      <c r="H24">
        <v>6.8902991840435177E-2</v>
      </c>
      <c r="I24">
        <v>7.9601087941976428E-2</v>
      </c>
      <c r="J24">
        <v>7.4886672710788763E-2</v>
      </c>
      <c r="K24">
        <v>2.5747960108794196E-2</v>
      </c>
      <c r="L24">
        <v>2.5929283771532186E-2</v>
      </c>
      <c r="M24">
        <v>2.502266545784225E-2</v>
      </c>
    </row>
    <row r="25" spans="1:13" x14ac:dyDescent="0.2">
      <c r="A25" s="21">
        <v>60</v>
      </c>
      <c r="B25">
        <v>0.56192203082502268</v>
      </c>
      <c r="C25">
        <v>0.49374433363553943</v>
      </c>
      <c r="D25">
        <v>0.49682683590208521</v>
      </c>
      <c r="E25">
        <v>0.46817769718948321</v>
      </c>
      <c r="F25">
        <v>0.44116047144152309</v>
      </c>
      <c r="G25">
        <v>0.41269265639165909</v>
      </c>
      <c r="H25">
        <v>7.4524025385312789E-2</v>
      </c>
      <c r="I25">
        <v>8.0870353581142335E-2</v>
      </c>
      <c r="J25">
        <v>7.5249320036264736E-2</v>
      </c>
      <c r="K25">
        <v>2.5203989120580236E-2</v>
      </c>
      <c r="L25">
        <v>2.556663644605621E-2</v>
      </c>
      <c r="M25">
        <v>2.484134179510426E-2</v>
      </c>
    </row>
    <row r="26" spans="1:13" x14ac:dyDescent="0.2">
      <c r="A26" s="21">
        <v>63</v>
      </c>
      <c r="B26">
        <v>0.59401631912964636</v>
      </c>
      <c r="C26">
        <v>0.52221214868540344</v>
      </c>
      <c r="D26">
        <v>0.53019038984587485</v>
      </c>
      <c r="E26">
        <v>0.49664551223934722</v>
      </c>
      <c r="F26">
        <v>0.46545784224841341</v>
      </c>
      <c r="G26">
        <v>0.43862194016319128</v>
      </c>
      <c r="H26">
        <v>7.4524025385312789E-2</v>
      </c>
      <c r="I26">
        <v>8.2139619220308255E-2</v>
      </c>
      <c r="J26">
        <v>7.8694469628286495E-2</v>
      </c>
      <c r="K26">
        <v>2.6110607434270173E-2</v>
      </c>
      <c r="L26">
        <v>2.556663644605621E-2</v>
      </c>
      <c r="M26">
        <v>2.502266545784225E-2</v>
      </c>
    </row>
    <row r="27" spans="1:13" x14ac:dyDescent="0.2">
      <c r="A27" s="21">
        <v>66</v>
      </c>
      <c r="B27">
        <v>0.62864913871260197</v>
      </c>
      <c r="C27">
        <v>0.55086128739800544</v>
      </c>
      <c r="D27">
        <v>0.5595648232094288</v>
      </c>
      <c r="E27">
        <v>0.52221214868540344</v>
      </c>
      <c r="F27">
        <v>0.48866727107887581</v>
      </c>
      <c r="G27">
        <v>0.46056210335448777</v>
      </c>
      <c r="H27">
        <v>7.5974614687216682E-2</v>
      </c>
      <c r="I27">
        <v>8.5766092475068001E-2</v>
      </c>
      <c r="J27">
        <v>7.7425203989120575E-2</v>
      </c>
      <c r="K27">
        <v>2.556663644605621E-2</v>
      </c>
      <c r="L27">
        <v>2.6835902085222123E-2</v>
      </c>
      <c r="M27">
        <v>2.484134179510426E-2</v>
      </c>
    </row>
    <row r="28" spans="1:13" x14ac:dyDescent="0.2">
      <c r="A28" s="21">
        <v>69</v>
      </c>
      <c r="B28">
        <v>0.66255666364460564</v>
      </c>
      <c r="C28">
        <v>0.58168631006346327</v>
      </c>
      <c r="D28">
        <v>0.58966455122393469</v>
      </c>
      <c r="E28">
        <v>0.54687216681776973</v>
      </c>
      <c r="F28">
        <v>0.51078875793291023</v>
      </c>
      <c r="G28">
        <v>0.48431550317316407</v>
      </c>
      <c r="H28">
        <v>7.8150498640072535E-2</v>
      </c>
      <c r="I28">
        <v>8.6310063463281961E-2</v>
      </c>
      <c r="J28">
        <v>8.1595648232094295E-2</v>
      </c>
      <c r="K28">
        <v>2.6110607434270173E-2</v>
      </c>
      <c r="L28">
        <v>2.5385312783318223E-2</v>
      </c>
      <c r="M28">
        <v>2.484134179510426E-2</v>
      </c>
    </row>
    <row r="29" spans="1:13" x14ac:dyDescent="0.2">
      <c r="A29" s="21">
        <v>72</v>
      </c>
      <c r="B29">
        <v>0.69338168631006347</v>
      </c>
      <c r="C29">
        <v>0.60126926563916594</v>
      </c>
      <c r="D29">
        <v>0.61359927470534903</v>
      </c>
      <c r="E29">
        <v>0.57116953762466005</v>
      </c>
      <c r="F29">
        <v>0.53635539437896651</v>
      </c>
      <c r="G29">
        <v>0.50625566636446051</v>
      </c>
      <c r="H29">
        <v>8.0326382592928375E-2</v>
      </c>
      <c r="I29">
        <v>8.7216681776971894E-2</v>
      </c>
      <c r="J29">
        <v>8.1958295557570268E-2</v>
      </c>
      <c r="K29">
        <v>2.6291931097008159E-2</v>
      </c>
      <c r="L29">
        <v>2.556663644605621E-2</v>
      </c>
      <c r="M29">
        <v>2.502266545784225E-2</v>
      </c>
    </row>
    <row r="30" spans="1:13" x14ac:dyDescent="0.2">
      <c r="A30" s="21">
        <v>75</v>
      </c>
      <c r="B30">
        <v>0.71949229374433366</v>
      </c>
      <c r="C30">
        <v>0.62665457842248418</v>
      </c>
      <c r="D30">
        <v>0.64097914777878517</v>
      </c>
      <c r="E30">
        <v>0.59546690843155037</v>
      </c>
      <c r="F30">
        <v>0.55902085222121489</v>
      </c>
      <c r="G30">
        <v>0.528921124206709</v>
      </c>
      <c r="H30">
        <v>8.1776971894832282E-2</v>
      </c>
      <c r="I30">
        <v>8.794197642792384E-2</v>
      </c>
      <c r="J30">
        <v>8.4134179510426108E-2</v>
      </c>
      <c r="K30">
        <v>2.556663644605621E-2</v>
      </c>
      <c r="L30">
        <v>2.6654578422484133E-2</v>
      </c>
      <c r="M30">
        <v>2.502266545784225E-2</v>
      </c>
    </row>
    <row r="31" spans="1:13" x14ac:dyDescent="0.2">
      <c r="A31" s="21">
        <v>78</v>
      </c>
      <c r="B31">
        <v>0.7617407071622847</v>
      </c>
      <c r="C31">
        <v>0.65639165911151409</v>
      </c>
      <c r="D31">
        <v>0.67561196736174067</v>
      </c>
      <c r="E31">
        <v>0.61976427923844057</v>
      </c>
      <c r="F31">
        <v>0.5847688123300091</v>
      </c>
      <c r="G31">
        <v>0.55031731640979142</v>
      </c>
      <c r="H31">
        <v>8.2864913871260201E-2</v>
      </c>
      <c r="I31">
        <v>9.0480507706255667E-2</v>
      </c>
      <c r="J31">
        <v>8.5403445149592028E-2</v>
      </c>
      <c r="K31">
        <v>2.556663644605621E-2</v>
      </c>
      <c r="L31">
        <v>2.502266545784225E-2</v>
      </c>
      <c r="M31">
        <v>2.3209428830462377E-2</v>
      </c>
    </row>
    <row r="32" spans="1:13" x14ac:dyDescent="0.2">
      <c r="A32" s="21">
        <v>81</v>
      </c>
      <c r="B32">
        <v>0.78839528558476879</v>
      </c>
      <c r="C32">
        <v>0.68322756119673622</v>
      </c>
      <c r="D32">
        <v>0.7019038984587489</v>
      </c>
      <c r="E32">
        <v>0.64823209428830464</v>
      </c>
      <c r="F32">
        <v>0.60562103354487762</v>
      </c>
      <c r="G32">
        <v>0.56899365367180421</v>
      </c>
      <c r="H32">
        <v>8.4678150498640067E-2</v>
      </c>
      <c r="I32">
        <v>9.1568449682683586E-2</v>
      </c>
      <c r="J32">
        <v>8.6310063463281961E-2</v>
      </c>
      <c r="K32">
        <v>2.556663644605621E-2</v>
      </c>
      <c r="L32">
        <v>2.5203989120580236E-2</v>
      </c>
      <c r="M32">
        <v>2.484134179510426E-2</v>
      </c>
    </row>
    <row r="33" spans="1:13" x14ac:dyDescent="0.2">
      <c r="A33" s="21">
        <v>84</v>
      </c>
      <c r="B33">
        <v>0.81795104261106077</v>
      </c>
      <c r="C33">
        <v>0.71097008159564823</v>
      </c>
      <c r="D33">
        <v>0.72982774252039895</v>
      </c>
      <c r="E33">
        <v>0.66962828649138717</v>
      </c>
      <c r="F33">
        <v>0.62919310970081599</v>
      </c>
      <c r="G33">
        <v>0.59274705349048051</v>
      </c>
      <c r="H33">
        <v>8.3952855847688121E-2</v>
      </c>
      <c r="I33">
        <v>9.2837715321849507E-2</v>
      </c>
      <c r="J33">
        <v>8.7216681776971894E-2</v>
      </c>
      <c r="K33">
        <v>2.5747960108794196E-2</v>
      </c>
      <c r="L33">
        <v>2.5747960108794196E-2</v>
      </c>
      <c r="M33">
        <v>2.5385312783318223E-2</v>
      </c>
    </row>
    <row r="34" spans="1:13" x14ac:dyDescent="0.2">
      <c r="A34" s="21">
        <v>87</v>
      </c>
      <c r="B34">
        <v>0.8502266545784225</v>
      </c>
      <c r="C34">
        <v>0.74125113327289216</v>
      </c>
      <c r="D34">
        <v>0.75466908431550317</v>
      </c>
      <c r="E34">
        <v>0.68939256572982777</v>
      </c>
      <c r="F34">
        <v>0.65475974614687216</v>
      </c>
      <c r="G34">
        <v>0.61613780598368084</v>
      </c>
      <c r="H34">
        <v>8.5766092475068001E-2</v>
      </c>
      <c r="I34">
        <v>9.320036264732548E-2</v>
      </c>
      <c r="J34">
        <v>9.084315503173164E-2</v>
      </c>
      <c r="K34">
        <v>2.502266545784225E-2</v>
      </c>
      <c r="L34">
        <v>2.5747960108794196E-2</v>
      </c>
      <c r="M34">
        <v>2.484134179510426E-2</v>
      </c>
    </row>
    <row r="35" spans="1:13" x14ac:dyDescent="0.2">
      <c r="A35" s="21">
        <v>90</v>
      </c>
      <c r="B35">
        <v>0.88213961922030826</v>
      </c>
      <c r="C35">
        <v>0.77026291931097013</v>
      </c>
      <c r="D35">
        <v>0.7780598368087035</v>
      </c>
      <c r="E35">
        <v>0.71024478694469628</v>
      </c>
      <c r="F35">
        <v>0.67307343608340886</v>
      </c>
      <c r="G35">
        <v>0.63499546690843156</v>
      </c>
      <c r="H35">
        <v>8.7579329102447867E-2</v>
      </c>
      <c r="I35">
        <v>9.5920217588395279E-2</v>
      </c>
      <c r="J35">
        <v>9.1568449682683586E-2</v>
      </c>
      <c r="K35">
        <v>2.5385312783318223E-2</v>
      </c>
      <c r="L35">
        <v>2.5203989120580236E-2</v>
      </c>
      <c r="M35">
        <v>2.4478694469628286E-2</v>
      </c>
    </row>
    <row r="36" spans="1:13" x14ac:dyDescent="0.2">
      <c r="A36" s="21">
        <v>93</v>
      </c>
      <c r="B36">
        <v>0.90299184043517677</v>
      </c>
      <c r="C36">
        <v>0.79365367180417046</v>
      </c>
      <c r="D36">
        <v>0.80308250226654576</v>
      </c>
      <c r="E36">
        <v>0.73345421577515868</v>
      </c>
      <c r="F36">
        <v>0.70172257479601086</v>
      </c>
      <c r="G36">
        <v>0.65276518585675436</v>
      </c>
      <c r="H36">
        <v>8.739800543970988E-2</v>
      </c>
      <c r="I36">
        <v>9.7552130553037172E-2</v>
      </c>
      <c r="J36">
        <v>9.13871260199456E-2</v>
      </c>
      <c r="K36">
        <v>2.502266545784225E-2</v>
      </c>
      <c r="L36">
        <v>2.5929283771532186E-2</v>
      </c>
      <c r="M36">
        <v>2.502266545784225E-2</v>
      </c>
    </row>
    <row r="37" spans="1:13" x14ac:dyDescent="0.2">
      <c r="A37" s="21">
        <v>96</v>
      </c>
      <c r="B37">
        <v>0.93055303717135085</v>
      </c>
      <c r="C37">
        <v>0.82085222121486856</v>
      </c>
      <c r="D37">
        <v>0.82266545784224843</v>
      </c>
      <c r="E37">
        <v>0.75394378966455122</v>
      </c>
      <c r="F37">
        <v>0.72076155938349951</v>
      </c>
      <c r="G37">
        <v>0.67234814143245691</v>
      </c>
      <c r="H37">
        <v>8.8848594741613787E-2</v>
      </c>
      <c r="I37">
        <v>9.8277425203989119E-2</v>
      </c>
      <c r="J37">
        <v>9.3381686310063466E-2</v>
      </c>
      <c r="K37">
        <v>2.556663644605621E-2</v>
      </c>
      <c r="L37">
        <v>2.5203989120580236E-2</v>
      </c>
      <c r="M37">
        <v>2.3934723481414323E-2</v>
      </c>
    </row>
    <row r="38" spans="1:13" x14ac:dyDescent="0.2">
      <c r="A38" s="21">
        <v>99</v>
      </c>
      <c r="B38">
        <v>0.96119673617407075</v>
      </c>
      <c r="C38">
        <v>0.84986400725294653</v>
      </c>
      <c r="D38">
        <v>0.85457842248413418</v>
      </c>
      <c r="E38">
        <v>0.77914777878513142</v>
      </c>
      <c r="F38">
        <v>0.73617407071622842</v>
      </c>
      <c r="G38">
        <v>0.69193109700815958</v>
      </c>
      <c r="H38">
        <v>8.9392565729827747E-2</v>
      </c>
      <c r="I38">
        <v>9.8458748866727105E-2</v>
      </c>
      <c r="J38">
        <v>9.5194922937443333E-2</v>
      </c>
      <c r="K38">
        <v>2.5203989120580236E-2</v>
      </c>
      <c r="L38">
        <v>2.5385312783318223E-2</v>
      </c>
      <c r="M38">
        <v>2.4660018132366273E-2</v>
      </c>
    </row>
    <row r="39" spans="1:13" x14ac:dyDescent="0.2">
      <c r="A39" s="21">
        <v>102</v>
      </c>
      <c r="B39">
        <v>0.98005439709882136</v>
      </c>
      <c r="C39">
        <v>0.87706255666364463</v>
      </c>
      <c r="D39">
        <v>0.87688123300090659</v>
      </c>
      <c r="E39">
        <v>0.79546690843155032</v>
      </c>
      <c r="F39">
        <v>0.76699909338168626</v>
      </c>
      <c r="G39">
        <v>0.71350861287398004</v>
      </c>
      <c r="H39">
        <v>8.84859474161378E-2</v>
      </c>
      <c r="I39">
        <v>0.10045330915684497</v>
      </c>
      <c r="J39">
        <v>9.4106980961015413E-2</v>
      </c>
      <c r="K39">
        <v>2.5203989120580236E-2</v>
      </c>
      <c r="L39">
        <v>2.556663644605621E-2</v>
      </c>
      <c r="M39">
        <v>2.4478694469628286E-2</v>
      </c>
    </row>
    <row r="40" spans="1:13" x14ac:dyDescent="0.2">
      <c r="A40" s="21">
        <v>105</v>
      </c>
      <c r="B40">
        <v>1.0112420670897553</v>
      </c>
      <c r="C40">
        <v>0.90516772438803261</v>
      </c>
      <c r="D40">
        <v>0.89682683590208523</v>
      </c>
      <c r="E40">
        <v>0.81994560290117857</v>
      </c>
      <c r="F40">
        <v>0.78422484134179515</v>
      </c>
      <c r="G40">
        <v>0.73236627379873076</v>
      </c>
      <c r="H40">
        <v>8.8123300090661827E-2</v>
      </c>
      <c r="I40">
        <v>0.10190389845874886</v>
      </c>
      <c r="J40">
        <v>9.7008159564823213E-2</v>
      </c>
      <c r="K40">
        <v>2.556663644605621E-2</v>
      </c>
      <c r="L40">
        <v>2.5385312783318223E-2</v>
      </c>
      <c r="M40">
        <v>2.502266545784225E-2</v>
      </c>
    </row>
    <row r="41" spans="1:13" x14ac:dyDescent="0.2">
      <c r="A41" s="21">
        <v>108</v>
      </c>
      <c r="B41">
        <v>1.041704442429737</v>
      </c>
      <c r="C41">
        <v>0.92330009066183139</v>
      </c>
      <c r="D41">
        <v>0.93309156844968266</v>
      </c>
      <c r="E41">
        <v>0.83880326382592929</v>
      </c>
      <c r="F41">
        <v>0.80670897552130549</v>
      </c>
      <c r="G41">
        <v>0.74959202175883954</v>
      </c>
      <c r="H41">
        <v>9.0480507706255667E-2</v>
      </c>
      <c r="I41">
        <v>0.10262919310970081</v>
      </c>
      <c r="J41">
        <v>9.5920217588395279E-2</v>
      </c>
      <c r="K41">
        <v>2.4116047144152313E-2</v>
      </c>
      <c r="L41">
        <v>2.5385312783318223E-2</v>
      </c>
      <c r="M41">
        <v>2.484134179510426E-2</v>
      </c>
    </row>
    <row r="42" spans="1:13" x14ac:dyDescent="0.2">
      <c r="A42" s="21">
        <v>111</v>
      </c>
      <c r="B42">
        <v>1.0547597461468721</v>
      </c>
      <c r="C42">
        <v>0.94469628286491392</v>
      </c>
      <c r="D42">
        <v>0.9441523118766999</v>
      </c>
      <c r="E42">
        <v>0.85747960108794197</v>
      </c>
      <c r="F42">
        <v>0.8230281051677244</v>
      </c>
      <c r="G42">
        <v>0.77171350861287402</v>
      </c>
      <c r="H42">
        <v>8.8304623753399814E-2</v>
      </c>
      <c r="I42">
        <v>0.10262919310970081</v>
      </c>
      <c r="J42">
        <v>9.7733454215775159E-2</v>
      </c>
      <c r="K42">
        <v>2.5385312783318223E-2</v>
      </c>
      <c r="L42">
        <v>2.5385312783318223E-2</v>
      </c>
      <c r="M42">
        <v>2.502266545784225E-2</v>
      </c>
    </row>
    <row r="43" spans="1:13" x14ac:dyDescent="0.2">
      <c r="A43" s="21">
        <v>114</v>
      </c>
      <c r="B43">
        <v>1.0843155031731642</v>
      </c>
      <c r="C43">
        <v>0.97370806890299189</v>
      </c>
      <c r="D43">
        <v>0.97697189483227564</v>
      </c>
      <c r="E43">
        <v>0.87524932003626477</v>
      </c>
      <c r="F43">
        <v>0.84170444242973708</v>
      </c>
      <c r="G43">
        <v>0.78640072529465099</v>
      </c>
      <c r="H43">
        <v>9.029918404351768E-2</v>
      </c>
      <c r="I43">
        <v>0.10444242973708069</v>
      </c>
      <c r="J43">
        <v>9.7552130553037172E-2</v>
      </c>
      <c r="K43">
        <v>2.5385312783318223E-2</v>
      </c>
      <c r="L43">
        <v>2.5203989120580236E-2</v>
      </c>
      <c r="M43">
        <v>2.4478694469628286E-2</v>
      </c>
    </row>
    <row r="44" spans="1:13" x14ac:dyDescent="0.2">
      <c r="A44" s="21">
        <v>117</v>
      </c>
      <c r="B44">
        <v>1.114052583862194</v>
      </c>
      <c r="C44">
        <v>0.98984587488667275</v>
      </c>
      <c r="D44">
        <v>0.99329102447869444</v>
      </c>
      <c r="E44">
        <v>0.88939256572982772</v>
      </c>
      <c r="F44">
        <v>0.85947416137805988</v>
      </c>
      <c r="G44">
        <v>0.80271985494106979</v>
      </c>
      <c r="H44">
        <v>9.1024478694469627E-2</v>
      </c>
      <c r="I44">
        <v>0.1042611060743427</v>
      </c>
      <c r="J44">
        <v>9.9002719854941065E-2</v>
      </c>
      <c r="K44">
        <v>2.5203989120580236E-2</v>
      </c>
      <c r="L44">
        <v>2.5929283771532186E-2</v>
      </c>
      <c r="M44">
        <v>2.4660018132366273E-2</v>
      </c>
    </row>
    <row r="45" spans="1:13" x14ac:dyDescent="0.2">
      <c r="A45" s="21">
        <v>120</v>
      </c>
      <c r="B45">
        <v>1.1398005439709882</v>
      </c>
      <c r="C45">
        <v>1.0208522212148685</v>
      </c>
      <c r="D45">
        <v>1.0239347234814142</v>
      </c>
      <c r="E45">
        <v>0.92003626473254763</v>
      </c>
      <c r="F45">
        <v>0.87996373526745242</v>
      </c>
      <c r="G45">
        <v>0.81867633726201272</v>
      </c>
      <c r="H45">
        <v>9.3381686310063466E-2</v>
      </c>
      <c r="I45">
        <v>0.10625566636446056</v>
      </c>
      <c r="J45">
        <v>0.100090661831369</v>
      </c>
      <c r="K45">
        <v>2.502266545784225E-2</v>
      </c>
      <c r="L45">
        <v>2.5385312783318223E-2</v>
      </c>
      <c r="M45">
        <v>2.4478694469628286E-2</v>
      </c>
    </row>
    <row r="46" spans="1:13" x14ac:dyDescent="0.2">
      <c r="A46" s="21">
        <v>123</v>
      </c>
      <c r="B46">
        <v>1.1559383499546692</v>
      </c>
      <c r="C46">
        <v>1.0436990027198549</v>
      </c>
      <c r="D46">
        <v>1.0427923844061651</v>
      </c>
      <c r="E46">
        <v>0.9298277425203989</v>
      </c>
      <c r="F46">
        <v>0.89664551223934719</v>
      </c>
      <c r="G46">
        <v>0.8359020852221215</v>
      </c>
      <c r="H46">
        <v>9.1749773345421573E-2</v>
      </c>
      <c r="I46">
        <v>0.10752493200362648</v>
      </c>
      <c r="J46">
        <v>0.10081595648232095</v>
      </c>
      <c r="K46">
        <v>2.6291931097008159E-2</v>
      </c>
      <c r="L46">
        <v>2.5203989120580236E-2</v>
      </c>
      <c r="M46">
        <v>2.4660018132366273E-2</v>
      </c>
    </row>
    <row r="47" spans="1:13" x14ac:dyDescent="0.2">
      <c r="A47" s="21">
        <v>126</v>
      </c>
      <c r="B47">
        <v>1.1874886672710789</v>
      </c>
      <c r="C47">
        <v>1.0676337262012692</v>
      </c>
      <c r="D47">
        <v>1.0616500453309157</v>
      </c>
      <c r="E47">
        <v>0.94542157751586586</v>
      </c>
      <c r="F47">
        <v>0.91622846781504985</v>
      </c>
      <c r="G47">
        <v>0.85874886672710793</v>
      </c>
      <c r="H47">
        <v>9.2475067996373533E-2</v>
      </c>
      <c r="I47">
        <v>0.10770625566636446</v>
      </c>
      <c r="J47">
        <v>0.10081595648232095</v>
      </c>
      <c r="K47">
        <v>2.5747960108794196E-2</v>
      </c>
      <c r="L47">
        <v>2.4478694469628286E-2</v>
      </c>
      <c r="M47">
        <v>2.502266545784225E-2</v>
      </c>
    </row>
    <row r="48" spans="1:13" x14ac:dyDescent="0.2">
      <c r="A48" s="21">
        <v>129</v>
      </c>
      <c r="B48">
        <v>1.2021758839528558</v>
      </c>
      <c r="C48">
        <v>1.0857660924750681</v>
      </c>
      <c r="D48">
        <v>1.0826835902085221</v>
      </c>
      <c r="E48">
        <v>0.97044424297370802</v>
      </c>
      <c r="F48">
        <v>0.93454215775158656</v>
      </c>
      <c r="G48">
        <v>0.86745240253853129</v>
      </c>
      <c r="H48">
        <v>9.2112420670897546E-2</v>
      </c>
      <c r="I48">
        <v>0.10752493200362648</v>
      </c>
      <c r="J48">
        <v>0.10154125113327289</v>
      </c>
      <c r="K48">
        <v>2.5929283771532186E-2</v>
      </c>
      <c r="L48">
        <v>2.556663644605621E-2</v>
      </c>
      <c r="M48">
        <v>2.4478694469628286E-2</v>
      </c>
    </row>
    <row r="49" spans="1:13" x14ac:dyDescent="0.2">
      <c r="A49" s="21">
        <v>132</v>
      </c>
      <c r="B49">
        <v>1.2228467815049864</v>
      </c>
      <c r="C49">
        <v>1.1097008159564823</v>
      </c>
      <c r="D49">
        <v>1.1102447869446963</v>
      </c>
      <c r="E49">
        <v>0.9802357207615594</v>
      </c>
      <c r="F49">
        <v>0.95267452402538533</v>
      </c>
      <c r="G49">
        <v>0.88467815049864007</v>
      </c>
      <c r="H49">
        <v>9.265639165911152E-2</v>
      </c>
      <c r="I49">
        <v>0.10825022665457842</v>
      </c>
      <c r="J49">
        <v>0.10299184043517678</v>
      </c>
      <c r="K49">
        <v>2.5203989120580236E-2</v>
      </c>
      <c r="L49">
        <v>2.502266545784225E-2</v>
      </c>
      <c r="M49">
        <v>2.3934723481414323E-2</v>
      </c>
    </row>
    <row r="50" spans="1:13" x14ac:dyDescent="0.2">
      <c r="A50" s="21">
        <v>135</v>
      </c>
      <c r="B50">
        <v>1.2444242973708068</v>
      </c>
      <c r="C50">
        <v>1.1320036264732547</v>
      </c>
      <c r="D50">
        <v>1.1339981867633726</v>
      </c>
      <c r="E50">
        <v>1.0009066183136899</v>
      </c>
      <c r="F50">
        <v>0.97116953762466007</v>
      </c>
      <c r="G50">
        <v>0.90081595648232093</v>
      </c>
      <c r="H50">
        <v>9.4832275611967359E-2</v>
      </c>
      <c r="I50">
        <v>0.10825022665457842</v>
      </c>
      <c r="J50">
        <v>0.10371713508612874</v>
      </c>
      <c r="K50">
        <v>2.502266545784225E-2</v>
      </c>
      <c r="L50">
        <v>2.5385312783318223E-2</v>
      </c>
      <c r="M50">
        <v>2.484134179510426E-2</v>
      </c>
    </row>
    <row r="51" spans="1:13" x14ac:dyDescent="0.2">
      <c r="A51" s="21">
        <v>138</v>
      </c>
      <c r="B51">
        <v>1.2598368087035359</v>
      </c>
      <c r="C51">
        <v>1.1514052583862193</v>
      </c>
      <c r="D51">
        <v>1.1378059836808703</v>
      </c>
      <c r="E51">
        <v>1.0135992747053491</v>
      </c>
      <c r="F51">
        <v>0.98277425203989122</v>
      </c>
      <c r="G51">
        <v>0.9209428830462375</v>
      </c>
      <c r="H51">
        <v>9.3381686310063466E-2</v>
      </c>
      <c r="I51">
        <v>0.11097008159564824</v>
      </c>
      <c r="J51">
        <v>0.10353581142339076</v>
      </c>
      <c r="K51">
        <v>2.5203989120580236E-2</v>
      </c>
      <c r="L51">
        <v>2.6110607434270173E-2</v>
      </c>
      <c r="M51">
        <v>2.4478694469628286E-2</v>
      </c>
    </row>
    <row r="52" spans="1:13" x14ac:dyDescent="0.2">
      <c r="A52" s="21">
        <v>141</v>
      </c>
      <c r="B52">
        <v>1.285766092475068</v>
      </c>
      <c r="C52">
        <v>1.1791477787851314</v>
      </c>
      <c r="D52">
        <v>1.1769718948322756</v>
      </c>
      <c r="E52">
        <v>1.0319129646418859</v>
      </c>
      <c r="F52">
        <v>1.0087035358114234</v>
      </c>
      <c r="G52">
        <v>0.93726201269265641</v>
      </c>
      <c r="H52">
        <v>9.4106980961015413E-2</v>
      </c>
      <c r="I52">
        <v>0.11006346328195829</v>
      </c>
      <c r="J52">
        <v>0.1042611060743427</v>
      </c>
      <c r="K52">
        <v>2.556663644605621E-2</v>
      </c>
      <c r="L52">
        <v>2.502266545784225E-2</v>
      </c>
      <c r="M52">
        <v>2.5203989120580236E-2</v>
      </c>
    </row>
    <row r="53" spans="1:13" x14ac:dyDescent="0.2">
      <c r="A53" s="21">
        <v>144</v>
      </c>
      <c r="B53">
        <v>1.3009972801450589</v>
      </c>
      <c r="C53">
        <v>1.1905711695376247</v>
      </c>
      <c r="D53">
        <v>1.1829555757026291</v>
      </c>
      <c r="E53">
        <v>1.041704442429737</v>
      </c>
      <c r="F53">
        <v>1.0221214868540345</v>
      </c>
      <c r="G53">
        <v>0.95176790571169534</v>
      </c>
      <c r="H53">
        <v>9.3925657298277426E-2</v>
      </c>
      <c r="I53">
        <v>0.11097008159564824</v>
      </c>
      <c r="J53">
        <v>0.10534904805077062</v>
      </c>
      <c r="K53">
        <v>2.5929283771532186E-2</v>
      </c>
      <c r="L53">
        <v>2.5203989120580236E-2</v>
      </c>
      <c r="M53">
        <v>2.4660018132366273E-2</v>
      </c>
    </row>
    <row r="54" spans="1:13" x14ac:dyDescent="0.2">
      <c r="A54" s="21">
        <v>147</v>
      </c>
      <c r="B54">
        <v>1.3247506799637352</v>
      </c>
      <c r="C54">
        <v>1.2192203082502266</v>
      </c>
      <c r="D54">
        <v>1.2125113327289212</v>
      </c>
      <c r="E54">
        <v>1.059111514052584</v>
      </c>
      <c r="F54">
        <v>1.0344514959202176</v>
      </c>
      <c r="G54">
        <v>0.95920217588395285</v>
      </c>
      <c r="H54">
        <v>9.320036264732548E-2</v>
      </c>
      <c r="I54">
        <v>0.11242067089755213</v>
      </c>
      <c r="J54">
        <v>0.10679963735267452</v>
      </c>
      <c r="K54">
        <v>2.484134179510426E-2</v>
      </c>
      <c r="L54">
        <v>2.502266545784225E-2</v>
      </c>
      <c r="M54">
        <v>2.484134179510426E-2</v>
      </c>
    </row>
    <row r="55" spans="1:13" x14ac:dyDescent="0.2">
      <c r="A55" s="21">
        <v>150</v>
      </c>
      <c r="B55">
        <v>1.3394378966455123</v>
      </c>
      <c r="C55">
        <v>1.2407978241160471</v>
      </c>
      <c r="D55">
        <v>1.2330009066183136</v>
      </c>
      <c r="E55">
        <v>1.0730734360834089</v>
      </c>
      <c r="F55">
        <v>1.0534904805077063</v>
      </c>
      <c r="G55">
        <v>0.97697189483227564</v>
      </c>
      <c r="H55">
        <v>9.3563009972801453E-2</v>
      </c>
      <c r="I55">
        <v>0.11350861287398005</v>
      </c>
      <c r="J55">
        <v>0.10806890299184044</v>
      </c>
      <c r="K55">
        <v>2.502266545784225E-2</v>
      </c>
      <c r="L55">
        <v>2.5385312783318223E-2</v>
      </c>
      <c r="M55">
        <v>2.484134179510426E-2</v>
      </c>
    </row>
    <row r="56" spans="1:13" x14ac:dyDescent="0.2">
      <c r="A56" s="21">
        <v>153</v>
      </c>
      <c r="B56">
        <v>1.3501359927470535</v>
      </c>
      <c r="C56">
        <v>1.2476881233000907</v>
      </c>
      <c r="D56">
        <v>1.2536718041704442</v>
      </c>
      <c r="E56">
        <v>1.0868540344514959</v>
      </c>
      <c r="F56">
        <v>1.0641885766092476</v>
      </c>
      <c r="G56">
        <v>0.98694469628286496</v>
      </c>
      <c r="H56">
        <v>9.3925657298277426E-2</v>
      </c>
      <c r="I56">
        <v>0.11441523118767</v>
      </c>
      <c r="J56">
        <v>0.10589301903898458</v>
      </c>
      <c r="K56">
        <v>2.5203989120580236E-2</v>
      </c>
      <c r="L56">
        <v>2.5203989120580236E-2</v>
      </c>
      <c r="M56">
        <v>2.42973708068903E-2</v>
      </c>
    </row>
    <row r="57" spans="1:13" x14ac:dyDescent="0.2">
      <c r="A57" s="21">
        <v>156</v>
      </c>
      <c r="B57">
        <v>1.3700815956482322</v>
      </c>
      <c r="C57">
        <v>1.2741613780598369</v>
      </c>
      <c r="D57">
        <v>1.2736174070716229</v>
      </c>
      <c r="E57">
        <v>1.0964641885766093</v>
      </c>
      <c r="F57">
        <v>1.0823209428830463</v>
      </c>
      <c r="G57">
        <v>1.0054397098821397</v>
      </c>
      <c r="H57">
        <v>9.3563009972801453E-2</v>
      </c>
      <c r="I57">
        <v>0.11368993653671804</v>
      </c>
      <c r="J57">
        <v>0.10734360834088849</v>
      </c>
      <c r="K57">
        <v>2.5203989120580236E-2</v>
      </c>
      <c r="L57">
        <v>2.502266545784225E-2</v>
      </c>
      <c r="M57">
        <v>2.502266545784225E-2</v>
      </c>
    </row>
    <row r="58" spans="1:13" x14ac:dyDescent="0.2">
      <c r="A58" s="21">
        <v>159</v>
      </c>
      <c r="B58">
        <v>1.3941976427923843</v>
      </c>
      <c r="C58">
        <v>1.2997280145058929</v>
      </c>
      <c r="D58">
        <v>1.2859474161378059</v>
      </c>
      <c r="E58">
        <v>1.113871260199456</v>
      </c>
      <c r="F58">
        <v>1.099002719854941</v>
      </c>
      <c r="G58">
        <v>1.0188576609247506</v>
      </c>
      <c r="H58">
        <v>9.4106980961015413E-2</v>
      </c>
      <c r="I58">
        <v>0.11350861287398005</v>
      </c>
      <c r="J58">
        <v>0.10752493200362648</v>
      </c>
      <c r="K58">
        <v>2.5385312783318223E-2</v>
      </c>
      <c r="L58">
        <v>2.502266545784225E-2</v>
      </c>
      <c r="M58">
        <v>2.42973708068903E-2</v>
      </c>
    </row>
    <row r="59" spans="1:13" x14ac:dyDescent="0.2">
      <c r="A59" s="21">
        <v>162</v>
      </c>
      <c r="B59">
        <v>1.415231187669991</v>
      </c>
      <c r="C59">
        <v>1.3066183136899365</v>
      </c>
      <c r="D59">
        <v>1.3055303717135087</v>
      </c>
      <c r="E59">
        <v>1.1209428830462376</v>
      </c>
      <c r="F59">
        <v>1.1120580235720761</v>
      </c>
      <c r="G59">
        <v>1.028105167724388</v>
      </c>
      <c r="H59">
        <v>9.4106980961015413E-2</v>
      </c>
      <c r="I59">
        <v>0.11514052583862194</v>
      </c>
      <c r="J59">
        <v>0.10788757932910245</v>
      </c>
      <c r="K59">
        <v>2.556663644605621E-2</v>
      </c>
      <c r="L59">
        <v>2.5747960108794196E-2</v>
      </c>
      <c r="M59">
        <v>2.4660018132366273E-2</v>
      </c>
    </row>
    <row r="60" spans="1:13" x14ac:dyDescent="0.2">
      <c r="A60" s="21">
        <v>165</v>
      </c>
      <c r="B60">
        <v>1.4346328195829556</v>
      </c>
      <c r="C60">
        <v>1.3231187669990934</v>
      </c>
      <c r="D60">
        <v>1.3305530371713508</v>
      </c>
      <c r="E60">
        <v>1.1494106980961016</v>
      </c>
      <c r="F60">
        <v>1.1285584768812329</v>
      </c>
      <c r="G60">
        <v>1.0502266545784225</v>
      </c>
      <c r="H60">
        <v>9.4650951949229373E-2</v>
      </c>
      <c r="I60">
        <v>0.1156844968268359</v>
      </c>
      <c r="J60">
        <v>0.10879419764279238</v>
      </c>
      <c r="K60">
        <v>2.556663644605621E-2</v>
      </c>
      <c r="L60">
        <v>2.5203989120580236E-2</v>
      </c>
      <c r="M60">
        <v>2.5929283771532186E-2</v>
      </c>
    </row>
    <row r="61" spans="1:13" x14ac:dyDescent="0.2">
      <c r="A61" s="21">
        <v>168</v>
      </c>
      <c r="B61">
        <v>1.4524025385312784</v>
      </c>
      <c r="C61">
        <v>1.3463281958295557</v>
      </c>
      <c r="D61">
        <v>1.3457842248413419</v>
      </c>
      <c r="E61">
        <v>1.1463281958295557</v>
      </c>
      <c r="F61">
        <v>1.1475974614687217</v>
      </c>
      <c r="G61">
        <v>1.0589301903898458</v>
      </c>
      <c r="H61">
        <v>9.4650951949229373E-2</v>
      </c>
      <c r="I61">
        <v>0.11586582048957389</v>
      </c>
      <c r="J61">
        <v>0.10843155031731641</v>
      </c>
      <c r="K61">
        <v>2.5929283771532186E-2</v>
      </c>
      <c r="L61">
        <v>2.502266545784225E-2</v>
      </c>
      <c r="M61">
        <v>2.3753399818676336E-2</v>
      </c>
    </row>
    <row r="62" spans="1:13" x14ac:dyDescent="0.2">
      <c r="A62" s="21">
        <v>171</v>
      </c>
      <c r="B62">
        <v>1.4636446056210335</v>
      </c>
      <c r="C62">
        <v>1.3666364460562104</v>
      </c>
      <c r="D62">
        <v>1.3671804170444244</v>
      </c>
      <c r="E62">
        <v>1.1624660018132367</v>
      </c>
      <c r="F62">
        <v>1.156300997280145</v>
      </c>
      <c r="G62">
        <v>1.071078875793291</v>
      </c>
      <c r="H62">
        <v>9.4650951949229373E-2</v>
      </c>
      <c r="I62">
        <v>0.11677243880326382</v>
      </c>
      <c r="J62">
        <v>0.10843155031731641</v>
      </c>
      <c r="K62">
        <v>2.5385312783318223E-2</v>
      </c>
      <c r="L62">
        <v>2.4478694469628286E-2</v>
      </c>
      <c r="M62">
        <v>2.4660018132366273E-2</v>
      </c>
    </row>
    <row r="63" spans="1:13" x14ac:dyDescent="0.2">
      <c r="A63" s="21">
        <v>174</v>
      </c>
      <c r="B63">
        <v>1.4870353581142339</v>
      </c>
      <c r="C63">
        <v>1.3771532184950137</v>
      </c>
      <c r="D63">
        <v>1.387307343608341</v>
      </c>
      <c r="E63">
        <v>1.1776971894832275</v>
      </c>
      <c r="F63">
        <v>1.1760652765185857</v>
      </c>
      <c r="G63">
        <v>1.0835902085222122</v>
      </c>
      <c r="H63">
        <v>9.6282864913871266E-2</v>
      </c>
      <c r="I63">
        <v>0.11749773345421577</v>
      </c>
      <c r="J63">
        <v>0.10897552130553037</v>
      </c>
      <c r="K63">
        <v>2.5385312783318223E-2</v>
      </c>
      <c r="L63">
        <v>2.5203989120580236E-2</v>
      </c>
      <c r="M63">
        <v>2.42973708068903E-2</v>
      </c>
    </row>
    <row r="64" spans="1:13" x14ac:dyDescent="0.2">
      <c r="A64" s="21">
        <v>177</v>
      </c>
      <c r="B64">
        <v>1.4902991840435176</v>
      </c>
      <c r="C64">
        <v>1.3951042611060744</v>
      </c>
      <c r="D64">
        <v>1.3938349954669085</v>
      </c>
      <c r="E64">
        <v>1.183680870353581</v>
      </c>
      <c r="F64">
        <v>1.1842248413417951</v>
      </c>
      <c r="G64">
        <v>1.0950135992747054</v>
      </c>
      <c r="H64">
        <v>9.5738893925657292E-2</v>
      </c>
      <c r="I64">
        <v>0.1171350861287398</v>
      </c>
      <c r="J64">
        <v>0.1098821396192203</v>
      </c>
      <c r="K64">
        <v>2.6110607434270173E-2</v>
      </c>
      <c r="L64">
        <v>2.6110607434270173E-2</v>
      </c>
      <c r="M64">
        <v>2.3934723481414323E-2</v>
      </c>
    </row>
    <row r="65" spans="1:13" x14ac:dyDescent="0.2">
      <c r="A65" s="21">
        <v>180</v>
      </c>
      <c r="B65">
        <v>1.5115140525838622</v>
      </c>
      <c r="C65">
        <v>1.4103354487760653</v>
      </c>
      <c r="D65">
        <v>1.4163191296464188</v>
      </c>
      <c r="E65">
        <v>1.1945602901178605</v>
      </c>
      <c r="F65">
        <v>1.199274705349048</v>
      </c>
      <c r="G65">
        <v>1.1040797824116046</v>
      </c>
      <c r="H65">
        <v>9.5194922937443333E-2</v>
      </c>
      <c r="I65">
        <v>0.11767905711695376</v>
      </c>
      <c r="J65">
        <v>0.10915684496826836</v>
      </c>
      <c r="K65">
        <v>2.502266545784225E-2</v>
      </c>
      <c r="L65">
        <v>2.556663644605621E-2</v>
      </c>
      <c r="M65">
        <v>2.502266545784225E-2</v>
      </c>
    </row>
    <row r="66" spans="1:13" x14ac:dyDescent="0.2">
      <c r="A66" s="21">
        <v>183</v>
      </c>
      <c r="B66">
        <v>1.5365367180417044</v>
      </c>
      <c r="C66">
        <v>1.4259292837715323</v>
      </c>
      <c r="D66">
        <v>1.4237533998186764</v>
      </c>
      <c r="E66">
        <v>1.2054397098821397</v>
      </c>
      <c r="F66">
        <v>1.2106980961015412</v>
      </c>
      <c r="G66">
        <v>1.1223934723481415</v>
      </c>
      <c r="H66">
        <v>9.5013599274705346E-2</v>
      </c>
      <c r="I66">
        <v>0.1185856754306437</v>
      </c>
      <c r="J66">
        <v>0.11042611060743426</v>
      </c>
      <c r="K66">
        <v>2.5385312783318223E-2</v>
      </c>
      <c r="L66">
        <v>2.5385312783318223E-2</v>
      </c>
      <c r="M66">
        <v>2.3934723481414323E-2</v>
      </c>
    </row>
    <row r="67" spans="1:13" x14ac:dyDescent="0.2">
      <c r="A67" s="21">
        <v>186</v>
      </c>
      <c r="B67">
        <v>1.5535811423390753</v>
      </c>
      <c r="C67">
        <v>1.4395285584768813</v>
      </c>
      <c r="D67">
        <v>1.4435176790571169</v>
      </c>
      <c r="E67">
        <v>1.2186763372620126</v>
      </c>
      <c r="F67">
        <v>1.2215775158658204</v>
      </c>
      <c r="G67">
        <v>1.1305530371713508</v>
      </c>
      <c r="H67">
        <v>9.4832275611967359E-2</v>
      </c>
      <c r="I67">
        <v>0.1185856754306437</v>
      </c>
      <c r="J67">
        <v>0.10951949229374433</v>
      </c>
      <c r="K67">
        <v>2.502266545784225E-2</v>
      </c>
      <c r="L67">
        <v>2.4660018132366273E-2</v>
      </c>
      <c r="M67">
        <v>2.42973708068903E-2</v>
      </c>
    </row>
    <row r="68" spans="1:13" x14ac:dyDescent="0.2">
      <c r="A68" s="21">
        <v>189</v>
      </c>
      <c r="B68">
        <v>1.5668177697189483</v>
      </c>
      <c r="C68">
        <v>1.4560290117860382</v>
      </c>
      <c r="D68">
        <v>1.4594741613780597</v>
      </c>
      <c r="E68">
        <v>1.2364460562103354</v>
      </c>
      <c r="F68">
        <v>1.2320942883046238</v>
      </c>
      <c r="G68">
        <v>1.1456029011786037</v>
      </c>
      <c r="H68">
        <v>9.4832275611967359E-2</v>
      </c>
      <c r="I68">
        <v>0.11840435176790572</v>
      </c>
      <c r="J68">
        <v>0.11133272892112421</v>
      </c>
      <c r="K68">
        <v>2.5203989120580236E-2</v>
      </c>
      <c r="L68">
        <v>2.484134179510426E-2</v>
      </c>
      <c r="M68">
        <v>2.502266545784225E-2</v>
      </c>
    </row>
    <row r="69" spans="1:13" x14ac:dyDescent="0.2">
      <c r="A69" s="21">
        <v>192</v>
      </c>
      <c r="B69">
        <v>1.5791477787851314</v>
      </c>
      <c r="C69">
        <v>1.4705349048050771</v>
      </c>
      <c r="D69">
        <v>1.4790571169537625</v>
      </c>
      <c r="E69">
        <v>1.2456935630099728</v>
      </c>
      <c r="F69">
        <v>1.2496826835902086</v>
      </c>
      <c r="G69">
        <v>1.1497733454215775</v>
      </c>
      <c r="H69">
        <v>9.5376246600181319E-2</v>
      </c>
      <c r="I69">
        <v>0.11912964641885766</v>
      </c>
      <c r="J69">
        <v>0.11187669990933817</v>
      </c>
      <c r="K69">
        <v>2.5929283771532186E-2</v>
      </c>
      <c r="L69">
        <v>2.484134179510426E-2</v>
      </c>
      <c r="M69">
        <v>2.42973708068903E-2</v>
      </c>
    </row>
    <row r="70" spans="1:13" x14ac:dyDescent="0.2">
      <c r="A70" s="21">
        <v>195</v>
      </c>
      <c r="B70">
        <v>1.5961922030825022</v>
      </c>
      <c r="C70">
        <v>1.4815956482320942</v>
      </c>
      <c r="D70">
        <v>1.4932003626473256</v>
      </c>
      <c r="E70">
        <v>1.2524025385312783</v>
      </c>
      <c r="F70">
        <v>1.25766092475068</v>
      </c>
      <c r="G70">
        <v>1.1715321849501359</v>
      </c>
      <c r="H70">
        <v>9.6282864913871266E-2</v>
      </c>
      <c r="I70">
        <v>0.11949229374433364</v>
      </c>
      <c r="J70">
        <v>0.11133272892112421</v>
      </c>
      <c r="K70">
        <v>2.484134179510426E-2</v>
      </c>
      <c r="L70">
        <v>2.3753399818676336E-2</v>
      </c>
      <c r="M70">
        <v>2.42973708068903E-2</v>
      </c>
    </row>
    <row r="71" spans="1:13" x14ac:dyDescent="0.2">
      <c r="A71" s="21">
        <v>198</v>
      </c>
      <c r="B71">
        <v>1.6117860380779692</v>
      </c>
      <c r="C71">
        <v>1.4961015412511334</v>
      </c>
      <c r="D71">
        <v>1.5077062556663645</v>
      </c>
      <c r="E71">
        <v>1.2607434270172257</v>
      </c>
      <c r="F71">
        <v>1.2725294650951948</v>
      </c>
      <c r="G71">
        <v>1.1816863100634634</v>
      </c>
      <c r="H71">
        <v>9.6464188576609253E-2</v>
      </c>
      <c r="I71">
        <v>0.11931097008159565</v>
      </c>
      <c r="J71">
        <v>0.11332728921124206</v>
      </c>
      <c r="K71">
        <v>2.6291931097008159E-2</v>
      </c>
      <c r="L71">
        <v>2.4478694469628286E-2</v>
      </c>
      <c r="M71">
        <v>2.5385312783318223E-2</v>
      </c>
    </row>
    <row r="72" spans="1:13" x14ac:dyDescent="0.2">
      <c r="A72" s="21">
        <v>201</v>
      </c>
      <c r="B72">
        <v>1.6268359020852221</v>
      </c>
      <c r="C72">
        <v>1.5165911151405258</v>
      </c>
      <c r="D72">
        <v>1.5205802357207616</v>
      </c>
      <c r="E72">
        <v>1.2670897552130553</v>
      </c>
      <c r="F72">
        <v>1.2819582955575703</v>
      </c>
      <c r="G72">
        <v>1.1903898458748867</v>
      </c>
      <c r="H72">
        <v>9.6101541251133279E-2</v>
      </c>
      <c r="I72">
        <v>0.1185856754306437</v>
      </c>
      <c r="J72">
        <v>0.11205802357207616</v>
      </c>
      <c r="K72">
        <v>2.502266545784225E-2</v>
      </c>
      <c r="L72">
        <v>2.4660018132366273E-2</v>
      </c>
      <c r="M72">
        <v>2.42973708068903E-2</v>
      </c>
    </row>
    <row r="73" spans="1:13" x14ac:dyDescent="0.2">
      <c r="A73" s="21">
        <v>204</v>
      </c>
      <c r="B73">
        <v>1.6398912058023571</v>
      </c>
      <c r="C73">
        <v>1.5347234814143245</v>
      </c>
      <c r="D73">
        <v>1.5321849501359928</v>
      </c>
      <c r="E73">
        <v>1.2877606527651859</v>
      </c>
      <c r="F73">
        <v>1.2937443336355394</v>
      </c>
      <c r="G73">
        <v>1.1974614687216683</v>
      </c>
      <c r="H73">
        <v>9.6645512239347239E-2</v>
      </c>
      <c r="I73">
        <v>0.11912964641885766</v>
      </c>
      <c r="J73">
        <v>0.11187669990933817</v>
      </c>
      <c r="K73">
        <v>2.6291931097008159E-2</v>
      </c>
      <c r="L73">
        <v>2.502266545784225E-2</v>
      </c>
      <c r="M73">
        <v>2.4116047144152313E-2</v>
      </c>
    </row>
    <row r="74" spans="1:13" x14ac:dyDescent="0.2">
      <c r="A74" s="21">
        <v>207</v>
      </c>
      <c r="B74">
        <v>1.6560290117860381</v>
      </c>
      <c r="C74">
        <v>1.5341795104261107</v>
      </c>
      <c r="D74">
        <v>1.5492293744333636</v>
      </c>
      <c r="E74">
        <v>1.2955575702629194</v>
      </c>
      <c r="F74">
        <v>1.3118766999093381</v>
      </c>
      <c r="G74">
        <v>1.2126926563916591</v>
      </c>
      <c r="H74">
        <v>9.6101541251133279E-2</v>
      </c>
      <c r="I74">
        <v>0.1213055303717135</v>
      </c>
      <c r="J74">
        <v>0.1127833182230281</v>
      </c>
      <c r="K74">
        <v>2.5203989120580236E-2</v>
      </c>
      <c r="L74">
        <v>2.3934723481414323E-2</v>
      </c>
      <c r="M74">
        <v>2.4660018132366273E-2</v>
      </c>
    </row>
    <row r="75" spans="1:13" x14ac:dyDescent="0.2">
      <c r="A75" s="21">
        <v>210</v>
      </c>
      <c r="B75">
        <v>1.6629193109700815</v>
      </c>
      <c r="C75">
        <v>1.5465095194922938</v>
      </c>
      <c r="D75">
        <v>1.5651858567543064</v>
      </c>
      <c r="E75">
        <v>1.3031731640979147</v>
      </c>
      <c r="F75">
        <v>1.3182230281051677</v>
      </c>
      <c r="G75">
        <v>1.2163191296464189</v>
      </c>
      <c r="H75">
        <v>9.6282864913871266E-2</v>
      </c>
      <c r="I75">
        <v>0.12058023572076156</v>
      </c>
      <c r="J75">
        <v>0.11187669990933817</v>
      </c>
      <c r="K75">
        <v>2.556663644605621E-2</v>
      </c>
      <c r="L75">
        <v>2.5747960108794196E-2</v>
      </c>
      <c r="M75">
        <v>2.4478694469628286E-2</v>
      </c>
    </row>
    <row r="76" spans="1:13" x14ac:dyDescent="0.2">
      <c r="A76" s="21">
        <v>213</v>
      </c>
      <c r="B76">
        <v>1.671804170444243</v>
      </c>
      <c r="C76">
        <v>1.555394378966455</v>
      </c>
      <c r="D76">
        <v>1.5766092475067996</v>
      </c>
      <c r="E76">
        <v>1.31260199456029</v>
      </c>
      <c r="F76">
        <v>1.3358114233907525</v>
      </c>
      <c r="G76">
        <v>1.228467815049864</v>
      </c>
      <c r="H76">
        <v>9.6645512239347239E-2</v>
      </c>
      <c r="I76">
        <v>0.11985494106980961</v>
      </c>
      <c r="J76">
        <v>0.11332728921124206</v>
      </c>
      <c r="K76">
        <v>2.556663644605621E-2</v>
      </c>
      <c r="L76">
        <v>2.5203989120580236E-2</v>
      </c>
      <c r="M76">
        <v>2.502266545784225E-2</v>
      </c>
    </row>
    <row r="77" spans="1:13" x14ac:dyDescent="0.2">
      <c r="A77" s="21">
        <v>216</v>
      </c>
      <c r="B77">
        <v>1.701178603807797</v>
      </c>
      <c r="C77">
        <v>1.5679057116953763</v>
      </c>
      <c r="D77">
        <v>1.585856754306437</v>
      </c>
      <c r="E77">
        <v>1.3158658204895739</v>
      </c>
      <c r="F77">
        <v>1.3399818676337263</v>
      </c>
      <c r="G77">
        <v>1.2438803263825928</v>
      </c>
      <c r="H77">
        <v>9.7008159564823213E-2</v>
      </c>
      <c r="I77">
        <v>0.12112420670897552</v>
      </c>
      <c r="J77">
        <v>0.1127833182230281</v>
      </c>
      <c r="K77">
        <v>2.502266545784225E-2</v>
      </c>
      <c r="L77">
        <v>2.5203989120580236E-2</v>
      </c>
      <c r="M77">
        <v>2.4478694469628286E-2</v>
      </c>
    </row>
    <row r="78" spans="1:13" x14ac:dyDescent="0.2">
      <c r="A78" s="21">
        <v>219</v>
      </c>
      <c r="B78">
        <v>1.700453309156845</v>
      </c>
      <c r="C78">
        <v>1.5804170444242973</v>
      </c>
      <c r="D78">
        <v>1.6030825022665458</v>
      </c>
      <c r="E78">
        <v>1.328739800543971</v>
      </c>
      <c r="F78">
        <v>1.3486854034451496</v>
      </c>
      <c r="G78">
        <v>1.2482320942883047</v>
      </c>
      <c r="H78">
        <v>9.7189483227561199E-2</v>
      </c>
      <c r="I78">
        <v>0.1214868540344515</v>
      </c>
      <c r="J78">
        <v>0.11242067089755213</v>
      </c>
      <c r="K78">
        <v>2.5203989120580236E-2</v>
      </c>
      <c r="L78">
        <v>2.484134179510426E-2</v>
      </c>
      <c r="M78">
        <v>2.4660018132366273E-2</v>
      </c>
    </row>
    <row r="79" spans="1:13" x14ac:dyDescent="0.2">
      <c r="A79" s="21">
        <v>222</v>
      </c>
      <c r="B79">
        <v>1.7178603807796917</v>
      </c>
      <c r="C79">
        <v>1.5978241160471442</v>
      </c>
      <c r="D79">
        <v>1.6253853127833182</v>
      </c>
      <c r="E79">
        <v>1.3365367180417045</v>
      </c>
      <c r="F79">
        <v>1.3544877606527652</v>
      </c>
      <c r="G79">
        <v>1.2692656391659112</v>
      </c>
      <c r="H79">
        <v>9.6101541251133279E-2</v>
      </c>
      <c r="I79">
        <v>0.12203082502266546</v>
      </c>
      <c r="J79">
        <v>0.11242067089755213</v>
      </c>
      <c r="K79">
        <v>2.6110607434270173E-2</v>
      </c>
      <c r="L79">
        <v>2.502266545784225E-2</v>
      </c>
      <c r="M79">
        <v>2.4660018132366273E-2</v>
      </c>
    </row>
    <row r="80" spans="1:13" x14ac:dyDescent="0.2">
      <c r="A80" s="21">
        <v>225</v>
      </c>
      <c r="B80">
        <v>1.7325475974614688</v>
      </c>
      <c r="C80">
        <v>1.5932910244786944</v>
      </c>
      <c r="D80">
        <v>1.6266545784224842</v>
      </c>
      <c r="E80">
        <v>1.3427017225747959</v>
      </c>
      <c r="F80">
        <v>1.372257479601088</v>
      </c>
      <c r="G80">
        <v>1.2765185856754306</v>
      </c>
      <c r="H80">
        <v>9.7552130553037172E-2</v>
      </c>
      <c r="I80">
        <v>0.12112420670897552</v>
      </c>
      <c r="J80">
        <v>0.11314596554850408</v>
      </c>
      <c r="K80">
        <v>2.556663644605621E-2</v>
      </c>
      <c r="L80">
        <v>2.5385312783318223E-2</v>
      </c>
      <c r="M80">
        <v>2.4116047144152313E-2</v>
      </c>
    </row>
    <row r="81" spans="1:13" x14ac:dyDescent="0.2">
      <c r="A81" s="21">
        <v>228</v>
      </c>
      <c r="B81">
        <v>1.7405258386219402</v>
      </c>
      <c r="C81">
        <v>1.6032638259292837</v>
      </c>
      <c r="D81">
        <v>1.6391659111514052</v>
      </c>
      <c r="E81">
        <v>1.3575702629193109</v>
      </c>
      <c r="F81">
        <v>1.3825929283771532</v>
      </c>
      <c r="G81">
        <v>1.2786944696282865</v>
      </c>
      <c r="H81">
        <v>9.6464188576609253E-2</v>
      </c>
      <c r="I81">
        <v>0.12184950135992748</v>
      </c>
      <c r="J81">
        <v>0.11459655485040798</v>
      </c>
      <c r="K81">
        <v>2.5929283771532186E-2</v>
      </c>
      <c r="L81">
        <v>2.5203989120580236E-2</v>
      </c>
      <c r="M81">
        <v>2.4660018132366273E-2</v>
      </c>
    </row>
    <row r="82" spans="1:13" x14ac:dyDescent="0.2">
      <c r="A82" s="21">
        <v>231</v>
      </c>
      <c r="B82">
        <v>1.7508612873980054</v>
      </c>
      <c r="C82">
        <v>1.6101541251133273</v>
      </c>
      <c r="D82">
        <v>1.658023572076156</v>
      </c>
      <c r="E82">
        <v>1.3731640979147779</v>
      </c>
      <c r="F82">
        <v>1.3882139619220308</v>
      </c>
      <c r="G82">
        <v>1.2928377153218495</v>
      </c>
      <c r="H82">
        <v>9.6645512239347239E-2</v>
      </c>
      <c r="I82">
        <v>0.12166817769718949</v>
      </c>
      <c r="J82">
        <v>0.11495920217588396</v>
      </c>
      <c r="K82">
        <v>2.5747960108794196E-2</v>
      </c>
      <c r="L82">
        <v>2.502266545784225E-2</v>
      </c>
      <c r="M82">
        <v>2.5203989120580236E-2</v>
      </c>
    </row>
    <row r="83" spans="1:13" x14ac:dyDescent="0.2">
      <c r="A83" s="21">
        <v>234</v>
      </c>
      <c r="B83">
        <v>1.772620126926564</v>
      </c>
      <c r="C83">
        <v>1.6239347234814143</v>
      </c>
      <c r="D83">
        <v>1.6545784224841342</v>
      </c>
      <c r="E83">
        <v>1.3677243880326382</v>
      </c>
      <c r="F83">
        <v>1.400362647325476</v>
      </c>
      <c r="G83">
        <v>1.3031731640979147</v>
      </c>
      <c r="H83">
        <v>9.5376246600181319E-2</v>
      </c>
      <c r="I83">
        <v>0.1213055303717135</v>
      </c>
      <c r="J83">
        <v>0.11405258386219401</v>
      </c>
      <c r="K83">
        <v>2.556663644605621E-2</v>
      </c>
      <c r="L83">
        <v>2.484134179510426E-2</v>
      </c>
      <c r="M83">
        <v>2.5203989120580236E-2</v>
      </c>
    </row>
    <row r="84" spans="1:13" x14ac:dyDescent="0.2">
      <c r="A84" s="21">
        <v>237</v>
      </c>
      <c r="B84">
        <v>1.7831368993653671</v>
      </c>
      <c r="C84">
        <v>1.6177697189483227</v>
      </c>
      <c r="D84">
        <v>1.6776065276518586</v>
      </c>
      <c r="E84">
        <v>1.3820489573889392</v>
      </c>
      <c r="F84">
        <v>1.4058023572076155</v>
      </c>
      <c r="G84">
        <v>1.3077062556663646</v>
      </c>
      <c r="H84">
        <v>9.5376246600181319E-2</v>
      </c>
      <c r="I84">
        <v>0.12239347234814144</v>
      </c>
      <c r="J84">
        <v>0.11495920217588396</v>
      </c>
      <c r="K84">
        <v>2.5385312783318223E-2</v>
      </c>
      <c r="L84">
        <v>2.502266545784225E-2</v>
      </c>
      <c r="M84">
        <v>2.42973708068903E-2</v>
      </c>
    </row>
    <row r="85" spans="1:13" x14ac:dyDescent="0.2">
      <c r="A85" s="21">
        <v>240</v>
      </c>
      <c r="B85" s="12">
        <v>1.7871260199456029</v>
      </c>
      <c r="C85" s="12">
        <v>1.6224841341795104</v>
      </c>
      <c r="D85" s="12">
        <v>1.6872166817769718</v>
      </c>
      <c r="E85" s="12">
        <v>1.384950135992747</v>
      </c>
      <c r="F85" s="12">
        <v>1.4186763372620126</v>
      </c>
      <c r="G85" s="12">
        <v>1.3098821396192204</v>
      </c>
      <c r="H85" s="12">
        <v>9.5376246600181319E-2</v>
      </c>
      <c r="I85" s="12">
        <v>0.12275611967361741</v>
      </c>
      <c r="J85" s="12">
        <v>0.11423390752493201</v>
      </c>
      <c r="K85" s="12">
        <v>2.5747960108794196E-2</v>
      </c>
      <c r="L85" s="12">
        <v>2.3934723481414323E-2</v>
      </c>
      <c r="M85" s="12">
        <v>2.484134179510426E-2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EFEC4-10B7-7549-AD83-15D0DF9C1B3C}">
  <dimension ref="A1:G84"/>
  <sheetViews>
    <sheetView topLeftCell="A78" workbookViewId="0">
      <selection activeCell="I82" sqref="I82"/>
    </sheetView>
  </sheetViews>
  <sheetFormatPr baseColWidth="10" defaultRowHeight="16" x14ac:dyDescent="0.2"/>
  <sheetData>
    <row r="1" spans="1:7" x14ac:dyDescent="0.2">
      <c r="A1" s="15" t="s">
        <v>37</v>
      </c>
    </row>
    <row r="2" spans="1:7" x14ac:dyDescent="0.2">
      <c r="B2" s="58" t="s">
        <v>53</v>
      </c>
      <c r="C2" s="58"/>
      <c r="D2" s="58"/>
      <c r="E2" s="58" t="s">
        <v>54</v>
      </c>
      <c r="F2" s="58"/>
      <c r="G2" s="58"/>
    </row>
    <row r="3" spans="1:7" x14ac:dyDescent="0.2">
      <c r="A3" t="s">
        <v>0</v>
      </c>
      <c r="B3" s="7" t="s">
        <v>3</v>
      </c>
      <c r="C3" s="7" t="s">
        <v>5</v>
      </c>
      <c r="D3" s="7" t="s">
        <v>4</v>
      </c>
      <c r="E3" s="7" t="s">
        <v>3</v>
      </c>
      <c r="F3" s="7" t="s">
        <v>5</v>
      </c>
      <c r="G3" s="7" t="s">
        <v>4</v>
      </c>
    </row>
    <row r="4" spans="1:7" x14ac:dyDescent="0.2">
      <c r="A4">
        <v>0</v>
      </c>
      <c r="B4">
        <v>2.8649138712601996E-2</v>
      </c>
      <c r="C4">
        <v>2.7379873073436083E-2</v>
      </c>
      <c r="D4">
        <v>2.8286491387126019E-2</v>
      </c>
      <c r="E4">
        <v>3.0281051677243879E-2</v>
      </c>
      <c r="F4">
        <v>3.0099728014505892E-2</v>
      </c>
      <c r="G4">
        <v>2.9555757026291932E-2</v>
      </c>
    </row>
    <row r="5" spans="1:7" x14ac:dyDescent="0.2">
      <c r="A5">
        <v>3</v>
      </c>
      <c r="B5">
        <v>2.6110607434270173E-2</v>
      </c>
      <c r="C5">
        <v>2.7198549410698096E-2</v>
      </c>
      <c r="D5">
        <v>2.6473254759746146E-2</v>
      </c>
      <c r="E5">
        <v>3.1731640979147782E-2</v>
      </c>
      <c r="F5">
        <v>3.1368993653671802E-2</v>
      </c>
      <c r="G5">
        <v>3.2275611967361742E-2</v>
      </c>
    </row>
    <row r="6" spans="1:7" x14ac:dyDescent="0.2">
      <c r="A6">
        <v>6</v>
      </c>
      <c r="B6">
        <v>2.5929283771532186E-2</v>
      </c>
      <c r="C6">
        <v>2.6110607434270173E-2</v>
      </c>
      <c r="D6">
        <v>2.502266545784225E-2</v>
      </c>
      <c r="E6">
        <v>3.8077969174977334E-2</v>
      </c>
      <c r="F6">
        <v>3.5902085222121488E-2</v>
      </c>
      <c r="G6">
        <v>4.224841341795104E-2</v>
      </c>
    </row>
    <row r="7" spans="1:7" x14ac:dyDescent="0.2">
      <c r="A7">
        <v>9</v>
      </c>
      <c r="B7">
        <v>2.556663644605621E-2</v>
      </c>
      <c r="C7">
        <v>2.556663644605621E-2</v>
      </c>
      <c r="D7">
        <v>2.5929283771532186E-2</v>
      </c>
      <c r="E7">
        <v>4.9138712601994559E-2</v>
      </c>
      <c r="F7">
        <v>4.7506799637352673E-2</v>
      </c>
      <c r="G7">
        <v>5.6935630099728012E-2</v>
      </c>
    </row>
    <row r="8" spans="1:7" x14ac:dyDescent="0.2">
      <c r="A8">
        <v>12</v>
      </c>
      <c r="B8">
        <v>2.556663644605621E-2</v>
      </c>
      <c r="C8">
        <v>2.556663644605621E-2</v>
      </c>
      <c r="D8">
        <v>2.4660018132366273E-2</v>
      </c>
      <c r="E8">
        <v>6.2737987307343604E-2</v>
      </c>
      <c r="F8">
        <v>5.7842248413417952E-2</v>
      </c>
      <c r="G8">
        <v>7.3436083408884856E-2</v>
      </c>
    </row>
    <row r="9" spans="1:7" x14ac:dyDescent="0.2">
      <c r="A9">
        <v>15</v>
      </c>
      <c r="B9">
        <v>2.6110607434270173E-2</v>
      </c>
      <c r="C9">
        <v>2.5385312783318223E-2</v>
      </c>
      <c r="D9">
        <v>2.5747960108794196E-2</v>
      </c>
      <c r="E9">
        <v>7.8513145965548509E-2</v>
      </c>
      <c r="F9">
        <v>6.926563916591115E-2</v>
      </c>
      <c r="G9">
        <v>9.2293744333635533E-2</v>
      </c>
    </row>
    <row r="10" spans="1:7" x14ac:dyDescent="0.2">
      <c r="A10">
        <v>18</v>
      </c>
      <c r="B10">
        <v>2.5747960108794196E-2</v>
      </c>
      <c r="C10">
        <v>2.5203989120580236E-2</v>
      </c>
      <c r="D10">
        <v>2.5929283771532186E-2</v>
      </c>
      <c r="E10">
        <v>9.3019038984587493E-2</v>
      </c>
      <c r="F10">
        <v>8.1958295557570268E-2</v>
      </c>
      <c r="G10">
        <v>0.11024478694469628</v>
      </c>
    </row>
    <row r="11" spans="1:7" x14ac:dyDescent="0.2">
      <c r="A11">
        <v>21</v>
      </c>
      <c r="B11">
        <v>2.6473254759746146E-2</v>
      </c>
      <c r="C11">
        <v>2.502266545784225E-2</v>
      </c>
      <c r="D11">
        <v>2.6110607434270173E-2</v>
      </c>
      <c r="E11">
        <v>0.11006346328195829</v>
      </c>
      <c r="F11">
        <v>9.7189483227561199E-2</v>
      </c>
      <c r="G11">
        <v>0.12910244786944697</v>
      </c>
    </row>
    <row r="12" spans="1:7" x14ac:dyDescent="0.2">
      <c r="A12">
        <v>24</v>
      </c>
      <c r="B12">
        <v>2.6654578422484133E-2</v>
      </c>
      <c r="C12">
        <v>2.6473254759746146E-2</v>
      </c>
      <c r="D12">
        <v>2.6473254759746146E-2</v>
      </c>
      <c r="E12">
        <v>0.13037171350861287</v>
      </c>
      <c r="F12">
        <v>0.11368993653671804</v>
      </c>
      <c r="G12">
        <v>0.1514052583862194</v>
      </c>
    </row>
    <row r="13" spans="1:7" x14ac:dyDescent="0.2">
      <c r="A13">
        <v>27</v>
      </c>
      <c r="B13">
        <v>2.7017225747960109E-2</v>
      </c>
      <c r="C13">
        <v>2.5747960108794196E-2</v>
      </c>
      <c r="D13">
        <v>2.6835902085222123E-2</v>
      </c>
      <c r="E13">
        <v>0.14796010879419763</v>
      </c>
      <c r="F13">
        <v>0.12982774252039891</v>
      </c>
      <c r="G13">
        <v>0.17370806890299184</v>
      </c>
    </row>
    <row r="14" spans="1:7" x14ac:dyDescent="0.2">
      <c r="A14">
        <v>30</v>
      </c>
      <c r="B14">
        <v>2.7198549410698096E-2</v>
      </c>
      <c r="C14">
        <v>2.6473254759746146E-2</v>
      </c>
      <c r="D14">
        <v>2.6654578422484133E-2</v>
      </c>
      <c r="E14">
        <v>0.17098821396192204</v>
      </c>
      <c r="F14">
        <v>0.1501359927470535</v>
      </c>
      <c r="G14">
        <v>0.19691749773345421</v>
      </c>
    </row>
    <row r="15" spans="1:7" x14ac:dyDescent="0.2">
      <c r="A15">
        <v>33</v>
      </c>
      <c r="B15">
        <v>2.7742520398912059E-2</v>
      </c>
      <c r="C15">
        <v>2.6835902085222123E-2</v>
      </c>
      <c r="D15">
        <v>2.7923844061650046E-2</v>
      </c>
      <c r="E15">
        <v>0.20199456029011786</v>
      </c>
      <c r="F15">
        <v>0.16917497733454215</v>
      </c>
      <c r="G15">
        <v>0.22121486854034453</v>
      </c>
    </row>
    <row r="16" spans="1:7" x14ac:dyDescent="0.2">
      <c r="A16">
        <v>36</v>
      </c>
      <c r="B16">
        <v>2.8105167724388033E-2</v>
      </c>
      <c r="C16">
        <v>2.7742520398912059E-2</v>
      </c>
      <c r="D16">
        <v>2.6473254759746146E-2</v>
      </c>
      <c r="E16">
        <v>0.2328195829555757</v>
      </c>
      <c r="F16">
        <v>0.19329102447869448</v>
      </c>
      <c r="G16">
        <v>0.24623753399818676</v>
      </c>
    </row>
    <row r="17" spans="1:7" x14ac:dyDescent="0.2">
      <c r="A17">
        <v>39</v>
      </c>
      <c r="B17">
        <v>2.8649138712601996E-2</v>
      </c>
      <c r="C17">
        <v>2.7742520398912059E-2</v>
      </c>
      <c r="D17">
        <v>2.8105167724388033E-2</v>
      </c>
      <c r="E17">
        <v>0.26219401631912964</v>
      </c>
      <c r="F17">
        <v>0.21776971894832275</v>
      </c>
      <c r="G17">
        <v>0.26781504986400723</v>
      </c>
    </row>
    <row r="18" spans="1:7" x14ac:dyDescent="0.2">
      <c r="A18">
        <v>42</v>
      </c>
      <c r="B18">
        <v>2.9374433363553942E-2</v>
      </c>
      <c r="C18">
        <v>2.6654578422484133E-2</v>
      </c>
      <c r="D18">
        <v>3.0281051677243879E-2</v>
      </c>
      <c r="E18">
        <v>0.29011786038077969</v>
      </c>
      <c r="F18">
        <v>0.24079782411604714</v>
      </c>
      <c r="G18">
        <v>0.29356300997280144</v>
      </c>
    </row>
    <row r="19" spans="1:7" x14ac:dyDescent="0.2">
      <c r="A19">
        <v>45</v>
      </c>
      <c r="B19">
        <v>3.1006346328195829E-2</v>
      </c>
      <c r="C19">
        <v>2.7923844061650046E-2</v>
      </c>
      <c r="D19">
        <v>3.0462375339981869E-2</v>
      </c>
      <c r="E19">
        <v>0.32203082502266545</v>
      </c>
      <c r="F19">
        <v>0.26708975521305528</v>
      </c>
      <c r="G19">
        <v>0.31786038077969175</v>
      </c>
    </row>
    <row r="20" spans="1:7" x14ac:dyDescent="0.2">
      <c r="A20">
        <v>48</v>
      </c>
      <c r="B20">
        <v>2.9737080689029919E-2</v>
      </c>
      <c r="C20">
        <v>2.8286491387126019E-2</v>
      </c>
      <c r="D20">
        <v>3.1731640979147782E-2</v>
      </c>
      <c r="E20">
        <v>0.35013599274705348</v>
      </c>
      <c r="F20">
        <v>0.28902991840435177</v>
      </c>
      <c r="G20">
        <v>0.34197642792384408</v>
      </c>
    </row>
    <row r="21" spans="1:7" x14ac:dyDescent="0.2">
      <c r="A21">
        <v>51</v>
      </c>
      <c r="B21">
        <v>2.9737080689029919E-2</v>
      </c>
      <c r="C21">
        <v>2.8286491387126019E-2</v>
      </c>
      <c r="D21">
        <v>2.9918404351767906E-2</v>
      </c>
      <c r="E21">
        <v>0.37860380779691749</v>
      </c>
      <c r="F21">
        <v>0.31151405258386217</v>
      </c>
      <c r="G21">
        <v>0.36572982774252039</v>
      </c>
    </row>
    <row r="22" spans="1:7" x14ac:dyDescent="0.2">
      <c r="A22">
        <v>54</v>
      </c>
      <c r="B22">
        <v>3.1368993653671802E-2</v>
      </c>
      <c r="C22">
        <v>2.8830462375339982E-2</v>
      </c>
      <c r="D22">
        <v>2.9918404351767906E-2</v>
      </c>
      <c r="E22">
        <v>0.40797824116047143</v>
      </c>
      <c r="F22">
        <v>0.3383499546690843</v>
      </c>
      <c r="G22">
        <v>0.39292837715321849</v>
      </c>
    </row>
    <row r="23" spans="1:7" x14ac:dyDescent="0.2">
      <c r="A23">
        <v>57</v>
      </c>
      <c r="B23">
        <v>3.1912964641885769E-2</v>
      </c>
      <c r="C23">
        <v>2.9555757026291932E-2</v>
      </c>
      <c r="D23">
        <v>3.1550317316409789E-2</v>
      </c>
      <c r="E23">
        <v>0.43517679057116954</v>
      </c>
      <c r="F23">
        <v>0.35666364460562106</v>
      </c>
      <c r="G23">
        <v>0.42067089755213055</v>
      </c>
    </row>
    <row r="24" spans="1:7" x14ac:dyDescent="0.2">
      <c r="A24">
        <v>60</v>
      </c>
      <c r="B24">
        <v>3.1368993653671802E-2</v>
      </c>
      <c r="C24">
        <v>2.9555757026291932E-2</v>
      </c>
      <c r="D24">
        <v>3.1006346328195829E-2</v>
      </c>
      <c r="E24">
        <v>0.46310063463281959</v>
      </c>
      <c r="F24">
        <v>0.3811423390752493</v>
      </c>
      <c r="G24">
        <v>0.44623753399818678</v>
      </c>
    </row>
    <row r="25" spans="1:7" x14ac:dyDescent="0.2">
      <c r="A25">
        <v>63</v>
      </c>
      <c r="B25">
        <v>3.3000906618313688E-2</v>
      </c>
      <c r="C25">
        <v>3.0099728014505892E-2</v>
      </c>
      <c r="D25">
        <v>3.2094288304623755E-2</v>
      </c>
      <c r="E25">
        <v>0.49084315503173165</v>
      </c>
      <c r="F25">
        <v>0.40290117860380781</v>
      </c>
      <c r="G25">
        <v>0.47252946509519494</v>
      </c>
    </row>
    <row r="26" spans="1:7" x14ac:dyDescent="0.2">
      <c r="A26">
        <v>66</v>
      </c>
      <c r="B26">
        <v>3.2456935630099729E-2</v>
      </c>
      <c r="C26">
        <v>2.9555757026291932E-2</v>
      </c>
      <c r="D26">
        <v>3.3000906618313688E-2</v>
      </c>
      <c r="E26">
        <v>0.51532184950135995</v>
      </c>
      <c r="F26">
        <v>0.42320942883046236</v>
      </c>
      <c r="G26">
        <v>0.49845874886672709</v>
      </c>
    </row>
    <row r="27" spans="1:7" x14ac:dyDescent="0.2">
      <c r="A27">
        <v>69</v>
      </c>
      <c r="B27">
        <v>3.2456935630099729E-2</v>
      </c>
      <c r="C27">
        <v>3.0643699002719856E-2</v>
      </c>
      <c r="D27">
        <v>3.2456935630099729E-2</v>
      </c>
      <c r="E27">
        <v>0.54034451495920222</v>
      </c>
      <c r="F27">
        <v>0.44623753399818678</v>
      </c>
      <c r="G27">
        <v>0.52039891205802358</v>
      </c>
    </row>
    <row r="28" spans="1:7" x14ac:dyDescent="0.2">
      <c r="A28">
        <v>72</v>
      </c>
      <c r="B28">
        <v>3.3544877606527655E-2</v>
      </c>
      <c r="C28">
        <v>3.0825022665457842E-2</v>
      </c>
      <c r="D28">
        <v>3.3000906618313688E-2</v>
      </c>
      <c r="E28">
        <v>0.57225747960108797</v>
      </c>
      <c r="F28">
        <v>0.4669084315503173</v>
      </c>
      <c r="G28">
        <v>0.54777878513145961</v>
      </c>
    </row>
    <row r="29" spans="1:7" x14ac:dyDescent="0.2">
      <c r="A29">
        <v>75</v>
      </c>
      <c r="B29">
        <v>3.3544877606527655E-2</v>
      </c>
      <c r="C29">
        <v>3.1550317316409789E-2</v>
      </c>
      <c r="D29">
        <v>3.3726201269265642E-2</v>
      </c>
      <c r="E29">
        <v>0.59274705349048051</v>
      </c>
      <c r="F29">
        <v>0.48812330009066185</v>
      </c>
      <c r="G29">
        <v>0.57497733454215771</v>
      </c>
    </row>
    <row r="30" spans="1:7" x14ac:dyDescent="0.2">
      <c r="A30">
        <v>78</v>
      </c>
      <c r="B30">
        <v>3.4451495920217588E-2</v>
      </c>
      <c r="C30">
        <v>3.1368993653671802E-2</v>
      </c>
      <c r="D30">
        <v>3.4814143245693562E-2</v>
      </c>
      <c r="E30">
        <v>0.62139619220308251</v>
      </c>
      <c r="F30">
        <v>0.51133272892112425</v>
      </c>
      <c r="G30">
        <v>0.60036264732547595</v>
      </c>
    </row>
    <row r="31" spans="1:7" x14ac:dyDescent="0.2">
      <c r="A31">
        <v>81</v>
      </c>
      <c r="B31">
        <v>3.5358114233907528E-2</v>
      </c>
      <c r="C31">
        <v>3.1187669990933815E-2</v>
      </c>
      <c r="D31">
        <v>3.5176790571169535E-2</v>
      </c>
      <c r="E31">
        <v>0.64641885766092477</v>
      </c>
      <c r="F31">
        <v>0.53145965548504082</v>
      </c>
      <c r="G31">
        <v>0.62103354487760654</v>
      </c>
    </row>
    <row r="32" spans="1:7" x14ac:dyDescent="0.2">
      <c r="A32">
        <v>84</v>
      </c>
      <c r="B32">
        <v>3.4814143245693562E-2</v>
      </c>
      <c r="C32">
        <v>3.3000906618313688E-2</v>
      </c>
      <c r="D32">
        <v>3.4814143245693562E-2</v>
      </c>
      <c r="E32">
        <v>0.67162284678150497</v>
      </c>
      <c r="F32">
        <v>0.55176790571169543</v>
      </c>
      <c r="G32">
        <v>0.64279238440616504</v>
      </c>
    </row>
    <row r="33" spans="1:7" x14ac:dyDescent="0.2">
      <c r="A33">
        <v>87</v>
      </c>
      <c r="B33">
        <v>3.6990027198549408E-2</v>
      </c>
      <c r="C33">
        <v>3.3363553943789662E-2</v>
      </c>
      <c r="D33">
        <v>3.5539437896645515E-2</v>
      </c>
      <c r="E33">
        <v>0.69791477787851319</v>
      </c>
      <c r="F33">
        <v>0.57171350861287396</v>
      </c>
      <c r="G33">
        <v>0.66654578422484134</v>
      </c>
    </row>
    <row r="34" spans="1:7" x14ac:dyDescent="0.2">
      <c r="A34">
        <v>90</v>
      </c>
      <c r="B34">
        <v>3.7171350861287401E-2</v>
      </c>
      <c r="C34">
        <v>3.4088848594741615E-2</v>
      </c>
      <c r="D34">
        <v>3.7715321849501361E-2</v>
      </c>
      <c r="E34">
        <v>0.7222121486854034</v>
      </c>
      <c r="F34">
        <v>0.59854941069809608</v>
      </c>
      <c r="G34">
        <v>0.68776065276518583</v>
      </c>
    </row>
    <row r="35" spans="1:7" x14ac:dyDescent="0.2">
      <c r="A35">
        <v>93</v>
      </c>
      <c r="B35">
        <v>3.6990027198549408E-2</v>
      </c>
      <c r="C35">
        <v>3.5902085222121488E-2</v>
      </c>
      <c r="D35">
        <v>3.7533998186763375E-2</v>
      </c>
      <c r="E35">
        <v>0.75122393472348137</v>
      </c>
      <c r="F35">
        <v>0.61378059836808707</v>
      </c>
      <c r="G35">
        <v>0.71387126019945601</v>
      </c>
    </row>
    <row r="36" spans="1:7" x14ac:dyDescent="0.2">
      <c r="A36">
        <v>96</v>
      </c>
      <c r="B36">
        <v>3.8259292837715321E-2</v>
      </c>
      <c r="C36">
        <v>3.3907524932003628E-2</v>
      </c>
      <c r="D36">
        <v>3.6808703535811421E-2</v>
      </c>
      <c r="E36">
        <v>0.7726201269265639</v>
      </c>
      <c r="F36">
        <v>0.63662737987307338</v>
      </c>
      <c r="G36">
        <v>0.73599274705349049</v>
      </c>
    </row>
    <row r="37" spans="1:7" x14ac:dyDescent="0.2">
      <c r="A37">
        <v>99</v>
      </c>
      <c r="B37">
        <v>3.8077969174977334E-2</v>
      </c>
      <c r="C37">
        <v>3.3907524932003628E-2</v>
      </c>
      <c r="D37">
        <v>3.7352674524025388E-2</v>
      </c>
      <c r="E37">
        <v>0.79002719854941073</v>
      </c>
      <c r="F37">
        <v>0.65294650951949229</v>
      </c>
      <c r="G37">
        <v>0.75793291024478693</v>
      </c>
    </row>
    <row r="38" spans="1:7" x14ac:dyDescent="0.2">
      <c r="A38">
        <v>102</v>
      </c>
      <c r="B38">
        <v>3.7896645512239348E-2</v>
      </c>
      <c r="C38">
        <v>3.4814143245693562E-2</v>
      </c>
      <c r="D38">
        <v>3.8621940163191294E-2</v>
      </c>
      <c r="E38">
        <v>0.82121486854034453</v>
      </c>
      <c r="F38">
        <v>0.6752493200362647</v>
      </c>
      <c r="G38">
        <v>0.78295557570262919</v>
      </c>
    </row>
    <row r="39" spans="1:7" x14ac:dyDescent="0.2">
      <c r="A39">
        <v>105</v>
      </c>
      <c r="B39">
        <v>3.8077969174977334E-2</v>
      </c>
      <c r="C39">
        <v>3.5176790571169535E-2</v>
      </c>
      <c r="D39">
        <v>3.7896645512239348E-2</v>
      </c>
      <c r="E39">
        <v>0.84406165004533096</v>
      </c>
      <c r="F39">
        <v>0.69338168631006347</v>
      </c>
      <c r="G39">
        <v>0.80181323662737991</v>
      </c>
    </row>
    <row r="40" spans="1:7" x14ac:dyDescent="0.2">
      <c r="A40">
        <v>108</v>
      </c>
      <c r="B40">
        <v>3.9165911151405261E-2</v>
      </c>
      <c r="C40">
        <v>3.5176790571169535E-2</v>
      </c>
      <c r="D40">
        <v>3.8984587488667274E-2</v>
      </c>
      <c r="E40">
        <v>0.86708975521305531</v>
      </c>
      <c r="F40">
        <v>0.71568449682683588</v>
      </c>
      <c r="G40">
        <v>0.82901178603807801</v>
      </c>
    </row>
    <row r="41" spans="1:7" x14ac:dyDescent="0.2">
      <c r="A41">
        <v>111</v>
      </c>
      <c r="B41">
        <v>3.9709882139619221E-2</v>
      </c>
      <c r="C41">
        <v>3.5720761559383502E-2</v>
      </c>
      <c r="D41">
        <v>3.9347234814143248E-2</v>
      </c>
      <c r="E41">
        <v>0.88884859474161382</v>
      </c>
      <c r="F41">
        <v>0.72946509519492297</v>
      </c>
      <c r="G41">
        <v>0.84406165004533096</v>
      </c>
    </row>
    <row r="42" spans="1:7" x14ac:dyDescent="0.2">
      <c r="A42">
        <v>114</v>
      </c>
      <c r="B42">
        <v>3.9347234814143248E-2</v>
      </c>
      <c r="C42">
        <v>3.5902085222121488E-2</v>
      </c>
      <c r="D42">
        <v>4.0253853127833181E-2</v>
      </c>
      <c r="E42">
        <v>0.90915684496826832</v>
      </c>
      <c r="F42">
        <v>0.75158658204895734</v>
      </c>
      <c r="G42">
        <v>0.86908431550317311</v>
      </c>
    </row>
    <row r="43" spans="1:7" x14ac:dyDescent="0.2">
      <c r="A43">
        <v>117</v>
      </c>
      <c r="B43">
        <v>3.9528558476881234E-2</v>
      </c>
      <c r="C43">
        <v>3.6627379873073435E-2</v>
      </c>
      <c r="D43">
        <v>4.0253853127833181E-2</v>
      </c>
      <c r="E43">
        <v>0.9352674524025385</v>
      </c>
      <c r="F43">
        <v>0.77225747960108793</v>
      </c>
      <c r="G43">
        <v>0.88939256572982772</v>
      </c>
    </row>
    <row r="44" spans="1:7" x14ac:dyDescent="0.2">
      <c r="A44">
        <v>120</v>
      </c>
      <c r="B44">
        <v>4.1160471441523121E-2</v>
      </c>
      <c r="C44">
        <v>3.6083408884859475E-2</v>
      </c>
      <c r="D44">
        <v>4.0797824116047147E-2</v>
      </c>
      <c r="E44">
        <v>0.96047144152311881</v>
      </c>
      <c r="F44">
        <v>0.78839528558476879</v>
      </c>
      <c r="G44">
        <v>0.90988213961922026</v>
      </c>
    </row>
    <row r="45" spans="1:7" x14ac:dyDescent="0.2">
      <c r="A45">
        <v>123</v>
      </c>
      <c r="B45">
        <v>4.1160471441523121E-2</v>
      </c>
      <c r="C45">
        <v>3.6264732547597461E-2</v>
      </c>
      <c r="D45">
        <v>4.0435176790571167E-2</v>
      </c>
      <c r="E45">
        <v>0.97425203989120579</v>
      </c>
      <c r="F45">
        <v>0.80942883046237535</v>
      </c>
      <c r="G45">
        <v>0.92565729827742516</v>
      </c>
    </row>
    <row r="46" spans="1:7" x14ac:dyDescent="0.2">
      <c r="A46">
        <v>126</v>
      </c>
      <c r="B46">
        <v>4.224841341795104E-2</v>
      </c>
      <c r="C46">
        <v>3.8621940163191294E-2</v>
      </c>
      <c r="D46">
        <v>4.1704442429737081E-2</v>
      </c>
      <c r="E46">
        <v>1.0007252946509519</v>
      </c>
      <c r="F46">
        <v>0.82157751586582051</v>
      </c>
      <c r="G46">
        <v>0.95213055303717131</v>
      </c>
    </row>
    <row r="47" spans="1:7" x14ac:dyDescent="0.2">
      <c r="A47">
        <v>129</v>
      </c>
      <c r="B47">
        <v>4.1341795104261107E-2</v>
      </c>
      <c r="C47">
        <v>3.8077969174977334E-2</v>
      </c>
      <c r="D47">
        <v>4.2067089755213054E-2</v>
      </c>
      <c r="E47">
        <v>1.0206708975521306</v>
      </c>
      <c r="F47">
        <v>0.84460562103354486</v>
      </c>
      <c r="G47">
        <v>0.96464188576609244</v>
      </c>
    </row>
    <row r="48" spans="1:7" x14ac:dyDescent="0.2">
      <c r="A48">
        <v>132</v>
      </c>
      <c r="B48">
        <v>4.2792384406165007E-2</v>
      </c>
      <c r="C48">
        <v>3.8440616500453308E-2</v>
      </c>
      <c r="D48">
        <v>4.2429737080689027E-2</v>
      </c>
      <c r="E48">
        <v>1.0378966455122394</v>
      </c>
      <c r="F48">
        <v>0.8611060743427017</v>
      </c>
      <c r="G48">
        <v>0.99093381686310067</v>
      </c>
    </row>
    <row r="49" spans="1:7" x14ac:dyDescent="0.2">
      <c r="A49">
        <v>135</v>
      </c>
      <c r="B49">
        <v>4.2611060743427021E-2</v>
      </c>
      <c r="C49">
        <v>3.8440616500453308E-2</v>
      </c>
      <c r="D49">
        <v>4.2792384406165007E-2</v>
      </c>
      <c r="E49">
        <v>1.0614687216681777</v>
      </c>
      <c r="F49">
        <v>0.87416137805983685</v>
      </c>
      <c r="G49">
        <v>1.0025385312783319</v>
      </c>
    </row>
    <row r="50" spans="1:7" x14ac:dyDescent="0.2">
      <c r="A50">
        <v>138</v>
      </c>
      <c r="B50">
        <v>4.3336355394378967E-2</v>
      </c>
      <c r="C50">
        <v>3.8440616500453308E-2</v>
      </c>
      <c r="D50">
        <v>4.2792384406165007E-2</v>
      </c>
      <c r="E50">
        <v>1.0743427017225748</v>
      </c>
      <c r="F50">
        <v>0.89827742520398912</v>
      </c>
      <c r="G50">
        <v>1.0313689936536719</v>
      </c>
    </row>
    <row r="51" spans="1:7" x14ac:dyDescent="0.2">
      <c r="A51">
        <v>141</v>
      </c>
      <c r="B51">
        <v>4.369900271985494E-2</v>
      </c>
      <c r="C51">
        <v>3.8803263825929281E-2</v>
      </c>
      <c r="D51">
        <v>4.2611060743427021E-2</v>
      </c>
      <c r="E51">
        <v>1.1006346328195828</v>
      </c>
      <c r="F51">
        <v>0.90843155031731637</v>
      </c>
      <c r="G51">
        <v>1.0496826835902084</v>
      </c>
    </row>
    <row r="52" spans="1:7" x14ac:dyDescent="0.2">
      <c r="A52">
        <v>144</v>
      </c>
      <c r="B52">
        <v>4.4424297370806894E-2</v>
      </c>
      <c r="C52">
        <v>3.9891205802357207E-2</v>
      </c>
      <c r="D52">
        <v>4.3517679057116954E-2</v>
      </c>
      <c r="E52">
        <v>1.1149592021758838</v>
      </c>
      <c r="F52">
        <v>0.92747053490480502</v>
      </c>
      <c r="G52">
        <v>1.0670897552130554</v>
      </c>
    </row>
    <row r="53" spans="1:7" x14ac:dyDescent="0.2">
      <c r="A53">
        <v>147</v>
      </c>
      <c r="B53">
        <v>4.3517679057116954E-2</v>
      </c>
      <c r="C53">
        <v>4.0797824116047147E-2</v>
      </c>
      <c r="D53">
        <v>4.3517679057116954E-2</v>
      </c>
      <c r="E53">
        <v>1.1385312783318222</v>
      </c>
      <c r="F53">
        <v>0.94669084315503171</v>
      </c>
      <c r="G53">
        <v>1.0817769718948322</v>
      </c>
    </row>
    <row r="54" spans="1:7" x14ac:dyDescent="0.2">
      <c r="A54">
        <v>150</v>
      </c>
      <c r="B54">
        <v>4.4424297370806894E-2</v>
      </c>
      <c r="C54">
        <v>3.9347234814143248E-2</v>
      </c>
      <c r="D54">
        <v>4.460562103354488E-2</v>
      </c>
      <c r="E54">
        <v>1.1483227561196736</v>
      </c>
      <c r="F54">
        <v>0.95974614687216686</v>
      </c>
      <c r="G54">
        <v>1.1015412511332729</v>
      </c>
    </row>
    <row r="55" spans="1:7" x14ac:dyDescent="0.2">
      <c r="A55">
        <v>153</v>
      </c>
      <c r="B55">
        <v>4.5330915684496827E-2</v>
      </c>
      <c r="C55">
        <v>3.9528558476881234E-2</v>
      </c>
      <c r="D55">
        <v>4.4424297370806894E-2</v>
      </c>
      <c r="E55">
        <v>1.1715321849501359</v>
      </c>
      <c r="F55">
        <v>0.96917497733454216</v>
      </c>
      <c r="G55">
        <v>1.114052583862194</v>
      </c>
    </row>
    <row r="56" spans="1:7" x14ac:dyDescent="0.2">
      <c r="A56">
        <v>156</v>
      </c>
      <c r="B56">
        <v>4.6056210335448773E-2</v>
      </c>
      <c r="C56">
        <v>4.0616500453309154E-2</v>
      </c>
      <c r="D56">
        <v>4.6056210335448773E-2</v>
      </c>
      <c r="E56">
        <v>1.1873073436083408</v>
      </c>
      <c r="F56">
        <v>0.9911151405258386</v>
      </c>
      <c r="G56">
        <v>1.1314596554850409</v>
      </c>
    </row>
    <row r="57" spans="1:7" x14ac:dyDescent="0.2">
      <c r="A57">
        <v>159</v>
      </c>
      <c r="B57">
        <v>4.6056210335448773E-2</v>
      </c>
      <c r="C57">
        <v>4.0435176790571167E-2</v>
      </c>
      <c r="D57">
        <v>4.4968268359020853E-2</v>
      </c>
      <c r="E57">
        <v>1.200362647325476</v>
      </c>
      <c r="F57">
        <v>1.0088848594741613</v>
      </c>
      <c r="G57">
        <v>1.1559383499546692</v>
      </c>
    </row>
    <row r="58" spans="1:7" x14ac:dyDescent="0.2">
      <c r="A58">
        <v>162</v>
      </c>
      <c r="B58">
        <v>4.6962828649138713E-2</v>
      </c>
      <c r="C58">
        <v>4.1341795104261107E-2</v>
      </c>
      <c r="D58">
        <v>4.4786944696282867E-2</v>
      </c>
      <c r="E58">
        <v>1.2125113327289212</v>
      </c>
      <c r="F58">
        <v>1.0248413417951043</v>
      </c>
      <c r="G58">
        <v>1.1729827742520398</v>
      </c>
    </row>
    <row r="59" spans="1:7" x14ac:dyDescent="0.2">
      <c r="A59">
        <v>165</v>
      </c>
      <c r="B59">
        <v>4.6781504986400727E-2</v>
      </c>
      <c r="C59">
        <v>4.2067089755213054E-2</v>
      </c>
      <c r="D59">
        <v>4.660018132366274E-2</v>
      </c>
      <c r="E59">
        <v>1.2424297370806889</v>
      </c>
      <c r="F59">
        <v>1.0377153218495014</v>
      </c>
      <c r="G59">
        <v>1.1902085222121488</v>
      </c>
    </row>
    <row r="60" spans="1:7" x14ac:dyDescent="0.2">
      <c r="A60">
        <v>168</v>
      </c>
      <c r="B60">
        <v>4.9864007252946513E-2</v>
      </c>
      <c r="C60">
        <v>4.1160471441523121E-2</v>
      </c>
      <c r="D60">
        <v>4.6418857660924753E-2</v>
      </c>
      <c r="E60">
        <v>1.2614687216681777</v>
      </c>
      <c r="F60">
        <v>1.0500453309156845</v>
      </c>
      <c r="G60">
        <v>1.2050770625566636</v>
      </c>
    </row>
    <row r="61" spans="1:7" x14ac:dyDescent="0.2">
      <c r="A61">
        <v>171</v>
      </c>
      <c r="B61">
        <v>4.8776065276518586E-2</v>
      </c>
      <c r="C61">
        <v>4.1160471441523121E-2</v>
      </c>
      <c r="D61">
        <v>4.56935630099728E-2</v>
      </c>
      <c r="E61">
        <v>1.2747053490480507</v>
      </c>
      <c r="F61">
        <v>1.0660018132366273</v>
      </c>
      <c r="G61">
        <v>1.2099728014505893</v>
      </c>
    </row>
    <row r="62" spans="1:7" x14ac:dyDescent="0.2">
      <c r="A62">
        <v>174</v>
      </c>
      <c r="B62">
        <v>4.7325475974614686E-2</v>
      </c>
      <c r="C62">
        <v>4.2792384406165007E-2</v>
      </c>
      <c r="D62">
        <v>4.805077062556664E-2</v>
      </c>
      <c r="E62">
        <v>1.2866727107887579</v>
      </c>
      <c r="F62">
        <v>1.0718041704442429</v>
      </c>
      <c r="G62">
        <v>1.2246600181323664</v>
      </c>
    </row>
    <row r="63" spans="1:7" x14ac:dyDescent="0.2">
      <c r="A63">
        <v>177</v>
      </c>
      <c r="B63">
        <v>4.85947416137806E-2</v>
      </c>
      <c r="C63">
        <v>4.2067089755213054E-2</v>
      </c>
      <c r="D63">
        <v>4.768812330009066E-2</v>
      </c>
      <c r="E63">
        <v>1.3087941976427924</v>
      </c>
      <c r="F63">
        <v>1.0935630099728015</v>
      </c>
      <c r="G63">
        <v>1.2447869446962829</v>
      </c>
    </row>
    <row r="64" spans="1:7" x14ac:dyDescent="0.2">
      <c r="A64">
        <v>180</v>
      </c>
      <c r="B64">
        <v>4.7869446962828646E-2</v>
      </c>
      <c r="C64">
        <v>4.2973708068902994E-2</v>
      </c>
      <c r="D64">
        <v>4.7506799637352673E-2</v>
      </c>
      <c r="E64">
        <v>1.3198549410698097</v>
      </c>
      <c r="F64">
        <v>1.1035358114233909</v>
      </c>
      <c r="G64">
        <v>1.2656391659111514</v>
      </c>
    </row>
    <row r="65" spans="1:7" x14ac:dyDescent="0.2">
      <c r="A65">
        <v>183</v>
      </c>
      <c r="B65">
        <v>4.768812330009066E-2</v>
      </c>
      <c r="C65">
        <v>4.3880326382592927E-2</v>
      </c>
      <c r="D65">
        <v>4.8232094288304626E-2</v>
      </c>
      <c r="E65">
        <v>1.3283771532184949</v>
      </c>
      <c r="F65">
        <v>1.1196736174070716</v>
      </c>
      <c r="G65">
        <v>1.2797824116047145</v>
      </c>
    </row>
    <row r="66" spans="1:7" x14ac:dyDescent="0.2">
      <c r="A66">
        <v>186</v>
      </c>
      <c r="B66">
        <v>4.9864007252946513E-2</v>
      </c>
      <c r="C66">
        <v>4.3336355394378967E-2</v>
      </c>
      <c r="D66">
        <v>4.85947416137806E-2</v>
      </c>
      <c r="E66">
        <v>1.3454215775158658</v>
      </c>
      <c r="F66">
        <v>1.1318223028105168</v>
      </c>
      <c r="G66">
        <v>1.2884859474161379</v>
      </c>
    </row>
    <row r="67" spans="1:7" x14ac:dyDescent="0.2">
      <c r="A67">
        <v>189</v>
      </c>
      <c r="B67">
        <v>5.0226654578422486E-2</v>
      </c>
      <c r="C67">
        <v>4.2973708068902994E-2</v>
      </c>
      <c r="D67">
        <v>4.9501359927470533E-2</v>
      </c>
      <c r="E67">
        <v>1.3637352674524026</v>
      </c>
      <c r="F67">
        <v>1.1515865820489575</v>
      </c>
      <c r="G67">
        <v>1.3118766999093381</v>
      </c>
    </row>
    <row r="68" spans="1:7" x14ac:dyDescent="0.2">
      <c r="A68">
        <v>192</v>
      </c>
      <c r="B68">
        <v>4.9320036264732546E-2</v>
      </c>
      <c r="C68">
        <v>4.2973708068902994E-2</v>
      </c>
      <c r="D68">
        <v>5.0407978241160473E-2</v>
      </c>
      <c r="E68">
        <v>1.3744333635539439</v>
      </c>
      <c r="F68">
        <v>1.1544877606527653</v>
      </c>
      <c r="G68">
        <v>1.3191296464188578</v>
      </c>
    </row>
    <row r="69" spans="1:7" x14ac:dyDescent="0.2">
      <c r="A69">
        <v>195</v>
      </c>
      <c r="B69">
        <v>5.0407978241160473E-2</v>
      </c>
      <c r="C69">
        <v>4.460562103354488E-2</v>
      </c>
      <c r="D69">
        <v>4.8957388939256573E-2</v>
      </c>
      <c r="E69">
        <v>1.3947416137805984</v>
      </c>
      <c r="F69">
        <v>1.1764279238440616</v>
      </c>
      <c r="G69">
        <v>1.3280145058930191</v>
      </c>
    </row>
    <row r="70" spans="1:7" x14ac:dyDescent="0.2">
      <c r="A70">
        <v>198</v>
      </c>
      <c r="B70">
        <v>5.0589301903898459E-2</v>
      </c>
      <c r="C70">
        <v>4.42429737080689E-2</v>
      </c>
      <c r="D70">
        <v>4.8957388939256573E-2</v>
      </c>
      <c r="E70">
        <v>1.3951042611060744</v>
      </c>
      <c r="F70">
        <v>1.1827742520398912</v>
      </c>
      <c r="G70">
        <v>1.343608340888486</v>
      </c>
    </row>
    <row r="71" spans="1:7" x14ac:dyDescent="0.2">
      <c r="A71">
        <v>201</v>
      </c>
      <c r="B71">
        <v>5.0951949229374432E-2</v>
      </c>
      <c r="C71">
        <v>4.3880326382592927E-2</v>
      </c>
      <c r="D71">
        <v>4.9864007252946513E-2</v>
      </c>
      <c r="E71">
        <v>1.4217588395285585</v>
      </c>
      <c r="F71">
        <v>1.1983680870353581</v>
      </c>
      <c r="G71">
        <v>1.3548504079782411</v>
      </c>
    </row>
    <row r="72" spans="1:7" x14ac:dyDescent="0.2">
      <c r="A72">
        <v>204</v>
      </c>
      <c r="B72">
        <v>5.1858567543064372E-2</v>
      </c>
      <c r="C72">
        <v>4.4424297370806894E-2</v>
      </c>
      <c r="D72">
        <v>5.1314596554850406E-2</v>
      </c>
      <c r="E72">
        <v>1.427742520398912</v>
      </c>
      <c r="F72">
        <v>1.2074342701722576</v>
      </c>
      <c r="G72">
        <v>1.3684496826835901</v>
      </c>
    </row>
    <row r="73" spans="1:7" x14ac:dyDescent="0.2">
      <c r="A73">
        <v>207</v>
      </c>
      <c r="B73">
        <v>5.0407978241160473E-2</v>
      </c>
      <c r="C73">
        <v>4.460562103354488E-2</v>
      </c>
      <c r="D73">
        <v>5.0770625566636446E-2</v>
      </c>
      <c r="E73">
        <v>1.4384406165004533</v>
      </c>
      <c r="F73">
        <v>1.2110607434270173</v>
      </c>
      <c r="G73">
        <v>1.3811423390752493</v>
      </c>
    </row>
    <row r="74" spans="1:7" x14ac:dyDescent="0.2">
      <c r="A74">
        <v>210</v>
      </c>
      <c r="B74">
        <v>5.1858567543064372E-2</v>
      </c>
      <c r="C74">
        <v>4.6781504986400727E-2</v>
      </c>
      <c r="D74">
        <v>5.0951949229374432E-2</v>
      </c>
      <c r="E74">
        <v>1.4516772438803265</v>
      </c>
      <c r="F74">
        <v>1.229193109700816</v>
      </c>
      <c r="G74">
        <v>1.4041704442429737</v>
      </c>
    </row>
    <row r="75" spans="1:7" x14ac:dyDescent="0.2">
      <c r="A75">
        <v>213</v>
      </c>
      <c r="B75">
        <v>5.2039891205802359E-2</v>
      </c>
      <c r="C75">
        <v>4.5330915684496827E-2</v>
      </c>
      <c r="D75">
        <v>5.2221214868540346E-2</v>
      </c>
      <c r="E75">
        <v>1.4631006346328195</v>
      </c>
      <c r="F75">
        <v>1.2400725294650952</v>
      </c>
      <c r="G75">
        <v>1.4054397098821396</v>
      </c>
    </row>
    <row r="76" spans="1:7" x14ac:dyDescent="0.2">
      <c r="A76">
        <v>216</v>
      </c>
      <c r="B76">
        <v>5.1677243880326386E-2</v>
      </c>
      <c r="C76">
        <v>4.5512239347234813E-2</v>
      </c>
      <c r="D76">
        <v>5.1314596554850406E-2</v>
      </c>
      <c r="E76">
        <v>1.4792384406165004</v>
      </c>
      <c r="F76">
        <v>1.2480507706255666</v>
      </c>
      <c r="G76">
        <v>1.4219401631912965</v>
      </c>
    </row>
    <row r="77" spans="1:7" x14ac:dyDescent="0.2">
      <c r="A77">
        <v>219</v>
      </c>
      <c r="B77">
        <v>5.2221214868540346E-2</v>
      </c>
      <c r="C77">
        <v>4.5330915684496827E-2</v>
      </c>
      <c r="D77">
        <v>5.2039891205802359E-2</v>
      </c>
      <c r="E77">
        <v>1.4839528558476882</v>
      </c>
      <c r="F77">
        <v>1.2600181323662738</v>
      </c>
      <c r="G77">
        <v>1.4340888485947416</v>
      </c>
    </row>
    <row r="78" spans="1:7" x14ac:dyDescent="0.2">
      <c r="A78">
        <v>222</v>
      </c>
      <c r="B78">
        <v>5.1677243880326386E-2</v>
      </c>
      <c r="C78">
        <v>4.6237533998186767E-2</v>
      </c>
      <c r="D78">
        <v>5.0589301903898459E-2</v>
      </c>
      <c r="E78">
        <v>1.5055303717135087</v>
      </c>
      <c r="F78">
        <v>1.2670897552130553</v>
      </c>
      <c r="G78">
        <v>1.443336355394379</v>
      </c>
    </row>
    <row r="79" spans="1:7" x14ac:dyDescent="0.2">
      <c r="A79">
        <v>225</v>
      </c>
      <c r="B79">
        <v>5.2583862194016319E-2</v>
      </c>
      <c r="C79">
        <v>4.5874886672710787E-2</v>
      </c>
      <c r="D79">
        <v>5.2583862194016319E-2</v>
      </c>
      <c r="E79">
        <v>1.513145965548504</v>
      </c>
      <c r="F79">
        <v>1.2814143245693563</v>
      </c>
      <c r="G79">
        <v>1.4583862194016319</v>
      </c>
    </row>
    <row r="80" spans="1:7" x14ac:dyDescent="0.2">
      <c r="A80">
        <v>228</v>
      </c>
      <c r="B80">
        <v>5.4034451495920219E-2</v>
      </c>
      <c r="C80">
        <v>4.6056210335448773E-2</v>
      </c>
      <c r="D80">
        <v>5.2765185856754306E-2</v>
      </c>
      <c r="E80">
        <v>1.5180417044424297</v>
      </c>
      <c r="F80">
        <v>1.2892112420670898</v>
      </c>
      <c r="G80">
        <v>1.4627379873073436</v>
      </c>
    </row>
    <row r="81" spans="1:7" x14ac:dyDescent="0.2">
      <c r="A81">
        <v>231</v>
      </c>
      <c r="B81">
        <v>5.3671804170444246E-2</v>
      </c>
      <c r="C81">
        <v>4.5874886672710787E-2</v>
      </c>
      <c r="D81">
        <v>5.3127833182230279E-2</v>
      </c>
      <c r="E81">
        <v>1.5345421577515865</v>
      </c>
      <c r="F81">
        <v>1.2984587488667272</v>
      </c>
      <c r="G81">
        <v>1.4830462375339981</v>
      </c>
    </row>
    <row r="82" spans="1:7" x14ac:dyDescent="0.2">
      <c r="A82">
        <v>234</v>
      </c>
      <c r="B82">
        <v>5.3853127833182232E-2</v>
      </c>
      <c r="C82">
        <v>4.7325475974614686E-2</v>
      </c>
      <c r="D82">
        <v>5.3671804170444246E-2</v>
      </c>
      <c r="E82">
        <v>1.5481414324569356</v>
      </c>
      <c r="F82">
        <v>1.313327289211242</v>
      </c>
      <c r="G82">
        <v>1.4951949229374433</v>
      </c>
    </row>
    <row r="83" spans="1:7" x14ac:dyDescent="0.2">
      <c r="A83">
        <v>237</v>
      </c>
      <c r="B83">
        <v>5.4215775158658205E-2</v>
      </c>
      <c r="C83">
        <v>4.660018132366274E-2</v>
      </c>
      <c r="D83">
        <v>5.3853127833182232E-2</v>
      </c>
      <c r="E83">
        <v>1.5470534904805078</v>
      </c>
      <c r="F83">
        <v>1.3158658204895739</v>
      </c>
      <c r="G83">
        <v>1.4979147778785131</v>
      </c>
    </row>
    <row r="84" spans="1:7" x14ac:dyDescent="0.2">
      <c r="A84">
        <v>240</v>
      </c>
      <c r="B84">
        <v>5.4034451495920219E-2</v>
      </c>
      <c r="C84">
        <v>4.660018132366274E-2</v>
      </c>
      <c r="D84">
        <v>5.3671804170444246E-2</v>
      </c>
      <c r="E84">
        <v>1.5613780598368088</v>
      </c>
      <c r="F84">
        <v>1.3347234814143245</v>
      </c>
      <c r="G84">
        <v>1.5218495013599276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1965E-A456-3C43-8593-7D39BB9CFE7C}">
  <dimension ref="A1:BF92"/>
  <sheetViews>
    <sheetView topLeftCell="A72" zoomScaleNormal="100" workbookViewId="0">
      <selection activeCell="A3" sqref="A3"/>
    </sheetView>
  </sheetViews>
  <sheetFormatPr baseColWidth="10" defaultRowHeight="16" x14ac:dyDescent="0.2"/>
  <cols>
    <col min="1" max="37" width="10.83203125" style="25"/>
  </cols>
  <sheetData>
    <row r="1" spans="1:58" x14ac:dyDescent="0.2">
      <c r="A1" s="15" t="s">
        <v>37</v>
      </c>
    </row>
    <row r="2" spans="1:58" x14ac:dyDescent="0.2">
      <c r="A2" s="40" t="s">
        <v>304</v>
      </c>
    </row>
    <row r="3" spans="1:58" x14ac:dyDescent="0.2">
      <c r="A3" s="28" t="s">
        <v>140</v>
      </c>
      <c r="B3" s="62" t="s">
        <v>106</v>
      </c>
      <c r="C3" s="62"/>
      <c r="D3" s="62"/>
      <c r="E3" s="62" t="s">
        <v>85</v>
      </c>
      <c r="F3" s="62"/>
      <c r="G3" s="62"/>
      <c r="H3" s="62" t="s">
        <v>88</v>
      </c>
      <c r="I3" s="62"/>
      <c r="J3" s="62"/>
      <c r="K3" s="62" t="s">
        <v>89</v>
      </c>
      <c r="L3" s="62"/>
      <c r="M3" s="62"/>
      <c r="N3" s="62" t="s">
        <v>90</v>
      </c>
      <c r="O3" s="62"/>
      <c r="P3" s="62"/>
      <c r="Q3" s="62" t="s">
        <v>109</v>
      </c>
      <c r="R3" s="62"/>
      <c r="S3" s="62"/>
      <c r="T3" s="62" t="s">
        <v>110</v>
      </c>
      <c r="U3" s="62"/>
      <c r="V3" s="62"/>
      <c r="W3" s="62" t="s">
        <v>93</v>
      </c>
      <c r="X3" s="62"/>
      <c r="Y3" s="62"/>
      <c r="Z3" s="62" t="s">
        <v>111</v>
      </c>
      <c r="AA3" s="62"/>
      <c r="AB3" s="62"/>
      <c r="AC3" s="62" t="s">
        <v>116</v>
      </c>
      <c r="AD3" s="62"/>
      <c r="AE3" s="62"/>
      <c r="AF3" s="62" t="s">
        <v>117</v>
      </c>
      <c r="AG3" s="62"/>
      <c r="AH3" s="62"/>
      <c r="AI3" s="62" t="s">
        <v>133</v>
      </c>
      <c r="AJ3" s="62"/>
      <c r="AK3" s="62"/>
    </row>
    <row r="4" spans="1:58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  <c r="W4" s="25" t="s">
        <v>3</v>
      </c>
      <c r="X4" s="25" t="s">
        <v>5</v>
      </c>
      <c r="Y4" s="25" t="s">
        <v>4</v>
      </c>
      <c r="Z4" s="25" t="s">
        <v>3</v>
      </c>
      <c r="AA4" s="25" t="s">
        <v>5</v>
      </c>
      <c r="AB4" s="25" t="s">
        <v>4</v>
      </c>
      <c r="AC4" s="25" t="s">
        <v>3</v>
      </c>
      <c r="AD4" s="25" t="s">
        <v>5</v>
      </c>
      <c r="AE4" s="25" t="s">
        <v>4</v>
      </c>
      <c r="AF4" s="25" t="s">
        <v>3</v>
      </c>
      <c r="AG4" s="25" t="s">
        <v>5</v>
      </c>
      <c r="AH4" s="25" t="s">
        <v>4</v>
      </c>
      <c r="AI4" s="25" t="s">
        <v>3</v>
      </c>
      <c r="AJ4" s="25" t="s">
        <v>5</v>
      </c>
      <c r="AK4" s="25" t="s">
        <v>4</v>
      </c>
      <c r="AL4" s="25"/>
      <c r="AO4" s="25"/>
      <c r="AU4" s="25"/>
      <c r="AZ4" s="25"/>
      <c r="BF4" s="25"/>
    </row>
    <row r="5" spans="1:58" x14ac:dyDescent="0.2">
      <c r="A5" s="21">
        <v>0</v>
      </c>
      <c r="B5">
        <v>2.8649138712601996E-2</v>
      </c>
      <c r="C5">
        <v>2.7379873073436083E-2</v>
      </c>
      <c r="D5">
        <v>2.8286491387126019E-2</v>
      </c>
      <c r="E5">
        <v>2.7379873073436083E-2</v>
      </c>
      <c r="F5">
        <v>2.7923844061650046E-2</v>
      </c>
      <c r="G5">
        <v>2.7017225747960109E-2</v>
      </c>
      <c r="H5">
        <v>2.7561196736174069E-2</v>
      </c>
      <c r="I5">
        <v>2.8105167724388033E-2</v>
      </c>
      <c r="J5">
        <v>2.7561196736174069E-2</v>
      </c>
      <c r="K5">
        <v>2.8649138712601996E-2</v>
      </c>
      <c r="L5">
        <v>2.9193109700815956E-2</v>
      </c>
      <c r="M5">
        <v>2.8105167724388033E-2</v>
      </c>
      <c r="N5">
        <v>2.8286491387126019E-2</v>
      </c>
      <c r="O5">
        <v>2.8830462375339982E-2</v>
      </c>
      <c r="P5">
        <v>2.8105167724388033E-2</v>
      </c>
      <c r="Q5">
        <v>2.7742520398912059E-2</v>
      </c>
      <c r="R5">
        <v>2.8105167724388033E-2</v>
      </c>
      <c r="S5">
        <v>2.7379873073436083E-2</v>
      </c>
      <c r="T5">
        <v>2.7923844061650046E-2</v>
      </c>
      <c r="U5">
        <v>2.8830462375339982E-2</v>
      </c>
      <c r="V5">
        <v>2.8830462375339982E-2</v>
      </c>
      <c r="W5">
        <v>2.8649138712601996E-2</v>
      </c>
      <c r="X5">
        <v>2.7561196736174069E-2</v>
      </c>
      <c r="Y5">
        <v>2.8649138712601996E-2</v>
      </c>
      <c r="Z5">
        <v>2.9737080689029919E-2</v>
      </c>
      <c r="AA5">
        <v>2.8467815049864006E-2</v>
      </c>
      <c r="AB5">
        <v>2.8649138712601996E-2</v>
      </c>
      <c r="AC5">
        <v>3.0281051677243879E-2</v>
      </c>
      <c r="AD5">
        <v>3.0099728014505892E-2</v>
      </c>
      <c r="AE5">
        <v>2.9555757026291932E-2</v>
      </c>
      <c r="AF5">
        <v>2.9193109700815956E-2</v>
      </c>
      <c r="AG5">
        <v>2.9193109700815956E-2</v>
      </c>
      <c r="AH5">
        <v>2.9737080689029919E-2</v>
      </c>
      <c r="AI5">
        <v>3.0099728014505892E-2</v>
      </c>
      <c r="AJ5">
        <v>3.0281051677243879E-2</v>
      </c>
      <c r="AK5">
        <v>2.9193109700815956E-2</v>
      </c>
    </row>
    <row r="6" spans="1:58" x14ac:dyDescent="0.2">
      <c r="A6" s="21">
        <v>3</v>
      </c>
      <c r="B6">
        <v>2.6110607434270173E-2</v>
      </c>
      <c r="C6">
        <v>2.7198549410698096E-2</v>
      </c>
      <c r="D6">
        <v>2.6473254759746146E-2</v>
      </c>
      <c r="E6">
        <v>2.6291931097008159E-2</v>
      </c>
      <c r="F6">
        <v>2.6110607434270173E-2</v>
      </c>
      <c r="G6">
        <v>2.6473254759746146E-2</v>
      </c>
      <c r="H6">
        <v>2.7198549410698096E-2</v>
      </c>
      <c r="I6">
        <v>2.6110607434270173E-2</v>
      </c>
      <c r="J6">
        <v>2.6473254759746146E-2</v>
      </c>
      <c r="K6">
        <v>2.5747960108794196E-2</v>
      </c>
      <c r="L6">
        <v>2.7379873073436083E-2</v>
      </c>
      <c r="M6">
        <v>2.6654578422484133E-2</v>
      </c>
      <c r="N6">
        <v>2.7198549410698096E-2</v>
      </c>
      <c r="O6">
        <v>2.6835902085222123E-2</v>
      </c>
      <c r="P6">
        <v>2.6473254759746146E-2</v>
      </c>
      <c r="Q6">
        <v>2.6654578422484133E-2</v>
      </c>
      <c r="R6">
        <v>2.7198549410698096E-2</v>
      </c>
      <c r="S6">
        <v>2.7561196736174069E-2</v>
      </c>
      <c r="T6">
        <v>2.7198549410698096E-2</v>
      </c>
      <c r="U6">
        <v>2.7379873073436083E-2</v>
      </c>
      <c r="V6">
        <v>2.8286491387126019E-2</v>
      </c>
      <c r="W6">
        <v>2.7379873073436083E-2</v>
      </c>
      <c r="X6">
        <v>2.8286491387126019E-2</v>
      </c>
      <c r="Y6">
        <v>2.9011786038077969E-2</v>
      </c>
      <c r="Z6">
        <v>3.1550317316409789E-2</v>
      </c>
      <c r="AA6">
        <v>3.0462375339981869E-2</v>
      </c>
      <c r="AB6">
        <v>3.1731640979147782E-2</v>
      </c>
      <c r="AC6">
        <v>3.1731640979147782E-2</v>
      </c>
      <c r="AD6">
        <v>3.1368993653671802E-2</v>
      </c>
      <c r="AE6">
        <v>3.2275611967361742E-2</v>
      </c>
      <c r="AF6">
        <v>3.0462375339981869E-2</v>
      </c>
      <c r="AG6">
        <v>2.9555757026291932E-2</v>
      </c>
      <c r="AH6">
        <v>3.0643699002719856E-2</v>
      </c>
      <c r="AI6">
        <v>3.0462375339981869E-2</v>
      </c>
      <c r="AJ6">
        <v>3.0099728014505892E-2</v>
      </c>
      <c r="AK6">
        <v>3.0825022665457842E-2</v>
      </c>
    </row>
    <row r="7" spans="1:58" x14ac:dyDescent="0.2">
      <c r="A7" s="21">
        <v>6</v>
      </c>
      <c r="B7">
        <v>2.5929283771532186E-2</v>
      </c>
      <c r="C7">
        <v>2.6110607434270173E-2</v>
      </c>
      <c r="D7">
        <v>2.502266545784225E-2</v>
      </c>
      <c r="E7">
        <v>2.7198549410698096E-2</v>
      </c>
      <c r="F7">
        <v>2.6291931097008159E-2</v>
      </c>
      <c r="G7">
        <v>2.6110607434270173E-2</v>
      </c>
      <c r="H7">
        <v>2.6473254759746146E-2</v>
      </c>
      <c r="I7">
        <v>2.6291931097008159E-2</v>
      </c>
      <c r="J7">
        <v>2.5747960108794196E-2</v>
      </c>
      <c r="K7">
        <v>2.8467815049864006E-2</v>
      </c>
      <c r="L7">
        <v>2.6110607434270173E-2</v>
      </c>
      <c r="M7">
        <v>2.5203989120580236E-2</v>
      </c>
      <c r="N7">
        <v>2.7017225747960109E-2</v>
      </c>
      <c r="O7">
        <v>2.6654578422484133E-2</v>
      </c>
      <c r="P7">
        <v>2.5929283771532186E-2</v>
      </c>
      <c r="Q7">
        <v>2.7198549410698096E-2</v>
      </c>
      <c r="R7">
        <v>2.484134179510426E-2</v>
      </c>
      <c r="S7">
        <v>2.6835902085222123E-2</v>
      </c>
      <c r="T7">
        <v>2.7742520398912059E-2</v>
      </c>
      <c r="U7">
        <v>2.7379873073436083E-2</v>
      </c>
      <c r="V7">
        <v>2.8467815049864006E-2</v>
      </c>
      <c r="W7">
        <v>3.0643699002719856E-2</v>
      </c>
      <c r="X7">
        <v>2.9737080689029919E-2</v>
      </c>
      <c r="Y7">
        <v>3.1368993653671802E-2</v>
      </c>
      <c r="Z7">
        <v>3.7715321849501361E-2</v>
      </c>
      <c r="AA7">
        <v>3.4632819582955575E-2</v>
      </c>
      <c r="AB7">
        <v>3.8984587488667274E-2</v>
      </c>
      <c r="AC7">
        <v>3.8077969174977334E-2</v>
      </c>
      <c r="AD7">
        <v>3.5902085222121488E-2</v>
      </c>
      <c r="AE7">
        <v>4.224841341795104E-2</v>
      </c>
      <c r="AF7">
        <v>3.5720761559383502E-2</v>
      </c>
      <c r="AG7">
        <v>3.4088848594741615E-2</v>
      </c>
      <c r="AH7">
        <v>3.8077969174977334E-2</v>
      </c>
      <c r="AI7">
        <v>3.6627379873073435E-2</v>
      </c>
      <c r="AJ7">
        <v>3.6808703535811421E-2</v>
      </c>
      <c r="AK7">
        <v>3.7896645512239348E-2</v>
      </c>
    </row>
    <row r="8" spans="1:58" x14ac:dyDescent="0.2">
      <c r="A8" s="21">
        <v>9</v>
      </c>
      <c r="B8">
        <v>2.556663644605621E-2</v>
      </c>
      <c r="C8">
        <v>2.556663644605621E-2</v>
      </c>
      <c r="D8">
        <v>2.5929283771532186E-2</v>
      </c>
      <c r="E8">
        <v>2.6291931097008159E-2</v>
      </c>
      <c r="F8">
        <v>2.5203989120580236E-2</v>
      </c>
      <c r="G8">
        <v>2.6654578422484133E-2</v>
      </c>
      <c r="H8">
        <v>2.5929283771532186E-2</v>
      </c>
      <c r="I8">
        <v>2.484134179510426E-2</v>
      </c>
      <c r="J8">
        <v>2.5385312783318223E-2</v>
      </c>
      <c r="K8">
        <v>2.7017225747960109E-2</v>
      </c>
      <c r="L8">
        <v>2.5747960108794196E-2</v>
      </c>
      <c r="M8">
        <v>2.5747960108794196E-2</v>
      </c>
      <c r="N8">
        <v>2.6291931097008159E-2</v>
      </c>
      <c r="O8">
        <v>2.6110607434270173E-2</v>
      </c>
      <c r="P8">
        <v>2.5385312783318223E-2</v>
      </c>
      <c r="Q8">
        <v>2.8286491387126019E-2</v>
      </c>
      <c r="R8">
        <v>2.7198549410698096E-2</v>
      </c>
      <c r="S8">
        <v>2.8286491387126019E-2</v>
      </c>
      <c r="T8">
        <v>2.9374433363553942E-2</v>
      </c>
      <c r="U8">
        <v>2.9193109700815956E-2</v>
      </c>
      <c r="V8">
        <v>2.9918404351767906E-2</v>
      </c>
      <c r="W8">
        <v>3.4632819582955575E-2</v>
      </c>
      <c r="X8">
        <v>3.2456935630099729E-2</v>
      </c>
      <c r="Y8">
        <v>3.4088848594741615E-2</v>
      </c>
      <c r="Z8">
        <v>4.768812330009066E-2</v>
      </c>
      <c r="AA8">
        <v>4.2429737080689027E-2</v>
      </c>
      <c r="AB8">
        <v>5.0045330915684499E-2</v>
      </c>
      <c r="AC8">
        <v>4.9138712601994559E-2</v>
      </c>
      <c r="AD8">
        <v>4.7506799637352673E-2</v>
      </c>
      <c r="AE8">
        <v>5.6935630099728012E-2</v>
      </c>
      <c r="AF8">
        <v>4.71441523118767E-2</v>
      </c>
      <c r="AG8">
        <v>4.369900271985494E-2</v>
      </c>
      <c r="AH8">
        <v>5.0226654578422486E-2</v>
      </c>
      <c r="AI8">
        <v>4.5512239347234813E-2</v>
      </c>
      <c r="AJ8">
        <v>4.6237533998186767E-2</v>
      </c>
      <c r="AK8">
        <v>4.8413417951042613E-2</v>
      </c>
    </row>
    <row r="9" spans="1:58" x14ac:dyDescent="0.2">
      <c r="A9" s="21">
        <v>12</v>
      </c>
      <c r="B9">
        <v>2.556663644605621E-2</v>
      </c>
      <c r="C9">
        <v>2.556663644605621E-2</v>
      </c>
      <c r="D9">
        <v>2.4660018132366273E-2</v>
      </c>
      <c r="E9">
        <v>2.6291931097008159E-2</v>
      </c>
      <c r="F9">
        <v>2.5203989120580236E-2</v>
      </c>
      <c r="G9">
        <v>2.6473254759746146E-2</v>
      </c>
      <c r="H9">
        <v>2.6654578422484133E-2</v>
      </c>
      <c r="I9">
        <v>2.502266545784225E-2</v>
      </c>
      <c r="J9">
        <v>2.6291931097008159E-2</v>
      </c>
      <c r="K9">
        <v>2.7017225747960109E-2</v>
      </c>
      <c r="L9">
        <v>2.5385312783318223E-2</v>
      </c>
      <c r="M9">
        <v>2.6291931097008159E-2</v>
      </c>
      <c r="N9">
        <v>2.6473254759746146E-2</v>
      </c>
      <c r="O9">
        <v>2.6291931097008159E-2</v>
      </c>
      <c r="P9">
        <v>2.6473254759746146E-2</v>
      </c>
      <c r="Q9">
        <v>2.7742520398912059E-2</v>
      </c>
      <c r="R9">
        <v>2.7198549410698096E-2</v>
      </c>
      <c r="S9">
        <v>2.8286491387126019E-2</v>
      </c>
      <c r="T9">
        <v>2.9555757026291932E-2</v>
      </c>
      <c r="U9">
        <v>3.0281051677243879E-2</v>
      </c>
      <c r="V9">
        <v>3.1550317316409789E-2</v>
      </c>
      <c r="W9">
        <v>3.8803263825929281E-2</v>
      </c>
      <c r="X9">
        <v>3.4451495920217588E-2</v>
      </c>
      <c r="Y9">
        <v>3.9347234814143248E-2</v>
      </c>
      <c r="Z9">
        <v>6.0199456029011784E-2</v>
      </c>
      <c r="AA9">
        <v>5.0770625566636446E-2</v>
      </c>
      <c r="AB9">
        <v>6.2194016319129644E-2</v>
      </c>
      <c r="AC9">
        <v>6.2737987307343604E-2</v>
      </c>
      <c r="AD9">
        <v>5.7842248413417952E-2</v>
      </c>
      <c r="AE9">
        <v>7.3436083408884856E-2</v>
      </c>
      <c r="AF9">
        <v>6.1106074342701724E-2</v>
      </c>
      <c r="AG9">
        <v>5.4397098821396192E-2</v>
      </c>
      <c r="AH9">
        <v>6.636446056210335E-2</v>
      </c>
      <c r="AI9">
        <v>5.7660924750679965E-2</v>
      </c>
      <c r="AJ9">
        <v>5.6029011786038078E-2</v>
      </c>
      <c r="AK9">
        <v>5.9111514052583865E-2</v>
      </c>
    </row>
    <row r="10" spans="1:58" x14ac:dyDescent="0.2">
      <c r="A10" s="21">
        <v>15</v>
      </c>
      <c r="B10">
        <v>2.6110607434270173E-2</v>
      </c>
      <c r="C10">
        <v>2.5385312783318223E-2</v>
      </c>
      <c r="D10">
        <v>2.5747960108794196E-2</v>
      </c>
      <c r="E10">
        <v>2.5747960108794196E-2</v>
      </c>
      <c r="F10">
        <v>2.5385312783318223E-2</v>
      </c>
      <c r="G10">
        <v>2.5929283771532186E-2</v>
      </c>
      <c r="H10">
        <v>2.6654578422484133E-2</v>
      </c>
      <c r="I10">
        <v>2.5203989120580236E-2</v>
      </c>
      <c r="J10">
        <v>2.6291931097008159E-2</v>
      </c>
      <c r="K10">
        <v>2.6473254759746146E-2</v>
      </c>
      <c r="L10">
        <v>2.6654578422484133E-2</v>
      </c>
      <c r="M10">
        <v>2.5929283771532186E-2</v>
      </c>
      <c r="N10">
        <v>2.7017225747960109E-2</v>
      </c>
      <c r="O10">
        <v>2.5747960108794196E-2</v>
      </c>
      <c r="P10">
        <v>2.5385312783318223E-2</v>
      </c>
      <c r="Q10">
        <v>2.6835902085222123E-2</v>
      </c>
      <c r="R10">
        <v>2.9193109700815956E-2</v>
      </c>
      <c r="S10">
        <v>2.8830462375339982E-2</v>
      </c>
      <c r="T10">
        <v>3.1006346328195829E-2</v>
      </c>
      <c r="U10">
        <v>3.1006346328195829E-2</v>
      </c>
      <c r="V10">
        <v>3.2638259292837715E-2</v>
      </c>
      <c r="W10">
        <v>4.2611060743427021E-2</v>
      </c>
      <c r="X10">
        <v>3.6808703535811421E-2</v>
      </c>
      <c r="Y10">
        <v>4.4786944696282867E-2</v>
      </c>
      <c r="Z10">
        <v>7.1441523118767003E-2</v>
      </c>
      <c r="AA10">
        <v>5.7479601087941978E-2</v>
      </c>
      <c r="AB10">
        <v>7.5430643699002722E-2</v>
      </c>
      <c r="AC10">
        <v>7.8513145965548509E-2</v>
      </c>
      <c r="AD10">
        <v>6.926563916591115E-2</v>
      </c>
      <c r="AE10">
        <v>9.2293744333635533E-2</v>
      </c>
      <c r="AF10">
        <v>7.7062556663644602E-2</v>
      </c>
      <c r="AG10">
        <v>6.9084315503173163E-2</v>
      </c>
      <c r="AH10">
        <v>8.3227561196736174E-2</v>
      </c>
      <c r="AI10">
        <v>6.9084315503173163E-2</v>
      </c>
      <c r="AJ10">
        <v>6.872166817769719E-2</v>
      </c>
      <c r="AK10">
        <v>7.0897552130553043E-2</v>
      </c>
    </row>
    <row r="11" spans="1:58" x14ac:dyDescent="0.2">
      <c r="A11" s="21">
        <v>18</v>
      </c>
      <c r="B11">
        <v>2.5747960108794196E-2</v>
      </c>
      <c r="C11">
        <v>2.5203989120580236E-2</v>
      </c>
      <c r="D11">
        <v>2.5929283771532186E-2</v>
      </c>
      <c r="E11">
        <v>2.5929283771532186E-2</v>
      </c>
      <c r="F11">
        <v>2.556663644605621E-2</v>
      </c>
      <c r="G11">
        <v>2.5929283771532186E-2</v>
      </c>
      <c r="H11">
        <v>2.6473254759746146E-2</v>
      </c>
      <c r="I11">
        <v>2.5385312783318223E-2</v>
      </c>
      <c r="J11">
        <v>2.6110607434270173E-2</v>
      </c>
      <c r="K11">
        <v>2.6110607434270173E-2</v>
      </c>
      <c r="L11">
        <v>2.556663644605621E-2</v>
      </c>
      <c r="M11">
        <v>2.6473254759746146E-2</v>
      </c>
      <c r="N11">
        <v>2.7379873073436083E-2</v>
      </c>
      <c r="O11">
        <v>2.7561196736174069E-2</v>
      </c>
      <c r="P11">
        <v>2.6835902085222123E-2</v>
      </c>
      <c r="Q11">
        <v>2.9374433363553942E-2</v>
      </c>
      <c r="R11">
        <v>2.6473254759746146E-2</v>
      </c>
      <c r="S11">
        <v>2.9374433363553942E-2</v>
      </c>
      <c r="T11">
        <v>3.2638259292837715E-2</v>
      </c>
      <c r="U11">
        <v>3.2456935630099729E-2</v>
      </c>
      <c r="V11">
        <v>3.4270172257479602E-2</v>
      </c>
      <c r="W11">
        <v>4.5874886672710787E-2</v>
      </c>
      <c r="X11">
        <v>4.0072529465095194E-2</v>
      </c>
      <c r="Y11">
        <v>4.768812330009066E-2</v>
      </c>
      <c r="Z11">
        <v>8.6672710788757934E-2</v>
      </c>
      <c r="AA11">
        <v>6.7271078875793297E-2</v>
      </c>
      <c r="AB11">
        <v>8.7760652765185854E-2</v>
      </c>
      <c r="AC11">
        <v>9.3019038984587493E-2</v>
      </c>
      <c r="AD11">
        <v>8.1958295557570268E-2</v>
      </c>
      <c r="AE11">
        <v>0.11024478694469628</v>
      </c>
      <c r="AF11">
        <v>9.3925657298277426E-2</v>
      </c>
      <c r="AG11">
        <v>8.1051677243880321E-2</v>
      </c>
      <c r="AH11">
        <v>9.7914777878513146E-2</v>
      </c>
      <c r="AI11">
        <v>8.1051677243880321E-2</v>
      </c>
      <c r="AJ11">
        <v>7.9963735267452402E-2</v>
      </c>
      <c r="AK11">
        <v>8.3771532184950134E-2</v>
      </c>
    </row>
    <row r="12" spans="1:58" x14ac:dyDescent="0.2">
      <c r="A12" s="21">
        <v>21</v>
      </c>
      <c r="B12">
        <v>2.6473254759746146E-2</v>
      </c>
      <c r="C12">
        <v>2.502266545784225E-2</v>
      </c>
      <c r="D12">
        <v>2.6110607434270173E-2</v>
      </c>
      <c r="E12">
        <v>2.6291931097008159E-2</v>
      </c>
      <c r="F12">
        <v>2.556663644605621E-2</v>
      </c>
      <c r="G12">
        <v>2.6473254759746146E-2</v>
      </c>
      <c r="H12">
        <v>2.6473254759746146E-2</v>
      </c>
      <c r="I12">
        <v>2.5929283771532186E-2</v>
      </c>
      <c r="J12">
        <v>2.5929283771532186E-2</v>
      </c>
      <c r="K12">
        <v>2.8105167724388033E-2</v>
      </c>
      <c r="L12">
        <v>2.7198549410698096E-2</v>
      </c>
      <c r="M12">
        <v>2.6110607434270173E-2</v>
      </c>
      <c r="N12">
        <v>2.7379873073436083E-2</v>
      </c>
      <c r="O12">
        <v>2.6654578422484133E-2</v>
      </c>
      <c r="P12">
        <v>2.7923844061650046E-2</v>
      </c>
      <c r="Q12">
        <v>3.1731640979147782E-2</v>
      </c>
      <c r="R12">
        <v>2.8830462375339982E-2</v>
      </c>
      <c r="S12">
        <v>3.0643699002719856E-2</v>
      </c>
      <c r="T12">
        <v>3.4632819582955575E-2</v>
      </c>
      <c r="U12">
        <v>3.3182230281051675E-2</v>
      </c>
      <c r="V12">
        <v>3.5902085222121488E-2</v>
      </c>
      <c r="W12">
        <v>5.0589301903898459E-2</v>
      </c>
      <c r="X12">
        <v>4.315503173164098E-2</v>
      </c>
      <c r="Y12">
        <v>5.2402538531278332E-2</v>
      </c>
      <c r="Z12">
        <v>0.10027198549410699</v>
      </c>
      <c r="AA12">
        <v>7.6518585675430642E-2</v>
      </c>
      <c r="AB12">
        <v>0.10099728014505893</v>
      </c>
      <c r="AC12">
        <v>0.11006346328195829</v>
      </c>
      <c r="AD12">
        <v>9.7189483227561199E-2</v>
      </c>
      <c r="AE12">
        <v>0.12910244786944697</v>
      </c>
      <c r="AF12">
        <v>0.11477787851314597</v>
      </c>
      <c r="AG12">
        <v>9.7008159564823213E-2</v>
      </c>
      <c r="AH12">
        <v>0.11477787851314597</v>
      </c>
      <c r="AI12">
        <v>9.8277425203989119E-2</v>
      </c>
      <c r="AJ12">
        <v>9.265639165911152E-2</v>
      </c>
      <c r="AK12">
        <v>9.7733454215775159E-2</v>
      </c>
    </row>
    <row r="13" spans="1:58" x14ac:dyDescent="0.2">
      <c r="A13" s="21">
        <v>24</v>
      </c>
      <c r="B13">
        <v>2.6654578422484133E-2</v>
      </c>
      <c r="C13">
        <v>2.6473254759746146E-2</v>
      </c>
      <c r="D13">
        <v>2.6473254759746146E-2</v>
      </c>
      <c r="E13">
        <v>2.6654578422484133E-2</v>
      </c>
      <c r="F13">
        <v>2.6473254759746146E-2</v>
      </c>
      <c r="G13">
        <v>2.6654578422484133E-2</v>
      </c>
      <c r="H13">
        <v>2.6835902085222123E-2</v>
      </c>
      <c r="I13">
        <v>2.6291931097008159E-2</v>
      </c>
      <c r="J13">
        <v>2.7198549410698096E-2</v>
      </c>
      <c r="K13">
        <v>2.6473254759746146E-2</v>
      </c>
      <c r="L13">
        <v>2.6291931097008159E-2</v>
      </c>
      <c r="M13">
        <v>2.5747960108794196E-2</v>
      </c>
      <c r="N13">
        <v>2.7561196736174069E-2</v>
      </c>
      <c r="O13">
        <v>2.5385312783318223E-2</v>
      </c>
      <c r="P13">
        <v>2.7561196736174069E-2</v>
      </c>
      <c r="Q13">
        <v>3.1006346328195829E-2</v>
      </c>
      <c r="R13">
        <v>2.9555757026291932E-2</v>
      </c>
      <c r="S13">
        <v>3.0825022665457842E-2</v>
      </c>
      <c r="T13">
        <v>3.7533998186763375E-2</v>
      </c>
      <c r="U13">
        <v>3.4632819582955575E-2</v>
      </c>
      <c r="V13">
        <v>3.7715321849501361E-2</v>
      </c>
      <c r="W13">
        <v>5.5303717135086132E-2</v>
      </c>
      <c r="X13">
        <v>4.6237533998186767E-2</v>
      </c>
      <c r="Y13">
        <v>5.8748866727107885E-2</v>
      </c>
      <c r="Z13">
        <v>0.11786038077969176</v>
      </c>
      <c r="AA13">
        <v>8.739800543970988E-2</v>
      </c>
      <c r="AB13">
        <v>0.11622846781504986</v>
      </c>
      <c r="AC13">
        <v>0.13037171350861287</v>
      </c>
      <c r="AD13">
        <v>0.11368993653671804</v>
      </c>
      <c r="AE13">
        <v>0.1514052583862194</v>
      </c>
      <c r="AF13">
        <v>0.13689936536718042</v>
      </c>
      <c r="AG13">
        <v>0.11350861287398005</v>
      </c>
      <c r="AH13">
        <v>0.13490480507706257</v>
      </c>
      <c r="AI13">
        <v>0.11405258386219401</v>
      </c>
      <c r="AJ13">
        <v>0.10607434270172257</v>
      </c>
      <c r="AK13">
        <v>0.11387126019945602</v>
      </c>
    </row>
    <row r="14" spans="1:58" x14ac:dyDescent="0.2">
      <c r="A14" s="21">
        <v>27</v>
      </c>
      <c r="B14">
        <v>2.7017225747960109E-2</v>
      </c>
      <c r="C14">
        <v>2.5747960108794196E-2</v>
      </c>
      <c r="D14">
        <v>2.6835902085222123E-2</v>
      </c>
      <c r="E14">
        <v>2.7198549410698096E-2</v>
      </c>
      <c r="F14">
        <v>2.484134179510426E-2</v>
      </c>
      <c r="G14">
        <v>2.7017225747960109E-2</v>
      </c>
      <c r="H14">
        <v>2.6654578422484133E-2</v>
      </c>
      <c r="I14">
        <v>2.5929283771532186E-2</v>
      </c>
      <c r="J14">
        <v>2.6654578422484133E-2</v>
      </c>
      <c r="K14">
        <v>2.7379873073436083E-2</v>
      </c>
      <c r="L14">
        <v>2.7198549410698096E-2</v>
      </c>
      <c r="M14">
        <v>2.7017225747960109E-2</v>
      </c>
      <c r="N14">
        <v>2.8467815049864006E-2</v>
      </c>
      <c r="O14">
        <v>2.7198549410698096E-2</v>
      </c>
      <c r="P14">
        <v>2.8105167724388033E-2</v>
      </c>
      <c r="Q14">
        <v>3.2275611967361742E-2</v>
      </c>
      <c r="R14">
        <v>3.0099728014505892E-2</v>
      </c>
      <c r="S14">
        <v>3.1731640979147782E-2</v>
      </c>
      <c r="T14">
        <v>3.8984587488667274E-2</v>
      </c>
      <c r="U14">
        <v>3.5902085222121488E-2</v>
      </c>
      <c r="V14">
        <v>3.8621940163191294E-2</v>
      </c>
      <c r="W14">
        <v>6.0562103354487758E-2</v>
      </c>
      <c r="X14">
        <v>4.9501359927470533E-2</v>
      </c>
      <c r="Y14">
        <v>6.3281958295557564E-2</v>
      </c>
      <c r="Z14">
        <v>0.13399818676337261</v>
      </c>
      <c r="AA14">
        <v>9.5376246600181319E-2</v>
      </c>
      <c r="AB14">
        <v>0.13055303717135086</v>
      </c>
      <c r="AC14">
        <v>0.14796010879419763</v>
      </c>
      <c r="AD14">
        <v>0.12982774252039891</v>
      </c>
      <c r="AE14">
        <v>0.17370806890299184</v>
      </c>
      <c r="AF14">
        <v>0.15847688123300091</v>
      </c>
      <c r="AG14">
        <v>0.1327289211242067</v>
      </c>
      <c r="AH14">
        <v>0.15394378966455122</v>
      </c>
      <c r="AI14">
        <v>0.13218495013599274</v>
      </c>
      <c r="AJ14">
        <v>0.1229374433363554</v>
      </c>
      <c r="AK14">
        <v>0.13200362647325475</v>
      </c>
    </row>
    <row r="15" spans="1:58" x14ac:dyDescent="0.2">
      <c r="A15" s="21">
        <v>30</v>
      </c>
      <c r="B15">
        <v>2.7198549410698096E-2</v>
      </c>
      <c r="C15">
        <v>2.6473254759746146E-2</v>
      </c>
      <c r="D15">
        <v>2.6654578422484133E-2</v>
      </c>
      <c r="E15">
        <v>2.7017225747960109E-2</v>
      </c>
      <c r="F15">
        <v>2.6291931097008159E-2</v>
      </c>
      <c r="G15">
        <v>2.7379873073436083E-2</v>
      </c>
      <c r="H15">
        <v>2.7017225747960109E-2</v>
      </c>
      <c r="I15">
        <v>2.7017225747960109E-2</v>
      </c>
      <c r="J15">
        <v>2.7923844061650046E-2</v>
      </c>
      <c r="K15">
        <v>2.7923844061650046E-2</v>
      </c>
      <c r="L15">
        <v>2.6835902085222123E-2</v>
      </c>
      <c r="M15">
        <v>2.7561196736174069E-2</v>
      </c>
      <c r="N15">
        <v>2.9737080689029919E-2</v>
      </c>
      <c r="O15">
        <v>2.7198549410698096E-2</v>
      </c>
      <c r="P15">
        <v>2.8830462375339982E-2</v>
      </c>
      <c r="Q15">
        <v>3.2819582955575702E-2</v>
      </c>
      <c r="R15">
        <v>3.0643699002719856E-2</v>
      </c>
      <c r="S15">
        <v>3.3000906618313688E-2</v>
      </c>
      <c r="T15">
        <v>4.1160471441523121E-2</v>
      </c>
      <c r="U15">
        <v>3.6627379873073435E-2</v>
      </c>
      <c r="V15">
        <v>4.0435176790571167E-2</v>
      </c>
      <c r="W15">
        <v>6.636446056210335E-2</v>
      </c>
      <c r="X15">
        <v>5.1677243880326386E-2</v>
      </c>
      <c r="Y15">
        <v>6.8540344514959203E-2</v>
      </c>
      <c r="Z15">
        <v>0.15430643699002719</v>
      </c>
      <c r="AA15">
        <v>0.1086128739800544</v>
      </c>
      <c r="AB15">
        <v>0.14596554850407978</v>
      </c>
      <c r="AC15">
        <v>0.17098821396192204</v>
      </c>
      <c r="AD15">
        <v>0.1501359927470535</v>
      </c>
      <c r="AE15">
        <v>0.19691749773345421</v>
      </c>
      <c r="AF15">
        <v>0.18349954669084315</v>
      </c>
      <c r="AG15">
        <v>0.15521305530371712</v>
      </c>
      <c r="AH15">
        <v>0.17552130553037171</v>
      </c>
      <c r="AI15">
        <v>0.15122393472348142</v>
      </c>
      <c r="AJ15">
        <v>0.14088848594741613</v>
      </c>
      <c r="AK15">
        <v>0.15339981867633726</v>
      </c>
    </row>
    <row r="16" spans="1:58" x14ac:dyDescent="0.2">
      <c r="A16" s="21">
        <v>33</v>
      </c>
      <c r="B16">
        <v>2.7742520398912059E-2</v>
      </c>
      <c r="C16">
        <v>2.6835902085222123E-2</v>
      </c>
      <c r="D16">
        <v>2.7923844061650046E-2</v>
      </c>
      <c r="E16">
        <v>2.6654578422484133E-2</v>
      </c>
      <c r="F16">
        <v>2.5747960108794196E-2</v>
      </c>
      <c r="G16">
        <v>2.7379873073436083E-2</v>
      </c>
      <c r="H16">
        <v>2.6835902085222123E-2</v>
      </c>
      <c r="I16">
        <v>2.7923844061650046E-2</v>
      </c>
      <c r="J16">
        <v>2.8286491387126019E-2</v>
      </c>
      <c r="K16">
        <v>2.8830462375339982E-2</v>
      </c>
      <c r="L16">
        <v>2.7198549410698096E-2</v>
      </c>
      <c r="M16">
        <v>2.7742520398912059E-2</v>
      </c>
      <c r="N16">
        <v>2.9374433363553942E-2</v>
      </c>
      <c r="O16">
        <v>2.8467815049864006E-2</v>
      </c>
      <c r="P16">
        <v>2.8649138712601996E-2</v>
      </c>
      <c r="Q16">
        <v>3.3726201269265642E-2</v>
      </c>
      <c r="R16">
        <v>3.0281051677243879E-2</v>
      </c>
      <c r="S16">
        <v>3.2456935630099729E-2</v>
      </c>
      <c r="T16">
        <v>4.2429737080689027E-2</v>
      </c>
      <c r="U16">
        <v>3.9891205802357207E-2</v>
      </c>
      <c r="V16">
        <v>4.3336355394378967E-2</v>
      </c>
      <c r="W16">
        <v>7.0534904805077056E-2</v>
      </c>
      <c r="X16">
        <v>5.6572982774252038E-2</v>
      </c>
      <c r="Y16">
        <v>7.2710788757932909E-2</v>
      </c>
      <c r="Z16">
        <v>0.17552130553037171</v>
      </c>
      <c r="AA16">
        <v>0.12058023572076156</v>
      </c>
      <c r="AB16">
        <v>0.16373526745240255</v>
      </c>
      <c r="AC16">
        <v>0.20199456029011786</v>
      </c>
      <c r="AD16">
        <v>0.16917497733454215</v>
      </c>
      <c r="AE16">
        <v>0.22121486854034453</v>
      </c>
      <c r="AF16">
        <v>0.20961015412511333</v>
      </c>
      <c r="AG16">
        <v>0.17824116047144153</v>
      </c>
      <c r="AH16">
        <v>0.19728014505893018</v>
      </c>
      <c r="AI16">
        <v>0.1684496826835902</v>
      </c>
      <c r="AJ16">
        <v>0.16210335448776064</v>
      </c>
      <c r="AK16">
        <v>0.17298277425203989</v>
      </c>
    </row>
    <row r="17" spans="1:37" x14ac:dyDescent="0.2">
      <c r="A17" s="21">
        <v>36</v>
      </c>
      <c r="B17">
        <v>2.8105167724388033E-2</v>
      </c>
      <c r="C17">
        <v>2.7742520398912059E-2</v>
      </c>
      <c r="D17">
        <v>2.6473254759746146E-2</v>
      </c>
      <c r="E17">
        <v>2.7561196736174069E-2</v>
      </c>
      <c r="F17">
        <v>2.6291931097008159E-2</v>
      </c>
      <c r="G17">
        <v>2.7379873073436083E-2</v>
      </c>
      <c r="H17">
        <v>2.8649138712601996E-2</v>
      </c>
      <c r="I17">
        <v>2.7742520398912059E-2</v>
      </c>
      <c r="J17">
        <v>2.8467815049864006E-2</v>
      </c>
      <c r="K17">
        <v>2.8286491387126019E-2</v>
      </c>
      <c r="L17">
        <v>2.8286491387126019E-2</v>
      </c>
      <c r="M17">
        <v>2.9374433363553942E-2</v>
      </c>
      <c r="N17">
        <v>3.1006346328195829E-2</v>
      </c>
      <c r="O17">
        <v>2.8286491387126019E-2</v>
      </c>
      <c r="P17">
        <v>2.9918404351767906E-2</v>
      </c>
      <c r="Q17">
        <v>3.5358114233907528E-2</v>
      </c>
      <c r="R17">
        <v>3.1731640979147782E-2</v>
      </c>
      <c r="S17">
        <v>3.4270172257479602E-2</v>
      </c>
      <c r="T17">
        <v>4.460562103354488E-2</v>
      </c>
      <c r="U17">
        <v>3.8984587488667274E-2</v>
      </c>
      <c r="V17">
        <v>4.5330915684496827E-2</v>
      </c>
      <c r="W17">
        <v>7.7787851314596548E-2</v>
      </c>
      <c r="X17">
        <v>6.1650045330915684E-2</v>
      </c>
      <c r="Y17">
        <v>7.7243880326382588E-2</v>
      </c>
      <c r="Z17">
        <v>0.19528558476881233</v>
      </c>
      <c r="AA17">
        <v>0.13490480507706257</v>
      </c>
      <c r="AB17">
        <v>0.18132366273798731</v>
      </c>
      <c r="AC17">
        <v>0.2328195829555757</v>
      </c>
      <c r="AD17">
        <v>0.19329102447869448</v>
      </c>
      <c r="AE17">
        <v>0.24623753399818676</v>
      </c>
      <c r="AF17">
        <v>0.23626473254759747</v>
      </c>
      <c r="AG17">
        <v>0.20108794197642793</v>
      </c>
      <c r="AH17">
        <v>0.21867633726201269</v>
      </c>
      <c r="AI17">
        <v>0.18694469628286492</v>
      </c>
      <c r="AJ17">
        <v>0.18114233907524932</v>
      </c>
      <c r="AK17">
        <v>0.19020852221214868</v>
      </c>
    </row>
    <row r="18" spans="1:37" x14ac:dyDescent="0.2">
      <c r="A18" s="21">
        <v>39</v>
      </c>
      <c r="B18">
        <v>2.8649138712601996E-2</v>
      </c>
      <c r="C18">
        <v>2.7742520398912059E-2</v>
      </c>
      <c r="D18">
        <v>2.8105167724388033E-2</v>
      </c>
      <c r="E18">
        <v>2.7923844061650046E-2</v>
      </c>
      <c r="F18">
        <v>2.6654578422484133E-2</v>
      </c>
      <c r="G18">
        <v>2.8467815049864006E-2</v>
      </c>
      <c r="H18">
        <v>2.8649138712601996E-2</v>
      </c>
      <c r="I18">
        <v>2.8467815049864006E-2</v>
      </c>
      <c r="J18">
        <v>2.8830462375339982E-2</v>
      </c>
      <c r="K18">
        <v>2.9011786038077969E-2</v>
      </c>
      <c r="L18">
        <v>2.7561196736174069E-2</v>
      </c>
      <c r="M18">
        <v>2.8467815049864006E-2</v>
      </c>
      <c r="N18">
        <v>2.9737080689029919E-2</v>
      </c>
      <c r="O18">
        <v>2.8649138712601996E-2</v>
      </c>
      <c r="P18">
        <v>3.0281051677243879E-2</v>
      </c>
      <c r="Q18">
        <v>3.6083408884859475E-2</v>
      </c>
      <c r="R18">
        <v>3.1550317316409789E-2</v>
      </c>
      <c r="S18">
        <v>3.4270172257479602E-2</v>
      </c>
      <c r="T18">
        <v>4.71441523118767E-2</v>
      </c>
      <c r="U18">
        <v>4.2611060743427021E-2</v>
      </c>
      <c r="V18">
        <v>4.7869446962828646E-2</v>
      </c>
      <c r="W18">
        <v>8.2864913871260201E-2</v>
      </c>
      <c r="X18">
        <v>6.3825929283771538E-2</v>
      </c>
      <c r="Y18">
        <v>8.1776971894832282E-2</v>
      </c>
      <c r="Z18">
        <v>0.21468721668177698</v>
      </c>
      <c r="AA18">
        <v>0.14904805077062558</v>
      </c>
      <c r="AB18">
        <v>0.19891205802357206</v>
      </c>
      <c r="AC18">
        <v>0.26219401631912964</v>
      </c>
      <c r="AD18">
        <v>0.21776971894832275</v>
      </c>
      <c r="AE18">
        <v>0.26781504986400723</v>
      </c>
      <c r="AF18">
        <v>0.26165004533091568</v>
      </c>
      <c r="AG18">
        <v>0.2215775158658205</v>
      </c>
      <c r="AH18">
        <v>0.24061650045330915</v>
      </c>
      <c r="AI18">
        <v>0.20634632819582954</v>
      </c>
      <c r="AJ18">
        <v>0.20181323662737988</v>
      </c>
      <c r="AK18">
        <v>0.2087035358114234</v>
      </c>
    </row>
    <row r="19" spans="1:37" x14ac:dyDescent="0.2">
      <c r="A19" s="21">
        <v>42</v>
      </c>
      <c r="B19">
        <v>2.9374433363553942E-2</v>
      </c>
      <c r="C19">
        <v>2.6654578422484133E-2</v>
      </c>
      <c r="D19">
        <v>3.0281051677243879E-2</v>
      </c>
      <c r="E19">
        <v>2.8467815049864006E-2</v>
      </c>
      <c r="F19">
        <v>2.7198549410698096E-2</v>
      </c>
      <c r="G19">
        <v>2.8649138712601996E-2</v>
      </c>
      <c r="H19">
        <v>2.9374433363553942E-2</v>
      </c>
      <c r="I19">
        <v>2.6473254759746146E-2</v>
      </c>
      <c r="J19">
        <v>2.9374433363553942E-2</v>
      </c>
      <c r="K19">
        <v>2.9374433363553942E-2</v>
      </c>
      <c r="L19">
        <v>2.8286491387126019E-2</v>
      </c>
      <c r="M19">
        <v>3.0099728014505892E-2</v>
      </c>
      <c r="N19">
        <v>3.1187669990933815E-2</v>
      </c>
      <c r="O19">
        <v>2.9374433363553942E-2</v>
      </c>
      <c r="P19">
        <v>3.0462375339981869E-2</v>
      </c>
      <c r="Q19">
        <v>3.7352674524025388E-2</v>
      </c>
      <c r="R19">
        <v>3.2456935630099729E-2</v>
      </c>
      <c r="S19">
        <v>3.6264732547597461E-2</v>
      </c>
      <c r="T19">
        <v>4.8413417951042613E-2</v>
      </c>
      <c r="U19">
        <v>4.42429737080689E-2</v>
      </c>
      <c r="V19">
        <v>5.0407978241160473E-2</v>
      </c>
      <c r="W19">
        <v>9.0480507706255667E-2</v>
      </c>
      <c r="X19">
        <v>6.8902991840435177E-2</v>
      </c>
      <c r="Y19">
        <v>8.975521305530372E-2</v>
      </c>
      <c r="Z19">
        <v>0.23844061650045331</v>
      </c>
      <c r="AA19">
        <v>0.16826835902085222</v>
      </c>
      <c r="AB19">
        <v>0.21831368993653671</v>
      </c>
      <c r="AC19">
        <v>0.29011786038077969</v>
      </c>
      <c r="AD19">
        <v>0.24079782411604714</v>
      </c>
      <c r="AE19">
        <v>0.29356300997280144</v>
      </c>
      <c r="AF19">
        <v>0.29066183136899365</v>
      </c>
      <c r="AG19">
        <v>0.24242973708068902</v>
      </c>
      <c r="AH19">
        <v>0.26310063463281957</v>
      </c>
      <c r="AI19">
        <v>0.2242973708068903</v>
      </c>
      <c r="AJ19">
        <v>0.21668177697189483</v>
      </c>
      <c r="AK19">
        <v>0.22611060743427017</v>
      </c>
    </row>
    <row r="20" spans="1:37" x14ac:dyDescent="0.2">
      <c r="A20" s="21">
        <v>45</v>
      </c>
      <c r="B20">
        <v>3.1006346328195829E-2</v>
      </c>
      <c r="C20">
        <v>2.7923844061650046E-2</v>
      </c>
      <c r="D20">
        <v>3.0462375339981869E-2</v>
      </c>
      <c r="E20">
        <v>2.8830462375339982E-2</v>
      </c>
      <c r="F20">
        <v>2.6654578422484133E-2</v>
      </c>
      <c r="G20">
        <v>2.9193109700815956E-2</v>
      </c>
      <c r="H20">
        <v>2.9555757026291932E-2</v>
      </c>
      <c r="I20">
        <v>2.8286491387126019E-2</v>
      </c>
      <c r="J20">
        <v>2.9737080689029919E-2</v>
      </c>
      <c r="K20">
        <v>3.0281051677243879E-2</v>
      </c>
      <c r="L20">
        <v>2.8467815049864006E-2</v>
      </c>
      <c r="M20">
        <v>2.9918404351767906E-2</v>
      </c>
      <c r="N20">
        <v>3.0462375339981869E-2</v>
      </c>
      <c r="O20">
        <v>3.0099728014505892E-2</v>
      </c>
      <c r="P20">
        <v>3.2275611967361742E-2</v>
      </c>
      <c r="Q20">
        <v>3.8077969174977334E-2</v>
      </c>
      <c r="R20">
        <v>3.3726201269265642E-2</v>
      </c>
      <c r="S20">
        <v>3.8803263825929281E-2</v>
      </c>
      <c r="T20">
        <v>5.1858567543064372E-2</v>
      </c>
      <c r="U20">
        <v>4.6056210335448773E-2</v>
      </c>
      <c r="V20">
        <v>5.2221214868540346E-2</v>
      </c>
      <c r="W20">
        <v>9.5557570262919306E-2</v>
      </c>
      <c r="X20">
        <v>7.3436083408884856E-2</v>
      </c>
      <c r="Y20">
        <v>9.374433363553944E-2</v>
      </c>
      <c r="Z20">
        <v>0.26255666364460561</v>
      </c>
      <c r="AA20">
        <v>0.18766999093381687</v>
      </c>
      <c r="AB20">
        <v>0.23517679057116953</v>
      </c>
      <c r="AC20">
        <v>0.32203082502266545</v>
      </c>
      <c r="AD20">
        <v>0.26708975521305528</v>
      </c>
      <c r="AE20">
        <v>0.31786038077969175</v>
      </c>
      <c r="AF20">
        <v>0.31387126019945605</v>
      </c>
      <c r="AG20">
        <v>0.26473254759746145</v>
      </c>
      <c r="AH20">
        <v>0.28667271078875795</v>
      </c>
      <c r="AI20">
        <v>0.23934723481414324</v>
      </c>
      <c r="AJ20">
        <v>0.23245693563009973</v>
      </c>
      <c r="AK20">
        <v>0.24079782411604714</v>
      </c>
    </row>
    <row r="21" spans="1:37" x14ac:dyDescent="0.2">
      <c r="A21" s="21">
        <v>48</v>
      </c>
      <c r="B21">
        <v>2.9737080689029919E-2</v>
      </c>
      <c r="C21">
        <v>2.8286491387126019E-2</v>
      </c>
      <c r="D21">
        <v>3.1731640979147782E-2</v>
      </c>
      <c r="E21">
        <v>2.9555757026291932E-2</v>
      </c>
      <c r="F21">
        <v>2.9011786038077969E-2</v>
      </c>
      <c r="G21">
        <v>2.9918404351767906E-2</v>
      </c>
      <c r="H21">
        <v>2.9737080689029919E-2</v>
      </c>
      <c r="I21">
        <v>2.8830462375339982E-2</v>
      </c>
      <c r="J21">
        <v>3.0099728014505892E-2</v>
      </c>
      <c r="K21">
        <v>3.1368993653671802E-2</v>
      </c>
      <c r="L21">
        <v>2.8105167724388033E-2</v>
      </c>
      <c r="M21">
        <v>2.8830462375339982E-2</v>
      </c>
      <c r="N21">
        <v>3.2275611967361742E-2</v>
      </c>
      <c r="O21">
        <v>2.9737080689029919E-2</v>
      </c>
      <c r="P21">
        <v>3.1550317316409789E-2</v>
      </c>
      <c r="Q21">
        <v>3.8077969174977334E-2</v>
      </c>
      <c r="R21">
        <v>3.6446056210335448E-2</v>
      </c>
      <c r="S21">
        <v>3.8440616500453308E-2</v>
      </c>
      <c r="T21">
        <v>5.4578422484134179E-2</v>
      </c>
      <c r="U21">
        <v>4.71441523118767E-2</v>
      </c>
      <c r="V21">
        <v>5.4034451495920219E-2</v>
      </c>
      <c r="W21">
        <v>0.10299184043517678</v>
      </c>
      <c r="X21">
        <v>7.8150498640072535E-2</v>
      </c>
      <c r="Y21">
        <v>0.10045330915684497</v>
      </c>
      <c r="Z21">
        <v>0.27796917497733453</v>
      </c>
      <c r="AA21">
        <v>0.20181323662737988</v>
      </c>
      <c r="AB21">
        <v>0.25421577515865823</v>
      </c>
      <c r="AC21">
        <v>0.35013599274705348</v>
      </c>
      <c r="AD21">
        <v>0.28902991840435177</v>
      </c>
      <c r="AE21">
        <v>0.34197642792384408</v>
      </c>
      <c r="AF21">
        <v>0.3396192203082502</v>
      </c>
      <c r="AG21">
        <v>0.28504079782411607</v>
      </c>
      <c r="AH21">
        <v>0.31387126019945605</v>
      </c>
      <c r="AI21">
        <v>0.2545784224841342</v>
      </c>
      <c r="AJ21">
        <v>0.24823209428830462</v>
      </c>
      <c r="AK21">
        <v>0.2560290117860381</v>
      </c>
    </row>
    <row r="22" spans="1:37" x14ac:dyDescent="0.2">
      <c r="A22" s="21">
        <v>51</v>
      </c>
      <c r="B22">
        <v>2.9737080689029919E-2</v>
      </c>
      <c r="C22">
        <v>2.8286491387126019E-2</v>
      </c>
      <c r="D22">
        <v>2.9918404351767906E-2</v>
      </c>
      <c r="E22">
        <v>3.0099728014505892E-2</v>
      </c>
      <c r="F22">
        <v>2.8105167724388033E-2</v>
      </c>
      <c r="G22">
        <v>2.9918404351767906E-2</v>
      </c>
      <c r="H22">
        <v>3.0462375339981869E-2</v>
      </c>
      <c r="I22">
        <v>2.9737080689029919E-2</v>
      </c>
      <c r="J22">
        <v>3.1006346328195829E-2</v>
      </c>
      <c r="K22">
        <v>3.2638259292837715E-2</v>
      </c>
      <c r="L22">
        <v>2.9374433363553942E-2</v>
      </c>
      <c r="M22">
        <v>3.3000906618313688E-2</v>
      </c>
      <c r="N22">
        <v>3.1731640979147782E-2</v>
      </c>
      <c r="O22">
        <v>3.0643699002719856E-2</v>
      </c>
      <c r="P22">
        <v>3.2819582955575702E-2</v>
      </c>
      <c r="Q22">
        <v>4.0616500453309154E-2</v>
      </c>
      <c r="R22">
        <v>3.6083408884859475E-2</v>
      </c>
      <c r="S22">
        <v>3.9528558476881234E-2</v>
      </c>
      <c r="T22">
        <v>5.6572982774252038E-2</v>
      </c>
      <c r="U22">
        <v>4.8957388939256573E-2</v>
      </c>
      <c r="V22">
        <v>5.8023572076155938E-2</v>
      </c>
      <c r="W22">
        <v>0.1086128739800544</v>
      </c>
      <c r="X22">
        <v>8.2502266545784228E-2</v>
      </c>
      <c r="Y22">
        <v>0.10335448776065277</v>
      </c>
      <c r="Z22">
        <v>0.30335448776065277</v>
      </c>
      <c r="AA22">
        <v>0.21903898458748866</v>
      </c>
      <c r="AB22">
        <v>0.27325475974614688</v>
      </c>
      <c r="AC22">
        <v>0.37860380779691749</v>
      </c>
      <c r="AD22">
        <v>0.31151405258386217</v>
      </c>
      <c r="AE22">
        <v>0.36572982774252039</v>
      </c>
      <c r="AF22">
        <v>0.36536718041704441</v>
      </c>
      <c r="AG22">
        <v>0.30843155031731639</v>
      </c>
      <c r="AH22">
        <v>0.33708068902991839</v>
      </c>
      <c r="AI22">
        <v>0.2689029918404352</v>
      </c>
      <c r="AJ22">
        <v>0.26310063463281957</v>
      </c>
      <c r="AK22">
        <v>0.27107887579329104</v>
      </c>
    </row>
    <row r="23" spans="1:37" x14ac:dyDescent="0.2">
      <c r="A23" s="21">
        <v>54</v>
      </c>
      <c r="B23">
        <v>3.1368993653671802E-2</v>
      </c>
      <c r="C23">
        <v>2.8830462375339982E-2</v>
      </c>
      <c r="D23">
        <v>2.9918404351767906E-2</v>
      </c>
      <c r="E23">
        <v>3.0825022665457842E-2</v>
      </c>
      <c r="F23">
        <v>2.7198549410698096E-2</v>
      </c>
      <c r="G23">
        <v>3.0281051677243879E-2</v>
      </c>
      <c r="H23">
        <v>3.1006346328195829E-2</v>
      </c>
      <c r="I23">
        <v>2.9374433363553942E-2</v>
      </c>
      <c r="J23">
        <v>3.1006346328195829E-2</v>
      </c>
      <c r="K23">
        <v>3.2819582955575702E-2</v>
      </c>
      <c r="L23">
        <v>2.9374433363553942E-2</v>
      </c>
      <c r="M23">
        <v>3.1912964641885769E-2</v>
      </c>
      <c r="N23">
        <v>3.2638259292837715E-2</v>
      </c>
      <c r="O23">
        <v>3.1187669990933815E-2</v>
      </c>
      <c r="P23">
        <v>3.3363553943789662E-2</v>
      </c>
      <c r="Q23">
        <v>4.1341795104261107E-2</v>
      </c>
      <c r="R23">
        <v>3.6627379873073435E-2</v>
      </c>
      <c r="S23">
        <v>4.0072529465095194E-2</v>
      </c>
      <c r="T23">
        <v>5.7842248413417952E-2</v>
      </c>
      <c r="U23">
        <v>5.2039891205802359E-2</v>
      </c>
      <c r="V23">
        <v>5.8930190389845878E-2</v>
      </c>
      <c r="W23">
        <v>0.11532184950135993</v>
      </c>
      <c r="X23">
        <v>8.8123300090661827E-2</v>
      </c>
      <c r="Y23">
        <v>0.10951949229374433</v>
      </c>
      <c r="Z23">
        <v>0.32511332728921122</v>
      </c>
      <c r="AA23">
        <v>0.23390752493200362</v>
      </c>
      <c r="AB23">
        <v>0.29301903898458748</v>
      </c>
      <c r="AC23">
        <v>0.40797824116047143</v>
      </c>
      <c r="AD23">
        <v>0.3383499546690843</v>
      </c>
      <c r="AE23">
        <v>0.39292837715321849</v>
      </c>
      <c r="AF23">
        <v>0.38912058023572077</v>
      </c>
      <c r="AG23">
        <v>0.32910244786944698</v>
      </c>
      <c r="AH23">
        <v>0.35992747053490481</v>
      </c>
      <c r="AI23">
        <v>0.28377153218495016</v>
      </c>
      <c r="AJ23">
        <v>0.27579329102447869</v>
      </c>
      <c r="AK23">
        <v>0.28612873980054399</v>
      </c>
    </row>
    <row r="24" spans="1:37" x14ac:dyDescent="0.2">
      <c r="A24" s="21">
        <v>57</v>
      </c>
      <c r="B24">
        <v>3.1912964641885769E-2</v>
      </c>
      <c r="C24">
        <v>2.9555757026291932E-2</v>
      </c>
      <c r="D24">
        <v>3.1550317316409789E-2</v>
      </c>
      <c r="E24">
        <v>3.0825022665457842E-2</v>
      </c>
      <c r="F24">
        <v>2.8467815049864006E-2</v>
      </c>
      <c r="G24">
        <v>3.1006346328195829E-2</v>
      </c>
      <c r="H24">
        <v>3.0099728014505892E-2</v>
      </c>
      <c r="I24">
        <v>2.9374433363553942E-2</v>
      </c>
      <c r="J24">
        <v>3.1368993653671802E-2</v>
      </c>
      <c r="K24">
        <v>3.2638259292837715E-2</v>
      </c>
      <c r="L24">
        <v>2.9737080689029919E-2</v>
      </c>
      <c r="M24">
        <v>3.1368993653671802E-2</v>
      </c>
      <c r="N24">
        <v>3.3907524932003628E-2</v>
      </c>
      <c r="O24">
        <v>3.1912964641885769E-2</v>
      </c>
      <c r="P24">
        <v>3.3726201269265642E-2</v>
      </c>
      <c r="Q24">
        <v>4.1160471441523121E-2</v>
      </c>
      <c r="R24">
        <v>3.7715321849501361E-2</v>
      </c>
      <c r="S24">
        <v>4.1160471441523121E-2</v>
      </c>
      <c r="T24">
        <v>6.0924750679963738E-2</v>
      </c>
      <c r="U24">
        <v>5.4034451495920219E-2</v>
      </c>
      <c r="V24">
        <v>6.0924750679963738E-2</v>
      </c>
      <c r="W24">
        <v>0.12184950135992748</v>
      </c>
      <c r="X24">
        <v>9.3381686310063466E-2</v>
      </c>
      <c r="Y24">
        <v>0.11550317316409792</v>
      </c>
      <c r="Z24">
        <v>0.34324569356300999</v>
      </c>
      <c r="AA24">
        <v>0.24786944696282864</v>
      </c>
      <c r="AB24">
        <v>0.31205802357207618</v>
      </c>
      <c r="AC24">
        <v>0.43517679057116954</v>
      </c>
      <c r="AD24">
        <v>0.35666364460562106</v>
      </c>
      <c r="AE24">
        <v>0.42067089755213055</v>
      </c>
      <c r="AF24">
        <v>0.4159564823209429</v>
      </c>
      <c r="AG24">
        <v>0.35013599274705348</v>
      </c>
      <c r="AH24">
        <v>0.38241160471441521</v>
      </c>
      <c r="AI24">
        <v>0.29700815956482318</v>
      </c>
      <c r="AJ24">
        <v>0.28957388939256573</v>
      </c>
      <c r="AK24">
        <v>0.30226654578422485</v>
      </c>
    </row>
    <row r="25" spans="1:37" x14ac:dyDescent="0.2">
      <c r="A25" s="21">
        <v>60</v>
      </c>
      <c r="B25">
        <v>3.1368993653671802E-2</v>
      </c>
      <c r="C25">
        <v>2.9555757026291932E-2</v>
      </c>
      <c r="D25">
        <v>3.1006346328195829E-2</v>
      </c>
      <c r="E25">
        <v>3.1550317316409789E-2</v>
      </c>
      <c r="F25">
        <v>2.9193109700815956E-2</v>
      </c>
      <c r="G25">
        <v>3.1550317316409789E-2</v>
      </c>
      <c r="H25">
        <v>3.2094288304623755E-2</v>
      </c>
      <c r="I25">
        <v>2.9918404351767906E-2</v>
      </c>
      <c r="J25">
        <v>3.2456935630099729E-2</v>
      </c>
      <c r="K25">
        <v>3.3182230281051675E-2</v>
      </c>
      <c r="L25">
        <v>3.0643699002719856E-2</v>
      </c>
      <c r="M25">
        <v>3.1550317316409789E-2</v>
      </c>
      <c r="N25">
        <v>3.4632819582955575E-2</v>
      </c>
      <c r="O25">
        <v>3.2638259292837715E-2</v>
      </c>
      <c r="P25">
        <v>3.4814143245693562E-2</v>
      </c>
      <c r="Q25">
        <v>4.3517679057116954E-2</v>
      </c>
      <c r="R25">
        <v>3.8803263825929281E-2</v>
      </c>
      <c r="S25">
        <v>4.2429737080689027E-2</v>
      </c>
      <c r="T25">
        <v>6.2919310970081591E-2</v>
      </c>
      <c r="U25">
        <v>5.5122393472348138E-2</v>
      </c>
      <c r="V25">
        <v>6.4188576609247511E-2</v>
      </c>
      <c r="W25">
        <v>0.1300090661831369</v>
      </c>
      <c r="X25">
        <v>9.8096101541251132E-2</v>
      </c>
      <c r="Y25">
        <v>0.12239347234814144</v>
      </c>
      <c r="Z25">
        <v>0.36627379873073435</v>
      </c>
      <c r="AA25">
        <v>0.26110607434270172</v>
      </c>
      <c r="AB25">
        <v>0.33145965548504081</v>
      </c>
      <c r="AC25">
        <v>0.46310063463281959</v>
      </c>
      <c r="AD25">
        <v>0.3811423390752493</v>
      </c>
      <c r="AE25">
        <v>0.44623753399818678</v>
      </c>
      <c r="AF25">
        <v>0.44152311876699907</v>
      </c>
      <c r="AG25">
        <v>0.37425203989120581</v>
      </c>
      <c r="AH25">
        <v>0.40634632819582955</v>
      </c>
      <c r="AI25">
        <v>0.31133272892112418</v>
      </c>
      <c r="AJ25">
        <v>0.30462375339981868</v>
      </c>
      <c r="AK25">
        <v>0.31368993653671806</v>
      </c>
    </row>
    <row r="26" spans="1:37" x14ac:dyDescent="0.2">
      <c r="A26" s="21">
        <v>63</v>
      </c>
      <c r="B26">
        <v>3.3000906618313688E-2</v>
      </c>
      <c r="C26">
        <v>3.0099728014505892E-2</v>
      </c>
      <c r="D26">
        <v>3.2094288304623755E-2</v>
      </c>
      <c r="E26">
        <v>3.2819582955575702E-2</v>
      </c>
      <c r="F26">
        <v>2.9374433363553942E-2</v>
      </c>
      <c r="G26">
        <v>3.0825022665457842E-2</v>
      </c>
      <c r="H26">
        <v>3.3363553943789662E-2</v>
      </c>
      <c r="I26">
        <v>3.0099728014505892E-2</v>
      </c>
      <c r="J26">
        <v>3.3000906618313688E-2</v>
      </c>
      <c r="K26">
        <v>3.4270172257479602E-2</v>
      </c>
      <c r="L26">
        <v>3.0643699002719856E-2</v>
      </c>
      <c r="M26">
        <v>3.2456935630099729E-2</v>
      </c>
      <c r="N26">
        <v>3.4451495920217588E-2</v>
      </c>
      <c r="O26">
        <v>3.1550317316409789E-2</v>
      </c>
      <c r="P26">
        <v>3.4451495920217588E-2</v>
      </c>
      <c r="Q26">
        <v>4.4968268359020853E-2</v>
      </c>
      <c r="R26">
        <v>3.8984587488667274E-2</v>
      </c>
      <c r="S26">
        <v>4.2973708068902994E-2</v>
      </c>
      <c r="T26">
        <v>6.636446056210335E-2</v>
      </c>
      <c r="U26">
        <v>5.7479601087941978E-2</v>
      </c>
      <c r="V26">
        <v>6.6183136899365363E-2</v>
      </c>
      <c r="W26">
        <v>0.13417951042611062</v>
      </c>
      <c r="X26">
        <v>0.10371713508612874</v>
      </c>
      <c r="Y26">
        <v>0.12547597461468721</v>
      </c>
      <c r="Z26">
        <v>0.3873073436083409</v>
      </c>
      <c r="AA26">
        <v>0.27615593834995467</v>
      </c>
      <c r="AB26">
        <v>0.34741613780598368</v>
      </c>
      <c r="AC26">
        <v>0.49084315503173165</v>
      </c>
      <c r="AD26">
        <v>0.40290117860380781</v>
      </c>
      <c r="AE26">
        <v>0.47252946509519494</v>
      </c>
      <c r="AF26">
        <v>0.46727107887579328</v>
      </c>
      <c r="AG26">
        <v>0.39474161378059835</v>
      </c>
      <c r="AH26">
        <v>0.4275611967361741</v>
      </c>
      <c r="AI26">
        <v>0.32384406165004531</v>
      </c>
      <c r="AJ26">
        <v>0.3185856754306437</v>
      </c>
      <c r="AK26">
        <v>0.3240253853127833</v>
      </c>
    </row>
    <row r="27" spans="1:37" x14ac:dyDescent="0.2">
      <c r="A27" s="21">
        <v>66</v>
      </c>
      <c r="B27">
        <v>3.2456935630099729E-2</v>
      </c>
      <c r="C27">
        <v>2.9555757026291932E-2</v>
      </c>
      <c r="D27">
        <v>3.3000906618313688E-2</v>
      </c>
      <c r="E27">
        <v>3.4451495920217588E-2</v>
      </c>
      <c r="F27">
        <v>2.9918404351767906E-2</v>
      </c>
      <c r="G27">
        <v>3.2275611967361742E-2</v>
      </c>
      <c r="H27">
        <v>3.3544877606527655E-2</v>
      </c>
      <c r="I27">
        <v>3.0462375339981869E-2</v>
      </c>
      <c r="J27">
        <v>3.2638259292837715E-2</v>
      </c>
      <c r="K27">
        <v>3.3726201269265642E-2</v>
      </c>
      <c r="L27">
        <v>3.1006346328195829E-2</v>
      </c>
      <c r="M27">
        <v>3.3000906618313688E-2</v>
      </c>
      <c r="N27">
        <v>3.4270172257479602E-2</v>
      </c>
      <c r="O27">
        <v>3.2819582955575702E-2</v>
      </c>
      <c r="P27">
        <v>3.6990027198549408E-2</v>
      </c>
      <c r="Q27">
        <v>4.6418857660924753E-2</v>
      </c>
      <c r="R27">
        <v>3.9709882139619221E-2</v>
      </c>
      <c r="S27">
        <v>4.4061650045330913E-2</v>
      </c>
      <c r="T27">
        <v>6.763372620126927E-2</v>
      </c>
      <c r="U27">
        <v>5.8386219401631911E-2</v>
      </c>
      <c r="V27">
        <v>6.8902991840435177E-2</v>
      </c>
      <c r="W27">
        <v>0.14106980961015411</v>
      </c>
      <c r="X27">
        <v>0.10679963735267452</v>
      </c>
      <c r="Y27">
        <v>0.13200362647325475</v>
      </c>
      <c r="Z27">
        <v>0.40961015412511331</v>
      </c>
      <c r="AA27">
        <v>0.29120580235720761</v>
      </c>
      <c r="AB27">
        <v>0.37080689029918407</v>
      </c>
      <c r="AC27">
        <v>0.51532184950135995</v>
      </c>
      <c r="AD27">
        <v>0.42320942883046236</v>
      </c>
      <c r="AE27">
        <v>0.49845874886672709</v>
      </c>
      <c r="AF27">
        <v>0.49029918404351769</v>
      </c>
      <c r="AG27">
        <v>0.41178603807796915</v>
      </c>
      <c r="AH27">
        <v>0.44623753399818678</v>
      </c>
      <c r="AI27">
        <v>0.33472348141432456</v>
      </c>
      <c r="AJ27">
        <v>0.32710788757932913</v>
      </c>
      <c r="AK27">
        <v>0.33454215775158658</v>
      </c>
    </row>
    <row r="28" spans="1:37" x14ac:dyDescent="0.2">
      <c r="A28" s="21">
        <v>69</v>
      </c>
      <c r="B28">
        <v>3.2456935630099729E-2</v>
      </c>
      <c r="C28">
        <v>3.0643699002719856E-2</v>
      </c>
      <c r="D28">
        <v>3.2456935630099729E-2</v>
      </c>
      <c r="E28">
        <v>3.2456935630099729E-2</v>
      </c>
      <c r="F28">
        <v>3.0281051677243879E-2</v>
      </c>
      <c r="G28">
        <v>3.3000906618313688E-2</v>
      </c>
      <c r="H28">
        <v>3.3000906618313688E-2</v>
      </c>
      <c r="I28">
        <v>3.0825022665457842E-2</v>
      </c>
      <c r="J28">
        <v>3.3000906618313688E-2</v>
      </c>
      <c r="K28">
        <v>3.5358114233907528E-2</v>
      </c>
      <c r="L28">
        <v>3.1006346328195829E-2</v>
      </c>
      <c r="M28">
        <v>3.3726201269265642E-2</v>
      </c>
      <c r="N28">
        <v>3.6627379873073435E-2</v>
      </c>
      <c r="O28">
        <v>3.3182230281051675E-2</v>
      </c>
      <c r="P28">
        <v>3.5902085222121488E-2</v>
      </c>
      <c r="Q28">
        <v>4.6781504986400727E-2</v>
      </c>
      <c r="R28">
        <v>4.0253853127833181E-2</v>
      </c>
      <c r="S28">
        <v>4.56935630099728E-2</v>
      </c>
      <c r="T28">
        <v>7.0353581142339069E-2</v>
      </c>
      <c r="U28">
        <v>6.1468721668177698E-2</v>
      </c>
      <c r="V28">
        <v>7.0534904805077056E-2</v>
      </c>
      <c r="W28">
        <v>0.14687216681776971</v>
      </c>
      <c r="X28">
        <v>0.11314596554850408</v>
      </c>
      <c r="Y28">
        <v>0.13617407071622847</v>
      </c>
      <c r="Z28">
        <v>0.42973708068902994</v>
      </c>
      <c r="AA28">
        <v>0.30661831368993653</v>
      </c>
      <c r="AB28">
        <v>0.38857660924750681</v>
      </c>
      <c r="AC28">
        <v>0.54034451495920222</v>
      </c>
      <c r="AD28">
        <v>0.44623753399818678</v>
      </c>
      <c r="AE28">
        <v>0.52039891205802358</v>
      </c>
      <c r="AF28">
        <v>0.51242067089755217</v>
      </c>
      <c r="AG28">
        <v>0.43517679057116954</v>
      </c>
      <c r="AH28">
        <v>0.47252946509519494</v>
      </c>
      <c r="AI28">
        <v>0.3499546690843155</v>
      </c>
      <c r="AJ28">
        <v>0.33871260199456027</v>
      </c>
      <c r="AK28">
        <v>0.34959202175883952</v>
      </c>
    </row>
    <row r="29" spans="1:37" x14ac:dyDescent="0.2">
      <c r="A29" s="21">
        <v>72</v>
      </c>
      <c r="B29">
        <v>3.3544877606527655E-2</v>
      </c>
      <c r="C29">
        <v>3.0825022665457842E-2</v>
      </c>
      <c r="D29">
        <v>3.3000906618313688E-2</v>
      </c>
      <c r="E29">
        <v>3.3000906618313688E-2</v>
      </c>
      <c r="F29">
        <v>3.0825022665457842E-2</v>
      </c>
      <c r="G29">
        <v>3.3182230281051675E-2</v>
      </c>
      <c r="H29">
        <v>3.3726201269265642E-2</v>
      </c>
      <c r="I29">
        <v>3.1368993653671802E-2</v>
      </c>
      <c r="J29">
        <v>3.1550317316409789E-2</v>
      </c>
      <c r="K29">
        <v>3.5176790571169535E-2</v>
      </c>
      <c r="L29">
        <v>3.1550317316409789E-2</v>
      </c>
      <c r="M29">
        <v>3.4088848594741615E-2</v>
      </c>
      <c r="N29">
        <v>3.7171350861287401E-2</v>
      </c>
      <c r="O29">
        <v>3.3726201269265642E-2</v>
      </c>
      <c r="P29">
        <v>3.6446056210335448E-2</v>
      </c>
      <c r="Q29">
        <v>4.9682683590208519E-2</v>
      </c>
      <c r="R29">
        <v>4.1885766092475067E-2</v>
      </c>
      <c r="S29">
        <v>4.6056210335448773E-2</v>
      </c>
      <c r="T29">
        <v>7.3073436083408883E-2</v>
      </c>
      <c r="U29">
        <v>6.3463281958295564E-2</v>
      </c>
      <c r="V29">
        <v>7.2348141432456936E-2</v>
      </c>
      <c r="W29">
        <v>0.15213055303717135</v>
      </c>
      <c r="X29">
        <v>0.11786038077969176</v>
      </c>
      <c r="Y29">
        <v>0.14487760652765186</v>
      </c>
      <c r="Z29">
        <v>0.45548504079782409</v>
      </c>
      <c r="AA29">
        <v>0.31822302810516773</v>
      </c>
      <c r="AB29">
        <v>0.40616500453309157</v>
      </c>
      <c r="AC29">
        <v>0.57225747960108797</v>
      </c>
      <c r="AD29">
        <v>0.4669084315503173</v>
      </c>
      <c r="AE29">
        <v>0.54777878513145961</v>
      </c>
      <c r="AF29">
        <v>0.53834995466908431</v>
      </c>
      <c r="AG29">
        <v>0.45058930190389845</v>
      </c>
      <c r="AH29">
        <v>0.49301903898458749</v>
      </c>
      <c r="AI29">
        <v>0.36373526745240253</v>
      </c>
      <c r="AJ29">
        <v>0.34868540344514959</v>
      </c>
      <c r="AK29">
        <v>0.3561196736174071</v>
      </c>
    </row>
    <row r="30" spans="1:37" x14ac:dyDescent="0.2">
      <c r="A30" s="21">
        <v>75</v>
      </c>
      <c r="B30">
        <v>3.3544877606527655E-2</v>
      </c>
      <c r="C30">
        <v>3.1550317316409789E-2</v>
      </c>
      <c r="D30">
        <v>3.3726201269265642E-2</v>
      </c>
      <c r="E30">
        <v>3.3363553943789662E-2</v>
      </c>
      <c r="F30">
        <v>2.9374433363553942E-2</v>
      </c>
      <c r="G30">
        <v>3.3726201269265642E-2</v>
      </c>
      <c r="H30">
        <v>3.4451495920217588E-2</v>
      </c>
      <c r="I30">
        <v>3.1912964641885769E-2</v>
      </c>
      <c r="J30">
        <v>3.4632819582955575E-2</v>
      </c>
      <c r="K30">
        <v>3.5539437896645515E-2</v>
      </c>
      <c r="L30">
        <v>3.2819582955575702E-2</v>
      </c>
      <c r="M30">
        <v>3.5539437896645515E-2</v>
      </c>
      <c r="N30">
        <v>3.6083408884859475E-2</v>
      </c>
      <c r="O30">
        <v>3.4088848594741615E-2</v>
      </c>
      <c r="P30">
        <v>3.7171350861287401E-2</v>
      </c>
      <c r="Q30">
        <v>4.9864007252946513E-2</v>
      </c>
      <c r="R30">
        <v>4.1704442429737081E-2</v>
      </c>
      <c r="S30">
        <v>4.768812330009066E-2</v>
      </c>
      <c r="T30">
        <v>7.5793291024478696E-2</v>
      </c>
      <c r="U30">
        <v>6.4188576609247511E-2</v>
      </c>
      <c r="V30">
        <v>7.4886672710788763E-2</v>
      </c>
      <c r="W30">
        <v>0.15938349954669084</v>
      </c>
      <c r="X30">
        <v>0.12203082502266546</v>
      </c>
      <c r="Y30">
        <v>0.14995466908431551</v>
      </c>
      <c r="Z30">
        <v>0.47144152311876703</v>
      </c>
      <c r="AA30">
        <v>0.33309156844968268</v>
      </c>
      <c r="AB30">
        <v>0.42846781504986403</v>
      </c>
      <c r="AC30">
        <v>0.59274705349048051</v>
      </c>
      <c r="AD30">
        <v>0.48812330009066185</v>
      </c>
      <c r="AE30">
        <v>0.57497733454215771</v>
      </c>
      <c r="AF30">
        <v>0.55720761559383503</v>
      </c>
      <c r="AG30">
        <v>0.47325475974614689</v>
      </c>
      <c r="AH30">
        <v>0.51423390752493203</v>
      </c>
      <c r="AI30">
        <v>0.37515865820489575</v>
      </c>
      <c r="AJ30">
        <v>0.3601087941976428</v>
      </c>
      <c r="AK30">
        <v>0.36844968268359019</v>
      </c>
    </row>
    <row r="31" spans="1:37" x14ac:dyDescent="0.2">
      <c r="A31" s="21">
        <v>78</v>
      </c>
      <c r="B31">
        <v>3.4451495920217588E-2</v>
      </c>
      <c r="C31">
        <v>3.1368993653671802E-2</v>
      </c>
      <c r="D31">
        <v>3.4814143245693562E-2</v>
      </c>
      <c r="E31">
        <v>3.3363553943789662E-2</v>
      </c>
      <c r="F31">
        <v>3.2094288304623755E-2</v>
      </c>
      <c r="G31">
        <v>3.4814143245693562E-2</v>
      </c>
      <c r="H31">
        <v>3.5176790571169535E-2</v>
      </c>
      <c r="I31">
        <v>3.2456935630099729E-2</v>
      </c>
      <c r="J31">
        <v>3.4632819582955575E-2</v>
      </c>
      <c r="K31">
        <v>3.5902085222121488E-2</v>
      </c>
      <c r="L31">
        <v>3.2094288304623755E-2</v>
      </c>
      <c r="M31">
        <v>3.4995466908431548E-2</v>
      </c>
      <c r="N31">
        <v>3.7533998186763375E-2</v>
      </c>
      <c r="O31">
        <v>3.3726201269265642E-2</v>
      </c>
      <c r="P31">
        <v>3.7896645512239348E-2</v>
      </c>
      <c r="Q31">
        <v>5.0770625566636446E-2</v>
      </c>
      <c r="R31">
        <v>4.3517679057116954E-2</v>
      </c>
      <c r="S31">
        <v>4.85947416137806E-2</v>
      </c>
      <c r="T31">
        <v>7.8875793291024482E-2</v>
      </c>
      <c r="U31">
        <v>6.636446056210335E-2</v>
      </c>
      <c r="V31">
        <v>7.8513145965548509E-2</v>
      </c>
      <c r="W31">
        <v>0.16627379873073436</v>
      </c>
      <c r="X31">
        <v>0.12583862194016318</v>
      </c>
      <c r="Y31">
        <v>0.15503173164097914</v>
      </c>
      <c r="Z31">
        <v>0.49700815956482319</v>
      </c>
      <c r="AA31">
        <v>0.34687216681776972</v>
      </c>
      <c r="AB31">
        <v>0.44496826835902087</v>
      </c>
      <c r="AC31">
        <v>0.62139619220308251</v>
      </c>
      <c r="AD31">
        <v>0.51133272892112425</v>
      </c>
      <c r="AE31">
        <v>0.60036264732547595</v>
      </c>
      <c r="AF31">
        <v>0.58295557570262924</v>
      </c>
      <c r="AG31">
        <v>0.49265639165911151</v>
      </c>
      <c r="AH31">
        <v>0.53653671804170444</v>
      </c>
      <c r="AI31">
        <v>0.39020852221214869</v>
      </c>
      <c r="AJ31">
        <v>0.36772438803263824</v>
      </c>
      <c r="AK31">
        <v>0.38077969174977333</v>
      </c>
    </row>
    <row r="32" spans="1:37" x14ac:dyDescent="0.2">
      <c r="A32" s="21">
        <v>81</v>
      </c>
      <c r="B32">
        <v>3.5358114233907528E-2</v>
      </c>
      <c r="C32">
        <v>3.1187669990933815E-2</v>
      </c>
      <c r="D32">
        <v>3.5176790571169535E-2</v>
      </c>
      <c r="E32">
        <v>3.5176790571169535E-2</v>
      </c>
      <c r="F32">
        <v>3.1731640979147782E-2</v>
      </c>
      <c r="G32">
        <v>3.4995466908431548E-2</v>
      </c>
      <c r="H32">
        <v>3.5176790571169535E-2</v>
      </c>
      <c r="I32">
        <v>3.2275611967361742E-2</v>
      </c>
      <c r="J32">
        <v>3.5539437896645515E-2</v>
      </c>
      <c r="K32">
        <v>3.8077969174977334E-2</v>
      </c>
      <c r="L32">
        <v>3.2819582955575702E-2</v>
      </c>
      <c r="M32">
        <v>3.4814143245693562E-2</v>
      </c>
      <c r="N32">
        <v>3.9528558476881234E-2</v>
      </c>
      <c r="O32">
        <v>3.3544877606527655E-2</v>
      </c>
      <c r="P32">
        <v>3.7896645512239348E-2</v>
      </c>
      <c r="Q32">
        <v>5.1495920217588392E-2</v>
      </c>
      <c r="R32">
        <v>4.3336355394378967E-2</v>
      </c>
      <c r="S32">
        <v>4.9320036264732546E-2</v>
      </c>
      <c r="T32">
        <v>8.1595648232094295E-2</v>
      </c>
      <c r="U32">
        <v>6.7815049864007257E-2</v>
      </c>
      <c r="V32">
        <v>7.8694469628286495E-2</v>
      </c>
      <c r="W32">
        <v>0.17080689029918406</v>
      </c>
      <c r="X32">
        <v>0.13145965548504079</v>
      </c>
      <c r="Y32">
        <v>0.16010879419764279</v>
      </c>
      <c r="Z32">
        <v>0.51586582048957386</v>
      </c>
      <c r="AA32">
        <v>0.3628286491387126</v>
      </c>
      <c r="AB32">
        <v>0.46509519492293744</v>
      </c>
      <c r="AC32">
        <v>0.64641885766092477</v>
      </c>
      <c r="AD32">
        <v>0.53145965548504082</v>
      </c>
      <c r="AE32">
        <v>0.62103354487760654</v>
      </c>
      <c r="AF32">
        <v>0.6065276518585675</v>
      </c>
      <c r="AG32">
        <v>0.51042611060743426</v>
      </c>
      <c r="AH32">
        <v>0.5595648232094288</v>
      </c>
      <c r="AI32">
        <v>0.4016319129646419</v>
      </c>
      <c r="AJ32">
        <v>0.37951042611060742</v>
      </c>
      <c r="AK32">
        <v>0.39474161378059835</v>
      </c>
    </row>
    <row r="33" spans="1:37" x14ac:dyDescent="0.2">
      <c r="A33" s="21">
        <v>84</v>
      </c>
      <c r="B33">
        <v>3.4814143245693562E-2</v>
      </c>
      <c r="C33">
        <v>3.3000906618313688E-2</v>
      </c>
      <c r="D33">
        <v>3.4814143245693562E-2</v>
      </c>
      <c r="E33">
        <v>3.4451495920217588E-2</v>
      </c>
      <c r="F33">
        <v>3.2456935630099729E-2</v>
      </c>
      <c r="G33">
        <v>3.4270172257479602E-2</v>
      </c>
      <c r="H33">
        <v>3.4632819582955575E-2</v>
      </c>
      <c r="I33">
        <v>3.2456935630099729E-2</v>
      </c>
      <c r="J33">
        <v>3.5720761559383502E-2</v>
      </c>
      <c r="K33">
        <v>3.6808703535811421E-2</v>
      </c>
      <c r="L33">
        <v>3.2456935630099729E-2</v>
      </c>
      <c r="M33">
        <v>3.5902085222121488E-2</v>
      </c>
      <c r="N33">
        <v>3.8077969174977334E-2</v>
      </c>
      <c r="O33">
        <v>3.4995466908431548E-2</v>
      </c>
      <c r="P33">
        <v>3.8621940163191294E-2</v>
      </c>
      <c r="Q33">
        <v>5.2583862194016319E-2</v>
      </c>
      <c r="R33">
        <v>4.42429737080689E-2</v>
      </c>
      <c r="S33">
        <v>5.0407978241160473E-2</v>
      </c>
      <c r="T33">
        <v>8.3227561196736174E-2</v>
      </c>
      <c r="U33">
        <v>6.980961015412511E-2</v>
      </c>
      <c r="V33">
        <v>8.0689029918404348E-2</v>
      </c>
      <c r="W33">
        <v>0.17660924750679963</v>
      </c>
      <c r="X33">
        <v>0.13309156844968267</v>
      </c>
      <c r="Y33">
        <v>0.16917497733454215</v>
      </c>
      <c r="Z33">
        <v>0.53490480507706251</v>
      </c>
      <c r="AA33">
        <v>0.37570262919310971</v>
      </c>
      <c r="AB33">
        <v>0.48667271078875796</v>
      </c>
      <c r="AC33">
        <v>0.67162284678150497</v>
      </c>
      <c r="AD33">
        <v>0.55176790571169543</v>
      </c>
      <c r="AE33">
        <v>0.64279238440616504</v>
      </c>
      <c r="AF33">
        <v>0.62901178603807795</v>
      </c>
      <c r="AG33">
        <v>0.52982774252039888</v>
      </c>
      <c r="AH33">
        <v>0.57352674524025382</v>
      </c>
      <c r="AI33">
        <v>0.41414324569356303</v>
      </c>
      <c r="AJ33">
        <v>0.39020852221214869</v>
      </c>
      <c r="AK33">
        <v>0.40018132366273801</v>
      </c>
    </row>
    <row r="34" spans="1:37" x14ac:dyDescent="0.2">
      <c r="A34" s="21">
        <v>87</v>
      </c>
      <c r="B34">
        <v>3.6990027198549408E-2</v>
      </c>
      <c r="C34">
        <v>3.3363553943789662E-2</v>
      </c>
      <c r="D34">
        <v>3.5539437896645515E-2</v>
      </c>
      <c r="E34">
        <v>3.5176790571169535E-2</v>
      </c>
      <c r="F34">
        <v>3.2094288304623755E-2</v>
      </c>
      <c r="G34">
        <v>3.4632819582955575E-2</v>
      </c>
      <c r="H34">
        <v>3.6627379873073435E-2</v>
      </c>
      <c r="I34">
        <v>3.2638259292837715E-2</v>
      </c>
      <c r="J34">
        <v>3.6808703535811421E-2</v>
      </c>
      <c r="K34">
        <v>3.8440616500453308E-2</v>
      </c>
      <c r="L34">
        <v>3.4632819582955575E-2</v>
      </c>
      <c r="M34">
        <v>3.6808703535811421E-2</v>
      </c>
      <c r="N34">
        <v>3.9165911151405261E-2</v>
      </c>
      <c r="O34">
        <v>3.5902085222121488E-2</v>
      </c>
      <c r="P34">
        <v>3.9709882139619221E-2</v>
      </c>
      <c r="Q34">
        <v>5.4215775158658205E-2</v>
      </c>
      <c r="R34">
        <v>4.5512239347234813E-2</v>
      </c>
      <c r="S34">
        <v>5.3853127833182232E-2</v>
      </c>
      <c r="T34">
        <v>8.5766092475068001E-2</v>
      </c>
      <c r="U34">
        <v>7.107887579329103E-2</v>
      </c>
      <c r="V34">
        <v>8.2683590208522215E-2</v>
      </c>
      <c r="W34">
        <v>0.18458748866727107</v>
      </c>
      <c r="X34">
        <v>0.14016319129646418</v>
      </c>
      <c r="Y34">
        <v>0.17135086128739802</v>
      </c>
      <c r="Z34">
        <v>0.56282864913871256</v>
      </c>
      <c r="AA34">
        <v>0.39474161378059835</v>
      </c>
      <c r="AB34">
        <v>0.50190389845874883</v>
      </c>
      <c r="AC34">
        <v>0.69791477787851319</v>
      </c>
      <c r="AD34">
        <v>0.57171350861287396</v>
      </c>
      <c r="AE34">
        <v>0.66654578422484134</v>
      </c>
      <c r="AF34">
        <v>0.65367180417044424</v>
      </c>
      <c r="AG34">
        <v>0.54995466908431545</v>
      </c>
      <c r="AH34">
        <v>0.60235720761559386</v>
      </c>
      <c r="AI34">
        <v>0.42937443336355396</v>
      </c>
      <c r="AJ34">
        <v>0.40235720761559385</v>
      </c>
      <c r="AK34">
        <v>0.4186763372620127</v>
      </c>
    </row>
    <row r="35" spans="1:37" x14ac:dyDescent="0.2">
      <c r="A35" s="21">
        <v>90</v>
      </c>
      <c r="B35">
        <v>3.7171350861287401E-2</v>
      </c>
      <c r="C35">
        <v>3.4088848594741615E-2</v>
      </c>
      <c r="D35">
        <v>3.7715321849501361E-2</v>
      </c>
      <c r="E35">
        <v>3.4995466908431548E-2</v>
      </c>
      <c r="F35">
        <v>3.2094288304623755E-2</v>
      </c>
      <c r="G35">
        <v>3.6446056210335448E-2</v>
      </c>
      <c r="H35">
        <v>3.6808703535811421E-2</v>
      </c>
      <c r="I35">
        <v>3.2819582955575702E-2</v>
      </c>
      <c r="J35">
        <v>3.7352674524025388E-2</v>
      </c>
      <c r="K35">
        <v>3.7533998186763375E-2</v>
      </c>
      <c r="L35">
        <v>3.4632819582955575E-2</v>
      </c>
      <c r="M35">
        <v>3.7352674524025388E-2</v>
      </c>
      <c r="N35">
        <v>4.0253853127833181E-2</v>
      </c>
      <c r="O35">
        <v>3.6083408884859475E-2</v>
      </c>
      <c r="P35">
        <v>3.9891205802357207E-2</v>
      </c>
      <c r="Q35">
        <v>5.4215775158658205E-2</v>
      </c>
      <c r="R35">
        <v>4.6056210335448773E-2</v>
      </c>
      <c r="S35">
        <v>5.3853127833182232E-2</v>
      </c>
      <c r="T35">
        <v>8.8304623753399814E-2</v>
      </c>
      <c r="U35">
        <v>7.3436083408884856E-2</v>
      </c>
      <c r="V35">
        <v>8.5947416137805988E-2</v>
      </c>
      <c r="W35">
        <v>0.18948322756119673</v>
      </c>
      <c r="X35">
        <v>0.14270172257479602</v>
      </c>
      <c r="Y35">
        <v>0.17842248413417952</v>
      </c>
      <c r="Z35">
        <v>0.58041704442429742</v>
      </c>
      <c r="AA35">
        <v>0.40543970988213962</v>
      </c>
      <c r="AB35">
        <v>0.52021758839528554</v>
      </c>
      <c r="AC35">
        <v>0.7222121486854034</v>
      </c>
      <c r="AD35">
        <v>0.59854941069809608</v>
      </c>
      <c r="AE35">
        <v>0.68776065276518583</v>
      </c>
      <c r="AF35">
        <v>0.68032638259292832</v>
      </c>
      <c r="AG35">
        <v>0.56881233000906617</v>
      </c>
      <c r="AH35">
        <v>0.61631912964641888</v>
      </c>
      <c r="AI35">
        <v>0.44496826835902087</v>
      </c>
      <c r="AJ35">
        <v>0.41341795104261109</v>
      </c>
      <c r="AK35">
        <v>0.42991840435176792</v>
      </c>
    </row>
    <row r="36" spans="1:37" x14ac:dyDescent="0.2">
      <c r="A36" s="21">
        <v>93</v>
      </c>
      <c r="B36">
        <v>3.6990027198549408E-2</v>
      </c>
      <c r="C36">
        <v>3.5902085222121488E-2</v>
      </c>
      <c r="D36">
        <v>3.7533998186763375E-2</v>
      </c>
      <c r="E36">
        <v>3.5902085222121488E-2</v>
      </c>
      <c r="F36">
        <v>3.3544877606527655E-2</v>
      </c>
      <c r="G36">
        <v>3.5720761559383502E-2</v>
      </c>
      <c r="H36">
        <v>3.6990027198549408E-2</v>
      </c>
      <c r="I36">
        <v>3.3907524932003628E-2</v>
      </c>
      <c r="J36">
        <v>3.6808703535811421E-2</v>
      </c>
      <c r="K36">
        <v>3.8440616500453308E-2</v>
      </c>
      <c r="L36">
        <v>3.3544877606527655E-2</v>
      </c>
      <c r="M36">
        <v>3.8259292837715321E-2</v>
      </c>
      <c r="N36">
        <v>4.0797824116047147E-2</v>
      </c>
      <c r="O36">
        <v>3.6264732547597461E-2</v>
      </c>
      <c r="P36">
        <v>4.0072529465095194E-2</v>
      </c>
      <c r="Q36">
        <v>5.6029011786038078E-2</v>
      </c>
      <c r="R36">
        <v>4.6418857660924753E-2</v>
      </c>
      <c r="S36">
        <v>5.3671804170444246E-2</v>
      </c>
      <c r="T36">
        <v>9.1568449682683586E-2</v>
      </c>
      <c r="U36">
        <v>7.5249320036264736E-2</v>
      </c>
      <c r="V36">
        <v>8.794197642792384E-2</v>
      </c>
      <c r="W36">
        <v>0.19492293744333636</v>
      </c>
      <c r="X36">
        <v>0.14687216681776971</v>
      </c>
      <c r="Y36">
        <v>0.18368087035358113</v>
      </c>
      <c r="Z36">
        <v>0.59782411604714414</v>
      </c>
      <c r="AA36">
        <v>0.41722574796010881</v>
      </c>
      <c r="AB36">
        <v>0.53943789664551223</v>
      </c>
      <c r="AC36">
        <v>0.75122393472348137</v>
      </c>
      <c r="AD36">
        <v>0.61378059836808707</v>
      </c>
      <c r="AE36">
        <v>0.71387126019945601</v>
      </c>
      <c r="AF36">
        <v>0.70045330915684501</v>
      </c>
      <c r="AG36">
        <v>0.58041704442429742</v>
      </c>
      <c r="AH36">
        <v>0.63535811423390753</v>
      </c>
      <c r="AI36">
        <v>0.45566636446056208</v>
      </c>
      <c r="AJ36">
        <v>0.42302810516772438</v>
      </c>
      <c r="AK36">
        <v>0.44152311876699907</v>
      </c>
    </row>
    <row r="37" spans="1:37" x14ac:dyDescent="0.2">
      <c r="A37" s="21">
        <v>96</v>
      </c>
      <c r="B37">
        <v>3.8259292837715321E-2</v>
      </c>
      <c r="C37">
        <v>3.3907524932003628E-2</v>
      </c>
      <c r="D37">
        <v>3.6808703535811421E-2</v>
      </c>
      <c r="E37">
        <v>3.6808703535811421E-2</v>
      </c>
      <c r="F37">
        <v>3.2819582955575702E-2</v>
      </c>
      <c r="G37">
        <v>3.6627379873073435E-2</v>
      </c>
      <c r="H37">
        <v>3.7352674524025388E-2</v>
      </c>
      <c r="I37">
        <v>3.4451495920217588E-2</v>
      </c>
      <c r="J37">
        <v>3.8259292837715321E-2</v>
      </c>
      <c r="K37">
        <v>3.8803263825929281E-2</v>
      </c>
      <c r="L37">
        <v>3.4995466908431548E-2</v>
      </c>
      <c r="M37">
        <v>3.8259292837715321E-2</v>
      </c>
      <c r="N37">
        <v>4.1341795104261107E-2</v>
      </c>
      <c r="O37">
        <v>3.6627379873073435E-2</v>
      </c>
      <c r="P37">
        <v>4.0979147778785134E-2</v>
      </c>
      <c r="Q37">
        <v>5.6754306436990025E-2</v>
      </c>
      <c r="R37">
        <v>4.6237533998186767E-2</v>
      </c>
      <c r="S37">
        <v>5.4215775158658205E-2</v>
      </c>
      <c r="T37">
        <v>9.3381686310063466E-2</v>
      </c>
      <c r="U37">
        <v>7.7243880326382588E-2</v>
      </c>
      <c r="V37">
        <v>9.0117860380779694E-2</v>
      </c>
      <c r="W37">
        <v>0.20072529465095196</v>
      </c>
      <c r="X37">
        <v>0.14995466908431551</v>
      </c>
      <c r="Y37">
        <v>0.19038984587488667</v>
      </c>
      <c r="Z37">
        <v>0.61813236627379875</v>
      </c>
      <c r="AA37">
        <v>0.43209428830462376</v>
      </c>
      <c r="AB37">
        <v>0.55920217588395282</v>
      </c>
      <c r="AC37">
        <v>0.7726201269265639</v>
      </c>
      <c r="AD37">
        <v>0.63662737987307338</v>
      </c>
      <c r="AE37">
        <v>0.73599274705349049</v>
      </c>
      <c r="AF37">
        <v>0.71604714415231185</v>
      </c>
      <c r="AG37">
        <v>0.60271985494106983</v>
      </c>
      <c r="AH37">
        <v>0.65784224841341798</v>
      </c>
      <c r="AI37">
        <v>0.46999093381686308</v>
      </c>
      <c r="AJ37">
        <v>0.4330009066183137</v>
      </c>
      <c r="AK37">
        <v>0.45258386219401631</v>
      </c>
    </row>
    <row r="38" spans="1:37" x14ac:dyDescent="0.2">
      <c r="A38" s="21">
        <v>99</v>
      </c>
      <c r="B38">
        <v>3.8077969174977334E-2</v>
      </c>
      <c r="C38">
        <v>3.3907524932003628E-2</v>
      </c>
      <c r="D38">
        <v>3.7352674524025388E-2</v>
      </c>
      <c r="E38">
        <v>3.7715321849501361E-2</v>
      </c>
      <c r="F38">
        <v>3.4451495920217588E-2</v>
      </c>
      <c r="G38">
        <v>3.8077969174977334E-2</v>
      </c>
      <c r="H38">
        <v>3.8259292837715321E-2</v>
      </c>
      <c r="I38">
        <v>3.4632819582955575E-2</v>
      </c>
      <c r="J38">
        <v>3.8803263825929281E-2</v>
      </c>
      <c r="K38">
        <v>4.0435176790571167E-2</v>
      </c>
      <c r="L38">
        <v>3.5902085222121488E-2</v>
      </c>
      <c r="M38">
        <v>3.9528558476881234E-2</v>
      </c>
      <c r="N38">
        <v>4.1341795104261107E-2</v>
      </c>
      <c r="O38">
        <v>3.7533998186763375E-2</v>
      </c>
      <c r="P38">
        <v>4.1523118766999094E-2</v>
      </c>
      <c r="Q38">
        <v>5.8204895738893925E-2</v>
      </c>
      <c r="R38">
        <v>4.7506799637352673E-2</v>
      </c>
      <c r="S38">
        <v>5.5485040797824119E-2</v>
      </c>
      <c r="T38">
        <v>9.4106980961015413E-2</v>
      </c>
      <c r="U38">
        <v>7.8150498640072535E-2</v>
      </c>
      <c r="V38">
        <v>9.1568449682683586E-2</v>
      </c>
      <c r="W38">
        <v>0.20652765185856756</v>
      </c>
      <c r="X38">
        <v>0.15358114233907524</v>
      </c>
      <c r="Y38">
        <v>0.19347234814143247</v>
      </c>
      <c r="Z38">
        <v>0.63916591115140531</v>
      </c>
      <c r="AA38">
        <v>0.44551223934723483</v>
      </c>
      <c r="AB38">
        <v>0.57171350861287396</v>
      </c>
      <c r="AC38">
        <v>0.79002719854941073</v>
      </c>
      <c r="AD38">
        <v>0.65294650951949229</v>
      </c>
      <c r="AE38">
        <v>0.75793291024478693</v>
      </c>
      <c r="AF38">
        <v>0.7365367180417044</v>
      </c>
      <c r="AG38">
        <v>0.62030825022665459</v>
      </c>
      <c r="AH38">
        <v>0.67543064369900274</v>
      </c>
      <c r="AI38">
        <v>0.4799637352674524</v>
      </c>
      <c r="AJ38">
        <v>0.44605621033544879</v>
      </c>
      <c r="AK38">
        <v>0.46708975521305529</v>
      </c>
    </row>
    <row r="39" spans="1:37" x14ac:dyDescent="0.2">
      <c r="A39" s="21">
        <v>102</v>
      </c>
      <c r="B39">
        <v>3.7896645512239348E-2</v>
      </c>
      <c r="C39">
        <v>3.4814143245693562E-2</v>
      </c>
      <c r="D39">
        <v>3.8621940163191294E-2</v>
      </c>
      <c r="E39">
        <v>3.7533998186763375E-2</v>
      </c>
      <c r="F39">
        <v>3.3726201269265642E-2</v>
      </c>
      <c r="G39">
        <v>3.7533998186763375E-2</v>
      </c>
      <c r="H39">
        <v>3.8621940163191294E-2</v>
      </c>
      <c r="I39">
        <v>3.4451495920217588E-2</v>
      </c>
      <c r="J39">
        <v>3.8440616500453308E-2</v>
      </c>
      <c r="K39">
        <v>3.9891205802357207E-2</v>
      </c>
      <c r="L39">
        <v>3.4995466908431548E-2</v>
      </c>
      <c r="M39">
        <v>3.8803263825929281E-2</v>
      </c>
      <c r="N39">
        <v>4.1704442429737081E-2</v>
      </c>
      <c r="O39">
        <v>3.7533998186763375E-2</v>
      </c>
      <c r="P39">
        <v>4.1885766092475067E-2</v>
      </c>
      <c r="Q39">
        <v>5.8930190389845878E-2</v>
      </c>
      <c r="R39">
        <v>4.8776065276518586E-2</v>
      </c>
      <c r="S39">
        <v>5.6572982774252038E-2</v>
      </c>
      <c r="T39">
        <v>9.8640072529465092E-2</v>
      </c>
      <c r="U39">
        <v>8.0689029918404348E-2</v>
      </c>
      <c r="V39">
        <v>9.4288304623753399E-2</v>
      </c>
      <c r="W39">
        <v>0.21106074342701722</v>
      </c>
      <c r="X39">
        <v>0.15902085222121487</v>
      </c>
      <c r="Y39">
        <v>0.200181323662738</v>
      </c>
      <c r="Z39">
        <v>0.65512239347234813</v>
      </c>
      <c r="AA39">
        <v>0.46074342701722576</v>
      </c>
      <c r="AB39">
        <v>0.58730734360834091</v>
      </c>
      <c r="AC39">
        <v>0.82121486854034453</v>
      </c>
      <c r="AD39">
        <v>0.6752493200362647</v>
      </c>
      <c r="AE39">
        <v>0.78295557570262919</v>
      </c>
      <c r="AF39">
        <v>0.7543064369900272</v>
      </c>
      <c r="AG39">
        <v>0.63608340888485948</v>
      </c>
      <c r="AH39">
        <v>0.69265639165911153</v>
      </c>
      <c r="AI39">
        <v>0.49138712601994561</v>
      </c>
      <c r="AJ39">
        <v>0.45729827742520401</v>
      </c>
      <c r="AK39">
        <v>0.4785131459655485</v>
      </c>
    </row>
    <row r="40" spans="1:37" x14ac:dyDescent="0.2">
      <c r="A40" s="21">
        <v>105</v>
      </c>
      <c r="B40">
        <v>3.8077969174977334E-2</v>
      </c>
      <c r="C40">
        <v>3.5176790571169535E-2</v>
      </c>
      <c r="D40">
        <v>3.7896645512239348E-2</v>
      </c>
      <c r="E40">
        <v>3.7171350861287401E-2</v>
      </c>
      <c r="F40">
        <v>3.3544877606527655E-2</v>
      </c>
      <c r="G40">
        <v>3.7715321849501361E-2</v>
      </c>
      <c r="H40">
        <v>3.8803263825929281E-2</v>
      </c>
      <c r="I40">
        <v>3.4270172257479602E-2</v>
      </c>
      <c r="J40">
        <v>3.8984587488667274E-2</v>
      </c>
      <c r="K40">
        <v>4.0435176790571167E-2</v>
      </c>
      <c r="L40">
        <v>3.5720761559383502E-2</v>
      </c>
      <c r="M40">
        <v>3.9709882139619221E-2</v>
      </c>
      <c r="N40">
        <v>4.2429737080689027E-2</v>
      </c>
      <c r="O40">
        <v>3.8440616500453308E-2</v>
      </c>
      <c r="P40">
        <v>4.3336355394378967E-2</v>
      </c>
      <c r="Q40">
        <v>6.0018132366273798E-2</v>
      </c>
      <c r="R40">
        <v>4.9138712601994559E-2</v>
      </c>
      <c r="S40">
        <v>5.7116953762466005E-2</v>
      </c>
      <c r="T40">
        <v>9.9184043517679052E-2</v>
      </c>
      <c r="U40">
        <v>8.3227561196736174E-2</v>
      </c>
      <c r="V40">
        <v>9.7189483227561199E-2</v>
      </c>
      <c r="W40">
        <v>0.21613780598368088</v>
      </c>
      <c r="X40">
        <v>0.16174070716228467</v>
      </c>
      <c r="Y40">
        <v>0.20652765185856756</v>
      </c>
      <c r="Z40">
        <v>0.67633726201269262</v>
      </c>
      <c r="AA40">
        <v>0.47561196736174072</v>
      </c>
      <c r="AB40">
        <v>0.60616500453309152</v>
      </c>
      <c r="AC40">
        <v>0.84406165004533096</v>
      </c>
      <c r="AD40">
        <v>0.69338168631006347</v>
      </c>
      <c r="AE40">
        <v>0.80181323662737991</v>
      </c>
      <c r="AF40">
        <v>0.78331822302810517</v>
      </c>
      <c r="AG40">
        <v>0.65439709882139618</v>
      </c>
      <c r="AH40">
        <v>0.71368993653671808</v>
      </c>
      <c r="AI40">
        <v>0.50988213961922035</v>
      </c>
      <c r="AJ40">
        <v>0.47017225747960106</v>
      </c>
      <c r="AK40">
        <v>0.49211242067089755</v>
      </c>
    </row>
    <row r="41" spans="1:37" x14ac:dyDescent="0.2">
      <c r="A41" s="21">
        <v>108</v>
      </c>
      <c r="B41">
        <v>3.9165911151405261E-2</v>
      </c>
      <c r="C41">
        <v>3.5176790571169535E-2</v>
      </c>
      <c r="D41">
        <v>3.8984587488667274E-2</v>
      </c>
      <c r="E41">
        <v>3.7715321849501361E-2</v>
      </c>
      <c r="F41">
        <v>3.5902085222121488E-2</v>
      </c>
      <c r="G41">
        <v>3.8440616500453308E-2</v>
      </c>
      <c r="H41">
        <v>3.9709882139619221E-2</v>
      </c>
      <c r="I41">
        <v>3.5539437896645515E-2</v>
      </c>
      <c r="J41">
        <v>3.9165911151405261E-2</v>
      </c>
      <c r="K41">
        <v>4.0797824116047147E-2</v>
      </c>
      <c r="L41">
        <v>3.6627379873073435E-2</v>
      </c>
      <c r="M41">
        <v>4.0253853127833181E-2</v>
      </c>
      <c r="N41">
        <v>4.369900271985494E-2</v>
      </c>
      <c r="O41">
        <v>3.8077969174977334E-2</v>
      </c>
      <c r="P41">
        <v>4.3880326382592927E-2</v>
      </c>
      <c r="Q41">
        <v>6.1106074342701724E-2</v>
      </c>
      <c r="R41">
        <v>4.9320036264732546E-2</v>
      </c>
      <c r="S41">
        <v>5.5666364460562105E-2</v>
      </c>
      <c r="T41">
        <v>0.100090661831369</v>
      </c>
      <c r="U41">
        <v>8.4134179510426108E-2</v>
      </c>
      <c r="V41">
        <v>9.8277425203989119E-2</v>
      </c>
      <c r="W41">
        <v>0.22230281051677245</v>
      </c>
      <c r="X41">
        <v>0.16627379873073436</v>
      </c>
      <c r="Y41">
        <v>0.21015412511332729</v>
      </c>
      <c r="Z41">
        <v>0.69737080689029918</v>
      </c>
      <c r="AA41">
        <v>0.48794197642792386</v>
      </c>
      <c r="AB41">
        <v>0.6228467815049864</v>
      </c>
      <c r="AC41">
        <v>0.86708975521305531</v>
      </c>
      <c r="AD41">
        <v>0.71568449682683588</v>
      </c>
      <c r="AE41">
        <v>0.82901178603807801</v>
      </c>
      <c r="AF41">
        <v>0.80308250226654576</v>
      </c>
      <c r="AG41">
        <v>0.67561196736174067</v>
      </c>
      <c r="AH41">
        <v>0.72783318223028104</v>
      </c>
      <c r="AI41">
        <v>0.52076155938349955</v>
      </c>
      <c r="AJ41">
        <v>0.47833182230281052</v>
      </c>
      <c r="AK41">
        <v>0.49864007252946507</v>
      </c>
    </row>
    <row r="42" spans="1:37" x14ac:dyDescent="0.2">
      <c r="A42" s="21">
        <v>111</v>
      </c>
      <c r="B42">
        <v>3.9709882139619221E-2</v>
      </c>
      <c r="C42">
        <v>3.5720761559383502E-2</v>
      </c>
      <c r="D42">
        <v>3.9347234814143248E-2</v>
      </c>
      <c r="E42">
        <v>3.7533998186763375E-2</v>
      </c>
      <c r="F42">
        <v>3.5539437896645515E-2</v>
      </c>
      <c r="G42">
        <v>3.8440616500453308E-2</v>
      </c>
      <c r="H42">
        <v>4.0253853127833181E-2</v>
      </c>
      <c r="I42">
        <v>3.6446056210335448E-2</v>
      </c>
      <c r="J42">
        <v>3.9528558476881234E-2</v>
      </c>
      <c r="K42">
        <v>4.0979147778785134E-2</v>
      </c>
      <c r="L42">
        <v>3.6264732547597461E-2</v>
      </c>
      <c r="M42">
        <v>4.1341795104261107E-2</v>
      </c>
      <c r="N42">
        <v>4.42429737080689E-2</v>
      </c>
      <c r="O42">
        <v>3.9347234814143248E-2</v>
      </c>
      <c r="P42">
        <v>4.369900271985494E-2</v>
      </c>
      <c r="Q42">
        <v>6.2012692656391658E-2</v>
      </c>
      <c r="R42">
        <v>5.0226654578422486E-2</v>
      </c>
      <c r="S42">
        <v>5.8204895738893925E-2</v>
      </c>
      <c r="T42">
        <v>0.10299184043517678</v>
      </c>
      <c r="U42">
        <v>8.4859474161378054E-2</v>
      </c>
      <c r="V42">
        <v>9.9909338168631012E-2</v>
      </c>
      <c r="W42">
        <v>0.22955575702629194</v>
      </c>
      <c r="X42">
        <v>0.16971894832275611</v>
      </c>
      <c r="Y42">
        <v>0.21486854034451497</v>
      </c>
      <c r="Z42">
        <v>0.71405258386219406</v>
      </c>
      <c r="AA42">
        <v>0.50027198549410701</v>
      </c>
      <c r="AB42">
        <v>0.64152311876699908</v>
      </c>
      <c r="AC42">
        <v>0.88884859474161382</v>
      </c>
      <c r="AD42">
        <v>0.72946509519492297</v>
      </c>
      <c r="AE42">
        <v>0.84406165004533096</v>
      </c>
      <c r="AF42">
        <v>0.82212148685403441</v>
      </c>
      <c r="AG42">
        <v>0.68902991840435179</v>
      </c>
      <c r="AH42">
        <v>0.75303717135086123</v>
      </c>
      <c r="AI42">
        <v>0.528921124206709</v>
      </c>
      <c r="AJ42">
        <v>0.49211242067089755</v>
      </c>
      <c r="AK42">
        <v>0.50988213961922035</v>
      </c>
    </row>
    <row r="43" spans="1:37" x14ac:dyDescent="0.2">
      <c r="A43" s="21">
        <v>114</v>
      </c>
      <c r="B43">
        <v>3.9347234814143248E-2</v>
      </c>
      <c r="C43">
        <v>3.5902085222121488E-2</v>
      </c>
      <c r="D43">
        <v>4.0253853127833181E-2</v>
      </c>
      <c r="E43">
        <v>3.9528558476881234E-2</v>
      </c>
      <c r="F43">
        <v>3.4270172257479602E-2</v>
      </c>
      <c r="G43">
        <v>3.9891205802357207E-2</v>
      </c>
      <c r="H43">
        <v>4.0253853127833181E-2</v>
      </c>
      <c r="I43">
        <v>3.6264732547597461E-2</v>
      </c>
      <c r="J43">
        <v>4.0253853127833181E-2</v>
      </c>
      <c r="K43">
        <v>4.0979147778785134E-2</v>
      </c>
      <c r="L43">
        <v>3.7171350861287401E-2</v>
      </c>
      <c r="M43">
        <v>4.1704442429737081E-2</v>
      </c>
      <c r="N43">
        <v>4.4061650045330913E-2</v>
      </c>
      <c r="O43">
        <v>3.8984587488667274E-2</v>
      </c>
      <c r="P43">
        <v>4.514959202175884E-2</v>
      </c>
      <c r="Q43">
        <v>6.3100634632819577E-2</v>
      </c>
      <c r="R43">
        <v>5.0951949229374432E-2</v>
      </c>
      <c r="S43">
        <v>5.8567543064369898E-2</v>
      </c>
      <c r="T43">
        <v>0.10498640072529465</v>
      </c>
      <c r="U43">
        <v>8.6672710788757934E-2</v>
      </c>
      <c r="V43">
        <v>0.10244786944696282</v>
      </c>
      <c r="W43">
        <v>0.23445149592021758</v>
      </c>
      <c r="X43">
        <v>0.17388939256572983</v>
      </c>
      <c r="Y43">
        <v>0.21994560290117859</v>
      </c>
      <c r="Z43">
        <v>0.73544877606527648</v>
      </c>
      <c r="AA43">
        <v>0.51677243880326384</v>
      </c>
      <c r="AB43">
        <v>0.65457842248413423</v>
      </c>
      <c r="AC43">
        <v>0.90915684496826832</v>
      </c>
      <c r="AD43">
        <v>0.75158658204895734</v>
      </c>
      <c r="AE43">
        <v>0.86908431550317311</v>
      </c>
      <c r="AF43">
        <v>0.84007252946509514</v>
      </c>
      <c r="AG43">
        <v>0.70407978241160474</v>
      </c>
      <c r="AH43">
        <v>0.76645512239347235</v>
      </c>
      <c r="AI43">
        <v>0.5398005439709882</v>
      </c>
      <c r="AJ43">
        <v>0.50426110607434271</v>
      </c>
      <c r="AK43">
        <v>0.52384406165004538</v>
      </c>
    </row>
    <row r="44" spans="1:37" x14ac:dyDescent="0.2">
      <c r="A44" s="21">
        <v>117</v>
      </c>
      <c r="B44">
        <v>3.9528558476881234E-2</v>
      </c>
      <c r="C44">
        <v>3.6627379873073435E-2</v>
      </c>
      <c r="D44">
        <v>4.0253853127833181E-2</v>
      </c>
      <c r="E44">
        <v>3.9709882139619221E-2</v>
      </c>
      <c r="F44">
        <v>3.4451495920217588E-2</v>
      </c>
      <c r="G44">
        <v>3.8621940163191294E-2</v>
      </c>
      <c r="H44">
        <v>4.0616500453309154E-2</v>
      </c>
      <c r="I44">
        <v>3.6627379873073435E-2</v>
      </c>
      <c r="J44">
        <v>4.0797824116047147E-2</v>
      </c>
      <c r="K44">
        <v>4.1704442429737081E-2</v>
      </c>
      <c r="L44">
        <v>3.6990027198549408E-2</v>
      </c>
      <c r="M44">
        <v>4.2067089755213054E-2</v>
      </c>
      <c r="N44">
        <v>4.369900271985494E-2</v>
      </c>
      <c r="O44">
        <v>3.9709882139619221E-2</v>
      </c>
      <c r="P44">
        <v>4.460562103354488E-2</v>
      </c>
      <c r="Q44">
        <v>6.1831368993653671E-2</v>
      </c>
      <c r="R44">
        <v>5.1495920217588392E-2</v>
      </c>
      <c r="S44">
        <v>6.0380779691749771E-2</v>
      </c>
      <c r="T44">
        <v>0.1071622846781505</v>
      </c>
      <c r="U44">
        <v>8.9936536718041707E-2</v>
      </c>
      <c r="V44">
        <v>0.10335448776065277</v>
      </c>
      <c r="W44">
        <v>0.23916591115140526</v>
      </c>
      <c r="X44">
        <v>0.18023572076155939</v>
      </c>
      <c r="Y44">
        <v>0.22719854941069809</v>
      </c>
      <c r="Z44">
        <v>0.75503173164097914</v>
      </c>
      <c r="AA44">
        <v>0.52728921124206707</v>
      </c>
      <c r="AB44">
        <v>0.67126019945602899</v>
      </c>
      <c r="AC44">
        <v>0.9352674524025385</v>
      </c>
      <c r="AD44">
        <v>0.77225747960108793</v>
      </c>
      <c r="AE44">
        <v>0.88939256572982772</v>
      </c>
      <c r="AF44">
        <v>0.85766092475068001</v>
      </c>
      <c r="AG44">
        <v>0.7202175883952856</v>
      </c>
      <c r="AH44">
        <v>0.78277425203989126</v>
      </c>
      <c r="AI44">
        <v>0.55394378966455127</v>
      </c>
      <c r="AJ44">
        <v>0.50933816863100634</v>
      </c>
      <c r="AK44">
        <v>0.53762466001813236</v>
      </c>
    </row>
    <row r="45" spans="1:37" x14ac:dyDescent="0.2">
      <c r="A45" s="21">
        <v>120</v>
      </c>
      <c r="B45">
        <v>4.1160471441523121E-2</v>
      </c>
      <c r="C45">
        <v>3.6083408884859475E-2</v>
      </c>
      <c r="D45">
        <v>4.0797824116047147E-2</v>
      </c>
      <c r="E45">
        <v>4.0072529465095194E-2</v>
      </c>
      <c r="F45">
        <v>3.5720761559383502E-2</v>
      </c>
      <c r="G45">
        <v>4.0435176790571167E-2</v>
      </c>
      <c r="H45">
        <v>4.1704442429737081E-2</v>
      </c>
      <c r="I45">
        <v>3.7533998186763375E-2</v>
      </c>
      <c r="J45">
        <v>4.0072529465095194E-2</v>
      </c>
      <c r="K45">
        <v>4.315503173164098E-2</v>
      </c>
      <c r="L45">
        <v>3.7715321849501361E-2</v>
      </c>
      <c r="M45">
        <v>4.224841341795104E-2</v>
      </c>
      <c r="N45">
        <v>4.4968268359020853E-2</v>
      </c>
      <c r="O45">
        <v>3.9891205802357207E-2</v>
      </c>
      <c r="P45">
        <v>4.514959202175884E-2</v>
      </c>
      <c r="Q45">
        <v>6.4369900271985497E-2</v>
      </c>
      <c r="R45">
        <v>5.2765185856754306E-2</v>
      </c>
      <c r="S45">
        <v>6.1650045330915684E-2</v>
      </c>
      <c r="T45">
        <v>0.10970081595648232</v>
      </c>
      <c r="U45">
        <v>9.13871260199456E-2</v>
      </c>
      <c r="V45">
        <v>0.10698096101541252</v>
      </c>
      <c r="W45">
        <v>0.24496826835902086</v>
      </c>
      <c r="X45">
        <v>0.18259292837715321</v>
      </c>
      <c r="Y45">
        <v>0.23245693563009973</v>
      </c>
      <c r="Z45">
        <v>0.76899365367180417</v>
      </c>
      <c r="AA45">
        <v>0.54088848594741612</v>
      </c>
      <c r="AB45">
        <v>0.68612873980054401</v>
      </c>
      <c r="AC45">
        <v>0.96047144152311881</v>
      </c>
      <c r="AD45">
        <v>0.78839528558476879</v>
      </c>
      <c r="AE45">
        <v>0.90988213961922026</v>
      </c>
      <c r="AF45">
        <v>0.87778785131459658</v>
      </c>
      <c r="AG45">
        <v>0.74288304623753398</v>
      </c>
      <c r="AH45">
        <v>0.80362647325475978</v>
      </c>
      <c r="AI45">
        <v>0.56427923844061645</v>
      </c>
      <c r="AJ45">
        <v>0.52130553037171345</v>
      </c>
      <c r="AK45">
        <v>0.5492293744333635</v>
      </c>
    </row>
    <row r="46" spans="1:37" x14ac:dyDescent="0.2">
      <c r="A46" s="21">
        <v>123</v>
      </c>
      <c r="B46">
        <v>4.1160471441523121E-2</v>
      </c>
      <c r="C46">
        <v>3.6264732547597461E-2</v>
      </c>
      <c r="D46">
        <v>4.0435176790571167E-2</v>
      </c>
      <c r="E46">
        <v>3.9165911151405261E-2</v>
      </c>
      <c r="F46">
        <v>3.5176790571169535E-2</v>
      </c>
      <c r="G46">
        <v>3.9347234814143248E-2</v>
      </c>
      <c r="H46">
        <v>4.1885766092475067E-2</v>
      </c>
      <c r="I46">
        <v>3.6264732547597461E-2</v>
      </c>
      <c r="J46">
        <v>4.1704442429737081E-2</v>
      </c>
      <c r="K46">
        <v>4.2429737080689027E-2</v>
      </c>
      <c r="L46">
        <v>3.9891205802357207E-2</v>
      </c>
      <c r="M46">
        <v>4.2792384406165007E-2</v>
      </c>
      <c r="N46">
        <v>4.6237533998186767E-2</v>
      </c>
      <c r="O46">
        <v>4.0979147778785134E-2</v>
      </c>
      <c r="P46">
        <v>4.6237533998186767E-2</v>
      </c>
      <c r="Q46">
        <v>6.6001813236627377E-2</v>
      </c>
      <c r="R46">
        <v>5.3853127833182232E-2</v>
      </c>
      <c r="S46">
        <v>6.3281958295557564E-2</v>
      </c>
      <c r="T46">
        <v>0.11169537624660018</v>
      </c>
      <c r="U46">
        <v>9.374433363553944E-2</v>
      </c>
      <c r="V46">
        <v>0.10915684496826836</v>
      </c>
      <c r="W46">
        <v>0.25149592021758838</v>
      </c>
      <c r="X46">
        <v>0.18603807796917499</v>
      </c>
      <c r="Y46">
        <v>0.23608340888485949</v>
      </c>
      <c r="Z46">
        <v>0.785494106980961</v>
      </c>
      <c r="AA46">
        <v>0.5541251133272892</v>
      </c>
      <c r="AB46">
        <v>0.70317316409791475</v>
      </c>
      <c r="AC46">
        <v>0.97425203989120579</v>
      </c>
      <c r="AD46">
        <v>0.80942883046237535</v>
      </c>
      <c r="AE46">
        <v>0.92565729827742516</v>
      </c>
      <c r="AF46">
        <v>0.89845874886672705</v>
      </c>
      <c r="AG46">
        <v>0.74995466908431552</v>
      </c>
      <c r="AH46">
        <v>0.81577515865820494</v>
      </c>
      <c r="AI46">
        <v>0.57262012692656394</v>
      </c>
      <c r="AJ46">
        <v>0.53291024478694471</v>
      </c>
      <c r="AK46">
        <v>0.55992747053490477</v>
      </c>
    </row>
    <row r="47" spans="1:37" x14ac:dyDescent="0.2">
      <c r="A47" s="21">
        <v>126</v>
      </c>
      <c r="B47">
        <v>4.224841341795104E-2</v>
      </c>
      <c r="C47">
        <v>3.8621940163191294E-2</v>
      </c>
      <c r="D47">
        <v>4.1704442429737081E-2</v>
      </c>
      <c r="E47">
        <v>3.9891205802357207E-2</v>
      </c>
      <c r="F47">
        <v>3.5176790571169535E-2</v>
      </c>
      <c r="G47">
        <v>4.1160471441523121E-2</v>
      </c>
      <c r="H47">
        <v>4.2429737080689027E-2</v>
      </c>
      <c r="I47">
        <v>3.7352674524025388E-2</v>
      </c>
      <c r="J47">
        <v>4.224841341795104E-2</v>
      </c>
      <c r="K47">
        <v>4.3336355394378967E-2</v>
      </c>
      <c r="L47">
        <v>3.8440616500453308E-2</v>
      </c>
      <c r="M47">
        <v>4.3517679057116954E-2</v>
      </c>
      <c r="N47">
        <v>4.4786944696282867E-2</v>
      </c>
      <c r="O47">
        <v>4.0253853127833181E-2</v>
      </c>
      <c r="P47">
        <v>4.6056210335448773E-2</v>
      </c>
      <c r="Q47">
        <v>6.7271078875793297E-2</v>
      </c>
      <c r="R47">
        <v>5.4397098821396192E-2</v>
      </c>
      <c r="S47">
        <v>6.3281958295557564E-2</v>
      </c>
      <c r="T47">
        <v>0.11368993653671804</v>
      </c>
      <c r="U47">
        <v>9.5557570262919306E-2</v>
      </c>
      <c r="V47">
        <v>0.11169537624660018</v>
      </c>
      <c r="W47">
        <v>0.25548504079782414</v>
      </c>
      <c r="X47">
        <v>0.19002719854941069</v>
      </c>
      <c r="Y47">
        <v>0.24079782411604714</v>
      </c>
      <c r="Z47">
        <v>0.80271985494106979</v>
      </c>
      <c r="AA47">
        <v>0.56518585675430644</v>
      </c>
      <c r="AB47">
        <v>0.72003626473254756</v>
      </c>
      <c r="AC47">
        <v>1.0007252946509519</v>
      </c>
      <c r="AD47">
        <v>0.82157751586582051</v>
      </c>
      <c r="AE47">
        <v>0.95213055303717131</v>
      </c>
      <c r="AF47">
        <v>0.91387126019945608</v>
      </c>
      <c r="AG47">
        <v>0.77026291931097013</v>
      </c>
      <c r="AH47">
        <v>0.83553943789664553</v>
      </c>
      <c r="AI47">
        <v>0.58168631006346327</v>
      </c>
      <c r="AJ47">
        <v>0.54070716228467819</v>
      </c>
      <c r="AK47">
        <v>0.56971894832275616</v>
      </c>
    </row>
    <row r="48" spans="1:37" x14ac:dyDescent="0.2">
      <c r="A48" s="21">
        <v>129</v>
      </c>
      <c r="B48">
        <v>4.1341795104261107E-2</v>
      </c>
      <c r="C48">
        <v>3.8077969174977334E-2</v>
      </c>
      <c r="D48">
        <v>4.2067089755213054E-2</v>
      </c>
      <c r="E48">
        <v>4.1160471441523121E-2</v>
      </c>
      <c r="F48">
        <v>3.6083408884859475E-2</v>
      </c>
      <c r="G48">
        <v>4.1341795104261107E-2</v>
      </c>
      <c r="H48">
        <v>4.3517679057116954E-2</v>
      </c>
      <c r="I48">
        <v>3.7533998186763375E-2</v>
      </c>
      <c r="J48">
        <v>4.3336355394378967E-2</v>
      </c>
      <c r="K48">
        <v>4.3517679057116954E-2</v>
      </c>
      <c r="L48">
        <v>3.8984587488667274E-2</v>
      </c>
      <c r="M48">
        <v>4.369900271985494E-2</v>
      </c>
      <c r="N48">
        <v>4.660018132366274E-2</v>
      </c>
      <c r="O48">
        <v>4.0979147778785134E-2</v>
      </c>
      <c r="P48">
        <v>4.5512239347234813E-2</v>
      </c>
      <c r="Q48">
        <v>6.7815049864007257E-2</v>
      </c>
      <c r="R48">
        <v>5.5847688123300092E-2</v>
      </c>
      <c r="S48">
        <v>6.4369900271985497E-2</v>
      </c>
      <c r="T48">
        <v>0.1156844968268359</v>
      </c>
      <c r="U48">
        <v>9.6464188576609253E-2</v>
      </c>
      <c r="V48">
        <v>0.11387126019945602</v>
      </c>
      <c r="W48">
        <v>0.26255666364460561</v>
      </c>
      <c r="X48">
        <v>0.1943789664551224</v>
      </c>
      <c r="Y48">
        <v>0.24823209428830462</v>
      </c>
      <c r="Z48">
        <v>0.82701722574796011</v>
      </c>
      <c r="AA48">
        <v>0.57479601087941978</v>
      </c>
      <c r="AB48">
        <v>0.73381686310063465</v>
      </c>
      <c r="AC48">
        <v>1.0206708975521306</v>
      </c>
      <c r="AD48">
        <v>0.84460562103354486</v>
      </c>
      <c r="AE48">
        <v>0.96464188576609244</v>
      </c>
      <c r="AF48">
        <v>0.9347234814143246</v>
      </c>
      <c r="AG48">
        <v>0.78585675430643698</v>
      </c>
      <c r="AH48">
        <v>0.85004533091568446</v>
      </c>
      <c r="AI48">
        <v>0.59546690843155037</v>
      </c>
      <c r="AJ48">
        <v>0.55394378966455127</v>
      </c>
      <c r="AK48">
        <v>0.5813236627379873</v>
      </c>
    </row>
    <row r="49" spans="1:37" x14ac:dyDescent="0.2">
      <c r="A49" s="21">
        <v>132</v>
      </c>
      <c r="B49">
        <v>4.2792384406165007E-2</v>
      </c>
      <c r="C49">
        <v>3.8440616500453308E-2</v>
      </c>
      <c r="D49">
        <v>4.2429737080689027E-2</v>
      </c>
      <c r="E49">
        <v>4.2611060743427021E-2</v>
      </c>
      <c r="F49">
        <v>3.6808703535811421E-2</v>
      </c>
      <c r="G49">
        <v>4.1523118766999094E-2</v>
      </c>
      <c r="H49">
        <v>4.3336355394378967E-2</v>
      </c>
      <c r="I49">
        <v>3.8259292837715321E-2</v>
      </c>
      <c r="J49">
        <v>4.2792384406165007E-2</v>
      </c>
      <c r="K49">
        <v>4.3517679057116954E-2</v>
      </c>
      <c r="L49">
        <v>3.9165911151405261E-2</v>
      </c>
      <c r="M49">
        <v>4.2611060743427021E-2</v>
      </c>
      <c r="N49">
        <v>4.71441523118767E-2</v>
      </c>
      <c r="O49">
        <v>4.1341795104261107E-2</v>
      </c>
      <c r="P49">
        <v>4.7325475974614686E-2</v>
      </c>
      <c r="Q49">
        <v>6.872166817769719E-2</v>
      </c>
      <c r="R49">
        <v>5.2765185856754306E-2</v>
      </c>
      <c r="S49">
        <v>6.4551223934723484E-2</v>
      </c>
      <c r="T49">
        <v>0.1200362647325476</v>
      </c>
      <c r="U49">
        <v>9.8640072529465092E-2</v>
      </c>
      <c r="V49">
        <v>0.11441523118767</v>
      </c>
      <c r="W49">
        <v>0.26672710788757931</v>
      </c>
      <c r="X49">
        <v>0.19782411604714414</v>
      </c>
      <c r="Y49">
        <v>0.25131459655485039</v>
      </c>
      <c r="Z49">
        <v>0.83644605621033541</v>
      </c>
      <c r="AA49">
        <v>0.59365367180417039</v>
      </c>
      <c r="AB49">
        <v>0.74777878513145968</v>
      </c>
      <c r="AC49">
        <v>1.0378966455122394</v>
      </c>
      <c r="AD49">
        <v>0.8611060743427017</v>
      </c>
      <c r="AE49">
        <v>0.99093381686310067</v>
      </c>
      <c r="AF49">
        <v>0.95992747053490479</v>
      </c>
      <c r="AG49">
        <v>0.799818676337262</v>
      </c>
      <c r="AH49">
        <v>0.8699909338168631</v>
      </c>
      <c r="AI49">
        <v>0.60489573889392567</v>
      </c>
      <c r="AJ49">
        <v>0.56264732547597462</v>
      </c>
      <c r="AK49">
        <v>0.59292837715321844</v>
      </c>
    </row>
    <row r="50" spans="1:37" x14ac:dyDescent="0.2">
      <c r="A50" s="21">
        <v>135</v>
      </c>
      <c r="B50">
        <v>4.2611060743427021E-2</v>
      </c>
      <c r="C50">
        <v>3.8440616500453308E-2</v>
      </c>
      <c r="D50">
        <v>4.2792384406165007E-2</v>
      </c>
      <c r="E50">
        <v>4.1885766092475067E-2</v>
      </c>
      <c r="F50">
        <v>3.5902085222121488E-2</v>
      </c>
      <c r="G50">
        <v>4.1523118766999094E-2</v>
      </c>
      <c r="H50">
        <v>4.2429737080689027E-2</v>
      </c>
      <c r="I50">
        <v>3.7896645512239348E-2</v>
      </c>
      <c r="J50">
        <v>4.369900271985494E-2</v>
      </c>
      <c r="K50">
        <v>4.42429737080689E-2</v>
      </c>
      <c r="L50">
        <v>3.8077969174977334E-2</v>
      </c>
      <c r="M50">
        <v>4.4061650045330913E-2</v>
      </c>
      <c r="N50">
        <v>4.7325475974614686E-2</v>
      </c>
      <c r="O50">
        <v>4.224841341795104E-2</v>
      </c>
      <c r="P50">
        <v>4.7869446962828646E-2</v>
      </c>
      <c r="Q50">
        <v>7.0716228467815057E-2</v>
      </c>
      <c r="R50">
        <v>5.6754306436990025E-2</v>
      </c>
      <c r="S50">
        <v>6.582048957388939E-2</v>
      </c>
      <c r="T50">
        <v>0.1213055303717135</v>
      </c>
      <c r="U50">
        <v>0.10099728014505893</v>
      </c>
      <c r="V50">
        <v>0.11477787851314597</v>
      </c>
      <c r="W50">
        <v>0.27252946509519493</v>
      </c>
      <c r="X50">
        <v>0.20199456029011786</v>
      </c>
      <c r="Y50">
        <v>0.2600181323662738</v>
      </c>
      <c r="Z50">
        <v>0.85856754306436989</v>
      </c>
      <c r="AA50">
        <v>0.60362647325475971</v>
      </c>
      <c r="AB50">
        <v>0.76699909338168626</v>
      </c>
      <c r="AC50">
        <v>1.0614687216681777</v>
      </c>
      <c r="AD50">
        <v>0.87416137805983685</v>
      </c>
      <c r="AE50">
        <v>1.0025385312783319</v>
      </c>
      <c r="AF50">
        <v>0.97026291931097008</v>
      </c>
      <c r="AG50">
        <v>0.81305530371713508</v>
      </c>
      <c r="AH50">
        <v>0.88721668177697188</v>
      </c>
      <c r="AI50">
        <v>0.61323662737987306</v>
      </c>
      <c r="AJ50">
        <v>0.57207615593834993</v>
      </c>
      <c r="AK50">
        <v>0.59728014505893023</v>
      </c>
    </row>
    <row r="51" spans="1:37" x14ac:dyDescent="0.2">
      <c r="A51" s="21">
        <v>138</v>
      </c>
      <c r="B51">
        <v>4.3336355394378967E-2</v>
      </c>
      <c r="C51">
        <v>3.8440616500453308E-2</v>
      </c>
      <c r="D51">
        <v>4.2792384406165007E-2</v>
      </c>
      <c r="E51">
        <v>4.1704442429737081E-2</v>
      </c>
      <c r="F51">
        <v>3.8984587488667274E-2</v>
      </c>
      <c r="G51">
        <v>4.2429737080689027E-2</v>
      </c>
      <c r="H51">
        <v>4.4424297370806894E-2</v>
      </c>
      <c r="I51">
        <v>3.9165911151405261E-2</v>
      </c>
      <c r="J51">
        <v>4.4061650045330913E-2</v>
      </c>
      <c r="K51">
        <v>4.460562103354488E-2</v>
      </c>
      <c r="L51">
        <v>4.0979147778785134E-2</v>
      </c>
      <c r="M51">
        <v>4.460562103354488E-2</v>
      </c>
      <c r="N51">
        <v>4.85947416137806E-2</v>
      </c>
      <c r="O51">
        <v>4.2973708068902994E-2</v>
      </c>
      <c r="P51">
        <v>4.8232094288304626E-2</v>
      </c>
      <c r="Q51">
        <v>7.162284678150499E-2</v>
      </c>
      <c r="R51">
        <v>5.7842248413417952E-2</v>
      </c>
      <c r="S51">
        <v>6.6727107887579323E-2</v>
      </c>
      <c r="T51">
        <v>0.12384406165004533</v>
      </c>
      <c r="U51">
        <v>0.10317316409791477</v>
      </c>
      <c r="V51">
        <v>0.11894832275611968</v>
      </c>
      <c r="W51">
        <v>0.27688123300090661</v>
      </c>
      <c r="X51">
        <v>0.20471441523118766</v>
      </c>
      <c r="Y51">
        <v>0.26418857660924749</v>
      </c>
      <c r="Z51">
        <v>0.86563916591115142</v>
      </c>
      <c r="AA51">
        <v>0.61450589301903902</v>
      </c>
      <c r="AB51">
        <v>0.78331822302810517</v>
      </c>
      <c r="AC51">
        <v>1.0743427017225748</v>
      </c>
      <c r="AD51">
        <v>0.89827742520398912</v>
      </c>
      <c r="AE51">
        <v>1.0313689936536719</v>
      </c>
      <c r="AF51">
        <v>0.99419764279238443</v>
      </c>
      <c r="AG51">
        <v>0.82447869446962829</v>
      </c>
      <c r="AH51">
        <v>0.90027198549410703</v>
      </c>
      <c r="AI51">
        <v>0.62085222121486849</v>
      </c>
      <c r="AJ51">
        <v>0.58241160471441522</v>
      </c>
      <c r="AK51">
        <v>0.61251133272892111</v>
      </c>
    </row>
    <row r="52" spans="1:37" x14ac:dyDescent="0.2">
      <c r="A52" s="21">
        <v>141</v>
      </c>
      <c r="B52">
        <v>4.369900271985494E-2</v>
      </c>
      <c r="C52">
        <v>3.8803263825929281E-2</v>
      </c>
      <c r="D52">
        <v>4.2611060743427021E-2</v>
      </c>
      <c r="E52">
        <v>4.2611060743427021E-2</v>
      </c>
      <c r="F52">
        <v>3.9165911151405261E-2</v>
      </c>
      <c r="G52">
        <v>4.3517679057116954E-2</v>
      </c>
      <c r="H52">
        <v>4.3517679057116954E-2</v>
      </c>
      <c r="I52">
        <v>3.8440616500453308E-2</v>
      </c>
      <c r="J52">
        <v>4.4786944696282867E-2</v>
      </c>
      <c r="K52">
        <v>4.5512239347234813E-2</v>
      </c>
      <c r="L52">
        <v>3.9709882139619221E-2</v>
      </c>
      <c r="M52">
        <v>4.6237533998186767E-2</v>
      </c>
      <c r="N52">
        <v>4.8957388939256573E-2</v>
      </c>
      <c r="O52">
        <v>4.2611060743427021E-2</v>
      </c>
      <c r="P52">
        <v>4.8776065276518586E-2</v>
      </c>
      <c r="Q52">
        <v>7.162284678150499E-2</v>
      </c>
      <c r="R52">
        <v>5.8204895738893925E-2</v>
      </c>
      <c r="S52">
        <v>6.7815049864007257E-2</v>
      </c>
      <c r="T52">
        <v>0.12583862194016318</v>
      </c>
      <c r="U52">
        <v>0.10371713508612874</v>
      </c>
      <c r="V52">
        <v>0.12021758839528558</v>
      </c>
      <c r="W52">
        <v>0.28431550317316412</v>
      </c>
      <c r="X52">
        <v>0.20924750679963736</v>
      </c>
      <c r="Y52">
        <v>0.26763372620126924</v>
      </c>
      <c r="Z52">
        <v>0.88685403445149591</v>
      </c>
      <c r="AA52">
        <v>0.62429737080689029</v>
      </c>
      <c r="AB52">
        <v>0.79764279238440616</v>
      </c>
      <c r="AC52">
        <v>1.1006346328195828</v>
      </c>
      <c r="AD52">
        <v>0.90843155031731637</v>
      </c>
      <c r="AE52">
        <v>1.0496826835902084</v>
      </c>
      <c r="AF52">
        <v>1.0072529465095195</v>
      </c>
      <c r="AG52">
        <v>0.84968268359020849</v>
      </c>
      <c r="AH52">
        <v>0.91894832275611971</v>
      </c>
      <c r="AI52">
        <v>0.63771532184950142</v>
      </c>
      <c r="AJ52">
        <v>0.59165911151405259</v>
      </c>
      <c r="AK52">
        <v>0.61577515865820487</v>
      </c>
    </row>
    <row r="53" spans="1:37" x14ac:dyDescent="0.2">
      <c r="A53" s="21">
        <v>144</v>
      </c>
      <c r="B53">
        <v>4.4424297370806894E-2</v>
      </c>
      <c r="C53">
        <v>3.9891205802357207E-2</v>
      </c>
      <c r="D53">
        <v>4.3517679057116954E-2</v>
      </c>
      <c r="E53">
        <v>4.3517679057116954E-2</v>
      </c>
      <c r="F53">
        <v>3.7533998186763375E-2</v>
      </c>
      <c r="G53">
        <v>4.2792384406165007E-2</v>
      </c>
      <c r="H53">
        <v>4.4786944696282867E-2</v>
      </c>
      <c r="I53">
        <v>3.9891205802357207E-2</v>
      </c>
      <c r="J53">
        <v>4.4968268359020853E-2</v>
      </c>
      <c r="K53">
        <v>4.6237533998186767E-2</v>
      </c>
      <c r="L53">
        <v>4.0435176790571167E-2</v>
      </c>
      <c r="M53">
        <v>4.6056210335448773E-2</v>
      </c>
      <c r="N53">
        <v>4.9320036264732546E-2</v>
      </c>
      <c r="O53">
        <v>4.460562103354488E-2</v>
      </c>
      <c r="P53">
        <v>4.9138712601994559E-2</v>
      </c>
      <c r="Q53">
        <v>7.3980054397098816E-2</v>
      </c>
      <c r="R53">
        <v>5.7842248413417952E-2</v>
      </c>
      <c r="S53">
        <v>6.7815049864007257E-2</v>
      </c>
      <c r="T53">
        <v>0.12747053490480509</v>
      </c>
      <c r="U53">
        <v>0.10607434270172257</v>
      </c>
      <c r="V53">
        <v>0.12511332728921123</v>
      </c>
      <c r="W53">
        <v>0.28830462375339982</v>
      </c>
      <c r="X53">
        <v>0.21323662737987306</v>
      </c>
      <c r="Y53">
        <v>0.27379873073436084</v>
      </c>
      <c r="Z53">
        <v>0.90371713508612872</v>
      </c>
      <c r="AA53">
        <v>0.64950135992747049</v>
      </c>
      <c r="AB53">
        <v>0.81523118766999092</v>
      </c>
      <c r="AC53">
        <v>1.1149592021758838</v>
      </c>
      <c r="AD53">
        <v>0.92747053490480502</v>
      </c>
      <c r="AE53">
        <v>1.0670897552130554</v>
      </c>
      <c r="AF53">
        <v>1.0237533998186763</v>
      </c>
      <c r="AG53">
        <v>0.8611060743427017</v>
      </c>
      <c r="AH53">
        <v>0.929283771532185</v>
      </c>
      <c r="AI53">
        <v>0.64678150498640075</v>
      </c>
      <c r="AJ53">
        <v>0.60489573889392567</v>
      </c>
      <c r="AK53">
        <v>0.6262919310970082</v>
      </c>
    </row>
    <row r="54" spans="1:37" x14ac:dyDescent="0.2">
      <c r="A54" s="21">
        <v>147</v>
      </c>
      <c r="B54">
        <v>4.3517679057116954E-2</v>
      </c>
      <c r="C54">
        <v>4.0797824116047147E-2</v>
      </c>
      <c r="D54">
        <v>4.3517679057116954E-2</v>
      </c>
      <c r="E54">
        <v>4.3880326382592927E-2</v>
      </c>
      <c r="F54">
        <v>3.7171350861287401E-2</v>
      </c>
      <c r="G54">
        <v>4.2611060743427021E-2</v>
      </c>
      <c r="H54">
        <v>4.42429737080689E-2</v>
      </c>
      <c r="I54">
        <v>3.9347234814143248E-2</v>
      </c>
      <c r="J54">
        <v>4.4786944696282867E-2</v>
      </c>
      <c r="K54">
        <v>4.6056210335448773E-2</v>
      </c>
      <c r="L54">
        <v>4.0435176790571167E-2</v>
      </c>
      <c r="M54">
        <v>4.6237533998186767E-2</v>
      </c>
      <c r="N54">
        <v>4.9682683590208519E-2</v>
      </c>
      <c r="O54">
        <v>4.3880326382592927E-2</v>
      </c>
      <c r="P54">
        <v>4.9138712601994559E-2</v>
      </c>
      <c r="Q54">
        <v>7.1804170444242976E-2</v>
      </c>
      <c r="R54">
        <v>5.8386219401631911E-2</v>
      </c>
      <c r="S54">
        <v>6.9990933816863096E-2</v>
      </c>
      <c r="T54">
        <v>0.13019038984587489</v>
      </c>
      <c r="U54">
        <v>0.10752493200362648</v>
      </c>
      <c r="V54">
        <v>0.12402538531278332</v>
      </c>
      <c r="W54">
        <v>0.29320036264732546</v>
      </c>
      <c r="X54">
        <v>0.21668177697189483</v>
      </c>
      <c r="Y54">
        <v>0.28014505893019037</v>
      </c>
      <c r="Z54">
        <v>0.92257479601087944</v>
      </c>
      <c r="AA54">
        <v>0.65475974614687216</v>
      </c>
      <c r="AB54">
        <v>0.83136899365367178</v>
      </c>
      <c r="AC54">
        <v>1.1385312783318222</v>
      </c>
      <c r="AD54">
        <v>0.94669084315503171</v>
      </c>
      <c r="AE54">
        <v>1.0817769718948322</v>
      </c>
      <c r="AF54">
        <v>1.0380779691749773</v>
      </c>
      <c r="AG54">
        <v>0.87289211242067088</v>
      </c>
      <c r="AH54">
        <v>0.94433363553943794</v>
      </c>
      <c r="AI54">
        <v>0.65258386219401632</v>
      </c>
      <c r="AJ54">
        <v>0.60707162284678151</v>
      </c>
      <c r="AK54">
        <v>0.6371713508612874</v>
      </c>
    </row>
    <row r="55" spans="1:37" x14ac:dyDescent="0.2">
      <c r="A55" s="21">
        <v>150</v>
      </c>
      <c r="B55">
        <v>4.4424297370806894E-2</v>
      </c>
      <c r="C55">
        <v>3.9347234814143248E-2</v>
      </c>
      <c r="D55">
        <v>4.460562103354488E-2</v>
      </c>
      <c r="E55">
        <v>4.42429737080689E-2</v>
      </c>
      <c r="F55">
        <v>3.8259292837715321E-2</v>
      </c>
      <c r="G55">
        <v>4.4061650045330913E-2</v>
      </c>
      <c r="H55">
        <v>4.6056210335448773E-2</v>
      </c>
      <c r="I55">
        <v>3.9891205802357207E-2</v>
      </c>
      <c r="J55">
        <v>4.5330915684496827E-2</v>
      </c>
      <c r="K55">
        <v>4.6781504986400727E-2</v>
      </c>
      <c r="L55">
        <v>4.0616500453309154E-2</v>
      </c>
      <c r="M55">
        <v>4.6237533998186767E-2</v>
      </c>
      <c r="N55">
        <v>4.9501359927470533E-2</v>
      </c>
      <c r="O55">
        <v>4.42429737080689E-2</v>
      </c>
      <c r="P55">
        <v>5.0226654578422486E-2</v>
      </c>
      <c r="Q55">
        <v>7.4161378059836802E-2</v>
      </c>
      <c r="R55">
        <v>6.0562103354487758E-2</v>
      </c>
      <c r="S55">
        <v>7.0716228467815057E-2</v>
      </c>
      <c r="T55">
        <v>0.13164097914777878</v>
      </c>
      <c r="U55">
        <v>0.10915684496826836</v>
      </c>
      <c r="V55">
        <v>0.12656391659111513</v>
      </c>
      <c r="W55">
        <v>0.30009066183136901</v>
      </c>
      <c r="X55">
        <v>0.22012692656391658</v>
      </c>
      <c r="Y55">
        <v>0.28485947416137808</v>
      </c>
      <c r="Z55">
        <v>0.93744333635539434</v>
      </c>
      <c r="AA55">
        <v>0.66690843155031732</v>
      </c>
      <c r="AB55">
        <v>0.84768812330009069</v>
      </c>
      <c r="AC55">
        <v>1.1483227561196736</v>
      </c>
      <c r="AD55">
        <v>0.95974614687216686</v>
      </c>
      <c r="AE55">
        <v>1.1015412511332729</v>
      </c>
      <c r="AF55">
        <v>1.0634632819582956</v>
      </c>
      <c r="AG55">
        <v>0.88721668177697188</v>
      </c>
      <c r="AH55">
        <v>0.96337262012692659</v>
      </c>
      <c r="AI55">
        <v>0.66273798730734357</v>
      </c>
      <c r="AJ55">
        <v>0.6194016319129646</v>
      </c>
      <c r="AK55">
        <v>0.64750679963735269</v>
      </c>
    </row>
    <row r="56" spans="1:37" x14ac:dyDescent="0.2">
      <c r="A56" s="21">
        <v>153</v>
      </c>
      <c r="B56">
        <v>4.5330915684496827E-2</v>
      </c>
      <c r="C56">
        <v>3.9528558476881234E-2</v>
      </c>
      <c r="D56">
        <v>4.4424297370806894E-2</v>
      </c>
      <c r="E56">
        <v>4.3880326382592927E-2</v>
      </c>
      <c r="F56">
        <v>3.8440616500453308E-2</v>
      </c>
      <c r="G56">
        <v>4.460562103354488E-2</v>
      </c>
      <c r="H56">
        <v>4.5512239347234813E-2</v>
      </c>
      <c r="I56">
        <v>4.0253853127833181E-2</v>
      </c>
      <c r="J56">
        <v>4.6418857660924753E-2</v>
      </c>
      <c r="K56">
        <v>4.6056210335448773E-2</v>
      </c>
      <c r="L56">
        <v>4.0435176790571167E-2</v>
      </c>
      <c r="M56">
        <v>4.768812330009066E-2</v>
      </c>
      <c r="N56">
        <v>5.0589301903898459E-2</v>
      </c>
      <c r="O56">
        <v>4.5330915684496827E-2</v>
      </c>
      <c r="P56">
        <v>5.0407978241160473E-2</v>
      </c>
      <c r="Q56">
        <v>7.6337262012692655E-2</v>
      </c>
      <c r="R56">
        <v>6.0562103354487758E-2</v>
      </c>
      <c r="S56">
        <v>7.1804170444242976E-2</v>
      </c>
      <c r="T56">
        <v>0.13327289211242066</v>
      </c>
      <c r="U56">
        <v>0.11133272892112421</v>
      </c>
      <c r="V56">
        <v>0.12982774252039891</v>
      </c>
      <c r="W56">
        <v>0.30462375339981868</v>
      </c>
      <c r="X56">
        <v>0.22339075249320037</v>
      </c>
      <c r="Y56">
        <v>0.2899365367180417</v>
      </c>
      <c r="Z56">
        <v>0.94850407978241158</v>
      </c>
      <c r="AA56">
        <v>0.67851314596554846</v>
      </c>
      <c r="AB56">
        <v>0.85693563009972806</v>
      </c>
      <c r="AC56">
        <v>1.1715321849501359</v>
      </c>
      <c r="AD56">
        <v>0.96917497733454216</v>
      </c>
      <c r="AE56">
        <v>1.114052583862194</v>
      </c>
      <c r="AF56">
        <v>1.0714415231187671</v>
      </c>
      <c r="AG56">
        <v>0.90734360834088845</v>
      </c>
      <c r="AH56">
        <v>0.98005439709882136</v>
      </c>
      <c r="AI56">
        <v>0.67506799637352677</v>
      </c>
      <c r="AJ56">
        <v>0.62339075249320042</v>
      </c>
      <c r="AK56">
        <v>0.6554850407978241</v>
      </c>
    </row>
    <row r="57" spans="1:37" x14ac:dyDescent="0.2">
      <c r="A57" s="21">
        <v>156</v>
      </c>
      <c r="B57">
        <v>4.6056210335448773E-2</v>
      </c>
      <c r="C57">
        <v>4.0616500453309154E-2</v>
      </c>
      <c r="D57">
        <v>4.6056210335448773E-2</v>
      </c>
      <c r="E57">
        <v>4.42429737080689E-2</v>
      </c>
      <c r="F57">
        <v>3.8803263825929281E-2</v>
      </c>
      <c r="G57">
        <v>4.42429737080689E-2</v>
      </c>
      <c r="H57">
        <v>4.71441523118767E-2</v>
      </c>
      <c r="I57">
        <v>4.0072529465095194E-2</v>
      </c>
      <c r="J57">
        <v>4.7506799637352673E-2</v>
      </c>
      <c r="K57">
        <v>4.805077062556664E-2</v>
      </c>
      <c r="L57">
        <v>4.0616500453309154E-2</v>
      </c>
      <c r="M57">
        <v>4.71441523118767E-2</v>
      </c>
      <c r="N57">
        <v>5.1133272892112419E-2</v>
      </c>
      <c r="O57">
        <v>4.4424297370806894E-2</v>
      </c>
      <c r="P57">
        <v>5.1858567543064372E-2</v>
      </c>
      <c r="Q57">
        <v>7.5793291024478696E-2</v>
      </c>
      <c r="R57">
        <v>6.1287398005439711E-2</v>
      </c>
      <c r="S57">
        <v>7.2166817769718949E-2</v>
      </c>
      <c r="T57">
        <v>0.13635539437896646</v>
      </c>
      <c r="U57">
        <v>0.1127833182230281</v>
      </c>
      <c r="V57">
        <v>0.13037171350861287</v>
      </c>
      <c r="W57">
        <v>0.30988213961922029</v>
      </c>
      <c r="X57">
        <v>0.22810516772438802</v>
      </c>
      <c r="Y57">
        <v>0.2913871260199456</v>
      </c>
      <c r="Z57">
        <v>0.96536718041704439</v>
      </c>
      <c r="AA57">
        <v>0.68902991840435179</v>
      </c>
      <c r="AB57">
        <v>0.86690843155031727</v>
      </c>
      <c r="AC57">
        <v>1.1873073436083408</v>
      </c>
      <c r="AD57">
        <v>0.9911151405258386</v>
      </c>
      <c r="AE57">
        <v>1.1314596554850409</v>
      </c>
      <c r="AF57">
        <v>1.087760652765186</v>
      </c>
      <c r="AG57">
        <v>0.91804170444242972</v>
      </c>
      <c r="AH57">
        <v>0.99292837715321847</v>
      </c>
      <c r="AI57">
        <v>0.68087035358114234</v>
      </c>
      <c r="AJ57">
        <v>0.63535811423390753</v>
      </c>
      <c r="AK57">
        <v>0.66509519492293745</v>
      </c>
    </row>
    <row r="58" spans="1:37" x14ac:dyDescent="0.2">
      <c r="A58" s="21">
        <v>159</v>
      </c>
      <c r="B58">
        <v>4.6056210335448773E-2</v>
      </c>
      <c r="C58">
        <v>4.0435176790571167E-2</v>
      </c>
      <c r="D58">
        <v>4.4968268359020853E-2</v>
      </c>
      <c r="E58">
        <v>4.5330915684496827E-2</v>
      </c>
      <c r="F58">
        <v>3.9165911151405261E-2</v>
      </c>
      <c r="G58">
        <v>4.514959202175884E-2</v>
      </c>
      <c r="H58">
        <v>4.6056210335448773E-2</v>
      </c>
      <c r="I58">
        <v>4.0979147778785134E-2</v>
      </c>
      <c r="J58">
        <v>4.6056210335448773E-2</v>
      </c>
      <c r="K58">
        <v>4.8232094288304626E-2</v>
      </c>
      <c r="L58">
        <v>4.2611060743427021E-2</v>
      </c>
      <c r="M58">
        <v>4.805077062556664E-2</v>
      </c>
      <c r="N58">
        <v>5.2039891205802359E-2</v>
      </c>
      <c r="O58">
        <v>4.3880326382592927E-2</v>
      </c>
      <c r="P58">
        <v>5.2039891205802359E-2</v>
      </c>
      <c r="Q58">
        <v>7.6155938349954669E-2</v>
      </c>
      <c r="R58">
        <v>6.1650045330915684E-2</v>
      </c>
      <c r="S58">
        <v>7.3798730734360829E-2</v>
      </c>
      <c r="T58">
        <v>0.13671804170444243</v>
      </c>
      <c r="U58">
        <v>0.11423390752493201</v>
      </c>
      <c r="V58">
        <v>0.13200362647325475</v>
      </c>
      <c r="W58">
        <v>0.31205802357207618</v>
      </c>
      <c r="X58">
        <v>0.23028105167724389</v>
      </c>
      <c r="Y58">
        <v>0.29773345421577518</v>
      </c>
      <c r="Z58">
        <v>0.97932910244786942</v>
      </c>
      <c r="AA58">
        <v>0.70063463281958294</v>
      </c>
      <c r="AB58">
        <v>0.8828649138712602</v>
      </c>
      <c r="AC58">
        <v>1.200362647325476</v>
      </c>
      <c r="AD58">
        <v>1.0088848594741613</v>
      </c>
      <c r="AE58">
        <v>1.1559383499546692</v>
      </c>
      <c r="AF58">
        <v>1.1066183136899366</v>
      </c>
      <c r="AG58">
        <v>0.92783318223028111</v>
      </c>
      <c r="AH58">
        <v>1.0067089755213054</v>
      </c>
      <c r="AI58">
        <v>0.68884859474161375</v>
      </c>
      <c r="AJ58">
        <v>0.6460562103354488</v>
      </c>
      <c r="AK58">
        <v>0.67234814143245691</v>
      </c>
    </row>
    <row r="59" spans="1:37" x14ac:dyDescent="0.2">
      <c r="A59" s="21">
        <v>162</v>
      </c>
      <c r="B59">
        <v>4.6962828649138713E-2</v>
      </c>
      <c r="C59">
        <v>4.1341795104261107E-2</v>
      </c>
      <c r="D59">
        <v>4.4786944696282867E-2</v>
      </c>
      <c r="E59">
        <v>4.4061650045330913E-2</v>
      </c>
      <c r="F59">
        <v>3.9165911151405261E-2</v>
      </c>
      <c r="G59">
        <v>4.5874886672710787E-2</v>
      </c>
      <c r="H59">
        <v>4.6056210335448773E-2</v>
      </c>
      <c r="I59">
        <v>4.2429737080689027E-2</v>
      </c>
      <c r="J59">
        <v>4.7869446962828646E-2</v>
      </c>
      <c r="K59">
        <v>4.805077062556664E-2</v>
      </c>
      <c r="L59">
        <v>4.2792384406165007E-2</v>
      </c>
      <c r="M59">
        <v>4.7506799637352673E-2</v>
      </c>
      <c r="N59">
        <v>5.1858567543064372E-2</v>
      </c>
      <c r="O59">
        <v>4.5330915684496827E-2</v>
      </c>
      <c r="P59">
        <v>5.2039891205802359E-2</v>
      </c>
      <c r="Q59">
        <v>7.6699909338168629E-2</v>
      </c>
      <c r="R59">
        <v>6.2194016319129644E-2</v>
      </c>
      <c r="S59">
        <v>7.3798730734360829E-2</v>
      </c>
      <c r="T59">
        <v>0.1385312783318223</v>
      </c>
      <c r="U59">
        <v>0.11514052583862194</v>
      </c>
      <c r="V59">
        <v>0.13291024478694469</v>
      </c>
      <c r="W59">
        <v>0.32003626473254759</v>
      </c>
      <c r="X59">
        <v>0.23408884859474161</v>
      </c>
      <c r="Y59">
        <v>0.29827742520398914</v>
      </c>
      <c r="Z59">
        <v>0.98821396192203081</v>
      </c>
      <c r="AA59">
        <v>0.7162284678150499</v>
      </c>
      <c r="AB59">
        <v>0.90335448776065275</v>
      </c>
      <c r="AC59">
        <v>1.2125113327289212</v>
      </c>
      <c r="AD59">
        <v>1.0248413417951043</v>
      </c>
      <c r="AE59">
        <v>1.1729827742520398</v>
      </c>
      <c r="AF59">
        <v>1.1200362647325477</v>
      </c>
      <c r="AG59">
        <v>0.94342701722574795</v>
      </c>
      <c r="AH59">
        <v>1.0134179510426111</v>
      </c>
      <c r="AI59">
        <v>0.6964641885766093</v>
      </c>
      <c r="AJ59">
        <v>0.64968268359020853</v>
      </c>
      <c r="AK59">
        <v>0.68667271078875791</v>
      </c>
    </row>
    <row r="60" spans="1:37" x14ac:dyDescent="0.2">
      <c r="A60" s="21">
        <v>165</v>
      </c>
      <c r="B60">
        <v>4.6781504986400727E-2</v>
      </c>
      <c r="C60">
        <v>4.2067089755213054E-2</v>
      </c>
      <c r="D60">
        <v>4.660018132366274E-2</v>
      </c>
      <c r="E60">
        <v>4.5874886672710787E-2</v>
      </c>
      <c r="F60">
        <v>3.9165911151405261E-2</v>
      </c>
      <c r="G60">
        <v>4.6056210335448773E-2</v>
      </c>
      <c r="H60">
        <v>4.7325475974614686E-2</v>
      </c>
      <c r="I60">
        <v>4.1885766092475067E-2</v>
      </c>
      <c r="J60">
        <v>4.7869446962828646E-2</v>
      </c>
      <c r="K60">
        <v>5.0045330915684499E-2</v>
      </c>
      <c r="L60">
        <v>4.2611060743427021E-2</v>
      </c>
      <c r="M60">
        <v>4.9320036264732546E-2</v>
      </c>
      <c r="N60">
        <v>5.2221214868540346E-2</v>
      </c>
      <c r="O60">
        <v>4.5512239347234813E-2</v>
      </c>
      <c r="P60">
        <v>5.1314596554850406E-2</v>
      </c>
      <c r="Q60">
        <v>7.8331822302810522E-2</v>
      </c>
      <c r="R60">
        <v>6.2737987307343604E-2</v>
      </c>
      <c r="S60">
        <v>7.3980054397098816E-2</v>
      </c>
      <c r="T60">
        <v>0.13998186763372619</v>
      </c>
      <c r="U60">
        <v>0.11495920217588396</v>
      </c>
      <c r="V60">
        <v>0.13635539437896646</v>
      </c>
      <c r="W60">
        <v>0.32311876699909337</v>
      </c>
      <c r="X60">
        <v>0.23608340888485949</v>
      </c>
      <c r="Y60">
        <v>0.30679963735267451</v>
      </c>
      <c r="Z60">
        <v>1.0088848594741613</v>
      </c>
      <c r="AA60">
        <v>0.72892112420670896</v>
      </c>
      <c r="AB60">
        <v>0.90426110607434274</v>
      </c>
      <c r="AC60">
        <v>1.2424297370806889</v>
      </c>
      <c r="AD60">
        <v>1.0377153218495014</v>
      </c>
      <c r="AE60">
        <v>1.1902085222121488</v>
      </c>
      <c r="AF60">
        <v>1.1416137805983682</v>
      </c>
      <c r="AG60">
        <v>0.95358114233907521</v>
      </c>
      <c r="AH60">
        <v>1.0342701722574796</v>
      </c>
      <c r="AI60">
        <v>0.70752493200362643</v>
      </c>
      <c r="AJ60">
        <v>0.65874886672710786</v>
      </c>
      <c r="AK60">
        <v>0.69392565729827738</v>
      </c>
    </row>
    <row r="61" spans="1:37" x14ac:dyDescent="0.2">
      <c r="A61" s="21">
        <v>168</v>
      </c>
      <c r="B61">
        <v>4.9864007252946513E-2</v>
      </c>
      <c r="C61">
        <v>4.1160471441523121E-2</v>
      </c>
      <c r="D61">
        <v>4.6418857660924753E-2</v>
      </c>
      <c r="E61">
        <v>4.4968268359020853E-2</v>
      </c>
      <c r="F61">
        <v>3.9347234814143248E-2</v>
      </c>
      <c r="G61">
        <v>4.5512239347234813E-2</v>
      </c>
      <c r="H61">
        <v>4.71441523118767E-2</v>
      </c>
      <c r="I61">
        <v>4.1160471441523121E-2</v>
      </c>
      <c r="J61">
        <v>4.768812330009066E-2</v>
      </c>
      <c r="K61">
        <v>4.805077062556664E-2</v>
      </c>
      <c r="L61">
        <v>4.3336355394378967E-2</v>
      </c>
      <c r="M61">
        <v>4.9320036264732546E-2</v>
      </c>
      <c r="N61">
        <v>5.2583862194016319E-2</v>
      </c>
      <c r="O61">
        <v>4.6056210335448773E-2</v>
      </c>
      <c r="P61">
        <v>5.1677243880326386E-2</v>
      </c>
      <c r="Q61">
        <v>7.8694469628286495E-2</v>
      </c>
      <c r="R61">
        <v>6.4551223934723484E-2</v>
      </c>
      <c r="S61">
        <v>7.5793291024478696E-2</v>
      </c>
      <c r="T61">
        <v>0.14342701722574797</v>
      </c>
      <c r="U61">
        <v>0.11840435176790572</v>
      </c>
      <c r="V61">
        <v>0.13780598368087035</v>
      </c>
      <c r="W61">
        <v>0.32910244786944698</v>
      </c>
      <c r="X61">
        <v>0.24079782411604714</v>
      </c>
      <c r="Y61">
        <v>0.31115140525838619</v>
      </c>
      <c r="Z61">
        <v>1.0184950135992747</v>
      </c>
      <c r="AA61">
        <v>0.74070716228467814</v>
      </c>
      <c r="AB61">
        <v>0.9209428830462375</v>
      </c>
      <c r="AC61">
        <v>1.2614687216681777</v>
      </c>
      <c r="AD61">
        <v>1.0500453309156845</v>
      </c>
      <c r="AE61">
        <v>1.2050770625566636</v>
      </c>
      <c r="AF61">
        <v>1.1543064369900271</v>
      </c>
      <c r="AG61">
        <v>0.97098821396192203</v>
      </c>
      <c r="AH61">
        <v>1.0538531278331822</v>
      </c>
      <c r="AI61">
        <v>0.72275611967361741</v>
      </c>
      <c r="AJ61">
        <v>0.67252946509519496</v>
      </c>
      <c r="AK61">
        <v>0.69882139619220307</v>
      </c>
    </row>
    <row r="62" spans="1:37" x14ac:dyDescent="0.2">
      <c r="A62" s="21">
        <v>171</v>
      </c>
      <c r="B62">
        <v>4.8776065276518586E-2</v>
      </c>
      <c r="C62">
        <v>4.1160471441523121E-2</v>
      </c>
      <c r="D62">
        <v>4.56935630099728E-2</v>
      </c>
      <c r="E62">
        <v>4.660018132366274E-2</v>
      </c>
      <c r="F62">
        <v>3.8984587488667274E-2</v>
      </c>
      <c r="G62">
        <v>4.6781504986400727E-2</v>
      </c>
      <c r="H62">
        <v>4.8413417951042613E-2</v>
      </c>
      <c r="I62">
        <v>4.2067089755213054E-2</v>
      </c>
      <c r="J62">
        <v>4.6781504986400727E-2</v>
      </c>
      <c r="K62">
        <v>4.9138712601994559E-2</v>
      </c>
      <c r="L62">
        <v>4.224841341795104E-2</v>
      </c>
      <c r="M62">
        <v>4.9682683590208519E-2</v>
      </c>
      <c r="N62">
        <v>5.2583862194016319E-2</v>
      </c>
      <c r="O62">
        <v>4.660018132366274E-2</v>
      </c>
      <c r="P62">
        <v>5.3309156844968265E-2</v>
      </c>
      <c r="Q62">
        <v>8.0689029918404348E-2</v>
      </c>
      <c r="R62">
        <v>6.4007252946509524E-2</v>
      </c>
      <c r="S62">
        <v>7.5611967361740709E-2</v>
      </c>
      <c r="T62">
        <v>0.14415231187669991</v>
      </c>
      <c r="U62">
        <v>0.12039891205802357</v>
      </c>
      <c r="V62">
        <v>0.13961922030825022</v>
      </c>
      <c r="W62">
        <v>0.3329102447869447</v>
      </c>
      <c r="X62">
        <v>0.24279238440616502</v>
      </c>
      <c r="Y62">
        <v>0.31477787851314598</v>
      </c>
      <c r="Z62">
        <v>1.0340888485947417</v>
      </c>
      <c r="AA62">
        <v>0.74959202175883954</v>
      </c>
      <c r="AB62">
        <v>0.93218495013599278</v>
      </c>
      <c r="AC62">
        <v>1.2747053490480507</v>
      </c>
      <c r="AD62">
        <v>1.0660018132366273</v>
      </c>
      <c r="AE62">
        <v>1.2099728014505893</v>
      </c>
      <c r="AF62">
        <v>1.1640979147778785</v>
      </c>
      <c r="AG62">
        <v>0.98295557570262915</v>
      </c>
      <c r="AH62">
        <v>1.0658204895738894</v>
      </c>
      <c r="AI62">
        <v>0.72438803263825924</v>
      </c>
      <c r="AJ62">
        <v>0.67307343608340886</v>
      </c>
      <c r="AK62">
        <v>0.7073436083408885</v>
      </c>
    </row>
    <row r="63" spans="1:37" x14ac:dyDescent="0.2">
      <c r="A63" s="21">
        <v>174</v>
      </c>
      <c r="B63">
        <v>4.7325475974614686E-2</v>
      </c>
      <c r="C63">
        <v>4.2792384406165007E-2</v>
      </c>
      <c r="D63">
        <v>4.805077062556664E-2</v>
      </c>
      <c r="E63">
        <v>4.660018132366274E-2</v>
      </c>
      <c r="F63">
        <v>4.0797824116047147E-2</v>
      </c>
      <c r="G63">
        <v>4.5874886672710787E-2</v>
      </c>
      <c r="H63">
        <v>4.9682683590208519E-2</v>
      </c>
      <c r="I63">
        <v>4.224841341795104E-2</v>
      </c>
      <c r="J63">
        <v>4.768812330009066E-2</v>
      </c>
      <c r="K63">
        <v>4.8413417951042613E-2</v>
      </c>
      <c r="L63">
        <v>4.369900271985494E-2</v>
      </c>
      <c r="M63">
        <v>5.0226654578422486E-2</v>
      </c>
      <c r="N63">
        <v>5.4397098821396192E-2</v>
      </c>
      <c r="O63">
        <v>4.5512239347234813E-2</v>
      </c>
      <c r="P63">
        <v>5.3671804170444246E-2</v>
      </c>
      <c r="Q63">
        <v>8.0507706255666361E-2</v>
      </c>
      <c r="R63">
        <v>6.3644605621033551E-2</v>
      </c>
      <c r="S63">
        <v>7.7062556663644602E-2</v>
      </c>
      <c r="T63">
        <v>0.14614687216681777</v>
      </c>
      <c r="U63">
        <v>0.12021758839528558</v>
      </c>
      <c r="V63">
        <v>0.13980054397098821</v>
      </c>
      <c r="W63">
        <v>0.33816863100634631</v>
      </c>
      <c r="X63">
        <v>0.24805077062556663</v>
      </c>
      <c r="Y63">
        <v>0.31840435176790571</v>
      </c>
      <c r="Z63">
        <v>1.0498640072529466</v>
      </c>
      <c r="AA63">
        <v>0.75956482320942886</v>
      </c>
      <c r="AB63">
        <v>0.95049864007252949</v>
      </c>
      <c r="AC63">
        <v>1.2866727107887579</v>
      </c>
      <c r="AD63">
        <v>1.0718041704442429</v>
      </c>
      <c r="AE63">
        <v>1.2246600181323664</v>
      </c>
      <c r="AF63">
        <v>1.1791477787851314</v>
      </c>
      <c r="AG63">
        <v>0.99981867633726196</v>
      </c>
      <c r="AH63">
        <v>1.0790571169537624</v>
      </c>
      <c r="AI63">
        <v>0.73436083408884856</v>
      </c>
      <c r="AJ63">
        <v>0.68359020852221219</v>
      </c>
      <c r="AK63">
        <v>0.71495920217588393</v>
      </c>
    </row>
    <row r="64" spans="1:37" x14ac:dyDescent="0.2">
      <c r="A64" s="21">
        <v>177</v>
      </c>
      <c r="B64">
        <v>4.85947416137806E-2</v>
      </c>
      <c r="C64">
        <v>4.2067089755213054E-2</v>
      </c>
      <c r="D64">
        <v>4.768812330009066E-2</v>
      </c>
      <c r="E64">
        <v>4.7325475974614686E-2</v>
      </c>
      <c r="F64">
        <v>4.0253853127833181E-2</v>
      </c>
      <c r="G64">
        <v>4.7869446962828646E-2</v>
      </c>
      <c r="H64">
        <v>4.85947416137806E-2</v>
      </c>
      <c r="I64">
        <v>4.2792384406165007E-2</v>
      </c>
      <c r="J64">
        <v>4.85947416137806E-2</v>
      </c>
      <c r="K64">
        <v>5.0226654578422486E-2</v>
      </c>
      <c r="L64">
        <v>4.2611060743427021E-2</v>
      </c>
      <c r="M64">
        <v>5.0045330915684499E-2</v>
      </c>
      <c r="N64">
        <v>5.4034451495920219E-2</v>
      </c>
      <c r="O64">
        <v>4.6418857660924753E-2</v>
      </c>
      <c r="P64">
        <v>5.4215775158658205E-2</v>
      </c>
      <c r="Q64">
        <v>8.1776971894832282E-2</v>
      </c>
      <c r="R64">
        <v>6.527651858567543E-2</v>
      </c>
      <c r="S64">
        <v>7.7062556663644602E-2</v>
      </c>
      <c r="T64">
        <v>0.14868540344514961</v>
      </c>
      <c r="U64">
        <v>0.12239347234814144</v>
      </c>
      <c r="V64">
        <v>0.14197642792384407</v>
      </c>
      <c r="W64">
        <v>0.34469628286491388</v>
      </c>
      <c r="X64">
        <v>0.24950135992747052</v>
      </c>
      <c r="Y64">
        <v>0.32547597461468719</v>
      </c>
      <c r="Z64">
        <v>1.0616500453309157</v>
      </c>
      <c r="AA64">
        <v>0.77497733454215778</v>
      </c>
      <c r="AB64">
        <v>0.96300997280145062</v>
      </c>
      <c r="AC64">
        <v>1.3087941976427924</v>
      </c>
      <c r="AD64">
        <v>1.0935630099728015</v>
      </c>
      <c r="AE64">
        <v>1.2447869446962829</v>
      </c>
      <c r="AF64">
        <v>1.1963735267452402</v>
      </c>
      <c r="AG64">
        <v>1.0032638259292839</v>
      </c>
      <c r="AH64">
        <v>1.0863100634632818</v>
      </c>
      <c r="AI64">
        <v>0.73309156844968271</v>
      </c>
      <c r="AJ64">
        <v>0.69193109700815958</v>
      </c>
      <c r="AK64">
        <v>0.7256572982774252</v>
      </c>
    </row>
    <row r="65" spans="1:37" x14ac:dyDescent="0.2">
      <c r="A65" s="21">
        <v>180</v>
      </c>
      <c r="B65">
        <v>4.7869446962828646E-2</v>
      </c>
      <c r="C65">
        <v>4.2973708068902994E-2</v>
      </c>
      <c r="D65">
        <v>4.7506799637352673E-2</v>
      </c>
      <c r="E65">
        <v>4.7869446962828646E-2</v>
      </c>
      <c r="F65">
        <v>4.1523118766999094E-2</v>
      </c>
      <c r="G65">
        <v>4.7869446962828646E-2</v>
      </c>
      <c r="H65">
        <v>5.0770625566636446E-2</v>
      </c>
      <c r="I65">
        <v>4.3517679057116954E-2</v>
      </c>
      <c r="J65">
        <v>4.85947416137806E-2</v>
      </c>
      <c r="K65">
        <v>5.0951949229374432E-2</v>
      </c>
      <c r="L65">
        <v>4.3336355394378967E-2</v>
      </c>
      <c r="M65">
        <v>5.0951949229374432E-2</v>
      </c>
      <c r="N65">
        <v>5.2402538531278332E-2</v>
      </c>
      <c r="O65">
        <v>4.768812330009066E-2</v>
      </c>
      <c r="P65">
        <v>5.5122393472348138E-2</v>
      </c>
      <c r="Q65">
        <v>8.2139619220308255E-2</v>
      </c>
      <c r="R65">
        <v>6.6183136899365363E-2</v>
      </c>
      <c r="S65">
        <v>7.7243880326382588E-2</v>
      </c>
      <c r="T65">
        <v>0.14959202175883954</v>
      </c>
      <c r="U65">
        <v>0.12330009066183137</v>
      </c>
      <c r="V65">
        <v>0.14324569356300998</v>
      </c>
      <c r="W65">
        <v>0.34832275611967362</v>
      </c>
      <c r="X65">
        <v>0.25349048050770623</v>
      </c>
      <c r="Y65">
        <v>0.32964641885766094</v>
      </c>
      <c r="Z65">
        <v>1.0737987307343608</v>
      </c>
      <c r="AA65">
        <v>0.78023572076155934</v>
      </c>
      <c r="AB65">
        <v>0.96844968268359022</v>
      </c>
      <c r="AC65">
        <v>1.3198549410698097</v>
      </c>
      <c r="AD65">
        <v>1.1035358114233909</v>
      </c>
      <c r="AE65">
        <v>1.2656391659111514</v>
      </c>
      <c r="AF65">
        <v>1.2106980961015412</v>
      </c>
      <c r="AG65">
        <v>1.0177697189483228</v>
      </c>
      <c r="AH65">
        <v>1.1026291931097008</v>
      </c>
      <c r="AI65">
        <v>0.74723481414324566</v>
      </c>
      <c r="AJ65">
        <v>0.69954669084315502</v>
      </c>
      <c r="AK65">
        <v>0.73472348141432453</v>
      </c>
    </row>
    <row r="66" spans="1:37" x14ac:dyDescent="0.2">
      <c r="A66" s="21">
        <v>183</v>
      </c>
      <c r="B66">
        <v>4.768812330009066E-2</v>
      </c>
      <c r="C66">
        <v>4.3880326382592927E-2</v>
      </c>
      <c r="D66">
        <v>4.8232094288304626E-2</v>
      </c>
      <c r="E66">
        <v>4.7869446962828646E-2</v>
      </c>
      <c r="F66">
        <v>4.1885766092475067E-2</v>
      </c>
      <c r="G66">
        <v>4.7325475974614686E-2</v>
      </c>
      <c r="H66">
        <v>5.0045330915684499E-2</v>
      </c>
      <c r="I66">
        <v>4.2429737080689027E-2</v>
      </c>
      <c r="J66">
        <v>4.9501359927470533E-2</v>
      </c>
      <c r="K66">
        <v>5.1677243880326386E-2</v>
      </c>
      <c r="L66">
        <v>4.42429737080689E-2</v>
      </c>
      <c r="M66">
        <v>5.1677243880326386E-2</v>
      </c>
      <c r="N66">
        <v>5.4578422484134179E-2</v>
      </c>
      <c r="O66">
        <v>4.8232094288304626E-2</v>
      </c>
      <c r="P66">
        <v>5.5122393472348138E-2</v>
      </c>
      <c r="Q66">
        <v>8.3046237533998188E-2</v>
      </c>
      <c r="R66">
        <v>6.636446056210335E-2</v>
      </c>
      <c r="S66">
        <v>7.8513145965548509E-2</v>
      </c>
      <c r="T66">
        <v>0.15213055303717135</v>
      </c>
      <c r="U66">
        <v>0.1229374433363554</v>
      </c>
      <c r="V66">
        <v>0.14632819582955575</v>
      </c>
      <c r="W66">
        <v>0.35086128739800543</v>
      </c>
      <c r="X66">
        <v>0.25548504079782414</v>
      </c>
      <c r="Y66">
        <v>0.33381686310063463</v>
      </c>
      <c r="Z66">
        <v>1.0893925657298278</v>
      </c>
      <c r="AA66">
        <v>0.79111514052583864</v>
      </c>
      <c r="AB66">
        <v>0.98313689936536719</v>
      </c>
      <c r="AC66">
        <v>1.3283771532184949</v>
      </c>
      <c r="AD66">
        <v>1.1196736174070716</v>
      </c>
      <c r="AE66">
        <v>1.2797824116047145</v>
      </c>
      <c r="AF66">
        <v>1.2172257479601087</v>
      </c>
      <c r="AG66">
        <v>1.0328195829555757</v>
      </c>
      <c r="AH66">
        <v>1.1205802357207615</v>
      </c>
      <c r="AI66">
        <v>0.75974614687216679</v>
      </c>
      <c r="AJ66">
        <v>0.7107887579329103</v>
      </c>
      <c r="AK66">
        <v>0.73961922030825022</v>
      </c>
    </row>
    <row r="67" spans="1:37" x14ac:dyDescent="0.2">
      <c r="A67" s="21">
        <v>186</v>
      </c>
      <c r="B67">
        <v>4.9864007252946513E-2</v>
      </c>
      <c r="C67">
        <v>4.3336355394378967E-2</v>
      </c>
      <c r="D67">
        <v>4.85947416137806E-2</v>
      </c>
      <c r="E67">
        <v>4.6962828649138713E-2</v>
      </c>
      <c r="F67">
        <v>4.1160471441523121E-2</v>
      </c>
      <c r="G67">
        <v>4.8232094288304626E-2</v>
      </c>
      <c r="H67">
        <v>4.9501359927470533E-2</v>
      </c>
      <c r="I67">
        <v>4.2973708068902994E-2</v>
      </c>
      <c r="J67">
        <v>4.9320036264732546E-2</v>
      </c>
      <c r="K67">
        <v>5.1495920217588392E-2</v>
      </c>
      <c r="L67">
        <v>4.4424297370806894E-2</v>
      </c>
      <c r="M67">
        <v>5.1495920217588392E-2</v>
      </c>
      <c r="N67">
        <v>5.4941069809610152E-2</v>
      </c>
      <c r="O67">
        <v>4.7506799637352673E-2</v>
      </c>
      <c r="P67">
        <v>5.6754306436990025E-2</v>
      </c>
      <c r="Q67">
        <v>8.3408884859474161E-2</v>
      </c>
      <c r="R67">
        <v>6.708975521305531E-2</v>
      </c>
      <c r="S67">
        <v>7.9057116953762469E-2</v>
      </c>
      <c r="T67">
        <v>0.15466908431550316</v>
      </c>
      <c r="U67">
        <v>0.12638259292837714</v>
      </c>
      <c r="V67">
        <v>0.14723481414324568</v>
      </c>
      <c r="W67">
        <v>0.35466908431550315</v>
      </c>
      <c r="X67">
        <v>0.26038077969174978</v>
      </c>
      <c r="Y67">
        <v>0.33472348141432456</v>
      </c>
      <c r="Z67">
        <v>1.0968268359020852</v>
      </c>
      <c r="AA67">
        <v>0.80036264732547602</v>
      </c>
      <c r="AB67">
        <v>0.99891205802357208</v>
      </c>
      <c r="AC67">
        <v>1.3454215775158658</v>
      </c>
      <c r="AD67">
        <v>1.1318223028105168</v>
      </c>
      <c r="AE67">
        <v>1.2884859474161379</v>
      </c>
      <c r="AF67">
        <v>1.2360834088848596</v>
      </c>
      <c r="AG67">
        <v>1.0451495920217588</v>
      </c>
      <c r="AH67">
        <v>1.1332728921124207</v>
      </c>
      <c r="AI67">
        <v>0.76699909338168626</v>
      </c>
      <c r="AJ67">
        <v>0.70951949229374434</v>
      </c>
      <c r="AK67">
        <v>0.74596554850407981</v>
      </c>
    </row>
    <row r="68" spans="1:37" x14ac:dyDescent="0.2">
      <c r="A68" s="21">
        <v>189</v>
      </c>
      <c r="B68">
        <v>5.0226654578422486E-2</v>
      </c>
      <c r="C68">
        <v>4.2973708068902994E-2</v>
      </c>
      <c r="D68">
        <v>4.9501359927470533E-2</v>
      </c>
      <c r="E68">
        <v>4.8232094288304626E-2</v>
      </c>
      <c r="F68">
        <v>4.1341795104261107E-2</v>
      </c>
      <c r="G68">
        <v>4.8776065276518586E-2</v>
      </c>
      <c r="H68">
        <v>4.8776065276518586E-2</v>
      </c>
      <c r="I68">
        <v>4.4424297370806894E-2</v>
      </c>
      <c r="J68">
        <v>5.1133272892112419E-2</v>
      </c>
      <c r="K68">
        <v>5.2039891205802359E-2</v>
      </c>
      <c r="L68">
        <v>4.460562103354488E-2</v>
      </c>
      <c r="M68">
        <v>5.1495920217588392E-2</v>
      </c>
      <c r="N68">
        <v>5.5303717135086132E-2</v>
      </c>
      <c r="O68">
        <v>4.805077062556664E-2</v>
      </c>
      <c r="P68">
        <v>5.6029011786038078E-2</v>
      </c>
      <c r="Q68">
        <v>8.3227561196736174E-2</v>
      </c>
      <c r="R68">
        <v>6.690843155031731E-2</v>
      </c>
      <c r="S68">
        <v>7.8331822302810522E-2</v>
      </c>
      <c r="T68">
        <v>0.15521305530371712</v>
      </c>
      <c r="U68">
        <v>0.12638259292837714</v>
      </c>
      <c r="V68">
        <v>0.14868540344514961</v>
      </c>
      <c r="W68">
        <v>0.35938349954669085</v>
      </c>
      <c r="X68">
        <v>0.26509519492293743</v>
      </c>
      <c r="Y68">
        <v>0.33943789664551222</v>
      </c>
      <c r="Z68">
        <v>1.1055303717135085</v>
      </c>
      <c r="AA68">
        <v>0.81015412511332729</v>
      </c>
      <c r="AB68">
        <v>1.0090661831368994</v>
      </c>
      <c r="AC68">
        <v>1.3637352674524026</v>
      </c>
      <c r="AD68">
        <v>1.1515865820489575</v>
      </c>
      <c r="AE68">
        <v>1.3118766999093381</v>
      </c>
      <c r="AF68">
        <v>1.2467815049864008</v>
      </c>
      <c r="AG68">
        <v>1.0543970988213962</v>
      </c>
      <c r="AH68">
        <v>1.1381686310063464</v>
      </c>
      <c r="AI68">
        <v>0.76953762466001818</v>
      </c>
      <c r="AJ68">
        <v>0.72257479601087937</v>
      </c>
      <c r="AK68">
        <v>0.75321849501359928</v>
      </c>
    </row>
    <row r="69" spans="1:37" x14ac:dyDescent="0.2">
      <c r="A69" s="21">
        <v>192</v>
      </c>
      <c r="B69">
        <v>4.9320036264732546E-2</v>
      </c>
      <c r="C69">
        <v>4.2973708068902994E-2</v>
      </c>
      <c r="D69">
        <v>5.0407978241160473E-2</v>
      </c>
      <c r="E69">
        <v>4.9501359927470533E-2</v>
      </c>
      <c r="F69">
        <v>4.1885766092475067E-2</v>
      </c>
      <c r="G69">
        <v>4.8232094288304626E-2</v>
      </c>
      <c r="H69">
        <v>5.0589301903898459E-2</v>
      </c>
      <c r="I69">
        <v>4.3880326382592927E-2</v>
      </c>
      <c r="J69">
        <v>4.9682683590208519E-2</v>
      </c>
      <c r="K69">
        <v>5.1314596554850406E-2</v>
      </c>
      <c r="L69">
        <v>4.42429737080689E-2</v>
      </c>
      <c r="M69">
        <v>5.1858567543064372E-2</v>
      </c>
      <c r="N69">
        <v>5.5847688123300092E-2</v>
      </c>
      <c r="O69">
        <v>4.8776065276518586E-2</v>
      </c>
      <c r="P69">
        <v>5.6754306436990025E-2</v>
      </c>
      <c r="Q69">
        <v>8.5766092475068001E-2</v>
      </c>
      <c r="R69">
        <v>6.7271078875793297E-2</v>
      </c>
      <c r="S69">
        <v>7.9419764279238442E-2</v>
      </c>
      <c r="T69">
        <v>0.15648232094288306</v>
      </c>
      <c r="U69">
        <v>0.12873980054397099</v>
      </c>
      <c r="V69">
        <v>0.15086128739800544</v>
      </c>
      <c r="W69">
        <v>0.3655485040797824</v>
      </c>
      <c r="X69">
        <v>0.26745240253853125</v>
      </c>
      <c r="Y69">
        <v>0.34524025385312784</v>
      </c>
      <c r="Z69">
        <v>1.1234814143245693</v>
      </c>
      <c r="AA69">
        <v>0.82194016319129648</v>
      </c>
      <c r="AB69">
        <v>1.0184950135992747</v>
      </c>
      <c r="AC69">
        <v>1.3744333635539439</v>
      </c>
      <c r="AD69">
        <v>1.1544877606527653</v>
      </c>
      <c r="AE69">
        <v>1.3191296464188578</v>
      </c>
      <c r="AF69">
        <v>1.2601994560290117</v>
      </c>
      <c r="AG69">
        <v>1.0681776971894832</v>
      </c>
      <c r="AH69">
        <v>1.1479601087941977</v>
      </c>
      <c r="AI69">
        <v>0.77951042611060739</v>
      </c>
      <c r="AJ69">
        <v>0.72438803263825924</v>
      </c>
      <c r="AK69">
        <v>0.757751586582049</v>
      </c>
    </row>
    <row r="70" spans="1:37" x14ac:dyDescent="0.2">
      <c r="A70" s="21">
        <v>195</v>
      </c>
      <c r="B70">
        <v>5.0407978241160473E-2</v>
      </c>
      <c r="C70">
        <v>4.460562103354488E-2</v>
      </c>
      <c r="D70">
        <v>4.8957388939256573E-2</v>
      </c>
      <c r="E70">
        <v>4.8776065276518586E-2</v>
      </c>
      <c r="F70">
        <v>4.2429737080689027E-2</v>
      </c>
      <c r="G70">
        <v>4.85947416137806E-2</v>
      </c>
      <c r="H70">
        <v>5.0951949229374432E-2</v>
      </c>
      <c r="I70">
        <v>4.3880326382592927E-2</v>
      </c>
      <c r="J70">
        <v>5.1133272892112419E-2</v>
      </c>
      <c r="K70">
        <v>5.1677243880326386E-2</v>
      </c>
      <c r="L70">
        <v>4.460562103354488E-2</v>
      </c>
      <c r="M70">
        <v>5.3127833182230279E-2</v>
      </c>
      <c r="N70">
        <v>5.6391659111514052E-2</v>
      </c>
      <c r="O70">
        <v>4.7869446962828646E-2</v>
      </c>
      <c r="P70">
        <v>5.5666364460562105E-2</v>
      </c>
      <c r="Q70">
        <v>8.5040797824116041E-2</v>
      </c>
      <c r="R70">
        <v>6.817769718948323E-2</v>
      </c>
      <c r="S70">
        <v>8.1776971894832282E-2</v>
      </c>
      <c r="T70">
        <v>0.15775158658204896</v>
      </c>
      <c r="U70">
        <v>0.12873980054397099</v>
      </c>
      <c r="V70">
        <v>0.1514052583862194</v>
      </c>
      <c r="W70">
        <v>0.36572982774252039</v>
      </c>
      <c r="X70">
        <v>0.27180417044424299</v>
      </c>
      <c r="Y70">
        <v>0.34596554850407979</v>
      </c>
      <c r="Z70">
        <v>1.1334542157751586</v>
      </c>
      <c r="AA70">
        <v>0.8339075249320036</v>
      </c>
      <c r="AB70">
        <v>1.0248413417951043</v>
      </c>
      <c r="AC70">
        <v>1.3947416137805984</v>
      </c>
      <c r="AD70">
        <v>1.1764279238440616</v>
      </c>
      <c r="AE70">
        <v>1.3280145058930191</v>
      </c>
      <c r="AF70">
        <v>1.2707162284678151</v>
      </c>
      <c r="AG70">
        <v>1.0812330009066182</v>
      </c>
      <c r="AH70">
        <v>1.1766092475067997</v>
      </c>
      <c r="AI70">
        <v>0.78875793291024476</v>
      </c>
      <c r="AJ70">
        <v>0.73689936536718037</v>
      </c>
      <c r="AK70">
        <v>0.76971894832275611</v>
      </c>
    </row>
    <row r="71" spans="1:37" x14ac:dyDescent="0.2">
      <c r="A71" s="21">
        <v>198</v>
      </c>
      <c r="B71">
        <v>5.0589301903898459E-2</v>
      </c>
      <c r="C71">
        <v>4.42429737080689E-2</v>
      </c>
      <c r="D71">
        <v>4.8957388939256573E-2</v>
      </c>
      <c r="E71">
        <v>4.9320036264732546E-2</v>
      </c>
      <c r="F71">
        <v>4.1885766092475067E-2</v>
      </c>
      <c r="G71">
        <v>4.8776065276518586E-2</v>
      </c>
      <c r="H71">
        <v>5.1133272892112419E-2</v>
      </c>
      <c r="I71">
        <v>4.4424297370806894E-2</v>
      </c>
      <c r="J71">
        <v>5.2583862194016319E-2</v>
      </c>
      <c r="K71">
        <v>5.2402538531278332E-2</v>
      </c>
      <c r="L71">
        <v>4.5330915684496827E-2</v>
      </c>
      <c r="M71">
        <v>5.2583862194016319E-2</v>
      </c>
      <c r="N71">
        <v>5.6754306436990025E-2</v>
      </c>
      <c r="O71">
        <v>4.9320036264732546E-2</v>
      </c>
      <c r="P71">
        <v>5.6754306436990025E-2</v>
      </c>
      <c r="Q71">
        <v>8.7035358114233907E-2</v>
      </c>
      <c r="R71">
        <v>7.0353581142339069E-2</v>
      </c>
      <c r="S71">
        <v>8.1776971894832282E-2</v>
      </c>
      <c r="T71">
        <v>0.16083408884859474</v>
      </c>
      <c r="U71">
        <v>0.12928377153218495</v>
      </c>
      <c r="V71">
        <v>0.15358114233907524</v>
      </c>
      <c r="W71">
        <v>0.36990027198549413</v>
      </c>
      <c r="X71">
        <v>0.27488667271078876</v>
      </c>
      <c r="Y71">
        <v>0.35466908431550315</v>
      </c>
      <c r="Z71">
        <v>1.1368993653671804</v>
      </c>
      <c r="AA71">
        <v>0.84007252946509514</v>
      </c>
      <c r="AB71">
        <v>1.0495013599274705</v>
      </c>
      <c r="AC71">
        <v>1.3951042611060744</v>
      </c>
      <c r="AD71">
        <v>1.1827742520398912</v>
      </c>
      <c r="AE71">
        <v>1.343608340888486</v>
      </c>
      <c r="AF71">
        <v>1.2892112420670898</v>
      </c>
      <c r="AG71">
        <v>1.0944696282864914</v>
      </c>
      <c r="AH71">
        <v>1.1815049864007252</v>
      </c>
      <c r="AI71">
        <v>0.7923844061650045</v>
      </c>
      <c r="AJ71">
        <v>0.74143245693563009</v>
      </c>
      <c r="AK71">
        <v>0.77407071622846779</v>
      </c>
    </row>
    <row r="72" spans="1:37" x14ac:dyDescent="0.2">
      <c r="A72" s="21">
        <v>201</v>
      </c>
      <c r="B72">
        <v>5.0951949229374432E-2</v>
      </c>
      <c r="C72">
        <v>4.3880326382592927E-2</v>
      </c>
      <c r="D72">
        <v>4.9864007252946513E-2</v>
      </c>
      <c r="E72">
        <v>5.0407978241160473E-2</v>
      </c>
      <c r="F72">
        <v>4.2792384406165007E-2</v>
      </c>
      <c r="G72">
        <v>5.0226654578422486E-2</v>
      </c>
      <c r="H72">
        <v>5.1677243880326386E-2</v>
      </c>
      <c r="I72">
        <v>4.4061650045330913E-2</v>
      </c>
      <c r="J72">
        <v>5.1677243880326386E-2</v>
      </c>
      <c r="K72">
        <v>5.2583862194016319E-2</v>
      </c>
      <c r="L72">
        <v>4.56935630099728E-2</v>
      </c>
      <c r="M72">
        <v>5.5485040797824119E-2</v>
      </c>
      <c r="N72">
        <v>5.8567543064369898E-2</v>
      </c>
      <c r="O72">
        <v>4.9682683590208519E-2</v>
      </c>
      <c r="P72">
        <v>5.8930190389845878E-2</v>
      </c>
      <c r="Q72">
        <v>8.7579329102447867E-2</v>
      </c>
      <c r="R72">
        <v>6.926563916591115E-2</v>
      </c>
      <c r="S72">
        <v>8.2683590208522215E-2</v>
      </c>
      <c r="T72">
        <v>0.16101541251133272</v>
      </c>
      <c r="U72">
        <v>0.13200362647325475</v>
      </c>
      <c r="V72">
        <v>0.15358114233907524</v>
      </c>
      <c r="W72">
        <v>0.37679057116953762</v>
      </c>
      <c r="X72">
        <v>0.27361740707162285</v>
      </c>
      <c r="Y72">
        <v>0.35593834995466911</v>
      </c>
      <c r="Z72">
        <v>1.1488667271078876</v>
      </c>
      <c r="AA72">
        <v>0.84750679963735265</v>
      </c>
      <c r="AB72">
        <v>1.0520398912058024</v>
      </c>
      <c r="AC72">
        <v>1.4217588395285585</v>
      </c>
      <c r="AD72">
        <v>1.1983680870353581</v>
      </c>
      <c r="AE72">
        <v>1.3548504079782411</v>
      </c>
      <c r="AF72">
        <v>1.3009972801450589</v>
      </c>
      <c r="AG72">
        <v>1.1013599274705348</v>
      </c>
      <c r="AH72">
        <v>1.185494106980961</v>
      </c>
      <c r="AI72">
        <v>0.80308250226654576</v>
      </c>
      <c r="AJ72">
        <v>0.75249320036264733</v>
      </c>
      <c r="AK72">
        <v>0.78857660924750683</v>
      </c>
    </row>
    <row r="73" spans="1:37" x14ac:dyDescent="0.2">
      <c r="A73" s="21">
        <v>204</v>
      </c>
      <c r="B73">
        <v>5.1858567543064372E-2</v>
      </c>
      <c r="C73">
        <v>4.4424297370806894E-2</v>
      </c>
      <c r="D73">
        <v>5.1314596554850406E-2</v>
      </c>
      <c r="E73">
        <v>5.0045330915684499E-2</v>
      </c>
      <c r="F73">
        <v>4.2429737080689027E-2</v>
      </c>
      <c r="G73">
        <v>5.0045330915684499E-2</v>
      </c>
      <c r="H73">
        <v>5.1677243880326386E-2</v>
      </c>
      <c r="I73">
        <v>4.4968268359020853E-2</v>
      </c>
      <c r="J73">
        <v>5.1677243880326386E-2</v>
      </c>
      <c r="K73">
        <v>5.2221214868540346E-2</v>
      </c>
      <c r="L73">
        <v>4.5512239347234813E-2</v>
      </c>
      <c r="M73">
        <v>5.2946509519492292E-2</v>
      </c>
      <c r="N73">
        <v>5.7660924750679965E-2</v>
      </c>
      <c r="O73">
        <v>4.9682683590208519E-2</v>
      </c>
      <c r="P73">
        <v>5.7298277425203992E-2</v>
      </c>
      <c r="Q73">
        <v>8.6672710788757934E-2</v>
      </c>
      <c r="R73">
        <v>7.0353581142339069E-2</v>
      </c>
      <c r="S73">
        <v>8.3952855847688121E-2</v>
      </c>
      <c r="T73">
        <v>0.16119673617407071</v>
      </c>
      <c r="U73">
        <v>0.1327289211242067</v>
      </c>
      <c r="V73">
        <v>0.15358114233907524</v>
      </c>
      <c r="W73">
        <v>0.38241160471441521</v>
      </c>
      <c r="X73">
        <v>0.27941976427923843</v>
      </c>
      <c r="Y73">
        <v>0.35902085222121488</v>
      </c>
      <c r="Z73">
        <v>1.1619220308250227</v>
      </c>
      <c r="AA73">
        <v>0.86001813236627378</v>
      </c>
      <c r="AB73">
        <v>1.0654578422484133</v>
      </c>
      <c r="AC73">
        <v>1.427742520398912</v>
      </c>
      <c r="AD73">
        <v>1.2074342701722576</v>
      </c>
      <c r="AE73">
        <v>1.3684496826835901</v>
      </c>
      <c r="AF73">
        <v>1.3167724388032638</v>
      </c>
      <c r="AG73">
        <v>1.1113327289211241</v>
      </c>
      <c r="AH73">
        <v>1.2001813236627379</v>
      </c>
      <c r="AI73">
        <v>0.80453309156844965</v>
      </c>
      <c r="AJ73">
        <v>0.75321849501359928</v>
      </c>
      <c r="AK73">
        <v>0.78930190389845878</v>
      </c>
    </row>
    <row r="74" spans="1:37" x14ac:dyDescent="0.2">
      <c r="A74" s="21">
        <v>207</v>
      </c>
      <c r="B74">
        <v>5.0407978241160473E-2</v>
      </c>
      <c r="C74">
        <v>4.460562103354488E-2</v>
      </c>
      <c r="D74">
        <v>5.0770625566636446E-2</v>
      </c>
      <c r="E74">
        <v>5.0407978241160473E-2</v>
      </c>
      <c r="F74">
        <v>4.3336355394378967E-2</v>
      </c>
      <c r="G74">
        <v>5.0045330915684499E-2</v>
      </c>
      <c r="H74">
        <v>5.1858567543064372E-2</v>
      </c>
      <c r="I74">
        <v>4.56935630099728E-2</v>
      </c>
      <c r="J74">
        <v>5.2402538531278332E-2</v>
      </c>
      <c r="K74">
        <v>5.6029011786038078E-2</v>
      </c>
      <c r="L74">
        <v>4.6781504986400727E-2</v>
      </c>
      <c r="M74">
        <v>5.3309156844968265E-2</v>
      </c>
      <c r="N74">
        <v>5.6754306436990025E-2</v>
      </c>
      <c r="O74">
        <v>4.9138712601994559E-2</v>
      </c>
      <c r="P74">
        <v>5.7479601087941978E-2</v>
      </c>
      <c r="Q74">
        <v>8.8667271078875787E-2</v>
      </c>
      <c r="R74">
        <v>7.0716228467815057E-2</v>
      </c>
      <c r="S74">
        <v>8.3227561196736174E-2</v>
      </c>
      <c r="T74">
        <v>0.16319129646418859</v>
      </c>
      <c r="U74">
        <v>0.13454215775158659</v>
      </c>
      <c r="V74">
        <v>0.15757026291931098</v>
      </c>
      <c r="W74">
        <v>0.38331822302810514</v>
      </c>
      <c r="X74">
        <v>0.2832275611967362</v>
      </c>
      <c r="Y74">
        <v>0.36355394378966455</v>
      </c>
      <c r="Z74">
        <v>1.1800543970988213</v>
      </c>
      <c r="AA74">
        <v>0.86237533998186766</v>
      </c>
      <c r="AB74">
        <v>1.0661831368993653</v>
      </c>
      <c r="AC74">
        <v>1.4384406165004533</v>
      </c>
      <c r="AD74">
        <v>1.2110607434270173</v>
      </c>
      <c r="AE74">
        <v>1.3811423390752493</v>
      </c>
      <c r="AF74">
        <v>1.3283771532184949</v>
      </c>
      <c r="AG74">
        <v>1.1185856754306438</v>
      </c>
      <c r="AH74">
        <v>1.2125113327289212</v>
      </c>
      <c r="AI74">
        <v>0.81051677243880327</v>
      </c>
      <c r="AJ74">
        <v>0.76065276518585678</v>
      </c>
      <c r="AK74">
        <v>0.7963735267452402</v>
      </c>
    </row>
    <row r="75" spans="1:37" x14ac:dyDescent="0.2">
      <c r="A75" s="21">
        <v>210</v>
      </c>
      <c r="B75">
        <v>5.1858567543064372E-2</v>
      </c>
      <c r="C75">
        <v>4.6781504986400727E-2</v>
      </c>
      <c r="D75">
        <v>5.0951949229374432E-2</v>
      </c>
      <c r="E75">
        <v>5.0589301903898459E-2</v>
      </c>
      <c r="F75">
        <v>4.2973708068902994E-2</v>
      </c>
      <c r="G75">
        <v>5.0770625566636446E-2</v>
      </c>
      <c r="H75">
        <v>5.2583862194016319E-2</v>
      </c>
      <c r="I75">
        <v>4.5330915684496827E-2</v>
      </c>
      <c r="J75">
        <v>5.2765185856754306E-2</v>
      </c>
      <c r="K75">
        <v>5.3127833182230279E-2</v>
      </c>
      <c r="L75">
        <v>4.5874886672710787E-2</v>
      </c>
      <c r="M75">
        <v>5.2946509519492292E-2</v>
      </c>
      <c r="N75">
        <v>5.7660924750679965E-2</v>
      </c>
      <c r="O75">
        <v>4.9682683590208519E-2</v>
      </c>
      <c r="P75">
        <v>5.8567543064369898E-2</v>
      </c>
      <c r="Q75">
        <v>8.9392565729827747E-2</v>
      </c>
      <c r="R75">
        <v>6.9628286491387123E-2</v>
      </c>
      <c r="S75">
        <v>8.3590208522212148E-2</v>
      </c>
      <c r="T75">
        <v>0.16373526745240255</v>
      </c>
      <c r="U75">
        <v>0.13454215775158659</v>
      </c>
      <c r="V75">
        <v>0.1586582048957389</v>
      </c>
      <c r="W75">
        <v>0.38839528558476882</v>
      </c>
      <c r="X75">
        <v>0.28522212148685405</v>
      </c>
      <c r="Y75">
        <v>0.36772438803263824</v>
      </c>
      <c r="Z75">
        <v>1.1804170444242974</v>
      </c>
      <c r="AA75">
        <v>0.87615593834995464</v>
      </c>
      <c r="AB75">
        <v>1.08467815049864</v>
      </c>
      <c r="AC75">
        <v>1.4516772438803265</v>
      </c>
      <c r="AD75">
        <v>1.229193109700816</v>
      </c>
      <c r="AE75">
        <v>1.4041704442429737</v>
      </c>
      <c r="AF75">
        <v>1.3359927470534905</v>
      </c>
      <c r="AG75">
        <v>1.1407071622846781</v>
      </c>
      <c r="AH75">
        <v>1.2233907524932004</v>
      </c>
      <c r="AI75">
        <v>0.82121486854034453</v>
      </c>
      <c r="AJ75">
        <v>0.76409791477787847</v>
      </c>
      <c r="AK75">
        <v>0.79963735267452407</v>
      </c>
    </row>
    <row r="76" spans="1:37" x14ac:dyDescent="0.2">
      <c r="A76" s="21">
        <v>213</v>
      </c>
      <c r="B76">
        <v>5.2039891205802359E-2</v>
      </c>
      <c r="C76">
        <v>4.5330915684496827E-2</v>
      </c>
      <c r="D76">
        <v>5.2221214868540346E-2</v>
      </c>
      <c r="E76">
        <v>5.0589301903898459E-2</v>
      </c>
      <c r="F76">
        <v>4.369900271985494E-2</v>
      </c>
      <c r="G76">
        <v>5.0951949229374432E-2</v>
      </c>
      <c r="H76">
        <v>5.2765185856754306E-2</v>
      </c>
      <c r="I76">
        <v>4.4786944696282867E-2</v>
      </c>
      <c r="J76">
        <v>5.2583862194016319E-2</v>
      </c>
      <c r="K76">
        <v>5.3853127833182232E-2</v>
      </c>
      <c r="L76">
        <v>4.71441523118767E-2</v>
      </c>
      <c r="M76">
        <v>5.4759746146872165E-2</v>
      </c>
      <c r="N76">
        <v>5.8204895738893925E-2</v>
      </c>
      <c r="O76">
        <v>5.0407978241160473E-2</v>
      </c>
      <c r="P76">
        <v>5.7479601087941978E-2</v>
      </c>
      <c r="Q76">
        <v>9.0480507706255667E-2</v>
      </c>
      <c r="R76">
        <v>7.107887579329103E-2</v>
      </c>
      <c r="S76">
        <v>8.5222121486854041E-2</v>
      </c>
      <c r="T76">
        <v>0.16627379873073436</v>
      </c>
      <c r="U76">
        <v>0.13671804170444243</v>
      </c>
      <c r="V76">
        <v>0.16047144152311876</v>
      </c>
      <c r="W76">
        <v>0.39020852221214869</v>
      </c>
      <c r="X76">
        <v>0.28522212148685405</v>
      </c>
      <c r="Y76">
        <v>0.36990027198549413</v>
      </c>
      <c r="Z76">
        <v>1.1941976427923844</v>
      </c>
      <c r="AA76">
        <v>0.89066183136899368</v>
      </c>
      <c r="AB76">
        <v>1.100815956482321</v>
      </c>
      <c r="AC76">
        <v>1.4631006346328195</v>
      </c>
      <c r="AD76">
        <v>1.2400725294650952</v>
      </c>
      <c r="AE76">
        <v>1.4054397098821396</v>
      </c>
      <c r="AF76">
        <v>1.3504986400725294</v>
      </c>
      <c r="AG76">
        <v>1.1470534904805076</v>
      </c>
      <c r="AH76">
        <v>1.2333635539437897</v>
      </c>
      <c r="AI76">
        <v>0.82393472348141428</v>
      </c>
      <c r="AJ76">
        <v>0.76971894832275611</v>
      </c>
      <c r="AK76">
        <v>0.80616500453309159</v>
      </c>
    </row>
    <row r="77" spans="1:37" x14ac:dyDescent="0.2">
      <c r="A77" s="21">
        <v>216</v>
      </c>
      <c r="B77">
        <v>5.1677243880326386E-2</v>
      </c>
      <c r="C77">
        <v>4.5512239347234813E-2</v>
      </c>
      <c r="D77">
        <v>5.1314596554850406E-2</v>
      </c>
      <c r="E77">
        <v>5.1133272892112419E-2</v>
      </c>
      <c r="F77">
        <v>4.42429737080689E-2</v>
      </c>
      <c r="G77">
        <v>5.1314596554850406E-2</v>
      </c>
      <c r="H77">
        <v>5.2402538531278332E-2</v>
      </c>
      <c r="I77">
        <v>4.5330915684496827E-2</v>
      </c>
      <c r="J77">
        <v>5.2946509519492292E-2</v>
      </c>
      <c r="K77">
        <v>5.4578422484134179E-2</v>
      </c>
      <c r="L77">
        <v>4.71441523118767E-2</v>
      </c>
      <c r="M77">
        <v>5.5303717135086132E-2</v>
      </c>
      <c r="N77">
        <v>5.8930190389845878E-2</v>
      </c>
      <c r="O77">
        <v>5.0407978241160473E-2</v>
      </c>
      <c r="P77">
        <v>5.8930190389845878E-2</v>
      </c>
      <c r="Q77">
        <v>8.9936536718041707E-2</v>
      </c>
      <c r="R77">
        <v>7.162284678150499E-2</v>
      </c>
      <c r="S77">
        <v>8.4678150498640067E-2</v>
      </c>
      <c r="T77">
        <v>0.16899365367180416</v>
      </c>
      <c r="U77">
        <v>0.1385312783318223</v>
      </c>
      <c r="V77">
        <v>0.16119673617407071</v>
      </c>
      <c r="W77">
        <v>0.39401631912964641</v>
      </c>
      <c r="X77">
        <v>0.29066183136899365</v>
      </c>
      <c r="Y77">
        <v>0.37624660018132366</v>
      </c>
      <c r="Z77">
        <v>1.2027198549410698</v>
      </c>
      <c r="AA77">
        <v>0.89918404351767911</v>
      </c>
      <c r="AB77">
        <v>1.1015412511332729</v>
      </c>
      <c r="AC77">
        <v>1.4792384406165004</v>
      </c>
      <c r="AD77">
        <v>1.2480507706255666</v>
      </c>
      <c r="AE77">
        <v>1.4219401631912965</v>
      </c>
      <c r="AF77">
        <v>1.3662737987307343</v>
      </c>
      <c r="AG77">
        <v>1.1604714415231188</v>
      </c>
      <c r="AH77">
        <v>1.2453309156844967</v>
      </c>
      <c r="AI77">
        <v>0.83427017225747957</v>
      </c>
      <c r="AJ77">
        <v>0.78531278331822307</v>
      </c>
      <c r="AK77">
        <v>0.80979147778785132</v>
      </c>
    </row>
    <row r="78" spans="1:37" x14ac:dyDescent="0.2">
      <c r="A78" s="21">
        <v>219</v>
      </c>
      <c r="B78">
        <v>5.2221214868540346E-2</v>
      </c>
      <c r="C78">
        <v>4.5330915684496827E-2</v>
      </c>
      <c r="D78">
        <v>5.2039891205802359E-2</v>
      </c>
      <c r="E78">
        <v>4.9320036264732546E-2</v>
      </c>
      <c r="F78">
        <v>4.42429737080689E-2</v>
      </c>
      <c r="G78">
        <v>5.0770625566636446E-2</v>
      </c>
      <c r="H78">
        <v>5.3309156844968265E-2</v>
      </c>
      <c r="I78">
        <v>4.4786944696282867E-2</v>
      </c>
      <c r="J78">
        <v>5.2765185856754306E-2</v>
      </c>
      <c r="K78">
        <v>5.5122393472348138E-2</v>
      </c>
      <c r="L78">
        <v>4.71441523118767E-2</v>
      </c>
      <c r="M78">
        <v>5.6391659111514052E-2</v>
      </c>
      <c r="N78">
        <v>5.8930190389845878E-2</v>
      </c>
      <c r="O78">
        <v>5.0407978241160473E-2</v>
      </c>
      <c r="P78">
        <v>6.0380779691749771E-2</v>
      </c>
      <c r="Q78">
        <v>9.0480507706255667E-2</v>
      </c>
      <c r="R78">
        <v>7.1804170444242976E-2</v>
      </c>
      <c r="S78">
        <v>8.6672710788757934E-2</v>
      </c>
      <c r="T78">
        <v>0.17008159564823208</v>
      </c>
      <c r="U78">
        <v>0.13871260199456029</v>
      </c>
      <c r="V78">
        <v>0.15938349954669084</v>
      </c>
      <c r="W78">
        <v>0.3989120580235721</v>
      </c>
      <c r="X78">
        <v>0.29446962828649137</v>
      </c>
      <c r="Y78">
        <v>0.37787851314596554</v>
      </c>
      <c r="Z78">
        <v>1.2114233907524932</v>
      </c>
      <c r="AA78">
        <v>0.90553037171350859</v>
      </c>
      <c r="AB78">
        <v>1.1115140525838623</v>
      </c>
      <c r="AC78">
        <v>1.4839528558476882</v>
      </c>
      <c r="AD78">
        <v>1.2600181323662738</v>
      </c>
      <c r="AE78">
        <v>1.4340888485947416</v>
      </c>
      <c r="AF78">
        <v>1.3780598368087036</v>
      </c>
      <c r="AG78">
        <v>1.1677243880326382</v>
      </c>
      <c r="AH78">
        <v>1.2594741613780598</v>
      </c>
      <c r="AI78">
        <v>0.83771532184950137</v>
      </c>
      <c r="AJ78">
        <v>0.78930190389845878</v>
      </c>
      <c r="AK78">
        <v>0.81976427923844064</v>
      </c>
    </row>
    <row r="79" spans="1:37" x14ac:dyDescent="0.2">
      <c r="A79" s="21">
        <v>222</v>
      </c>
      <c r="B79">
        <v>5.1677243880326386E-2</v>
      </c>
      <c r="C79">
        <v>4.6237533998186767E-2</v>
      </c>
      <c r="D79">
        <v>5.0589301903898459E-2</v>
      </c>
      <c r="E79">
        <v>5.2221214868540346E-2</v>
      </c>
      <c r="F79">
        <v>4.514959202175884E-2</v>
      </c>
      <c r="G79">
        <v>5.1677243880326386E-2</v>
      </c>
      <c r="H79">
        <v>5.3671804170444246E-2</v>
      </c>
      <c r="I79">
        <v>4.56935630099728E-2</v>
      </c>
      <c r="J79">
        <v>5.3853127833182232E-2</v>
      </c>
      <c r="K79">
        <v>5.5485040797824119E-2</v>
      </c>
      <c r="L79">
        <v>4.7506799637352673E-2</v>
      </c>
      <c r="M79">
        <v>5.4941069809610152E-2</v>
      </c>
      <c r="N79">
        <v>6.0018132366273798E-2</v>
      </c>
      <c r="O79">
        <v>5.2039891205802359E-2</v>
      </c>
      <c r="P79">
        <v>5.9474161378059838E-2</v>
      </c>
      <c r="Q79">
        <v>9.2475067996373533E-2</v>
      </c>
      <c r="R79">
        <v>7.1804170444242976E-2</v>
      </c>
      <c r="S79">
        <v>8.6310063463281961E-2</v>
      </c>
      <c r="T79">
        <v>0.16790571169537624</v>
      </c>
      <c r="U79">
        <v>0.14088848594741613</v>
      </c>
      <c r="V79">
        <v>0.16228467815049863</v>
      </c>
      <c r="W79">
        <v>0.40271985494106982</v>
      </c>
      <c r="X79">
        <v>0.29519492293744332</v>
      </c>
      <c r="Y79">
        <v>0.38277425203989118</v>
      </c>
      <c r="Z79">
        <v>1.212330009066183</v>
      </c>
      <c r="AA79">
        <v>0.90879419764279235</v>
      </c>
      <c r="AB79">
        <v>1.1218495013599274</v>
      </c>
      <c r="AC79">
        <v>1.5055303717135087</v>
      </c>
      <c r="AD79">
        <v>1.2670897552130553</v>
      </c>
      <c r="AE79">
        <v>1.443336355394379</v>
      </c>
      <c r="AF79">
        <v>1.3824116047144153</v>
      </c>
      <c r="AG79">
        <v>1.1755213055303717</v>
      </c>
      <c r="AH79">
        <v>1.2627379873073437</v>
      </c>
      <c r="AI79">
        <v>0.84297370806890304</v>
      </c>
      <c r="AJ79">
        <v>0.79202175883952852</v>
      </c>
      <c r="AK79">
        <v>0.83046237533998191</v>
      </c>
    </row>
    <row r="80" spans="1:37" x14ac:dyDescent="0.2">
      <c r="A80" s="21">
        <v>225</v>
      </c>
      <c r="B80">
        <v>5.2583862194016319E-2</v>
      </c>
      <c r="C80">
        <v>4.5874886672710787E-2</v>
      </c>
      <c r="D80">
        <v>5.2583862194016319E-2</v>
      </c>
      <c r="E80">
        <v>5.1858567543064372E-2</v>
      </c>
      <c r="F80">
        <v>4.3336355394378967E-2</v>
      </c>
      <c r="G80">
        <v>5.1133272892112419E-2</v>
      </c>
      <c r="H80">
        <v>5.4397098821396192E-2</v>
      </c>
      <c r="I80">
        <v>4.6056210335448773E-2</v>
      </c>
      <c r="J80">
        <v>5.4034451495920219E-2</v>
      </c>
      <c r="K80">
        <v>5.4759746146872165E-2</v>
      </c>
      <c r="L80">
        <v>4.768812330009066E-2</v>
      </c>
      <c r="M80">
        <v>5.5303717135086132E-2</v>
      </c>
      <c r="N80">
        <v>5.9836808703535811E-2</v>
      </c>
      <c r="O80">
        <v>5.1495920217588392E-2</v>
      </c>
      <c r="P80">
        <v>6.0380779691749771E-2</v>
      </c>
      <c r="Q80">
        <v>9.1749773345421573E-2</v>
      </c>
      <c r="R80">
        <v>7.3254759746146869E-2</v>
      </c>
      <c r="S80">
        <v>8.7216681776971894E-2</v>
      </c>
      <c r="T80">
        <v>0.171532184950136</v>
      </c>
      <c r="U80">
        <v>0.14034451495920217</v>
      </c>
      <c r="V80">
        <v>0.16482320942883047</v>
      </c>
      <c r="W80">
        <v>0.40616500453309157</v>
      </c>
      <c r="X80">
        <v>0.29773345421577518</v>
      </c>
      <c r="Y80">
        <v>0.38096101541251132</v>
      </c>
      <c r="Z80">
        <v>1.2308250226654578</v>
      </c>
      <c r="AA80">
        <v>0.92076155938349957</v>
      </c>
      <c r="AB80">
        <v>1.1312783318223028</v>
      </c>
      <c r="AC80">
        <v>1.513145965548504</v>
      </c>
      <c r="AD80">
        <v>1.2814143245693563</v>
      </c>
      <c r="AE80">
        <v>1.4583862194016319</v>
      </c>
      <c r="AF80">
        <v>1.3920217588395285</v>
      </c>
      <c r="AG80">
        <v>1.1873073436083408</v>
      </c>
      <c r="AH80">
        <v>1.2723481414324569</v>
      </c>
      <c r="AI80">
        <v>0.84932003626473251</v>
      </c>
      <c r="AJ80">
        <v>0.79782411604714421</v>
      </c>
      <c r="AK80">
        <v>0.83481414324569359</v>
      </c>
    </row>
    <row r="81" spans="1:37" x14ac:dyDescent="0.2">
      <c r="A81" s="21">
        <v>228</v>
      </c>
      <c r="B81">
        <v>5.4034451495920219E-2</v>
      </c>
      <c r="C81">
        <v>4.6056210335448773E-2</v>
      </c>
      <c r="D81">
        <v>5.2765185856754306E-2</v>
      </c>
      <c r="E81">
        <v>5.1314596554850406E-2</v>
      </c>
      <c r="F81">
        <v>4.4061650045330913E-2</v>
      </c>
      <c r="G81">
        <v>5.1133272892112419E-2</v>
      </c>
      <c r="H81">
        <v>5.4215775158658205E-2</v>
      </c>
      <c r="I81">
        <v>4.6237533998186767E-2</v>
      </c>
      <c r="J81">
        <v>5.4397098821396192E-2</v>
      </c>
      <c r="K81">
        <v>5.6210335448776065E-2</v>
      </c>
      <c r="L81">
        <v>4.805077062556664E-2</v>
      </c>
      <c r="M81">
        <v>5.7298277425203992E-2</v>
      </c>
      <c r="N81">
        <v>5.8567543064369898E-2</v>
      </c>
      <c r="O81">
        <v>5.2583862194016319E-2</v>
      </c>
      <c r="P81">
        <v>6.1831368993653671E-2</v>
      </c>
      <c r="Q81">
        <v>9.2293744333635533E-2</v>
      </c>
      <c r="R81">
        <v>7.3798730734360829E-2</v>
      </c>
      <c r="S81">
        <v>8.7760652765185854E-2</v>
      </c>
      <c r="T81">
        <v>0.171532184950136</v>
      </c>
      <c r="U81">
        <v>0.14070716228467814</v>
      </c>
      <c r="V81">
        <v>0.16536718041704443</v>
      </c>
      <c r="W81">
        <v>0.40852221214868539</v>
      </c>
      <c r="X81">
        <v>0.300271985494107</v>
      </c>
      <c r="Y81">
        <v>0.38295557570262917</v>
      </c>
      <c r="Z81">
        <v>1.2282864913871261</v>
      </c>
      <c r="AA81">
        <v>0.92892112420670903</v>
      </c>
      <c r="AB81">
        <v>1.1378059836808703</v>
      </c>
      <c r="AC81">
        <v>1.5180417044424297</v>
      </c>
      <c r="AD81">
        <v>1.2892112420670898</v>
      </c>
      <c r="AE81">
        <v>1.4627379873073436</v>
      </c>
      <c r="AF81">
        <v>1.4125113327289212</v>
      </c>
      <c r="AG81">
        <v>1.2019945602901179</v>
      </c>
      <c r="AH81">
        <v>1.2832275611967361</v>
      </c>
      <c r="AI81">
        <v>0.8591115140525839</v>
      </c>
      <c r="AJ81">
        <v>0.80217588395285588</v>
      </c>
      <c r="AK81">
        <v>0.84116047144152317</v>
      </c>
    </row>
    <row r="82" spans="1:37" x14ac:dyDescent="0.2">
      <c r="A82" s="21">
        <v>231</v>
      </c>
      <c r="B82">
        <v>5.3671804170444246E-2</v>
      </c>
      <c r="C82">
        <v>4.5874886672710787E-2</v>
      </c>
      <c r="D82">
        <v>5.3127833182230279E-2</v>
      </c>
      <c r="E82">
        <v>5.2946509519492292E-2</v>
      </c>
      <c r="F82">
        <v>4.5330915684496827E-2</v>
      </c>
      <c r="G82">
        <v>5.3671804170444246E-2</v>
      </c>
      <c r="H82">
        <v>5.4034451495920219E-2</v>
      </c>
      <c r="I82">
        <v>4.7869446962828646E-2</v>
      </c>
      <c r="J82">
        <v>5.3853127833182232E-2</v>
      </c>
      <c r="K82">
        <v>5.5847688123300092E-2</v>
      </c>
      <c r="L82">
        <v>4.660018132366274E-2</v>
      </c>
      <c r="M82">
        <v>5.5485040797824119E-2</v>
      </c>
      <c r="N82">
        <v>5.9836808703535811E-2</v>
      </c>
      <c r="O82">
        <v>5.1495920217588392E-2</v>
      </c>
      <c r="P82">
        <v>5.9111514052583865E-2</v>
      </c>
      <c r="Q82">
        <v>9.2837715321849507E-2</v>
      </c>
      <c r="R82">
        <v>7.3254759746146869E-2</v>
      </c>
      <c r="S82">
        <v>8.7216681776971894E-2</v>
      </c>
      <c r="T82">
        <v>0.17515865820489573</v>
      </c>
      <c r="U82">
        <v>0.14179510426110609</v>
      </c>
      <c r="V82">
        <v>0.16699909338168631</v>
      </c>
      <c r="W82">
        <v>0.41069809610154123</v>
      </c>
      <c r="X82">
        <v>0.30281051677243881</v>
      </c>
      <c r="Y82">
        <v>0.39020852221214869</v>
      </c>
      <c r="Z82">
        <v>1.2504079782411606</v>
      </c>
      <c r="AA82">
        <v>0.93417951042611058</v>
      </c>
      <c r="AB82">
        <v>1.1485040797824115</v>
      </c>
      <c r="AC82">
        <v>1.5345421577515865</v>
      </c>
      <c r="AD82">
        <v>1.2984587488667272</v>
      </c>
      <c r="AE82">
        <v>1.4830462375339981</v>
      </c>
      <c r="AF82">
        <v>1.4148685403445149</v>
      </c>
      <c r="AG82">
        <v>1.2155938349954669</v>
      </c>
      <c r="AH82">
        <v>1.3004533091568449</v>
      </c>
      <c r="AI82">
        <v>0.8645512239347235</v>
      </c>
      <c r="AJ82">
        <v>0.8106980961015412</v>
      </c>
      <c r="AK82">
        <v>0.8407978241160472</v>
      </c>
    </row>
    <row r="83" spans="1:37" x14ac:dyDescent="0.2">
      <c r="A83" s="21">
        <v>234</v>
      </c>
      <c r="B83">
        <v>5.3853127833182232E-2</v>
      </c>
      <c r="C83">
        <v>4.7325475974614686E-2</v>
      </c>
      <c r="D83">
        <v>5.3671804170444246E-2</v>
      </c>
      <c r="E83">
        <v>5.2946509519492292E-2</v>
      </c>
      <c r="F83">
        <v>4.460562103354488E-2</v>
      </c>
      <c r="G83">
        <v>5.2946509519492292E-2</v>
      </c>
      <c r="H83">
        <v>5.3853127833182232E-2</v>
      </c>
      <c r="I83">
        <v>4.6781504986400727E-2</v>
      </c>
      <c r="J83">
        <v>5.5847688123300092E-2</v>
      </c>
      <c r="K83">
        <v>5.4941069809610152E-2</v>
      </c>
      <c r="L83">
        <v>4.8413417951042613E-2</v>
      </c>
      <c r="M83">
        <v>5.7479601087941978E-2</v>
      </c>
      <c r="N83">
        <v>6.2012692656391658E-2</v>
      </c>
      <c r="O83">
        <v>5.1858567543064372E-2</v>
      </c>
      <c r="P83">
        <v>6.0018132366273798E-2</v>
      </c>
      <c r="Q83">
        <v>9.374433363553944E-2</v>
      </c>
      <c r="R83">
        <v>7.4342701722574803E-2</v>
      </c>
      <c r="S83">
        <v>8.84859474161378E-2</v>
      </c>
      <c r="T83">
        <v>0.17497733454215775</v>
      </c>
      <c r="U83">
        <v>0.14324569356300998</v>
      </c>
      <c r="V83">
        <v>0.16699909338168631</v>
      </c>
      <c r="W83">
        <v>0.41468721668177699</v>
      </c>
      <c r="X83">
        <v>0.30571169537624659</v>
      </c>
      <c r="Y83">
        <v>0.39075249320036265</v>
      </c>
      <c r="Z83">
        <v>1.2462375339981868</v>
      </c>
      <c r="AA83">
        <v>0.94596554850407977</v>
      </c>
      <c r="AB83">
        <v>1.1548504079782411</v>
      </c>
      <c r="AC83">
        <v>1.5481414324569356</v>
      </c>
      <c r="AD83">
        <v>1.313327289211242</v>
      </c>
      <c r="AE83">
        <v>1.4951949229374433</v>
      </c>
      <c r="AF83">
        <v>1.4208522212148686</v>
      </c>
      <c r="AG83">
        <v>1.2226654578422484</v>
      </c>
      <c r="AH83">
        <v>1.3169537624660017</v>
      </c>
      <c r="AI83">
        <v>0.86255666364460559</v>
      </c>
      <c r="AJ83">
        <v>0.81831368993653675</v>
      </c>
      <c r="AK83">
        <v>0.84768812330009069</v>
      </c>
    </row>
    <row r="84" spans="1:37" x14ac:dyDescent="0.2">
      <c r="A84" s="21">
        <v>237</v>
      </c>
      <c r="B84">
        <v>5.4215775158658205E-2</v>
      </c>
      <c r="C84">
        <v>4.660018132366274E-2</v>
      </c>
      <c r="D84">
        <v>5.3853127833182232E-2</v>
      </c>
      <c r="E84">
        <v>5.3127833182230279E-2</v>
      </c>
      <c r="F84">
        <v>4.42429737080689E-2</v>
      </c>
      <c r="G84">
        <v>5.3127833182230279E-2</v>
      </c>
      <c r="H84">
        <v>5.4941069809610152E-2</v>
      </c>
      <c r="I84">
        <v>4.6781504986400727E-2</v>
      </c>
      <c r="J84">
        <v>5.4578422484134179E-2</v>
      </c>
      <c r="K84">
        <v>5.4397098821396192E-2</v>
      </c>
      <c r="L84">
        <v>4.8776065276518586E-2</v>
      </c>
      <c r="M84">
        <v>5.6935630099728012E-2</v>
      </c>
      <c r="N84">
        <v>6.0562103354487758E-2</v>
      </c>
      <c r="O84">
        <v>5.2039891205802359E-2</v>
      </c>
      <c r="P84">
        <v>6.0562103354487758E-2</v>
      </c>
      <c r="Q84">
        <v>9.2475067996373533E-2</v>
      </c>
      <c r="R84">
        <v>7.5067996373526749E-2</v>
      </c>
      <c r="S84">
        <v>8.8304623753399814E-2</v>
      </c>
      <c r="T84">
        <v>0.17769718948322757</v>
      </c>
      <c r="U84">
        <v>0.14306436990027199</v>
      </c>
      <c r="V84">
        <v>0.16808703535811423</v>
      </c>
      <c r="W84">
        <v>0.41831368993653673</v>
      </c>
      <c r="X84">
        <v>0.30897552130553035</v>
      </c>
      <c r="Y84">
        <v>0.39474161378059835</v>
      </c>
      <c r="Z84">
        <v>1.2636446056210335</v>
      </c>
      <c r="AA84">
        <v>0.94868540344514962</v>
      </c>
      <c r="AB84">
        <v>1.1606527651858567</v>
      </c>
      <c r="AC84">
        <v>1.5470534904805078</v>
      </c>
      <c r="AD84">
        <v>1.3158658204895739</v>
      </c>
      <c r="AE84">
        <v>1.4979147778785131</v>
      </c>
      <c r="AF84">
        <v>1.4380779691749774</v>
      </c>
      <c r="AG84">
        <v>1.213599274705349</v>
      </c>
      <c r="AH84">
        <v>1.3080689029918404</v>
      </c>
      <c r="AI84">
        <v>0.87107887579329102</v>
      </c>
      <c r="AJ84">
        <v>0.81976427923844064</v>
      </c>
      <c r="AK84">
        <v>0.85385312783318223</v>
      </c>
    </row>
    <row r="85" spans="1:37" x14ac:dyDescent="0.2">
      <c r="A85" s="21">
        <v>240</v>
      </c>
      <c r="B85">
        <v>5.4034451495920219E-2</v>
      </c>
      <c r="C85">
        <v>4.660018132366274E-2</v>
      </c>
      <c r="D85">
        <v>5.3671804170444246E-2</v>
      </c>
      <c r="E85">
        <v>5.2765185856754306E-2</v>
      </c>
      <c r="F85">
        <v>4.6418857660924753E-2</v>
      </c>
      <c r="G85">
        <v>5.3309156844968265E-2</v>
      </c>
      <c r="H85" s="12">
        <v>5.4941069809610152E-2</v>
      </c>
      <c r="I85" s="12">
        <v>4.6781504986400727E-2</v>
      </c>
      <c r="J85" s="12">
        <v>5.4941069809610152E-2</v>
      </c>
      <c r="K85" s="12">
        <v>5.5485040797824119E-2</v>
      </c>
      <c r="L85" s="12">
        <v>4.8232094288304626E-2</v>
      </c>
      <c r="M85" s="12">
        <v>5.8567543064369898E-2</v>
      </c>
      <c r="N85" s="12">
        <v>6.1106074342701724E-2</v>
      </c>
      <c r="O85" s="12">
        <v>5.2765185856754306E-2</v>
      </c>
      <c r="P85" s="12">
        <v>6.0924750679963738E-2</v>
      </c>
      <c r="Q85" s="12">
        <v>9.5013599274705346E-2</v>
      </c>
      <c r="R85" s="12">
        <v>7.5067996373526749E-2</v>
      </c>
      <c r="S85" s="12">
        <v>8.921124206708976E-2</v>
      </c>
      <c r="T85" s="12">
        <v>0.17914777878513147</v>
      </c>
      <c r="U85" s="12">
        <v>0.14560290117860381</v>
      </c>
      <c r="V85" s="12">
        <v>0.16863100634632819</v>
      </c>
      <c r="W85" s="12">
        <v>0.4213961922030825</v>
      </c>
      <c r="X85" s="12">
        <v>0.31024478694469626</v>
      </c>
      <c r="Y85" s="12">
        <v>0.39746146872166815</v>
      </c>
      <c r="Z85" s="12">
        <v>1.2679963735267452</v>
      </c>
      <c r="AA85" s="12">
        <v>0.95376246600181325</v>
      </c>
      <c r="AB85" s="12">
        <v>1.171894832275612</v>
      </c>
      <c r="AC85" s="12">
        <v>1.5613780598368088</v>
      </c>
      <c r="AD85" s="12">
        <v>1.3347234814143245</v>
      </c>
      <c r="AE85" s="12">
        <v>1.5218495013599276</v>
      </c>
      <c r="AF85" s="12">
        <v>1.4349954669084315</v>
      </c>
      <c r="AG85" s="12">
        <v>1.2369900271985494</v>
      </c>
      <c r="AH85" s="12">
        <v>1.3173164097914778</v>
      </c>
      <c r="AI85">
        <v>0.87325475974614686</v>
      </c>
      <c r="AJ85">
        <v>0.82774252039891205</v>
      </c>
      <c r="AK85">
        <v>0.86436990027198546</v>
      </c>
    </row>
    <row r="86" spans="1:37" x14ac:dyDescent="0.2">
      <c r="B86" s="66" t="s">
        <v>115</v>
      </c>
      <c r="C86" s="66"/>
      <c r="D86" s="66"/>
      <c r="E86" s="65">
        <v>0.86276535978402236</v>
      </c>
      <c r="F86" s="65"/>
      <c r="G86" s="65"/>
      <c r="H86" s="65">
        <v>0.83981595922953822</v>
      </c>
      <c r="I86" s="65"/>
      <c r="J86" s="65"/>
      <c r="K86" s="65">
        <v>0.5350147188472556</v>
      </c>
      <c r="L86" s="65"/>
      <c r="M86" s="65"/>
      <c r="N86" s="65">
        <v>0.13688695122109823</v>
      </c>
      <c r="O86" s="65"/>
      <c r="P86" s="65"/>
      <c r="Q86" s="65">
        <v>1.6489673281698328E-2</v>
      </c>
      <c r="R86" s="65"/>
      <c r="S86" s="65"/>
      <c r="T86" s="65">
        <v>5.3292237669482602E-3</v>
      </c>
      <c r="U86" s="65"/>
      <c r="V86" s="65"/>
      <c r="W86" s="65">
        <v>1.0336543016264056E-2</v>
      </c>
      <c r="X86" s="65"/>
      <c r="Y86" s="65"/>
      <c r="Z86" s="65">
        <v>7.2999113054139156E-3</v>
      </c>
      <c r="AA86" s="65"/>
      <c r="AB86" s="65"/>
      <c r="AC86" s="65">
        <v>2.3860429430770822E-3</v>
      </c>
      <c r="AD86" s="65"/>
      <c r="AE86" s="65"/>
      <c r="AF86" s="65">
        <v>1.9857328178127004E-3</v>
      </c>
      <c r="AG86" s="65"/>
      <c r="AH86" s="65"/>
      <c r="AI86" s="65">
        <v>2.0598938228557723E-4</v>
      </c>
      <c r="AJ86" s="65"/>
      <c r="AK86" s="65"/>
    </row>
    <row r="87" spans="1:37" x14ac:dyDescent="0.2">
      <c r="B87" s="66" t="s">
        <v>243</v>
      </c>
      <c r="C87" s="66"/>
      <c r="D87" s="66"/>
      <c r="E87" s="67">
        <v>3.9680478988110095</v>
      </c>
      <c r="F87" s="67"/>
      <c r="G87" s="67"/>
      <c r="H87" s="67">
        <v>3.9466033725353564</v>
      </c>
      <c r="I87" s="67"/>
      <c r="J87" s="67"/>
      <c r="K87" s="67">
        <v>3.7964623523753547</v>
      </c>
      <c r="L87" s="67"/>
      <c r="M87" s="67"/>
      <c r="N87" s="67">
        <v>3.9361320376458919</v>
      </c>
      <c r="O87" s="67"/>
      <c r="P87" s="67"/>
      <c r="Q87" s="67">
        <v>2.6495429819234304</v>
      </c>
      <c r="R87" s="67"/>
      <c r="S87" s="67"/>
      <c r="T87" s="67">
        <v>2.2378808542261561</v>
      </c>
      <c r="U87" s="67"/>
      <c r="V87" s="67"/>
      <c r="W87" s="67">
        <v>2.0205325113465005</v>
      </c>
      <c r="X87" s="67"/>
      <c r="Y87" s="67"/>
      <c r="Z87" s="67">
        <v>2.0027104027418434</v>
      </c>
      <c r="AA87" s="67"/>
      <c r="AB87" s="67"/>
      <c r="AC87" s="67">
        <v>2.0047939257838077</v>
      </c>
      <c r="AD87" s="67"/>
      <c r="AE87" s="67"/>
      <c r="AF87" s="67">
        <v>2.0070853972963829</v>
      </c>
      <c r="AG87" s="67"/>
      <c r="AH87" s="67"/>
      <c r="AI87" s="67">
        <v>2.1206365459607879</v>
      </c>
      <c r="AJ87" s="67"/>
      <c r="AK87" s="67"/>
    </row>
    <row r="91" spans="1:37" x14ac:dyDescent="0.2">
      <c r="G91" s="29"/>
    </row>
    <row r="92" spans="1:37" x14ac:dyDescent="0.2">
      <c r="G92" s="30"/>
    </row>
  </sheetData>
  <mergeCells count="36">
    <mergeCell ref="Z86:AB86"/>
    <mergeCell ref="AC86:AE86"/>
    <mergeCell ref="AF86:AH86"/>
    <mergeCell ref="E86:G86"/>
    <mergeCell ref="H86:J86"/>
    <mergeCell ref="K86:M86"/>
    <mergeCell ref="N86:P86"/>
    <mergeCell ref="Q86:S86"/>
    <mergeCell ref="AI86:AK86"/>
    <mergeCell ref="B86:D86"/>
    <mergeCell ref="T3:V3"/>
    <mergeCell ref="W3:Y3"/>
    <mergeCell ref="Z3:AB3"/>
    <mergeCell ref="AC3:AE3"/>
    <mergeCell ref="AF3:AH3"/>
    <mergeCell ref="AI3:AK3"/>
    <mergeCell ref="B3:D3"/>
    <mergeCell ref="E3:G3"/>
    <mergeCell ref="H3:J3"/>
    <mergeCell ref="K3:M3"/>
    <mergeCell ref="N3:P3"/>
    <mergeCell ref="Q3:S3"/>
    <mergeCell ref="T86:V86"/>
    <mergeCell ref="W86:Y86"/>
    <mergeCell ref="B87:D87"/>
    <mergeCell ref="AI87:AK87"/>
    <mergeCell ref="E87:G87"/>
    <mergeCell ref="H87:J87"/>
    <mergeCell ref="K87:M87"/>
    <mergeCell ref="N87:P87"/>
    <mergeCell ref="Q87:S87"/>
    <mergeCell ref="T87:V87"/>
    <mergeCell ref="W87:Y87"/>
    <mergeCell ref="Z87:AB87"/>
    <mergeCell ref="AC87:AE87"/>
    <mergeCell ref="AF87:AH8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464A7-D843-644A-9F5A-3F2DF079B15D}">
  <dimension ref="A1:M85"/>
  <sheetViews>
    <sheetView topLeftCell="A64" workbookViewId="0">
      <selection activeCell="E89" sqref="E89"/>
    </sheetView>
  </sheetViews>
  <sheetFormatPr baseColWidth="10" defaultRowHeight="16" x14ac:dyDescent="0.2"/>
  <sheetData>
    <row r="1" spans="1:13" x14ac:dyDescent="0.2">
      <c r="A1" s="15" t="s">
        <v>37</v>
      </c>
    </row>
    <row r="2" spans="1:13" x14ac:dyDescent="0.2">
      <c r="A2" s="16" t="s">
        <v>141</v>
      </c>
    </row>
    <row r="3" spans="1:13" x14ac:dyDescent="0.2">
      <c r="A3" t="s">
        <v>140</v>
      </c>
      <c r="B3" s="62" t="s">
        <v>111</v>
      </c>
      <c r="C3" s="62"/>
      <c r="D3" s="62"/>
      <c r="E3" s="62" t="s">
        <v>116</v>
      </c>
      <c r="F3" s="62"/>
      <c r="G3" s="62"/>
      <c r="H3" s="62" t="s">
        <v>117</v>
      </c>
      <c r="I3" s="62"/>
      <c r="J3" s="62"/>
      <c r="K3" s="62" t="s">
        <v>133</v>
      </c>
      <c r="L3" s="62"/>
      <c r="M3" s="62"/>
    </row>
    <row r="4" spans="1:13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</row>
    <row r="5" spans="1:13" x14ac:dyDescent="0.2">
      <c r="A5" s="21">
        <v>0</v>
      </c>
      <c r="B5">
        <v>2.9737080689029919E-2</v>
      </c>
      <c r="C5">
        <v>2.8467815049864006E-2</v>
      </c>
      <c r="D5">
        <v>2.8649138712601996E-2</v>
      </c>
      <c r="E5">
        <v>3.0281051677243879E-2</v>
      </c>
      <c r="F5">
        <v>3.0099728014505892E-2</v>
      </c>
      <c r="G5">
        <v>2.9555757026291932E-2</v>
      </c>
      <c r="H5">
        <v>2.9193109700815956E-2</v>
      </c>
      <c r="I5">
        <v>2.9193109700815956E-2</v>
      </c>
      <c r="J5">
        <v>2.9737080689029919E-2</v>
      </c>
      <c r="K5">
        <v>3.0099728014505892E-2</v>
      </c>
      <c r="L5">
        <v>3.0281051677243879E-2</v>
      </c>
      <c r="M5">
        <v>2.9193109700815956E-2</v>
      </c>
    </row>
    <row r="6" spans="1:13" x14ac:dyDescent="0.2">
      <c r="A6" s="21">
        <v>3</v>
      </c>
      <c r="B6">
        <v>3.1550317316409789E-2</v>
      </c>
      <c r="C6">
        <v>3.0462375339981869E-2</v>
      </c>
      <c r="D6">
        <v>3.1731640979147782E-2</v>
      </c>
      <c r="E6">
        <v>3.1731640979147782E-2</v>
      </c>
      <c r="F6">
        <v>3.1368993653671802E-2</v>
      </c>
      <c r="G6">
        <v>3.2275611967361742E-2</v>
      </c>
      <c r="H6">
        <v>3.0462375339981869E-2</v>
      </c>
      <c r="I6">
        <v>2.9555757026291932E-2</v>
      </c>
      <c r="J6">
        <v>3.0643699002719856E-2</v>
      </c>
      <c r="K6">
        <v>3.0462375339981869E-2</v>
      </c>
      <c r="L6">
        <v>3.0099728014505892E-2</v>
      </c>
      <c r="M6">
        <v>3.0825022665457842E-2</v>
      </c>
    </row>
    <row r="7" spans="1:13" x14ac:dyDescent="0.2">
      <c r="A7" s="21">
        <v>6</v>
      </c>
      <c r="B7">
        <v>3.7715321849501361E-2</v>
      </c>
      <c r="C7">
        <v>3.4632819582955575E-2</v>
      </c>
      <c r="D7">
        <v>3.8984587488667274E-2</v>
      </c>
      <c r="E7">
        <v>3.8077969174977334E-2</v>
      </c>
      <c r="F7">
        <v>3.5902085222121488E-2</v>
      </c>
      <c r="G7">
        <v>4.224841341795104E-2</v>
      </c>
      <c r="H7">
        <v>3.5720761559383502E-2</v>
      </c>
      <c r="I7">
        <v>3.4088848594741615E-2</v>
      </c>
      <c r="J7">
        <v>3.8077969174977334E-2</v>
      </c>
      <c r="K7">
        <v>3.6627379873073435E-2</v>
      </c>
      <c r="L7">
        <v>3.6808703535811421E-2</v>
      </c>
      <c r="M7">
        <v>3.7896645512239348E-2</v>
      </c>
    </row>
    <row r="8" spans="1:13" x14ac:dyDescent="0.2">
      <c r="A8" s="21">
        <v>9</v>
      </c>
      <c r="B8">
        <v>4.768812330009066E-2</v>
      </c>
      <c r="C8">
        <v>4.2429737080689027E-2</v>
      </c>
      <c r="D8">
        <v>5.0045330915684499E-2</v>
      </c>
      <c r="E8">
        <v>4.9138712601994559E-2</v>
      </c>
      <c r="F8">
        <v>4.7506799637352673E-2</v>
      </c>
      <c r="G8">
        <v>5.6935630099728012E-2</v>
      </c>
      <c r="H8">
        <v>4.71441523118767E-2</v>
      </c>
      <c r="I8">
        <v>4.369900271985494E-2</v>
      </c>
      <c r="J8">
        <v>5.0226654578422486E-2</v>
      </c>
      <c r="K8">
        <v>4.5512239347234813E-2</v>
      </c>
      <c r="L8">
        <v>4.6237533998186767E-2</v>
      </c>
      <c r="M8">
        <v>4.8413417951042613E-2</v>
      </c>
    </row>
    <row r="9" spans="1:13" x14ac:dyDescent="0.2">
      <c r="A9" s="21">
        <v>12</v>
      </c>
      <c r="B9">
        <v>6.0199456029011784E-2</v>
      </c>
      <c r="C9">
        <v>5.0770625566636446E-2</v>
      </c>
      <c r="D9">
        <v>6.2194016319129644E-2</v>
      </c>
      <c r="E9">
        <v>6.2737987307343604E-2</v>
      </c>
      <c r="F9">
        <v>5.7842248413417952E-2</v>
      </c>
      <c r="G9">
        <v>7.3436083408884856E-2</v>
      </c>
      <c r="H9">
        <v>6.1106074342701724E-2</v>
      </c>
      <c r="I9">
        <v>5.4397098821396192E-2</v>
      </c>
      <c r="J9">
        <v>6.636446056210335E-2</v>
      </c>
      <c r="K9">
        <v>5.7660924750679965E-2</v>
      </c>
      <c r="L9">
        <v>5.6029011786038078E-2</v>
      </c>
      <c r="M9">
        <v>5.9111514052583865E-2</v>
      </c>
    </row>
    <row r="10" spans="1:13" x14ac:dyDescent="0.2">
      <c r="A10" s="21">
        <v>15</v>
      </c>
      <c r="B10">
        <v>7.1441523118767003E-2</v>
      </c>
      <c r="C10">
        <v>5.7479601087941978E-2</v>
      </c>
      <c r="D10">
        <v>7.5430643699002722E-2</v>
      </c>
      <c r="E10">
        <v>7.8513145965548509E-2</v>
      </c>
      <c r="F10">
        <v>6.926563916591115E-2</v>
      </c>
      <c r="G10">
        <v>9.2293744333635533E-2</v>
      </c>
      <c r="H10">
        <v>7.7062556663644602E-2</v>
      </c>
      <c r="I10">
        <v>6.9084315503173163E-2</v>
      </c>
      <c r="J10">
        <v>8.3227561196736174E-2</v>
      </c>
      <c r="K10">
        <v>6.9084315503173163E-2</v>
      </c>
      <c r="L10">
        <v>6.872166817769719E-2</v>
      </c>
      <c r="M10">
        <v>7.0897552130553043E-2</v>
      </c>
    </row>
    <row r="11" spans="1:13" x14ac:dyDescent="0.2">
      <c r="A11" s="21">
        <v>18</v>
      </c>
      <c r="B11">
        <v>8.6672710788757934E-2</v>
      </c>
      <c r="C11">
        <v>6.7271078875793297E-2</v>
      </c>
      <c r="D11">
        <v>8.7760652765185854E-2</v>
      </c>
      <c r="E11">
        <v>9.3019038984587493E-2</v>
      </c>
      <c r="F11">
        <v>8.1958295557570268E-2</v>
      </c>
      <c r="G11">
        <v>0.11024478694469628</v>
      </c>
      <c r="H11">
        <v>9.3925657298277426E-2</v>
      </c>
      <c r="I11">
        <v>8.1051677243880321E-2</v>
      </c>
      <c r="J11">
        <v>9.7914777878513146E-2</v>
      </c>
      <c r="K11">
        <v>8.1051677243880321E-2</v>
      </c>
      <c r="L11">
        <v>7.9963735267452402E-2</v>
      </c>
      <c r="M11">
        <v>8.3771532184950134E-2</v>
      </c>
    </row>
    <row r="12" spans="1:13" x14ac:dyDescent="0.2">
      <c r="A12" s="21">
        <v>21</v>
      </c>
      <c r="B12">
        <v>0.10027198549410699</v>
      </c>
      <c r="C12">
        <v>7.6518585675430642E-2</v>
      </c>
      <c r="D12">
        <v>0.10099728014505893</v>
      </c>
      <c r="E12">
        <v>0.11006346328195829</v>
      </c>
      <c r="F12">
        <v>9.7189483227561199E-2</v>
      </c>
      <c r="G12">
        <v>0.12910244786944697</v>
      </c>
      <c r="H12">
        <v>0.11477787851314597</v>
      </c>
      <c r="I12">
        <v>9.7008159564823213E-2</v>
      </c>
      <c r="J12">
        <v>0.11477787851314597</v>
      </c>
      <c r="K12">
        <v>9.8277425203989119E-2</v>
      </c>
      <c r="L12">
        <v>9.265639165911152E-2</v>
      </c>
      <c r="M12">
        <v>9.7733454215775159E-2</v>
      </c>
    </row>
    <row r="13" spans="1:13" x14ac:dyDescent="0.2">
      <c r="A13" s="21">
        <v>24</v>
      </c>
      <c r="B13">
        <v>0.11786038077969176</v>
      </c>
      <c r="C13">
        <v>8.739800543970988E-2</v>
      </c>
      <c r="D13">
        <v>0.11622846781504986</v>
      </c>
      <c r="E13">
        <v>0.13037171350861287</v>
      </c>
      <c r="F13">
        <v>0.11368993653671804</v>
      </c>
      <c r="G13">
        <v>0.1514052583862194</v>
      </c>
      <c r="H13">
        <v>0.13689936536718042</v>
      </c>
      <c r="I13">
        <v>0.11350861287398005</v>
      </c>
      <c r="J13">
        <v>0.13490480507706257</v>
      </c>
      <c r="K13">
        <v>0.11405258386219401</v>
      </c>
      <c r="L13">
        <v>0.10607434270172257</v>
      </c>
      <c r="M13">
        <v>0.11387126019945602</v>
      </c>
    </row>
    <row r="14" spans="1:13" x14ac:dyDescent="0.2">
      <c r="A14" s="21">
        <v>27</v>
      </c>
      <c r="B14">
        <v>0.13399818676337261</v>
      </c>
      <c r="C14">
        <v>9.5376246600181319E-2</v>
      </c>
      <c r="D14">
        <v>0.13055303717135086</v>
      </c>
      <c r="E14">
        <v>0.14796010879419763</v>
      </c>
      <c r="F14">
        <v>0.12982774252039891</v>
      </c>
      <c r="G14">
        <v>0.17370806890299184</v>
      </c>
      <c r="H14">
        <v>0.15847688123300091</v>
      </c>
      <c r="I14">
        <v>0.1327289211242067</v>
      </c>
      <c r="J14">
        <v>0.15394378966455122</v>
      </c>
      <c r="K14">
        <v>0.13218495013599274</v>
      </c>
      <c r="L14">
        <v>0.1229374433363554</v>
      </c>
      <c r="M14">
        <v>0.13200362647325475</v>
      </c>
    </row>
    <row r="15" spans="1:13" x14ac:dyDescent="0.2">
      <c r="A15" s="21">
        <v>30</v>
      </c>
      <c r="B15">
        <v>0.15430643699002719</v>
      </c>
      <c r="C15">
        <v>0.1086128739800544</v>
      </c>
      <c r="D15">
        <v>0.14596554850407978</v>
      </c>
      <c r="E15">
        <v>0.17098821396192204</v>
      </c>
      <c r="F15">
        <v>0.1501359927470535</v>
      </c>
      <c r="G15">
        <v>0.19691749773345421</v>
      </c>
      <c r="H15">
        <v>0.18349954669084315</v>
      </c>
      <c r="I15">
        <v>0.15521305530371712</v>
      </c>
      <c r="J15">
        <v>0.17552130553037171</v>
      </c>
      <c r="K15">
        <v>0.15122393472348142</v>
      </c>
      <c r="L15">
        <v>0.14088848594741613</v>
      </c>
      <c r="M15">
        <v>0.15339981867633726</v>
      </c>
    </row>
    <row r="16" spans="1:13" x14ac:dyDescent="0.2">
      <c r="A16" s="21">
        <v>33</v>
      </c>
      <c r="B16">
        <v>0.17552130553037171</v>
      </c>
      <c r="C16">
        <v>0.12058023572076156</v>
      </c>
      <c r="D16">
        <v>0.16373526745240255</v>
      </c>
      <c r="E16">
        <v>0.20199456029011786</v>
      </c>
      <c r="F16">
        <v>0.16917497733454215</v>
      </c>
      <c r="G16">
        <v>0.22121486854034453</v>
      </c>
      <c r="H16">
        <v>0.20961015412511333</v>
      </c>
      <c r="I16">
        <v>0.17824116047144153</v>
      </c>
      <c r="J16">
        <v>0.19728014505893018</v>
      </c>
      <c r="K16">
        <v>0.1684496826835902</v>
      </c>
      <c r="L16">
        <v>0.16210335448776064</v>
      </c>
      <c r="M16">
        <v>0.17298277425203989</v>
      </c>
    </row>
    <row r="17" spans="1:13" x14ac:dyDescent="0.2">
      <c r="A17" s="21">
        <v>36</v>
      </c>
      <c r="B17">
        <v>0.19528558476881233</v>
      </c>
      <c r="C17">
        <v>0.13490480507706257</v>
      </c>
      <c r="D17">
        <v>0.18132366273798731</v>
      </c>
      <c r="E17">
        <v>0.2328195829555757</v>
      </c>
      <c r="F17">
        <v>0.19329102447869448</v>
      </c>
      <c r="G17">
        <v>0.24623753399818676</v>
      </c>
      <c r="H17">
        <v>0.23626473254759747</v>
      </c>
      <c r="I17">
        <v>0.20108794197642793</v>
      </c>
      <c r="J17">
        <v>0.21867633726201269</v>
      </c>
      <c r="K17">
        <v>0.18694469628286492</v>
      </c>
      <c r="L17">
        <v>0.18114233907524932</v>
      </c>
      <c r="M17">
        <v>0.19020852221214868</v>
      </c>
    </row>
    <row r="18" spans="1:13" x14ac:dyDescent="0.2">
      <c r="A18" s="21">
        <v>39</v>
      </c>
      <c r="B18">
        <v>0.21468721668177698</v>
      </c>
      <c r="C18">
        <v>0.14904805077062558</v>
      </c>
      <c r="D18">
        <v>0.19891205802357206</v>
      </c>
      <c r="E18">
        <v>0.26219401631912964</v>
      </c>
      <c r="F18">
        <v>0.21776971894832275</v>
      </c>
      <c r="G18">
        <v>0.26781504986400723</v>
      </c>
      <c r="H18">
        <v>0.26165004533091568</v>
      </c>
      <c r="I18">
        <v>0.2215775158658205</v>
      </c>
      <c r="J18">
        <v>0.24061650045330915</v>
      </c>
      <c r="K18">
        <v>0.20634632819582954</v>
      </c>
      <c r="L18">
        <v>0.20181323662737988</v>
      </c>
      <c r="M18">
        <v>0.2087035358114234</v>
      </c>
    </row>
    <row r="19" spans="1:13" x14ac:dyDescent="0.2">
      <c r="A19" s="21">
        <v>42</v>
      </c>
      <c r="B19">
        <v>0.23844061650045331</v>
      </c>
      <c r="C19">
        <v>0.16826835902085222</v>
      </c>
      <c r="D19">
        <v>0.21831368993653671</v>
      </c>
      <c r="E19">
        <v>0.29011786038077969</v>
      </c>
      <c r="F19">
        <v>0.24079782411604714</v>
      </c>
      <c r="G19">
        <v>0.29356300997280144</v>
      </c>
      <c r="H19">
        <v>0.29066183136899365</v>
      </c>
      <c r="I19">
        <v>0.24242973708068902</v>
      </c>
      <c r="J19">
        <v>0.26310063463281957</v>
      </c>
      <c r="K19">
        <v>0.2242973708068903</v>
      </c>
      <c r="L19">
        <v>0.21668177697189483</v>
      </c>
      <c r="M19">
        <v>0.22611060743427017</v>
      </c>
    </row>
    <row r="20" spans="1:13" x14ac:dyDescent="0.2">
      <c r="A20" s="21">
        <v>45</v>
      </c>
      <c r="B20">
        <v>0.26255666364460561</v>
      </c>
      <c r="C20">
        <v>0.18766999093381687</v>
      </c>
      <c r="D20">
        <v>0.23517679057116953</v>
      </c>
      <c r="E20">
        <v>0.32203082502266545</v>
      </c>
      <c r="F20">
        <v>0.26708975521305528</v>
      </c>
      <c r="G20">
        <v>0.31786038077969175</v>
      </c>
      <c r="H20">
        <v>0.31387126019945605</v>
      </c>
      <c r="I20">
        <v>0.26473254759746145</v>
      </c>
      <c r="J20">
        <v>0.28667271078875795</v>
      </c>
      <c r="K20">
        <v>0.23934723481414324</v>
      </c>
      <c r="L20">
        <v>0.23245693563009973</v>
      </c>
      <c r="M20">
        <v>0.24079782411604714</v>
      </c>
    </row>
    <row r="21" spans="1:13" x14ac:dyDescent="0.2">
      <c r="A21" s="21">
        <v>48</v>
      </c>
      <c r="B21">
        <v>0.27796917497733453</v>
      </c>
      <c r="C21">
        <v>0.20181323662737988</v>
      </c>
      <c r="D21">
        <v>0.25421577515865823</v>
      </c>
      <c r="E21">
        <v>0.35013599274705348</v>
      </c>
      <c r="F21">
        <v>0.28902991840435177</v>
      </c>
      <c r="G21">
        <v>0.34197642792384408</v>
      </c>
      <c r="H21">
        <v>0.3396192203082502</v>
      </c>
      <c r="I21">
        <v>0.28504079782411607</v>
      </c>
      <c r="J21">
        <v>0.31387126019945605</v>
      </c>
      <c r="K21">
        <v>0.2545784224841342</v>
      </c>
      <c r="L21">
        <v>0.24823209428830462</v>
      </c>
      <c r="M21">
        <v>0.2560290117860381</v>
      </c>
    </row>
    <row r="22" spans="1:13" x14ac:dyDescent="0.2">
      <c r="A22" s="21">
        <v>51</v>
      </c>
      <c r="B22">
        <v>0.30335448776065277</v>
      </c>
      <c r="C22">
        <v>0.21903898458748866</v>
      </c>
      <c r="D22">
        <v>0.27325475974614688</v>
      </c>
      <c r="E22">
        <v>0.37860380779691749</v>
      </c>
      <c r="F22">
        <v>0.31151405258386217</v>
      </c>
      <c r="G22">
        <v>0.36572982774252039</v>
      </c>
      <c r="H22">
        <v>0.36536718041704441</v>
      </c>
      <c r="I22">
        <v>0.30843155031731639</v>
      </c>
      <c r="J22">
        <v>0.33708068902991839</v>
      </c>
      <c r="K22">
        <v>0.2689029918404352</v>
      </c>
      <c r="L22">
        <v>0.26310063463281957</v>
      </c>
      <c r="M22">
        <v>0.27107887579329104</v>
      </c>
    </row>
    <row r="23" spans="1:13" x14ac:dyDescent="0.2">
      <c r="A23" s="21">
        <v>54</v>
      </c>
      <c r="B23">
        <v>0.32511332728921122</v>
      </c>
      <c r="C23">
        <v>0.23390752493200362</v>
      </c>
      <c r="D23">
        <v>0.29301903898458748</v>
      </c>
      <c r="E23">
        <v>0.40797824116047143</v>
      </c>
      <c r="F23">
        <v>0.3383499546690843</v>
      </c>
      <c r="G23">
        <v>0.39292837715321849</v>
      </c>
      <c r="H23">
        <v>0.38912058023572077</v>
      </c>
      <c r="I23">
        <v>0.32910244786944698</v>
      </c>
      <c r="J23">
        <v>0.35992747053490481</v>
      </c>
      <c r="K23">
        <v>0.28377153218495016</v>
      </c>
      <c r="L23">
        <v>0.27579329102447869</v>
      </c>
      <c r="M23">
        <v>0.28612873980054399</v>
      </c>
    </row>
    <row r="24" spans="1:13" x14ac:dyDescent="0.2">
      <c r="A24" s="21">
        <v>57</v>
      </c>
      <c r="B24">
        <v>0.34324569356300999</v>
      </c>
      <c r="C24">
        <v>0.24786944696282864</v>
      </c>
      <c r="D24">
        <v>0.31205802357207618</v>
      </c>
      <c r="E24">
        <v>0.43517679057116954</v>
      </c>
      <c r="F24">
        <v>0.35666364460562106</v>
      </c>
      <c r="G24">
        <v>0.42067089755213055</v>
      </c>
      <c r="H24">
        <v>0.4159564823209429</v>
      </c>
      <c r="I24">
        <v>0.35013599274705348</v>
      </c>
      <c r="J24">
        <v>0.38241160471441521</v>
      </c>
      <c r="K24">
        <v>0.29700815956482318</v>
      </c>
      <c r="L24">
        <v>0.28957388939256573</v>
      </c>
      <c r="M24">
        <v>0.30226654578422485</v>
      </c>
    </row>
    <row r="25" spans="1:13" x14ac:dyDescent="0.2">
      <c r="A25" s="21">
        <v>60</v>
      </c>
      <c r="B25">
        <v>0.36627379873073435</v>
      </c>
      <c r="C25">
        <v>0.26110607434270172</v>
      </c>
      <c r="D25">
        <v>0.33145965548504081</v>
      </c>
      <c r="E25">
        <v>0.46310063463281959</v>
      </c>
      <c r="F25">
        <v>0.3811423390752493</v>
      </c>
      <c r="G25">
        <v>0.44623753399818678</v>
      </c>
      <c r="H25">
        <v>0.44152311876699907</v>
      </c>
      <c r="I25">
        <v>0.37425203989120581</v>
      </c>
      <c r="J25">
        <v>0.40634632819582955</v>
      </c>
      <c r="K25">
        <v>0.31133272892112418</v>
      </c>
      <c r="L25">
        <v>0.30462375339981868</v>
      </c>
      <c r="M25">
        <v>0.31368993653671806</v>
      </c>
    </row>
    <row r="26" spans="1:13" x14ac:dyDescent="0.2">
      <c r="A26" s="21">
        <v>63</v>
      </c>
      <c r="B26">
        <v>0.3873073436083409</v>
      </c>
      <c r="C26">
        <v>0.27615593834995467</v>
      </c>
      <c r="D26">
        <v>0.34741613780598368</v>
      </c>
      <c r="E26">
        <v>0.49084315503173165</v>
      </c>
      <c r="F26">
        <v>0.40290117860380781</v>
      </c>
      <c r="G26">
        <v>0.47252946509519494</v>
      </c>
      <c r="H26">
        <v>0.46727107887579328</v>
      </c>
      <c r="I26">
        <v>0.39474161378059835</v>
      </c>
      <c r="J26">
        <v>0.4275611967361741</v>
      </c>
      <c r="K26">
        <v>0.32384406165004531</v>
      </c>
      <c r="L26">
        <v>0.3185856754306437</v>
      </c>
      <c r="M26">
        <v>0.3240253853127833</v>
      </c>
    </row>
    <row r="27" spans="1:13" x14ac:dyDescent="0.2">
      <c r="A27" s="21">
        <v>66</v>
      </c>
      <c r="B27">
        <v>0.40961015412511331</v>
      </c>
      <c r="C27">
        <v>0.29120580235720761</v>
      </c>
      <c r="D27">
        <v>0.37080689029918407</v>
      </c>
      <c r="E27">
        <v>0.51532184950135995</v>
      </c>
      <c r="F27">
        <v>0.42320942883046236</v>
      </c>
      <c r="G27">
        <v>0.49845874886672709</v>
      </c>
      <c r="H27">
        <v>0.49029918404351769</v>
      </c>
      <c r="I27">
        <v>0.41178603807796915</v>
      </c>
      <c r="J27">
        <v>0.44623753399818678</v>
      </c>
      <c r="K27">
        <v>0.33472348141432456</v>
      </c>
      <c r="L27">
        <v>0.32710788757932913</v>
      </c>
      <c r="M27">
        <v>0.33454215775158658</v>
      </c>
    </row>
    <row r="28" spans="1:13" x14ac:dyDescent="0.2">
      <c r="A28" s="21">
        <v>69</v>
      </c>
      <c r="B28">
        <v>0.42973708068902994</v>
      </c>
      <c r="C28">
        <v>0.30661831368993653</v>
      </c>
      <c r="D28">
        <v>0.38857660924750681</v>
      </c>
      <c r="E28">
        <v>0.54034451495920222</v>
      </c>
      <c r="F28">
        <v>0.44623753399818678</v>
      </c>
      <c r="G28">
        <v>0.52039891205802358</v>
      </c>
      <c r="H28">
        <v>0.51242067089755217</v>
      </c>
      <c r="I28">
        <v>0.43517679057116954</v>
      </c>
      <c r="J28">
        <v>0.47252946509519494</v>
      </c>
      <c r="K28">
        <v>0.3499546690843155</v>
      </c>
      <c r="L28">
        <v>0.33871260199456027</v>
      </c>
      <c r="M28">
        <v>0.34959202175883952</v>
      </c>
    </row>
    <row r="29" spans="1:13" x14ac:dyDescent="0.2">
      <c r="A29" s="21">
        <v>72</v>
      </c>
      <c r="B29">
        <v>0.45548504079782409</v>
      </c>
      <c r="C29">
        <v>0.31822302810516773</v>
      </c>
      <c r="D29">
        <v>0.40616500453309157</v>
      </c>
      <c r="E29">
        <v>0.57225747960108797</v>
      </c>
      <c r="F29">
        <v>0.4669084315503173</v>
      </c>
      <c r="G29">
        <v>0.54777878513145961</v>
      </c>
      <c r="H29">
        <v>0.53834995466908431</v>
      </c>
      <c r="I29">
        <v>0.45058930190389845</v>
      </c>
      <c r="J29">
        <v>0.49301903898458749</v>
      </c>
      <c r="K29">
        <v>0.36373526745240253</v>
      </c>
      <c r="L29">
        <v>0.34868540344514959</v>
      </c>
      <c r="M29">
        <v>0.3561196736174071</v>
      </c>
    </row>
    <row r="30" spans="1:13" x14ac:dyDescent="0.2">
      <c r="A30" s="21">
        <v>75</v>
      </c>
      <c r="B30">
        <v>0.47144152311876703</v>
      </c>
      <c r="C30">
        <v>0.33309156844968268</v>
      </c>
      <c r="D30">
        <v>0.42846781504986403</v>
      </c>
      <c r="E30">
        <v>0.59274705349048051</v>
      </c>
      <c r="F30">
        <v>0.48812330009066185</v>
      </c>
      <c r="G30">
        <v>0.57497733454215771</v>
      </c>
      <c r="H30">
        <v>0.55720761559383503</v>
      </c>
      <c r="I30">
        <v>0.47325475974614689</v>
      </c>
      <c r="J30">
        <v>0.51423390752493203</v>
      </c>
      <c r="K30">
        <v>0.37515865820489575</v>
      </c>
      <c r="L30">
        <v>0.3601087941976428</v>
      </c>
      <c r="M30">
        <v>0.36844968268359019</v>
      </c>
    </row>
    <row r="31" spans="1:13" x14ac:dyDescent="0.2">
      <c r="A31" s="21">
        <v>78</v>
      </c>
      <c r="B31">
        <v>0.49700815956482319</v>
      </c>
      <c r="C31">
        <v>0.34687216681776972</v>
      </c>
      <c r="D31">
        <v>0.44496826835902087</v>
      </c>
      <c r="E31">
        <v>0.62139619220308251</v>
      </c>
      <c r="F31">
        <v>0.51133272892112425</v>
      </c>
      <c r="G31">
        <v>0.60036264732547595</v>
      </c>
      <c r="H31">
        <v>0.58295557570262924</v>
      </c>
      <c r="I31">
        <v>0.49265639165911151</v>
      </c>
      <c r="J31">
        <v>0.53653671804170444</v>
      </c>
      <c r="K31">
        <v>0.39020852221214869</v>
      </c>
      <c r="L31">
        <v>0.36772438803263824</v>
      </c>
      <c r="M31">
        <v>0.38077969174977333</v>
      </c>
    </row>
    <row r="32" spans="1:13" x14ac:dyDescent="0.2">
      <c r="A32" s="21">
        <v>81</v>
      </c>
      <c r="B32">
        <v>0.51586582048957386</v>
      </c>
      <c r="C32">
        <v>0.3628286491387126</v>
      </c>
      <c r="D32">
        <v>0.46509519492293744</v>
      </c>
      <c r="E32">
        <v>0.64641885766092477</v>
      </c>
      <c r="F32">
        <v>0.53145965548504082</v>
      </c>
      <c r="G32">
        <v>0.62103354487760654</v>
      </c>
      <c r="H32">
        <v>0.6065276518585675</v>
      </c>
      <c r="I32">
        <v>0.51042611060743426</v>
      </c>
      <c r="J32">
        <v>0.5595648232094288</v>
      </c>
      <c r="K32">
        <v>0.4016319129646419</v>
      </c>
      <c r="L32">
        <v>0.37951042611060742</v>
      </c>
      <c r="M32">
        <v>0.39474161378059835</v>
      </c>
    </row>
    <row r="33" spans="1:13" x14ac:dyDescent="0.2">
      <c r="A33" s="21">
        <v>84</v>
      </c>
      <c r="B33">
        <v>0.53490480507706251</v>
      </c>
      <c r="C33">
        <v>0.37570262919310971</v>
      </c>
      <c r="D33">
        <v>0.48667271078875796</v>
      </c>
      <c r="E33">
        <v>0.67162284678150497</v>
      </c>
      <c r="F33">
        <v>0.55176790571169543</v>
      </c>
      <c r="G33">
        <v>0.64279238440616504</v>
      </c>
      <c r="H33">
        <v>0.62901178603807795</v>
      </c>
      <c r="I33">
        <v>0.52982774252039888</v>
      </c>
      <c r="J33">
        <v>0.57352674524025382</v>
      </c>
      <c r="K33">
        <v>0.41414324569356303</v>
      </c>
      <c r="L33">
        <v>0.39020852221214869</v>
      </c>
      <c r="M33">
        <v>0.40018132366273801</v>
      </c>
    </row>
    <row r="34" spans="1:13" x14ac:dyDescent="0.2">
      <c r="A34" s="21">
        <v>87</v>
      </c>
      <c r="B34">
        <v>0.56282864913871256</v>
      </c>
      <c r="C34">
        <v>0.39474161378059835</v>
      </c>
      <c r="D34">
        <v>0.50190389845874883</v>
      </c>
      <c r="E34">
        <v>0.69791477787851319</v>
      </c>
      <c r="F34">
        <v>0.57171350861287396</v>
      </c>
      <c r="G34">
        <v>0.66654578422484134</v>
      </c>
      <c r="H34">
        <v>0.65367180417044424</v>
      </c>
      <c r="I34">
        <v>0.54995466908431545</v>
      </c>
      <c r="J34">
        <v>0.60235720761559386</v>
      </c>
      <c r="K34">
        <v>0.42937443336355396</v>
      </c>
      <c r="L34">
        <v>0.40235720761559385</v>
      </c>
      <c r="M34">
        <v>0.4186763372620127</v>
      </c>
    </row>
    <row r="35" spans="1:13" x14ac:dyDescent="0.2">
      <c r="A35" s="21">
        <v>90</v>
      </c>
      <c r="B35">
        <v>0.58041704442429742</v>
      </c>
      <c r="C35">
        <v>0.40543970988213962</v>
      </c>
      <c r="D35">
        <v>0.52021758839528554</v>
      </c>
      <c r="E35">
        <v>0.7222121486854034</v>
      </c>
      <c r="F35">
        <v>0.59854941069809608</v>
      </c>
      <c r="G35">
        <v>0.68776065276518583</v>
      </c>
      <c r="H35">
        <v>0.68032638259292832</v>
      </c>
      <c r="I35">
        <v>0.56881233000906617</v>
      </c>
      <c r="J35">
        <v>0.61631912964641888</v>
      </c>
      <c r="K35">
        <v>0.44496826835902087</v>
      </c>
      <c r="L35">
        <v>0.41341795104261109</v>
      </c>
      <c r="M35">
        <v>0.42991840435176792</v>
      </c>
    </row>
    <row r="36" spans="1:13" x14ac:dyDescent="0.2">
      <c r="A36" s="21">
        <v>93</v>
      </c>
      <c r="B36">
        <v>0.59782411604714414</v>
      </c>
      <c r="C36">
        <v>0.41722574796010881</v>
      </c>
      <c r="D36">
        <v>0.53943789664551223</v>
      </c>
      <c r="E36">
        <v>0.75122393472348137</v>
      </c>
      <c r="F36">
        <v>0.61378059836808707</v>
      </c>
      <c r="G36">
        <v>0.71387126019945601</v>
      </c>
      <c r="H36">
        <v>0.70045330915684501</v>
      </c>
      <c r="I36">
        <v>0.58041704442429742</v>
      </c>
      <c r="J36">
        <v>0.63535811423390753</v>
      </c>
      <c r="K36">
        <v>0.45566636446056208</v>
      </c>
      <c r="L36">
        <v>0.42302810516772438</v>
      </c>
      <c r="M36">
        <v>0.44152311876699907</v>
      </c>
    </row>
    <row r="37" spans="1:13" x14ac:dyDescent="0.2">
      <c r="A37" s="21">
        <v>96</v>
      </c>
      <c r="B37">
        <v>0.61813236627379875</v>
      </c>
      <c r="C37">
        <v>0.43209428830462376</v>
      </c>
      <c r="D37">
        <v>0.55920217588395282</v>
      </c>
      <c r="E37">
        <v>0.7726201269265639</v>
      </c>
      <c r="F37">
        <v>0.63662737987307338</v>
      </c>
      <c r="G37">
        <v>0.73599274705349049</v>
      </c>
      <c r="H37">
        <v>0.71604714415231185</v>
      </c>
      <c r="I37">
        <v>0.60271985494106983</v>
      </c>
      <c r="J37">
        <v>0.65784224841341798</v>
      </c>
      <c r="K37">
        <v>0.46999093381686308</v>
      </c>
      <c r="L37">
        <v>0.4330009066183137</v>
      </c>
      <c r="M37">
        <v>0.45258386219401631</v>
      </c>
    </row>
    <row r="38" spans="1:13" x14ac:dyDescent="0.2">
      <c r="A38" s="21">
        <v>99</v>
      </c>
      <c r="B38">
        <v>0.63916591115140531</v>
      </c>
      <c r="C38">
        <v>0.44551223934723483</v>
      </c>
      <c r="D38">
        <v>0.57171350861287396</v>
      </c>
      <c r="E38">
        <v>0.79002719854941073</v>
      </c>
      <c r="F38">
        <v>0.65294650951949229</v>
      </c>
      <c r="G38">
        <v>0.75793291024478693</v>
      </c>
      <c r="H38">
        <v>0.7365367180417044</v>
      </c>
      <c r="I38">
        <v>0.62030825022665459</v>
      </c>
      <c r="J38">
        <v>0.67543064369900274</v>
      </c>
      <c r="K38">
        <v>0.4799637352674524</v>
      </c>
      <c r="L38">
        <v>0.44605621033544879</v>
      </c>
      <c r="M38">
        <v>0.46708975521305529</v>
      </c>
    </row>
    <row r="39" spans="1:13" x14ac:dyDescent="0.2">
      <c r="A39" s="21">
        <v>102</v>
      </c>
      <c r="B39">
        <v>0.65512239347234813</v>
      </c>
      <c r="C39">
        <v>0.46074342701722576</v>
      </c>
      <c r="D39">
        <v>0.58730734360834091</v>
      </c>
      <c r="E39">
        <v>0.82121486854034453</v>
      </c>
      <c r="F39">
        <v>0.6752493200362647</v>
      </c>
      <c r="G39">
        <v>0.78295557570262919</v>
      </c>
      <c r="H39">
        <v>0.7543064369900272</v>
      </c>
      <c r="I39">
        <v>0.63608340888485948</v>
      </c>
      <c r="J39">
        <v>0.69265639165911153</v>
      </c>
      <c r="K39">
        <v>0.49138712601994561</v>
      </c>
      <c r="L39">
        <v>0.45729827742520401</v>
      </c>
      <c r="M39">
        <v>0.4785131459655485</v>
      </c>
    </row>
    <row r="40" spans="1:13" x14ac:dyDescent="0.2">
      <c r="A40" s="21">
        <v>105</v>
      </c>
      <c r="B40">
        <v>0.67633726201269262</v>
      </c>
      <c r="C40">
        <v>0.47561196736174072</v>
      </c>
      <c r="D40">
        <v>0.60616500453309152</v>
      </c>
      <c r="E40">
        <v>0.84406165004533096</v>
      </c>
      <c r="F40">
        <v>0.69338168631006347</v>
      </c>
      <c r="G40">
        <v>0.80181323662737991</v>
      </c>
      <c r="H40">
        <v>0.78331822302810517</v>
      </c>
      <c r="I40">
        <v>0.65439709882139618</v>
      </c>
      <c r="J40">
        <v>0.71368993653671808</v>
      </c>
      <c r="K40">
        <v>0.50988213961922035</v>
      </c>
      <c r="L40">
        <v>0.47017225747960106</v>
      </c>
      <c r="M40">
        <v>0.49211242067089755</v>
      </c>
    </row>
    <row r="41" spans="1:13" x14ac:dyDescent="0.2">
      <c r="A41" s="21">
        <v>108</v>
      </c>
      <c r="B41">
        <v>0.69737080689029918</v>
      </c>
      <c r="C41">
        <v>0.48794197642792386</v>
      </c>
      <c r="D41">
        <v>0.6228467815049864</v>
      </c>
      <c r="E41">
        <v>0.86708975521305531</v>
      </c>
      <c r="F41">
        <v>0.71568449682683588</v>
      </c>
      <c r="G41">
        <v>0.82901178603807801</v>
      </c>
      <c r="H41">
        <v>0.80308250226654576</v>
      </c>
      <c r="I41">
        <v>0.67561196736174067</v>
      </c>
      <c r="J41">
        <v>0.72783318223028104</v>
      </c>
      <c r="K41">
        <v>0.52076155938349955</v>
      </c>
      <c r="L41">
        <v>0.47833182230281052</v>
      </c>
      <c r="M41">
        <v>0.49864007252946507</v>
      </c>
    </row>
    <row r="42" spans="1:13" x14ac:dyDescent="0.2">
      <c r="A42" s="21">
        <v>111</v>
      </c>
      <c r="B42">
        <v>0.71405258386219406</v>
      </c>
      <c r="C42">
        <v>0.50027198549410701</v>
      </c>
      <c r="D42">
        <v>0.64152311876699908</v>
      </c>
      <c r="E42">
        <v>0.88884859474161382</v>
      </c>
      <c r="F42">
        <v>0.72946509519492297</v>
      </c>
      <c r="G42">
        <v>0.84406165004533096</v>
      </c>
      <c r="H42">
        <v>0.82212148685403441</v>
      </c>
      <c r="I42">
        <v>0.68902991840435179</v>
      </c>
      <c r="J42">
        <v>0.75303717135086123</v>
      </c>
      <c r="K42">
        <v>0.528921124206709</v>
      </c>
      <c r="L42">
        <v>0.49211242067089755</v>
      </c>
      <c r="M42">
        <v>0.50988213961922035</v>
      </c>
    </row>
    <row r="43" spans="1:13" x14ac:dyDescent="0.2">
      <c r="A43" s="21">
        <v>114</v>
      </c>
      <c r="B43">
        <v>0.73544877606527648</v>
      </c>
      <c r="C43">
        <v>0.51677243880326384</v>
      </c>
      <c r="D43">
        <v>0.65457842248413423</v>
      </c>
      <c r="E43">
        <v>0.90915684496826832</v>
      </c>
      <c r="F43">
        <v>0.75158658204895734</v>
      </c>
      <c r="G43">
        <v>0.86908431550317311</v>
      </c>
      <c r="H43">
        <v>0.84007252946509514</v>
      </c>
      <c r="I43">
        <v>0.70407978241160474</v>
      </c>
      <c r="J43">
        <v>0.76645512239347235</v>
      </c>
      <c r="K43">
        <v>0.5398005439709882</v>
      </c>
      <c r="L43">
        <v>0.50426110607434271</v>
      </c>
      <c r="M43">
        <v>0.52384406165004538</v>
      </c>
    </row>
    <row r="44" spans="1:13" x14ac:dyDescent="0.2">
      <c r="A44" s="21">
        <v>117</v>
      </c>
      <c r="B44">
        <v>0.75503173164097914</v>
      </c>
      <c r="C44">
        <v>0.52728921124206707</v>
      </c>
      <c r="D44">
        <v>0.67126019945602899</v>
      </c>
      <c r="E44">
        <v>0.9352674524025385</v>
      </c>
      <c r="F44">
        <v>0.77225747960108793</v>
      </c>
      <c r="G44">
        <v>0.88939256572982772</v>
      </c>
      <c r="H44">
        <v>0.85766092475068001</v>
      </c>
      <c r="I44">
        <v>0.7202175883952856</v>
      </c>
      <c r="J44">
        <v>0.78277425203989126</v>
      </c>
      <c r="K44">
        <v>0.55394378966455127</v>
      </c>
      <c r="L44">
        <v>0.50933816863100634</v>
      </c>
      <c r="M44">
        <v>0.53762466001813236</v>
      </c>
    </row>
    <row r="45" spans="1:13" x14ac:dyDescent="0.2">
      <c r="A45" s="21">
        <v>120</v>
      </c>
      <c r="B45">
        <v>0.76899365367180417</v>
      </c>
      <c r="C45">
        <v>0.54088848594741612</v>
      </c>
      <c r="D45">
        <v>0.68612873980054401</v>
      </c>
      <c r="E45">
        <v>0.96047144152311881</v>
      </c>
      <c r="F45">
        <v>0.78839528558476879</v>
      </c>
      <c r="G45">
        <v>0.90988213961922026</v>
      </c>
      <c r="H45">
        <v>0.87778785131459658</v>
      </c>
      <c r="I45">
        <v>0.74288304623753398</v>
      </c>
      <c r="J45">
        <v>0.80362647325475978</v>
      </c>
      <c r="K45">
        <v>0.56427923844061645</v>
      </c>
      <c r="L45">
        <v>0.52130553037171345</v>
      </c>
      <c r="M45">
        <v>0.5492293744333635</v>
      </c>
    </row>
    <row r="46" spans="1:13" x14ac:dyDescent="0.2">
      <c r="A46" s="21">
        <v>123</v>
      </c>
      <c r="B46">
        <v>0.785494106980961</v>
      </c>
      <c r="C46">
        <v>0.5541251133272892</v>
      </c>
      <c r="D46">
        <v>0.70317316409791475</v>
      </c>
      <c r="E46">
        <v>0.97425203989120579</v>
      </c>
      <c r="F46">
        <v>0.80942883046237535</v>
      </c>
      <c r="G46">
        <v>0.92565729827742516</v>
      </c>
      <c r="H46">
        <v>0.89845874886672705</v>
      </c>
      <c r="I46">
        <v>0.74995466908431552</v>
      </c>
      <c r="J46">
        <v>0.81577515865820494</v>
      </c>
      <c r="K46">
        <v>0.57262012692656394</v>
      </c>
      <c r="L46">
        <v>0.53291024478694471</v>
      </c>
      <c r="M46">
        <v>0.55992747053490477</v>
      </c>
    </row>
    <row r="47" spans="1:13" x14ac:dyDescent="0.2">
      <c r="A47" s="21">
        <v>126</v>
      </c>
      <c r="B47">
        <v>0.80271985494106979</v>
      </c>
      <c r="C47">
        <v>0.56518585675430644</v>
      </c>
      <c r="D47">
        <v>0.72003626473254756</v>
      </c>
      <c r="E47">
        <v>1.0007252946509519</v>
      </c>
      <c r="F47">
        <v>0.82157751586582051</v>
      </c>
      <c r="G47">
        <v>0.95213055303717131</v>
      </c>
      <c r="H47">
        <v>0.91387126019945608</v>
      </c>
      <c r="I47">
        <v>0.77026291931097013</v>
      </c>
      <c r="J47">
        <v>0.83553943789664553</v>
      </c>
      <c r="K47">
        <v>0.58168631006346327</v>
      </c>
      <c r="L47">
        <v>0.54070716228467819</v>
      </c>
      <c r="M47">
        <v>0.56971894832275616</v>
      </c>
    </row>
    <row r="48" spans="1:13" x14ac:dyDescent="0.2">
      <c r="A48" s="21">
        <v>129</v>
      </c>
      <c r="B48">
        <v>0.82701722574796011</v>
      </c>
      <c r="C48">
        <v>0.57479601087941978</v>
      </c>
      <c r="D48">
        <v>0.73381686310063465</v>
      </c>
      <c r="E48">
        <v>1.0206708975521306</v>
      </c>
      <c r="F48">
        <v>0.84460562103354486</v>
      </c>
      <c r="G48">
        <v>0.96464188576609244</v>
      </c>
      <c r="H48">
        <v>0.9347234814143246</v>
      </c>
      <c r="I48">
        <v>0.78585675430643698</v>
      </c>
      <c r="J48">
        <v>0.85004533091568446</v>
      </c>
      <c r="K48">
        <v>0.59546690843155037</v>
      </c>
      <c r="L48">
        <v>0.55394378966455127</v>
      </c>
      <c r="M48">
        <v>0.5813236627379873</v>
      </c>
    </row>
    <row r="49" spans="1:13" x14ac:dyDescent="0.2">
      <c r="A49" s="21">
        <v>132</v>
      </c>
      <c r="B49">
        <v>0.83644605621033541</v>
      </c>
      <c r="C49">
        <v>0.59365367180417039</v>
      </c>
      <c r="D49">
        <v>0.74777878513145968</v>
      </c>
      <c r="E49">
        <v>1.0378966455122394</v>
      </c>
      <c r="F49">
        <v>0.8611060743427017</v>
      </c>
      <c r="G49">
        <v>0.99093381686310067</v>
      </c>
      <c r="H49">
        <v>0.95992747053490479</v>
      </c>
      <c r="I49">
        <v>0.799818676337262</v>
      </c>
      <c r="J49">
        <v>0.8699909338168631</v>
      </c>
      <c r="K49">
        <v>0.60489573889392567</v>
      </c>
      <c r="L49">
        <v>0.56264732547597462</v>
      </c>
      <c r="M49">
        <v>0.59292837715321844</v>
      </c>
    </row>
    <row r="50" spans="1:13" x14ac:dyDescent="0.2">
      <c r="A50" s="21">
        <v>135</v>
      </c>
      <c r="B50">
        <v>0.85856754306436989</v>
      </c>
      <c r="C50">
        <v>0.60362647325475971</v>
      </c>
      <c r="D50">
        <v>0.76699909338168626</v>
      </c>
      <c r="E50">
        <v>1.0614687216681777</v>
      </c>
      <c r="F50">
        <v>0.87416137805983685</v>
      </c>
      <c r="G50">
        <v>1.0025385312783319</v>
      </c>
      <c r="H50">
        <v>0.97026291931097008</v>
      </c>
      <c r="I50">
        <v>0.81305530371713508</v>
      </c>
      <c r="J50">
        <v>0.88721668177697188</v>
      </c>
      <c r="K50">
        <v>0.61323662737987306</v>
      </c>
      <c r="L50">
        <v>0.57207615593834993</v>
      </c>
      <c r="M50">
        <v>0.59728014505893023</v>
      </c>
    </row>
    <row r="51" spans="1:13" x14ac:dyDescent="0.2">
      <c r="A51" s="21">
        <v>138</v>
      </c>
      <c r="B51">
        <v>0.86563916591115142</v>
      </c>
      <c r="C51">
        <v>0.61450589301903902</v>
      </c>
      <c r="D51">
        <v>0.78331822302810517</v>
      </c>
      <c r="E51">
        <v>1.0743427017225748</v>
      </c>
      <c r="F51">
        <v>0.89827742520398912</v>
      </c>
      <c r="G51">
        <v>1.0313689936536719</v>
      </c>
      <c r="H51">
        <v>0.99419764279238443</v>
      </c>
      <c r="I51">
        <v>0.82447869446962829</v>
      </c>
      <c r="J51">
        <v>0.90027198549410703</v>
      </c>
      <c r="K51">
        <v>0.62085222121486849</v>
      </c>
      <c r="L51">
        <v>0.58241160471441522</v>
      </c>
      <c r="M51">
        <v>0.61251133272892111</v>
      </c>
    </row>
    <row r="52" spans="1:13" x14ac:dyDescent="0.2">
      <c r="A52" s="21">
        <v>141</v>
      </c>
      <c r="B52">
        <v>0.88685403445149591</v>
      </c>
      <c r="C52">
        <v>0.62429737080689029</v>
      </c>
      <c r="D52">
        <v>0.79764279238440616</v>
      </c>
      <c r="E52">
        <v>1.1006346328195828</v>
      </c>
      <c r="F52">
        <v>0.90843155031731637</v>
      </c>
      <c r="G52">
        <v>1.0496826835902084</v>
      </c>
      <c r="H52">
        <v>1.0072529465095195</v>
      </c>
      <c r="I52">
        <v>0.84968268359020849</v>
      </c>
      <c r="J52">
        <v>0.91894832275611971</v>
      </c>
      <c r="K52">
        <v>0.63771532184950142</v>
      </c>
      <c r="L52">
        <v>0.59165911151405259</v>
      </c>
      <c r="M52">
        <v>0.61577515865820487</v>
      </c>
    </row>
    <row r="53" spans="1:13" x14ac:dyDescent="0.2">
      <c r="A53" s="21">
        <v>144</v>
      </c>
      <c r="B53">
        <v>0.90371713508612872</v>
      </c>
      <c r="C53">
        <v>0.64950135992747049</v>
      </c>
      <c r="D53">
        <v>0.81523118766999092</v>
      </c>
      <c r="E53">
        <v>1.1149592021758838</v>
      </c>
      <c r="F53">
        <v>0.92747053490480502</v>
      </c>
      <c r="G53">
        <v>1.0670897552130554</v>
      </c>
      <c r="H53">
        <v>1.0237533998186763</v>
      </c>
      <c r="I53">
        <v>0.8611060743427017</v>
      </c>
      <c r="J53">
        <v>0.929283771532185</v>
      </c>
      <c r="K53">
        <v>0.64678150498640075</v>
      </c>
      <c r="L53">
        <v>0.60489573889392567</v>
      </c>
      <c r="M53">
        <v>0.6262919310970082</v>
      </c>
    </row>
    <row r="54" spans="1:13" x14ac:dyDescent="0.2">
      <c r="A54" s="21">
        <v>147</v>
      </c>
      <c r="B54">
        <v>0.92257479601087944</v>
      </c>
      <c r="C54">
        <v>0.65475974614687216</v>
      </c>
      <c r="D54">
        <v>0.83136899365367178</v>
      </c>
      <c r="E54">
        <v>1.1385312783318222</v>
      </c>
      <c r="F54">
        <v>0.94669084315503171</v>
      </c>
      <c r="G54">
        <v>1.0817769718948322</v>
      </c>
      <c r="H54">
        <v>1.0380779691749773</v>
      </c>
      <c r="I54">
        <v>0.87289211242067088</v>
      </c>
      <c r="J54">
        <v>0.94433363553943794</v>
      </c>
      <c r="K54">
        <v>0.65258386219401632</v>
      </c>
      <c r="L54">
        <v>0.60707162284678151</v>
      </c>
      <c r="M54">
        <v>0.6371713508612874</v>
      </c>
    </row>
    <row r="55" spans="1:13" x14ac:dyDescent="0.2">
      <c r="A55" s="21">
        <v>150</v>
      </c>
      <c r="B55">
        <v>0.93744333635539434</v>
      </c>
      <c r="C55">
        <v>0.66690843155031732</v>
      </c>
      <c r="D55">
        <v>0.84768812330009069</v>
      </c>
      <c r="E55">
        <v>1.1483227561196736</v>
      </c>
      <c r="F55">
        <v>0.95974614687216686</v>
      </c>
      <c r="G55">
        <v>1.1015412511332729</v>
      </c>
      <c r="H55">
        <v>1.0634632819582956</v>
      </c>
      <c r="I55">
        <v>0.88721668177697188</v>
      </c>
      <c r="J55">
        <v>0.96337262012692659</v>
      </c>
      <c r="K55">
        <v>0.66273798730734357</v>
      </c>
      <c r="L55">
        <v>0.6194016319129646</v>
      </c>
      <c r="M55">
        <v>0.64750679963735269</v>
      </c>
    </row>
    <row r="56" spans="1:13" x14ac:dyDescent="0.2">
      <c r="A56" s="21">
        <v>153</v>
      </c>
      <c r="B56">
        <v>0.94850407978241158</v>
      </c>
      <c r="C56">
        <v>0.67851314596554846</v>
      </c>
      <c r="D56">
        <v>0.85693563009972806</v>
      </c>
      <c r="E56">
        <v>1.1715321849501359</v>
      </c>
      <c r="F56">
        <v>0.96917497733454216</v>
      </c>
      <c r="G56">
        <v>1.114052583862194</v>
      </c>
      <c r="H56">
        <v>1.0714415231187671</v>
      </c>
      <c r="I56">
        <v>0.90734360834088845</v>
      </c>
      <c r="J56">
        <v>0.98005439709882136</v>
      </c>
      <c r="K56">
        <v>0.67506799637352677</v>
      </c>
      <c r="L56">
        <v>0.62339075249320042</v>
      </c>
      <c r="M56">
        <v>0.6554850407978241</v>
      </c>
    </row>
    <row r="57" spans="1:13" x14ac:dyDescent="0.2">
      <c r="A57" s="21">
        <v>156</v>
      </c>
      <c r="B57">
        <v>0.96536718041704439</v>
      </c>
      <c r="C57">
        <v>0.68902991840435179</v>
      </c>
      <c r="D57">
        <v>0.86690843155031727</v>
      </c>
      <c r="E57">
        <v>1.1873073436083408</v>
      </c>
      <c r="F57">
        <v>0.9911151405258386</v>
      </c>
      <c r="G57">
        <v>1.1314596554850409</v>
      </c>
      <c r="H57">
        <v>1.087760652765186</v>
      </c>
      <c r="I57">
        <v>0.91804170444242972</v>
      </c>
      <c r="J57">
        <v>0.99292837715321847</v>
      </c>
      <c r="K57">
        <v>0.68087035358114234</v>
      </c>
      <c r="L57">
        <v>0.63535811423390753</v>
      </c>
      <c r="M57">
        <v>0.66509519492293745</v>
      </c>
    </row>
    <row r="58" spans="1:13" x14ac:dyDescent="0.2">
      <c r="A58" s="21">
        <v>159</v>
      </c>
      <c r="B58">
        <v>0.97932910244786942</v>
      </c>
      <c r="C58">
        <v>0.70063463281958294</v>
      </c>
      <c r="D58">
        <v>0.8828649138712602</v>
      </c>
      <c r="E58">
        <v>1.200362647325476</v>
      </c>
      <c r="F58">
        <v>1.0088848594741613</v>
      </c>
      <c r="G58">
        <v>1.1559383499546692</v>
      </c>
      <c r="H58">
        <v>1.1066183136899366</v>
      </c>
      <c r="I58">
        <v>0.92783318223028111</v>
      </c>
      <c r="J58">
        <v>1.0067089755213054</v>
      </c>
      <c r="K58">
        <v>0.68884859474161375</v>
      </c>
      <c r="L58">
        <v>0.6460562103354488</v>
      </c>
      <c r="M58">
        <v>0.67234814143245691</v>
      </c>
    </row>
    <row r="59" spans="1:13" x14ac:dyDescent="0.2">
      <c r="A59" s="21">
        <v>162</v>
      </c>
      <c r="B59">
        <v>0.98821396192203081</v>
      </c>
      <c r="C59">
        <v>0.7162284678150499</v>
      </c>
      <c r="D59">
        <v>0.90335448776065275</v>
      </c>
      <c r="E59">
        <v>1.2125113327289212</v>
      </c>
      <c r="F59">
        <v>1.0248413417951043</v>
      </c>
      <c r="G59">
        <v>1.1729827742520398</v>
      </c>
      <c r="H59">
        <v>1.1200362647325477</v>
      </c>
      <c r="I59">
        <v>0.94342701722574795</v>
      </c>
      <c r="J59">
        <v>1.0134179510426111</v>
      </c>
      <c r="K59">
        <v>0.6964641885766093</v>
      </c>
      <c r="L59">
        <v>0.64968268359020853</v>
      </c>
      <c r="M59">
        <v>0.68667271078875791</v>
      </c>
    </row>
    <row r="60" spans="1:13" x14ac:dyDescent="0.2">
      <c r="A60" s="21">
        <v>165</v>
      </c>
      <c r="B60">
        <v>1.0088848594741613</v>
      </c>
      <c r="C60">
        <v>0.72892112420670896</v>
      </c>
      <c r="D60">
        <v>0.90426110607434274</v>
      </c>
      <c r="E60">
        <v>1.2424297370806889</v>
      </c>
      <c r="F60">
        <v>1.0377153218495014</v>
      </c>
      <c r="G60">
        <v>1.1902085222121488</v>
      </c>
      <c r="H60">
        <v>1.1416137805983682</v>
      </c>
      <c r="I60">
        <v>0.95358114233907521</v>
      </c>
      <c r="J60">
        <v>1.0342701722574796</v>
      </c>
      <c r="K60">
        <v>0.70752493200362643</v>
      </c>
      <c r="L60">
        <v>0.65874886672710786</v>
      </c>
      <c r="M60">
        <v>0.69392565729827738</v>
      </c>
    </row>
    <row r="61" spans="1:13" x14ac:dyDescent="0.2">
      <c r="A61" s="21">
        <v>168</v>
      </c>
      <c r="B61">
        <v>1.0184950135992747</v>
      </c>
      <c r="C61">
        <v>0.74070716228467814</v>
      </c>
      <c r="D61">
        <v>0.9209428830462375</v>
      </c>
      <c r="E61">
        <v>1.2614687216681777</v>
      </c>
      <c r="F61">
        <v>1.0500453309156845</v>
      </c>
      <c r="G61">
        <v>1.2050770625566636</v>
      </c>
      <c r="H61">
        <v>1.1543064369900271</v>
      </c>
      <c r="I61">
        <v>0.97098821396192203</v>
      </c>
      <c r="J61">
        <v>1.0538531278331822</v>
      </c>
      <c r="K61">
        <v>0.72275611967361741</v>
      </c>
      <c r="L61">
        <v>0.67252946509519496</v>
      </c>
      <c r="M61">
        <v>0.69882139619220307</v>
      </c>
    </row>
    <row r="62" spans="1:13" x14ac:dyDescent="0.2">
      <c r="A62" s="21">
        <v>171</v>
      </c>
      <c r="B62">
        <v>1.0340888485947417</v>
      </c>
      <c r="C62">
        <v>0.74959202175883954</v>
      </c>
      <c r="D62">
        <v>0.93218495013599278</v>
      </c>
      <c r="E62">
        <v>1.2747053490480507</v>
      </c>
      <c r="F62">
        <v>1.0660018132366273</v>
      </c>
      <c r="G62">
        <v>1.2099728014505893</v>
      </c>
      <c r="H62">
        <v>1.1640979147778785</v>
      </c>
      <c r="I62">
        <v>0.98295557570262915</v>
      </c>
      <c r="J62">
        <v>1.0658204895738894</v>
      </c>
      <c r="K62">
        <v>0.72438803263825924</v>
      </c>
      <c r="L62">
        <v>0.67307343608340886</v>
      </c>
      <c r="M62">
        <v>0.7073436083408885</v>
      </c>
    </row>
    <row r="63" spans="1:13" x14ac:dyDescent="0.2">
      <c r="A63" s="21">
        <v>174</v>
      </c>
      <c r="B63">
        <v>1.0498640072529466</v>
      </c>
      <c r="C63">
        <v>0.75956482320942886</v>
      </c>
      <c r="D63">
        <v>0.95049864007252949</v>
      </c>
      <c r="E63">
        <v>1.2866727107887579</v>
      </c>
      <c r="F63">
        <v>1.0718041704442429</v>
      </c>
      <c r="G63">
        <v>1.2246600181323664</v>
      </c>
      <c r="H63">
        <v>1.1791477787851314</v>
      </c>
      <c r="I63">
        <v>0.99981867633726196</v>
      </c>
      <c r="J63">
        <v>1.0790571169537624</v>
      </c>
      <c r="K63">
        <v>0.73436083408884856</v>
      </c>
      <c r="L63">
        <v>0.68359020852221219</v>
      </c>
      <c r="M63">
        <v>0.71495920217588393</v>
      </c>
    </row>
    <row r="64" spans="1:13" x14ac:dyDescent="0.2">
      <c r="A64" s="21">
        <v>177</v>
      </c>
      <c r="B64">
        <v>1.0616500453309157</v>
      </c>
      <c r="C64">
        <v>0.77497733454215778</v>
      </c>
      <c r="D64">
        <v>0.96300997280145062</v>
      </c>
      <c r="E64">
        <v>1.3087941976427924</v>
      </c>
      <c r="F64">
        <v>1.0935630099728015</v>
      </c>
      <c r="G64">
        <v>1.2447869446962829</v>
      </c>
      <c r="H64">
        <v>1.1963735267452402</v>
      </c>
      <c r="I64">
        <v>1.0032638259292839</v>
      </c>
      <c r="J64">
        <v>1.0863100634632818</v>
      </c>
      <c r="K64">
        <v>0.73309156844968271</v>
      </c>
      <c r="L64">
        <v>0.69193109700815958</v>
      </c>
      <c r="M64">
        <v>0.7256572982774252</v>
      </c>
    </row>
    <row r="65" spans="1:13" x14ac:dyDescent="0.2">
      <c r="A65" s="21">
        <v>180</v>
      </c>
      <c r="B65">
        <v>1.0737987307343608</v>
      </c>
      <c r="C65">
        <v>0.78023572076155934</v>
      </c>
      <c r="D65">
        <v>0.96844968268359022</v>
      </c>
      <c r="E65">
        <v>1.3198549410698097</v>
      </c>
      <c r="F65">
        <v>1.1035358114233909</v>
      </c>
      <c r="G65">
        <v>1.2656391659111514</v>
      </c>
      <c r="H65">
        <v>1.2106980961015412</v>
      </c>
      <c r="I65">
        <v>1.0177697189483228</v>
      </c>
      <c r="J65">
        <v>1.1026291931097008</v>
      </c>
      <c r="K65">
        <v>0.74723481414324566</v>
      </c>
      <c r="L65">
        <v>0.69954669084315502</v>
      </c>
      <c r="M65">
        <v>0.73472348141432453</v>
      </c>
    </row>
    <row r="66" spans="1:13" x14ac:dyDescent="0.2">
      <c r="A66" s="21">
        <v>183</v>
      </c>
      <c r="B66">
        <v>1.0893925657298278</v>
      </c>
      <c r="C66">
        <v>0.79111514052583864</v>
      </c>
      <c r="D66">
        <v>0.98313689936536719</v>
      </c>
      <c r="E66">
        <v>1.3283771532184949</v>
      </c>
      <c r="F66">
        <v>1.1196736174070716</v>
      </c>
      <c r="G66">
        <v>1.2797824116047145</v>
      </c>
      <c r="H66">
        <v>1.2172257479601087</v>
      </c>
      <c r="I66">
        <v>1.0328195829555757</v>
      </c>
      <c r="J66">
        <v>1.1205802357207615</v>
      </c>
      <c r="K66">
        <v>0.75974614687216679</v>
      </c>
      <c r="L66">
        <v>0.7107887579329103</v>
      </c>
      <c r="M66">
        <v>0.73961922030825022</v>
      </c>
    </row>
    <row r="67" spans="1:13" x14ac:dyDescent="0.2">
      <c r="A67" s="21">
        <v>186</v>
      </c>
      <c r="B67">
        <v>1.0968268359020852</v>
      </c>
      <c r="C67">
        <v>0.80036264732547602</v>
      </c>
      <c r="D67">
        <v>0.99891205802357208</v>
      </c>
      <c r="E67">
        <v>1.3454215775158658</v>
      </c>
      <c r="F67">
        <v>1.1318223028105168</v>
      </c>
      <c r="G67">
        <v>1.2884859474161379</v>
      </c>
      <c r="H67">
        <v>1.2360834088848596</v>
      </c>
      <c r="I67">
        <v>1.0451495920217588</v>
      </c>
      <c r="J67">
        <v>1.1332728921124207</v>
      </c>
      <c r="K67">
        <v>0.76699909338168626</v>
      </c>
      <c r="L67">
        <v>0.70951949229374434</v>
      </c>
      <c r="M67">
        <v>0.74596554850407981</v>
      </c>
    </row>
    <row r="68" spans="1:13" x14ac:dyDescent="0.2">
      <c r="A68" s="21">
        <v>189</v>
      </c>
      <c r="B68">
        <v>1.1055303717135085</v>
      </c>
      <c r="C68">
        <v>0.81015412511332729</v>
      </c>
      <c r="D68">
        <v>1.0090661831368994</v>
      </c>
      <c r="E68">
        <v>1.3637352674524026</v>
      </c>
      <c r="F68">
        <v>1.1515865820489575</v>
      </c>
      <c r="G68">
        <v>1.3118766999093381</v>
      </c>
      <c r="H68">
        <v>1.2467815049864008</v>
      </c>
      <c r="I68">
        <v>1.0543970988213962</v>
      </c>
      <c r="J68">
        <v>1.1381686310063464</v>
      </c>
      <c r="K68">
        <v>0.76953762466001818</v>
      </c>
      <c r="L68">
        <v>0.72257479601087937</v>
      </c>
      <c r="M68">
        <v>0.75321849501359928</v>
      </c>
    </row>
    <row r="69" spans="1:13" x14ac:dyDescent="0.2">
      <c r="A69" s="21">
        <v>192</v>
      </c>
      <c r="B69">
        <v>1.1234814143245693</v>
      </c>
      <c r="C69">
        <v>0.82194016319129648</v>
      </c>
      <c r="D69">
        <v>1.0184950135992747</v>
      </c>
      <c r="E69">
        <v>1.3744333635539439</v>
      </c>
      <c r="F69">
        <v>1.1544877606527653</v>
      </c>
      <c r="G69">
        <v>1.3191296464188578</v>
      </c>
      <c r="H69">
        <v>1.2601994560290117</v>
      </c>
      <c r="I69">
        <v>1.0681776971894832</v>
      </c>
      <c r="J69">
        <v>1.1479601087941977</v>
      </c>
      <c r="K69">
        <v>0.77951042611060739</v>
      </c>
      <c r="L69">
        <v>0.72438803263825924</v>
      </c>
      <c r="M69">
        <v>0.757751586582049</v>
      </c>
    </row>
    <row r="70" spans="1:13" x14ac:dyDescent="0.2">
      <c r="A70" s="21">
        <v>195</v>
      </c>
      <c r="B70">
        <v>1.1334542157751586</v>
      </c>
      <c r="C70">
        <v>0.8339075249320036</v>
      </c>
      <c r="D70">
        <v>1.0248413417951043</v>
      </c>
      <c r="E70">
        <v>1.3947416137805984</v>
      </c>
      <c r="F70">
        <v>1.1764279238440616</v>
      </c>
      <c r="G70">
        <v>1.3280145058930191</v>
      </c>
      <c r="H70">
        <v>1.2707162284678151</v>
      </c>
      <c r="I70">
        <v>1.0812330009066182</v>
      </c>
      <c r="J70">
        <v>1.1766092475067997</v>
      </c>
      <c r="K70">
        <v>0.78875793291024476</v>
      </c>
      <c r="L70">
        <v>0.73689936536718037</v>
      </c>
      <c r="M70">
        <v>0.76971894832275611</v>
      </c>
    </row>
    <row r="71" spans="1:13" x14ac:dyDescent="0.2">
      <c r="A71" s="21">
        <v>198</v>
      </c>
      <c r="B71">
        <v>1.1368993653671804</v>
      </c>
      <c r="C71">
        <v>0.84007252946509514</v>
      </c>
      <c r="D71">
        <v>1.0495013599274705</v>
      </c>
      <c r="E71">
        <v>1.3951042611060744</v>
      </c>
      <c r="F71">
        <v>1.1827742520398912</v>
      </c>
      <c r="G71">
        <v>1.343608340888486</v>
      </c>
      <c r="H71">
        <v>1.2892112420670898</v>
      </c>
      <c r="I71">
        <v>1.0944696282864914</v>
      </c>
      <c r="J71">
        <v>1.1815049864007252</v>
      </c>
      <c r="K71">
        <v>0.7923844061650045</v>
      </c>
      <c r="L71">
        <v>0.74143245693563009</v>
      </c>
      <c r="M71">
        <v>0.77407071622846779</v>
      </c>
    </row>
    <row r="72" spans="1:13" x14ac:dyDescent="0.2">
      <c r="A72" s="21">
        <v>201</v>
      </c>
      <c r="B72">
        <v>1.1488667271078876</v>
      </c>
      <c r="C72">
        <v>0.84750679963735265</v>
      </c>
      <c r="D72">
        <v>1.0520398912058024</v>
      </c>
      <c r="E72">
        <v>1.4217588395285585</v>
      </c>
      <c r="F72">
        <v>1.1983680870353581</v>
      </c>
      <c r="G72">
        <v>1.3548504079782411</v>
      </c>
      <c r="H72">
        <v>1.3009972801450589</v>
      </c>
      <c r="I72">
        <v>1.1013599274705348</v>
      </c>
      <c r="J72">
        <v>1.185494106980961</v>
      </c>
      <c r="K72">
        <v>0.80308250226654576</v>
      </c>
      <c r="L72">
        <v>0.75249320036264733</v>
      </c>
      <c r="M72">
        <v>0.78857660924750683</v>
      </c>
    </row>
    <row r="73" spans="1:13" x14ac:dyDescent="0.2">
      <c r="A73" s="21">
        <v>204</v>
      </c>
      <c r="B73">
        <v>1.1619220308250227</v>
      </c>
      <c r="C73">
        <v>0.86001813236627378</v>
      </c>
      <c r="D73">
        <v>1.0654578422484133</v>
      </c>
      <c r="E73">
        <v>1.427742520398912</v>
      </c>
      <c r="F73">
        <v>1.2074342701722576</v>
      </c>
      <c r="G73">
        <v>1.3684496826835901</v>
      </c>
      <c r="H73">
        <v>1.3167724388032638</v>
      </c>
      <c r="I73">
        <v>1.1113327289211241</v>
      </c>
      <c r="J73">
        <v>1.2001813236627379</v>
      </c>
      <c r="K73">
        <v>0.80453309156844965</v>
      </c>
      <c r="L73">
        <v>0.75321849501359928</v>
      </c>
      <c r="M73">
        <v>0.78930190389845878</v>
      </c>
    </row>
    <row r="74" spans="1:13" x14ac:dyDescent="0.2">
      <c r="A74" s="21">
        <v>207</v>
      </c>
      <c r="B74">
        <v>1.1800543970988213</v>
      </c>
      <c r="C74">
        <v>0.86237533998186766</v>
      </c>
      <c r="D74">
        <v>1.0661831368993653</v>
      </c>
      <c r="E74">
        <v>1.4384406165004533</v>
      </c>
      <c r="F74">
        <v>1.2110607434270173</v>
      </c>
      <c r="G74">
        <v>1.3811423390752493</v>
      </c>
      <c r="H74">
        <v>1.3283771532184949</v>
      </c>
      <c r="I74">
        <v>1.1185856754306438</v>
      </c>
      <c r="J74">
        <v>1.2125113327289212</v>
      </c>
      <c r="K74">
        <v>0.81051677243880327</v>
      </c>
      <c r="L74">
        <v>0.76065276518585678</v>
      </c>
      <c r="M74">
        <v>0.7963735267452402</v>
      </c>
    </row>
    <row r="75" spans="1:13" x14ac:dyDescent="0.2">
      <c r="A75" s="21">
        <v>210</v>
      </c>
      <c r="B75">
        <v>1.1804170444242974</v>
      </c>
      <c r="C75">
        <v>0.87615593834995464</v>
      </c>
      <c r="D75">
        <v>1.08467815049864</v>
      </c>
      <c r="E75">
        <v>1.4516772438803265</v>
      </c>
      <c r="F75">
        <v>1.229193109700816</v>
      </c>
      <c r="G75">
        <v>1.4041704442429737</v>
      </c>
      <c r="H75">
        <v>1.3359927470534905</v>
      </c>
      <c r="I75">
        <v>1.1407071622846781</v>
      </c>
      <c r="J75">
        <v>1.2233907524932004</v>
      </c>
      <c r="K75">
        <v>0.82121486854034453</v>
      </c>
      <c r="L75">
        <v>0.76409791477787847</v>
      </c>
      <c r="M75">
        <v>0.79963735267452407</v>
      </c>
    </row>
    <row r="76" spans="1:13" x14ac:dyDescent="0.2">
      <c r="A76" s="21">
        <v>213</v>
      </c>
      <c r="B76">
        <v>1.1941976427923844</v>
      </c>
      <c r="C76">
        <v>0.89066183136899368</v>
      </c>
      <c r="D76">
        <v>1.100815956482321</v>
      </c>
      <c r="E76">
        <v>1.4631006346328195</v>
      </c>
      <c r="F76">
        <v>1.2400725294650952</v>
      </c>
      <c r="G76">
        <v>1.4054397098821396</v>
      </c>
      <c r="H76">
        <v>1.3504986400725294</v>
      </c>
      <c r="I76">
        <v>1.1470534904805076</v>
      </c>
      <c r="J76">
        <v>1.2333635539437897</v>
      </c>
      <c r="K76">
        <v>0.82393472348141428</v>
      </c>
      <c r="L76">
        <v>0.76971894832275611</v>
      </c>
      <c r="M76">
        <v>0.80616500453309159</v>
      </c>
    </row>
    <row r="77" spans="1:13" x14ac:dyDescent="0.2">
      <c r="A77" s="21">
        <v>216</v>
      </c>
      <c r="B77">
        <v>1.2027198549410698</v>
      </c>
      <c r="C77">
        <v>0.89918404351767911</v>
      </c>
      <c r="D77">
        <v>1.1015412511332729</v>
      </c>
      <c r="E77">
        <v>1.4792384406165004</v>
      </c>
      <c r="F77">
        <v>1.2480507706255666</v>
      </c>
      <c r="G77">
        <v>1.4219401631912965</v>
      </c>
      <c r="H77">
        <v>1.3662737987307343</v>
      </c>
      <c r="I77">
        <v>1.1604714415231188</v>
      </c>
      <c r="J77">
        <v>1.2453309156844967</v>
      </c>
      <c r="K77">
        <v>0.83427017225747957</v>
      </c>
      <c r="L77">
        <v>0.78531278331822307</v>
      </c>
      <c r="M77">
        <v>0.80979147778785132</v>
      </c>
    </row>
    <row r="78" spans="1:13" x14ac:dyDescent="0.2">
      <c r="A78" s="21">
        <v>219</v>
      </c>
      <c r="B78">
        <v>1.2114233907524932</v>
      </c>
      <c r="C78">
        <v>0.90553037171350859</v>
      </c>
      <c r="D78">
        <v>1.1115140525838623</v>
      </c>
      <c r="E78">
        <v>1.4839528558476882</v>
      </c>
      <c r="F78">
        <v>1.2600181323662738</v>
      </c>
      <c r="G78">
        <v>1.4340888485947416</v>
      </c>
      <c r="H78">
        <v>1.3780598368087036</v>
      </c>
      <c r="I78">
        <v>1.1677243880326382</v>
      </c>
      <c r="J78">
        <v>1.2594741613780598</v>
      </c>
      <c r="K78">
        <v>0.83771532184950137</v>
      </c>
      <c r="L78">
        <v>0.78930190389845878</v>
      </c>
      <c r="M78">
        <v>0.81976427923844064</v>
      </c>
    </row>
    <row r="79" spans="1:13" x14ac:dyDescent="0.2">
      <c r="A79" s="21">
        <v>222</v>
      </c>
      <c r="B79">
        <v>1.212330009066183</v>
      </c>
      <c r="C79">
        <v>0.90879419764279235</v>
      </c>
      <c r="D79">
        <v>1.1218495013599274</v>
      </c>
      <c r="E79">
        <v>1.5055303717135087</v>
      </c>
      <c r="F79">
        <v>1.2670897552130553</v>
      </c>
      <c r="G79">
        <v>1.443336355394379</v>
      </c>
      <c r="H79">
        <v>1.3824116047144153</v>
      </c>
      <c r="I79">
        <v>1.1755213055303717</v>
      </c>
      <c r="J79">
        <v>1.2627379873073437</v>
      </c>
      <c r="K79">
        <v>0.84297370806890304</v>
      </c>
      <c r="L79">
        <v>0.79202175883952852</v>
      </c>
      <c r="M79">
        <v>0.83046237533998191</v>
      </c>
    </row>
    <row r="80" spans="1:13" x14ac:dyDescent="0.2">
      <c r="A80" s="21">
        <v>225</v>
      </c>
      <c r="B80">
        <v>1.2308250226654578</v>
      </c>
      <c r="C80">
        <v>0.92076155938349957</v>
      </c>
      <c r="D80">
        <v>1.1312783318223028</v>
      </c>
      <c r="E80">
        <v>1.513145965548504</v>
      </c>
      <c r="F80">
        <v>1.2814143245693563</v>
      </c>
      <c r="G80">
        <v>1.4583862194016319</v>
      </c>
      <c r="H80">
        <v>1.3920217588395285</v>
      </c>
      <c r="I80">
        <v>1.1873073436083408</v>
      </c>
      <c r="J80">
        <v>1.2723481414324569</v>
      </c>
      <c r="K80">
        <v>0.84932003626473251</v>
      </c>
      <c r="L80">
        <v>0.79782411604714421</v>
      </c>
      <c r="M80">
        <v>0.83481414324569359</v>
      </c>
    </row>
    <row r="81" spans="1:13" x14ac:dyDescent="0.2">
      <c r="A81" s="21">
        <v>228</v>
      </c>
      <c r="B81">
        <v>1.2282864913871261</v>
      </c>
      <c r="C81">
        <v>0.92892112420670903</v>
      </c>
      <c r="D81">
        <v>1.1378059836808703</v>
      </c>
      <c r="E81">
        <v>1.5180417044424297</v>
      </c>
      <c r="F81">
        <v>1.2892112420670898</v>
      </c>
      <c r="G81">
        <v>1.4627379873073436</v>
      </c>
      <c r="H81">
        <v>1.4125113327289212</v>
      </c>
      <c r="I81">
        <v>1.2019945602901179</v>
      </c>
      <c r="J81">
        <v>1.2832275611967361</v>
      </c>
      <c r="K81">
        <v>0.8591115140525839</v>
      </c>
      <c r="L81">
        <v>0.80217588395285588</v>
      </c>
      <c r="M81">
        <v>0.84116047144152317</v>
      </c>
    </row>
    <row r="82" spans="1:13" x14ac:dyDescent="0.2">
      <c r="A82" s="21">
        <v>231</v>
      </c>
      <c r="B82">
        <v>1.2504079782411606</v>
      </c>
      <c r="C82">
        <v>0.93417951042611058</v>
      </c>
      <c r="D82">
        <v>1.1485040797824115</v>
      </c>
      <c r="E82">
        <v>1.5345421577515865</v>
      </c>
      <c r="F82">
        <v>1.2984587488667272</v>
      </c>
      <c r="G82">
        <v>1.4830462375339981</v>
      </c>
      <c r="H82">
        <v>1.4148685403445149</v>
      </c>
      <c r="I82">
        <v>1.2155938349954669</v>
      </c>
      <c r="J82">
        <v>1.3004533091568449</v>
      </c>
      <c r="K82">
        <v>0.8645512239347235</v>
      </c>
      <c r="L82">
        <v>0.8106980961015412</v>
      </c>
      <c r="M82">
        <v>0.8407978241160472</v>
      </c>
    </row>
    <row r="83" spans="1:13" x14ac:dyDescent="0.2">
      <c r="A83" s="21">
        <v>234</v>
      </c>
      <c r="B83">
        <v>1.2462375339981868</v>
      </c>
      <c r="C83">
        <v>0.94596554850407977</v>
      </c>
      <c r="D83">
        <v>1.1548504079782411</v>
      </c>
      <c r="E83">
        <v>1.5481414324569356</v>
      </c>
      <c r="F83">
        <v>1.313327289211242</v>
      </c>
      <c r="G83">
        <v>1.4951949229374433</v>
      </c>
      <c r="H83">
        <v>1.4208522212148686</v>
      </c>
      <c r="I83">
        <v>1.2226654578422484</v>
      </c>
      <c r="J83">
        <v>1.3169537624660017</v>
      </c>
      <c r="K83">
        <v>0.86255666364460559</v>
      </c>
      <c r="L83">
        <v>0.81831368993653675</v>
      </c>
      <c r="M83">
        <v>0.84768812330009069</v>
      </c>
    </row>
    <row r="84" spans="1:13" x14ac:dyDescent="0.2">
      <c r="A84" s="21">
        <v>237</v>
      </c>
      <c r="B84">
        <v>1.2636446056210335</v>
      </c>
      <c r="C84">
        <v>0.94868540344514962</v>
      </c>
      <c r="D84">
        <v>1.1606527651858567</v>
      </c>
      <c r="E84">
        <v>1.5470534904805078</v>
      </c>
      <c r="F84">
        <v>1.3158658204895739</v>
      </c>
      <c r="G84">
        <v>1.4979147778785131</v>
      </c>
      <c r="H84">
        <v>1.4380779691749774</v>
      </c>
      <c r="I84">
        <v>1.213599274705349</v>
      </c>
      <c r="J84">
        <v>1.3080689029918404</v>
      </c>
      <c r="K84">
        <v>0.87107887579329102</v>
      </c>
      <c r="L84">
        <v>0.81976427923844064</v>
      </c>
      <c r="M84">
        <v>0.85385312783318223</v>
      </c>
    </row>
    <row r="85" spans="1:13" x14ac:dyDescent="0.2">
      <c r="A85" s="21">
        <v>240</v>
      </c>
      <c r="B85" s="12">
        <v>1.2679963735267452</v>
      </c>
      <c r="C85" s="12">
        <v>0.95376246600181325</v>
      </c>
      <c r="D85" s="12">
        <v>1.171894832275612</v>
      </c>
      <c r="E85" s="12">
        <v>1.5613780598368088</v>
      </c>
      <c r="F85" s="12">
        <v>1.3347234814143245</v>
      </c>
      <c r="G85" s="12">
        <v>1.5218495013599276</v>
      </c>
      <c r="H85" s="12">
        <v>1.4349954669084315</v>
      </c>
      <c r="I85" s="12">
        <v>1.2369900271985494</v>
      </c>
      <c r="J85" s="12">
        <v>1.3173164097914778</v>
      </c>
      <c r="K85" s="12">
        <v>0.87325475974614686</v>
      </c>
      <c r="L85" s="12">
        <v>0.82774252039891205</v>
      </c>
      <c r="M85" s="12">
        <v>0.86436990027198546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168FD-AF0F-5A42-AB12-40E41E0485BD}">
  <dimension ref="A1:G84"/>
  <sheetViews>
    <sheetView topLeftCell="A10" workbookViewId="0">
      <selection activeCell="I82" sqref="I82"/>
    </sheetView>
  </sheetViews>
  <sheetFormatPr baseColWidth="10" defaultRowHeight="16" x14ac:dyDescent="0.2"/>
  <sheetData>
    <row r="1" spans="1:7" x14ac:dyDescent="0.2">
      <c r="A1" s="15" t="s">
        <v>37</v>
      </c>
    </row>
    <row r="2" spans="1:7" x14ac:dyDescent="0.2">
      <c r="B2" s="58" t="s">
        <v>55</v>
      </c>
      <c r="C2" s="58"/>
      <c r="D2" s="58"/>
      <c r="E2" s="58" t="s">
        <v>56</v>
      </c>
      <c r="F2" s="58"/>
      <c r="G2" s="58"/>
    </row>
    <row r="3" spans="1:7" x14ac:dyDescent="0.2">
      <c r="A3" t="s">
        <v>0</v>
      </c>
      <c r="B3" s="7" t="s">
        <v>3</v>
      </c>
      <c r="C3" s="7" t="s">
        <v>5</v>
      </c>
      <c r="D3" s="7" t="s">
        <v>4</v>
      </c>
      <c r="E3" s="7" t="s">
        <v>3</v>
      </c>
      <c r="F3" s="7" t="s">
        <v>5</v>
      </c>
      <c r="G3" s="7" t="s">
        <v>4</v>
      </c>
    </row>
    <row r="4" spans="1:7" x14ac:dyDescent="0.2">
      <c r="A4">
        <v>0</v>
      </c>
      <c r="B4">
        <v>6.0562103354487758E-2</v>
      </c>
      <c r="C4">
        <v>5.8204895738893925E-2</v>
      </c>
      <c r="D4">
        <v>5.7479601087941978E-2</v>
      </c>
      <c r="E4">
        <v>4.0616500453309154E-2</v>
      </c>
      <c r="F4">
        <v>4.0072529465095194E-2</v>
      </c>
      <c r="G4">
        <v>3.9709882139619221E-2</v>
      </c>
    </row>
    <row r="5" spans="1:7" x14ac:dyDescent="0.2">
      <c r="A5">
        <v>3</v>
      </c>
      <c r="B5">
        <v>5.3671804170444246E-2</v>
      </c>
      <c r="C5">
        <v>5.2402538531278332E-2</v>
      </c>
      <c r="D5">
        <v>4.9501359927470533E-2</v>
      </c>
      <c r="E5">
        <v>4.460562103354488E-2</v>
      </c>
      <c r="F5">
        <v>4.660018132366274E-2</v>
      </c>
      <c r="G5">
        <v>4.4786944696282867E-2</v>
      </c>
    </row>
    <row r="6" spans="1:7" x14ac:dyDescent="0.2">
      <c r="A6">
        <v>6</v>
      </c>
      <c r="B6">
        <v>5.0951949229374432E-2</v>
      </c>
      <c r="C6">
        <v>5.0226654578422486E-2</v>
      </c>
      <c r="D6">
        <v>4.9320036264732546E-2</v>
      </c>
      <c r="E6">
        <v>5.2946509519492292E-2</v>
      </c>
      <c r="F6">
        <v>5.9292837715321851E-2</v>
      </c>
      <c r="G6">
        <v>5.8204895738893925E-2</v>
      </c>
    </row>
    <row r="7" spans="1:7" x14ac:dyDescent="0.2">
      <c r="A7">
        <v>9</v>
      </c>
      <c r="B7">
        <v>4.9682683590208519E-2</v>
      </c>
      <c r="C7">
        <v>5.0951949229374432E-2</v>
      </c>
      <c r="D7">
        <v>4.9864007252946513E-2</v>
      </c>
      <c r="E7">
        <v>6.2919310970081591E-2</v>
      </c>
      <c r="F7">
        <v>7.3980054397098816E-2</v>
      </c>
      <c r="G7">
        <v>7.6699909338168629E-2</v>
      </c>
    </row>
    <row r="8" spans="1:7" x14ac:dyDescent="0.2">
      <c r="A8">
        <v>12</v>
      </c>
      <c r="B8">
        <v>5.1314596554850406E-2</v>
      </c>
      <c r="C8">
        <v>5.3127833182230279E-2</v>
      </c>
      <c r="D8">
        <v>5.0589301903898459E-2</v>
      </c>
      <c r="E8">
        <v>7.9238440616500455E-2</v>
      </c>
      <c r="F8">
        <v>9.4288304623753399E-2</v>
      </c>
      <c r="G8">
        <v>9.7733454215775159E-2</v>
      </c>
    </row>
    <row r="9" spans="1:7" x14ac:dyDescent="0.2">
      <c r="A9">
        <v>15</v>
      </c>
      <c r="B9">
        <v>5.5122393472348138E-2</v>
      </c>
      <c r="C9">
        <v>5.6754306436990025E-2</v>
      </c>
      <c r="D9">
        <v>5.5666364460562105E-2</v>
      </c>
      <c r="E9">
        <v>9.9728014505893026E-2</v>
      </c>
      <c r="F9">
        <v>0.12058023572076156</v>
      </c>
      <c r="G9">
        <v>0.12638259292837714</v>
      </c>
    </row>
    <row r="10" spans="1:7" x14ac:dyDescent="0.2">
      <c r="A10">
        <v>18</v>
      </c>
      <c r="B10">
        <v>5.7116953762466005E-2</v>
      </c>
      <c r="C10">
        <v>6.1468721668177698E-2</v>
      </c>
      <c r="D10">
        <v>6.0562103354487758E-2</v>
      </c>
      <c r="E10">
        <v>0.12656391659111513</v>
      </c>
      <c r="F10">
        <v>0.15321849501359927</v>
      </c>
      <c r="G10">
        <v>0.16409791477787852</v>
      </c>
    </row>
    <row r="11" spans="1:7" x14ac:dyDescent="0.2">
      <c r="A11">
        <v>21</v>
      </c>
      <c r="B11">
        <v>6.3463281958295564E-2</v>
      </c>
      <c r="C11">
        <v>6.7271078875793297E-2</v>
      </c>
      <c r="D11">
        <v>6.6727107887579323E-2</v>
      </c>
      <c r="E11">
        <v>0.15920217588395286</v>
      </c>
      <c r="F11">
        <v>0.19456029011786038</v>
      </c>
      <c r="G11">
        <v>0.20689029918404353</v>
      </c>
    </row>
    <row r="12" spans="1:7" x14ac:dyDescent="0.2">
      <c r="A12">
        <v>24</v>
      </c>
      <c r="B12">
        <v>6.7271078875793297E-2</v>
      </c>
      <c r="C12">
        <v>7.4161378059836802E-2</v>
      </c>
      <c r="D12">
        <v>7.2166817769718949E-2</v>
      </c>
      <c r="E12">
        <v>0.19873073436083408</v>
      </c>
      <c r="F12">
        <v>0.2398912058023572</v>
      </c>
      <c r="G12">
        <v>0.25566636446056212</v>
      </c>
    </row>
    <row r="13" spans="1:7" x14ac:dyDescent="0.2">
      <c r="A13">
        <v>27</v>
      </c>
      <c r="B13">
        <v>7.1441523118767003E-2</v>
      </c>
      <c r="C13">
        <v>7.9963735267452402E-2</v>
      </c>
      <c r="D13">
        <v>7.6881233000906615E-2</v>
      </c>
      <c r="E13">
        <v>0.24025385312783318</v>
      </c>
      <c r="F13">
        <v>0.29174977334542157</v>
      </c>
      <c r="G13">
        <v>0.30951949229374431</v>
      </c>
    </row>
    <row r="14" spans="1:7" x14ac:dyDescent="0.2">
      <c r="A14">
        <v>30</v>
      </c>
      <c r="B14">
        <v>7.7606527651858562E-2</v>
      </c>
      <c r="C14">
        <v>8.6491387126019947E-2</v>
      </c>
      <c r="D14">
        <v>8.4315503173164094E-2</v>
      </c>
      <c r="E14">
        <v>0.285947416137806</v>
      </c>
      <c r="F14">
        <v>0.34632819582955576</v>
      </c>
      <c r="G14">
        <v>0.36246600181323663</v>
      </c>
    </row>
    <row r="15" spans="1:7" x14ac:dyDescent="0.2">
      <c r="A15">
        <v>33</v>
      </c>
      <c r="B15">
        <v>8.3771532184950134E-2</v>
      </c>
      <c r="C15">
        <v>9.193109700815956E-2</v>
      </c>
      <c r="D15">
        <v>9.0480507706255667E-2</v>
      </c>
      <c r="E15">
        <v>0.33744333635539436</v>
      </c>
      <c r="F15">
        <v>0.40181323662737989</v>
      </c>
      <c r="G15">
        <v>0.42103354487760652</v>
      </c>
    </row>
    <row r="16" spans="1:7" x14ac:dyDescent="0.2">
      <c r="A16">
        <v>36</v>
      </c>
      <c r="B16">
        <v>8.8848594741613787E-2</v>
      </c>
      <c r="C16">
        <v>9.9546690843155025E-2</v>
      </c>
      <c r="D16">
        <v>9.5376246600181319E-2</v>
      </c>
      <c r="E16">
        <v>0.38984587488667272</v>
      </c>
      <c r="F16">
        <v>0.46255666364460563</v>
      </c>
      <c r="G16">
        <v>0.47252946509519494</v>
      </c>
    </row>
    <row r="17" spans="1:7" x14ac:dyDescent="0.2">
      <c r="A17">
        <v>39</v>
      </c>
      <c r="B17">
        <v>9.5194922937443333E-2</v>
      </c>
      <c r="C17">
        <v>0.10625566636446056</v>
      </c>
      <c r="D17">
        <v>0.10172257479601088</v>
      </c>
      <c r="E17">
        <v>0.43680870353581142</v>
      </c>
      <c r="F17">
        <v>0.51749773345421579</v>
      </c>
      <c r="G17">
        <v>0.5303717135086129</v>
      </c>
    </row>
    <row r="18" spans="1:7" x14ac:dyDescent="0.2">
      <c r="A18">
        <v>42</v>
      </c>
      <c r="B18">
        <v>0.10135992747053491</v>
      </c>
      <c r="C18">
        <v>0.11133272892112421</v>
      </c>
      <c r="D18">
        <v>0.10788757932910245</v>
      </c>
      <c r="E18">
        <v>0.4873980054397099</v>
      </c>
      <c r="F18">
        <v>0.571894832275612</v>
      </c>
      <c r="G18">
        <v>0.58204895738893925</v>
      </c>
    </row>
    <row r="19" spans="1:7" x14ac:dyDescent="0.2">
      <c r="A19">
        <v>45</v>
      </c>
      <c r="B19">
        <v>0.10879419764279238</v>
      </c>
      <c r="C19">
        <v>0.12021758839528558</v>
      </c>
      <c r="D19">
        <v>0.11187669990933817</v>
      </c>
      <c r="E19">
        <v>0.53381686310063459</v>
      </c>
      <c r="F19">
        <v>0.62955575702629196</v>
      </c>
      <c r="G19">
        <v>0.63825929283771532</v>
      </c>
    </row>
    <row r="20" spans="1:7" x14ac:dyDescent="0.2">
      <c r="A20">
        <v>48</v>
      </c>
      <c r="B20">
        <v>0.11985494106980961</v>
      </c>
      <c r="C20">
        <v>0.12692656391659113</v>
      </c>
      <c r="D20">
        <v>0.11731640979147778</v>
      </c>
      <c r="E20">
        <v>0.59165911151405259</v>
      </c>
      <c r="F20">
        <v>0.68975521305530374</v>
      </c>
      <c r="G20">
        <v>0.69465095194922932</v>
      </c>
    </row>
    <row r="21" spans="1:7" x14ac:dyDescent="0.2">
      <c r="A21">
        <v>51</v>
      </c>
      <c r="B21">
        <v>0.12928377153218495</v>
      </c>
      <c r="C21">
        <v>0.13291024478694469</v>
      </c>
      <c r="D21">
        <v>0.12475067996373526</v>
      </c>
      <c r="E21">
        <v>0.63952855847688128</v>
      </c>
      <c r="F21">
        <v>0.74360834088848593</v>
      </c>
      <c r="G21">
        <v>0.74977334542157748</v>
      </c>
    </row>
    <row r="22" spans="1:7" x14ac:dyDescent="0.2">
      <c r="A22">
        <v>54</v>
      </c>
      <c r="B22">
        <v>0.13599274705349049</v>
      </c>
      <c r="C22">
        <v>0.1385312783318223</v>
      </c>
      <c r="D22">
        <v>0.12964641885766093</v>
      </c>
      <c r="E22">
        <v>0.68975521305530374</v>
      </c>
      <c r="F22">
        <v>0.79909338168631006</v>
      </c>
      <c r="G22">
        <v>0.7958295557570263</v>
      </c>
    </row>
    <row r="23" spans="1:7" x14ac:dyDescent="0.2">
      <c r="A23">
        <v>57</v>
      </c>
      <c r="B23">
        <v>0.14306436990027199</v>
      </c>
      <c r="C23">
        <v>0.14524025385312783</v>
      </c>
      <c r="D23">
        <v>0.13454215775158659</v>
      </c>
      <c r="E23">
        <v>0.74197642792384411</v>
      </c>
      <c r="F23">
        <v>0.85457842248413418</v>
      </c>
      <c r="G23">
        <v>0.842792384406165</v>
      </c>
    </row>
    <row r="24" spans="1:7" x14ac:dyDescent="0.2">
      <c r="A24">
        <v>60</v>
      </c>
      <c r="B24">
        <v>0.1483227561196736</v>
      </c>
      <c r="C24">
        <v>0.1514052583862194</v>
      </c>
      <c r="D24">
        <v>0.14233907524932005</v>
      </c>
      <c r="E24">
        <v>0.79256572982774254</v>
      </c>
      <c r="F24">
        <v>0.90897552130553039</v>
      </c>
      <c r="G24">
        <v>0.89555757026291927</v>
      </c>
    </row>
    <row r="25" spans="1:7" x14ac:dyDescent="0.2">
      <c r="A25">
        <v>63</v>
      </c>
      <c r="B25">
        <v>0.1528558476881233</v>
      </c>
      <c r="C25">
        <v>0.15829555757026292</v>
      </c>
      <c r="D25">
        <v>0.14959202175883954</v>
      </c>
      <c r="E25">
        <v>0.84297370806890304</v>
      </c>
      <c r="F25">
        <v>0.95249320036264729</v>
      </c>
      <c r="G25">
        <v>0.93617407071622849</v>
      </c>
    </row>
    <row r="26" spans="1:7" x14ac:dyDescent="0.2">
      <c r="A26">
        <v>66</v>
      </c>
      <c r="B26">
        <v>0.15920217588395286</v>
      </c>
      <c r="C26">
        <v>0.16536718041704443</v>
      </c>
      <c r="D26">
        <v>0.15358114233907524</v>
      </c>
      <c r="E26">
        <v>0.89011786038077967</v>
      </c>
      <c r="F26">
        <v>1.0076155938349955</v>
      </c>
      <c r="G26">
        <v>0.98857660924750679</v>
      </c>
    </row>
    <row r="27" spans="1:7" x14ac:dyDescent="0.2">
      <c r="A27">
        <v>69</v>
      </c>
      <c r="B27">
        <v>0.16699909338168631</v>
      </c>
      <c r="C27">
        <v>0.17189483227561198</v>
      </c>
      <c r="D27">
        <v>0.15938349954669084</v>
      </c>
      <c r="E27">
        <v>0.94088848594741614</v>
      </c>
      <c r="F27">
        <v>1.0513145965548505</v>
      </c>
      <c r="G27">
        <v>1.0427923844061651</v>
      </c>
    </row>
    <row r="28" spans="1:7" x14ac:dyDescent="0.2">
      <c r="A28">
        <v>72</v>
      </c>
      <c r="B28">
        <v>0.17044424297370808</v>
      </c>
      <c r="C28">
        <v>0.17769718948322757</v>
      </c>
      <c r="D28">
        <v>0.16645512239347235</v>
      </c>
      <c r="E28">
        <v>0.98150498640072525</v>
      </c>
      <c r="F28">
        <v>1.1062556663644605</v>
      </c>
      <c r="G28">
        <v>1.0810516772438803</v>
      </c>
    </row>
    <row r="29" spans="1:7" x14ac:dyDescent="0.2">
      <c r="A29">
        <v>75</v>
      </c>
      <c r="B29">
        <v>0.17805983680870355</v>
      </c>
      <c r="C29">
        <v>0.18422484134179509</v>
      </c>
      <c r="D29">
        <v>0.17080689029918406</v>
      </c>
      <c r="E29">
        <v>1.0395285584768812</v>
      </c>
      <c r="F29">
        <v>1.158114233907525</v>
      </c>
      <c r="G29">
        <v>1.1207615593834996</v>
      </c>
    </row>
    <row r="30" spans="1:7" x14ac:dyDescent="0.2">
      <c r="A30">
        <v>78</v>
      </c>
      <c r="B30">
        <v>0.18422484134179509</v>
      </c>
      <c r="C30">
        <v>0.18966455122393472</v>
      </c>
      <c r="D30">
        <v>0.17715321849501359</v>
      </c>
      <c r="E30">
        <v>1.0986400725294652</v>
      </c>
      <c r="F30">
        <v>1.2163191296464189</v>
      </c>
      <c r="G30">
        <v>1.1610154125113328</v>
      </c>
    </row>
    <row r="31" spans="1:7" x14ac:dyDescent="0.2">
      <c r="A31">
        <v>81</v>
      </c>
      <c r="B31">
        <v>0.19111514052583861</v>
      </c>
      <c r="C31">
        <v>0.1956482320942883</v>
      </c>
      <c r="D31">
        <v>0.18404351767905711</v>
      </c>
      <c r="E31">
        <v>1.1504986400725294</v>
      </c>
      <c r="F31">
        <v>1.2569356300997281</v>
      </c>
      <c r="G31">
        <v>1.2101541251133272</v>
      </c>
    </row>
    <row r="32" spans="1:7" x14ac:dyDescent="0.2">
      <c r="A32">
        <v>84</v>
      </c>
      <c r="B32">
        <v>0.19510426110607434</v>
      </c>
      <c r="C32">
        <v>0.20489573889392565</v>
      </c>
      <c r="D32">
        <v>0.18821396192203083</v>
      </c>
      <c r="E32">
        <v>1.2061650045330916</v>
      </c>
      <c r="F32">
        <v>1.300090661831369</v>
      </c>
      <c r="G32">
        <v>1.2507706255666364</v>
      </c>
    </row>
    <row r="33" spans="1:7" x14ac:dyDescent="0.2">
      <c r="A33">
        <v>87</v>
      </c>
      <c r="B33">
        <v>0.20471441523118766</v>
      </c>
      <c r="C33">
        <v>0.21033544877606528</v>
      </c>
      <c r="D33">
        <v>0.19310970081595649</v>
      </c>
      <c r="E33">
        <v>1.2650951949229374</v>
      </c>
      <c r="F33">
        <v>1.3457842248413419</v>
      </c>
      <c r="G33">
        <v>1.2904805077062558</v>
      </c>
    </row>
    <row r="34" spans="1:7" x14ac:dyDescent="0.2">
      <c r="A34">
        <v>90</v>
      </c>
      <c r="B34">
        <v>0.21214868540344514</v>
      </c>
      <c r="C34">
        <v>0.21468721668177698</v>
      </c>
      <c r="D34">
        <v>0.19981867633726202</v>
      </c>
      <c r="E34">
        <v>1.300090661831369</v>
      </c>
      <c r="F34">
        <v>1.3954669084315503</v>
      </c>
      <c r="G34">
        <v>1.3312783318223027</v>
      </c>
    </row>
    <row r="35" spans="1:7" x14ac:dyDescent="0.2">
      <c r="A35">
        <v>93</v>
      </c>
      <c r="B35">
        <v>0.21958295557570262</v>
      </c>
      <c r="C35">
        <v>0.22121486854034453</v>
      </c>
      <c r="D35">
        <v>0.2072529465095195</v>
      </c>
      <c r="E35">
        <v>1.3553943789664551</v>
      </c>
      <c r="F35">
        <v>1.4436990027198549</v>
      </c>
      <c r="G35">
        <v>1.3726201269265639</v>
      </c>
    </row>
    <row r="36" spans="1:7" x14ac:dyDescent="0.2">
      <c r="A36">
        <v>96</v>
      </c>
      <c r="B36">
        <v>0.22266545784224842</v>
      </c>
      <c r="C36">
        <v>0.22611060743427017</v>
      </c>
      <c r="D36">
        <v>0.21124206708975521</v>
      </c>
      <c r="E36">
        <v>1.4054397098821396</v>
      </c>
      <c r="F36">
        <v>1.4783318223028106</v>
      </c>
      <c r="G36">
        <v>1.4119673617407071</v>
      </c>
    </row>
    <row r="37" spans="1:7" x14ac:dyDescent="0.2">
      <c r="A37">
        <v>99</v>
      </c>
      <c r="B37">
        <v>0.22955575702629194</v>
      </c>
      <c r="C37">
        <v>0.23209428830462375</v>
      </c>
      <c r="D37">
        <v>0.21704442429737081</v>
      </c>
      <c r="E37">
        <v>1.4411604714415231</v>
      </c>
      <c r="F37">
        <v>1.5234814143245694</v>
      </c>
      <c r="G37">
        <v>1.4478694469628286</v>
      </c>
    </row>
    <row r="38" spans="1:7" x14ac:dyDescent="0.2">
      <c r="A38">
        <v>102</v>
      </c>
      <c r="B38">
        <v>0.23699002719854942</v>
      </c>
      <c r="C38">
        <v>0.23970988213961922</v>
      </c>
      <c r="D38">
        <v>0.22357207615593835</v>
      </c>
      <c r="E38">
        <v>1.4781504986400724</v>
      </c>
      <c r="F38">
        <v>1.5615593834995467</v>
      </c>
      <c r="G38">
        <v>1.4776065276518586</v>
      </c>
    </row>
    <row r="39" spans="1:7" x14ac:dyDescent="0.2">
      <c r="A39">
        <v>105</v>
      </c>
      <c r="B39">
        <v>0.2456935630099728</v>
      </c>
      <c r="C39">
        <v>0.2444242973708069</v>
      </c>
      <c r="D39">
        <v>0.22737987307343607</v>
      </c>
      <c r="E39">
        <v>1.5115140525838622</v>
      </c>
      <c r="F39">
        <v>1.5954669084315503</v>
      </c>
      <c r="G39">
        <v>1.5251133272892112</v>
      </c>
    </row>
    <row r="40" spans="1:7" x14ac:dyDescent="0.2">
      <c r="A40">
        <v>108</v>
      </c>
      <c r="B40">
        <v>0.24805077062556663</v>
      </c>
      <c r="C40">
        <v>0.2498640072529465</v>
      </c>
      <c r="D40">
        <v>0.23408884859474161</v>
      </c>
      <c r="E40">
        <v>1.5504986400725294</v>
      </c>
      <c r="F40">
        <v>1.6496826835902085</v>
      </c>
      <c r="G40">
        <v>1.5550317316409792</v>
      </c>
    </row>
    <row r="41" spans="1:7" x14ac:dyDescent="0.2">
      <c r="A41">
        <v>111</v>
      </c>
      <c r="B41">
        <v>0.25512239347234816</v>
      </c>
      <c r="C41">
        <v>0.25548504079782414</v>
      </c>
      <c r="D41">
        <v>0.23880326382592929</v>
      </c>
      <c r="E41">
        <v>1.5954669084315503</v>
      </c>
      <c r="F41">
        <v>1.6808703535811422</v>
      </c>
      <c r="G41">
        <v>1.5936536718041705</v>
      </c>
    </row>
    <row r="42" spans="1:7" x14ac:dyDescent="0.2">
      <c r="A42">
        <v>114</v>
      </c>
      <c r="B42">
        <v>0.26092475067996374</v>
      </c>
      <c r="C42">
        <v>0.26382592928377152</v>
      </c>
      <c r="D42">
        <v>0.24533091568449683</v>
      </c>
      <c r="E42">
        <v>1.6184950135992746</v>
      </c>
      <c r="F42">
        <v>1.7165911151405258</v>
      </c>
      <c r="G42">
        <v>1.6219401631912964</v>
      </c>
    </row>
    <row r="43" spans="1:7" x14ac:dyDescent="0.2">
      <c r="A43">
        <v>117</v>
      </c>
      <c r="B43">
        <v>0.26509519492293743</v>
      </c>
      <c r="C43">
        <v>0.26527651858567541</v>
      </c>
      <c r="D43">
        <v>0.24823209428830462</v>
      </c>
      <c r="E43">
        <v>1.6531278331822303</v>
      </c>
      <c r="F43">
        <v>1.7568449682683591</v>
      </c>
      <c r="G43">
        <v>1.6415231187669992</v>
      </c>
    </row>
    <row r="44" spans="1:7" x14ac:dyDescent="0.2">
      <c r="A44">
        <v>120</v>
      </c>
      <c r="B44">
        <v>0.271622846781505</v>
      </c>
      <c r="C44">
        <v>0.27144152311876701</v>
      </c>
      <c r="D44">
        <v>0.25367180417044427</v>
      </c>
      <c r="E44">
        <v>1.6995466908431551</v>
      </c>
      <c r="F44">
        <v>1.7813236627379874</v>
      </c>
      <c r="G44">
        <v>1.6761559383499547</v>
      </c>
    </row>
    <row r="45" spans="1:7" x14ac:dyDescent="0.2">
      <c r="A45">
        <v>123</v>
      </c>
      <c r="B45">
        <v>0.27633726201269265</v>
      </c>
      <c r="C45">
        <v>0.27887579329102447</v>
      </c>
      <c r="D45">
        <v>0.25911151405258387</v>
      </c>
      <c r="E45">
        <v>1.729102447869447</v>
      </c>
      <c r="F45">
        <v>1.8295557570262919</v>
      </c>
      <c r="G45">
        <v>1.7309156844968268</v>
      </c>
    </row>
    <row r="46" spans="1:7" x14ac:dyDescent="0.2">
      <c r="A46">
        <v>126</v>
      </c>
      <c r="B46">
        <v>0.28359020852221217</v>
      </c>
      <c r="C46">
        <v>0.28431550317316412</v>
      </c>
      <c r="D46">
        <v>0.26346328195829555</v>
      </c>
      <c r="E46">
        <v>1.7621033544877607</v>
      </c>
      <c r="F46">
        <v>1.8607434270172258</v>
      </c>
      <c r="G46">
        <v>1.7388939256572982</v>
      </c>
    </row>
    <row r="47" spans="1:7" x14ac:dyDescent="0.2">
      <c r="A47">
        <v>129</v>
      </c>
      <c r="B47">
        <v>0.28975521305530372</v>
      </c>
      <c r="C47">
        <v>0.29211242067089754</v>
      </c>
      <c r="D47">
        <v>0.27107887579329104</v>
      </c>
      <c r="E47">
        <v>1.7822302810516772</v>
      </c>
      <c r="F47">
        <v>1.8932003626473255</v>
      </c>
      <c r="G47">
        <v>1.77207615593835</v>
      </c>
    </row>
    <row r="48" spans="1:7" x14ac:dyDescent="0.2">
      <c r="A48">
        <v>132</v>
      </c>
      <c r="B48">
        <v>0.29320036264732546</v>
      </c>
      <c r="C48">
        <v>0.2968268359020852</v>
      </c>
      <c r="D48">
        <v>0.27579329102447869</v>
      </c>
      <c r="E48">
        <v>1.813961922030825</v>
      </c>
      <c r="F48">
        <v>1.9202175883952857</v>
      </c>
      <c r="G48">
        <v>1.8117860380779691</v>
      </c>
    </row>
    <row r="49" spans="1:7" x14ac:dyDescent="0.2">
      <c r="A49">
        <v>135</v>
      </c>
      <c r="B49">
        <v>0.3015412511332729</v>
      </c>
      <c r="C49">
        <v>0.29900271985494109</v>
      </c>
      <c r="D49">
        <v>0.28232094288304621</v>
      </c>
      <c r="E49">
        <v>1.8533091568449682</v>
      </c>
      <c r="F49">
        <v>1.9639165911151406</v>
      </c>
      <c r="G49">
        <v>1.8331822302810517</v>
      </c>
    </row>
    <row r="50" spans="1:7" x14ac:dyDescent="0.2">
      <c r="A50">
        <v>138</v>
      </c>
      <c r="B50">
        <v>0.30716228467815049</v>
      </c>
      <c r="C50">
        <v>0.30825022665457841</v>
      </c>
      <c r="D50">
        <v>0.28685403445149593</v>
      </c>
      <c r="E50">
        <v>1.8741613780598367</v>
      </c>
      <c r="F50">
        <v>1.9767905711695377</v>
      </c>
      <c r="G50">
        <v>1.8650951949229375</v>
      </c>
    </row>
    <row r="51" spans="1:7" x14ac:dyDescent="0.2">
      <c r="A51">
        <v>141</v>
      </c>
      <c r="B51">
        <v>0.31060743427017223</v>
      </c>
      <c r="C51">
        <v>0.31042611060743425</v>
      </c>
      <c r="D51">
        <v>0.2899365367180417</v>
      </c>
      <c r="E51">
        <v>1.9233000906618314</v>
      </c>
      <c r="F51">
        <v>2.0070716228467815</v>
      </c>
      <c r="G51">
        <v>1.8953762466001813</v>
      </c>
    </row>
    <row r="52" spans="1:7" x14ac:dyDescent="0.2">
      <c r="A52">
        <v>144</v>
      </c>
      <c r="B52">
        <v>0.31495920217588397</v>
      </c>
      <c r="C52">
        <v>0.31622846781504987</v>
      </c>
      <c r="D52">
        <v>0.29664551223934721</v>
      </c>
      <c r="E52">
        <v>1.9548504079782412</v>
      </c>
      <c r="F52">
        <v>2.0498640072529466</v>
      </c>
      <c r="G52">
        <v>1.9249320036264732</v>
      </c>
    </row>
    <row r="53" spans="1:7" x14ac:dyDescent="0.2">
      <c r="A53">
        <v>147</v>
      </c>
      <c r="B53">
        <v>0.32239347234814142</v>
      </c>
      <c r="C53">
        <v>0.32366273798730733</v>
      </c>
      <c r="D53">
        <v>0.29791477787851317</v>
      </c>
      <c r="E53">
        <v>1.9818676337262013</v>
      </c>
      <c r="F53">
        <v>2.059655485040798</v>
      </c>
      <c r="G53">
        <v>1.9398005439709882</v>
      </c>
    </row>
    <row r="54" spans="1:7" x14ac:dyDescent="0.2">
      <c r="A54">
        <v>150</v>
      </c>
      <c r="B54">
        <v>0.32601994560290115</v>
      </c>
      <c r="C54">
        <v>0.32493200362647323</v>
      </c>
      <c r="D54">
        <v>0.30444242973708069</v>
      </c>
      <c r="E54">
        <v>1.9929283771532185</v>
      </c>
      <c r="F54">
        <v>2.1029918404351768</v>
      </c>
      <c r="G54">
        <v>1.97207615593835</v>
      </c>
    </row>
    <row r="55" spans="1:7" x14ac:dyDescent="0.2">
      <c r="A55">
        <v>153</v>
      </c>
      <c r="B55">
        <v>0.33109700815956483</v>
      </c>
      <c r="C55">
        <v>0.33254759746146872</v>
      </c>
      <c r="D55">
        <v>0.30788757932910243</v>
      </c>
      <c r="E55">
        <v>2.025022665457842</v>
      </c>
      <c r="F55">
        <v>2.127833182230281</v>
      </c>
      <c r="G55">
        <v>1.9974614687216681</v>
      </c>
    </row>
    <row r="56" spans="1:7" x14ac:dyDescent="0.2">
      <c r="A56">
        <v>156</v>
      </c>
      <c r="B56">
        <v>0.3396192203082502</v>
      </c>
      <c r="C56">
        <v>0.33345421577515866</v>
      </c>
      <c r="D56">
        <v>0.31514052583862195</v>
      </c>
      <c r="E56">
        <v>2.0489573889392565</v>
      </c>
      <c r="F56">
        <v>2.1446962828649139</v>
      </c>
      <c r="G56">
        <v>2.0324569356300999</v>
      </c>
    </row>
    <row r="57" spans="1:7" x14ac:dyDescent="0.2">
      <c r="A57">
        <v>159</v>
      </c>
      <c r="B57">
        <v>0.34542157751586583</v>
      </c>
      <c r="C57">
        <v>0.34052583862194014</v>
      </c>
      <c r="D57">
        <v>0.31912964641885766</v>
      </c>
      <c r="E57">
        <v>2.0921124206708974</v>
      </c>
      <c r="F57">
        <v>2.17298277425204</v>
      </c>
      <c r="G57">
        <v>2.0582048957388941</v>
      </c>
    </row>
    <row r="58" spans="1:7" x14ac:dyDescent="0.2">
      <c r="A58">
        <v>162</v>
      </c>
      <c r="B58">
        <v>0.3499546690843155</v>
      </c>
      <c r="C58">
        <v>0.34469628286491388</v>
      </c>
      <c r="D58">
        <v>0.32293744333635538</v>
      </c>
      <c r="E58">
        <v>2.0961015412511332</v>
      </c>
      <c r="F58">
        <v>2.1958295557570264</v>
      </c>
      <c r="G58">
        <v>2.0825022665457844</v>
      </c>
    </row>
    <row r="59" spans="1:7" x14ac:dyDescent="0.2">
      <c r="A59">
        <v>165</v>
      </c>
      <c r="B59">
        <v>0.35412511332728919</v>
      </c>
      <c r="C59">
        <v>0.35194922937443335</v>
      </c>
      <c r="D59">
        <v>0.32964641885766094</v>
      </c>
      <c r="E59">
        <v>2.1407071622846781</v>
      </c>
      <c r="F59">
        <v>2.2192203082502266</v>
      </c>
      <c r="G59">
        <v>2.1118766999093381</v>
      </c>
    </row>
    <row r="60" spans="1:7" x14ac:dyDescent="0.2">
      <c r="A60">
        <v>168</v>
      </c>
      <c r="B60">
        <v>0.35793291024478696</v>
      </c>
      <c r="C60">
        <v>0.35575702629193112</v>
      </c>
      <c r="D60">
        <v>0.33508612873980054</v>
      </c>
      <c r="E60">
        <v>2.1653671804170442</v>
      </c>
      <c r="F60">
        <v>2.2567543064369899</v>
      </c>
      <c r="G60">
        <v>2.1249320036264732</v>
      </c>
    </row>
    <row r="61" spans="1:7" x14ac:dyDescent="0.2">
      <c r="A61">
        <v>171</v>
      </c>
      <c r="B61">
        <v>0.36627379873073435</v>
      </c>
      <c r="C61">
        <v>0.36264732547597461</v>
      </c>
      <c r="D61">
        <v>0.33943789664551222</v>
      </c>
      <c r="E61">
        <v>2.186219401631913</v>
      </c>
      <c r="F61">
        <v>2.2819582955575703</v>
      </c>
      <c r="G61">
        <v>2.1602901178603808</v>
      </c>
    </row>
    <row r="62" spans="1:7" x14ac:dyDescent="0.2">
      <c r="A62">
        <v>174</v>
      </c>
      <c r="B62">
        <v>0.37044424297370809</v>
      </c>
      <c r="C62">
        <v>0.36500453309156844</v>
      </c>
      <c r="D62">
        <v>0.34070716228467818</v>
      </c>
      <c r="E62">
        <v>2.202901178603808</v>
      </c>
      <c r="F62">
        <v>2.2953762466001812</v>
      </c>
      <c r="G62">
        <v>2.1731640979147779</v>
      </c>
    </row>
    <row r="63" spans="1:7" x14ac:dyDescent="0.2">
      <c r="A63">
        <v>177</v>
      </c>
      <c r="B63">
        <v>0.37388939256572984</v>
      </c>
      <c r="C63">
        <v>0.37116953762466004</v>
      </c>
      <c r="D63">
        <v>0.3512239347234814</v>
      </c>
      <c r="E63">
        <v>2.2203082502266547</v>
      </c>
      <c r="F63">
        <v>2.3167724388032638</v>
      </c>
      <c r="G63">
        <v>2.1958295557570264</v>
      </c>
    </row>
    <row r="64" spans="1:7" x14ac:dyDescent="0.2">
      <c r="A64">
        <v>180</v>
      </c>
      <c r="B64">
        <v>0.37969174977334541</v>
      </c>
      <c r="C64">
        <v>0.37733454215775158</v>
      </c>
      <c r="D64">
        <v>0.35249320036264731</v>
      </c>
      <c r="E64">
        <v>2.2640072529465094</v>
      </c>
      <c r="F64">
        <v>2.3314596554850406</v>
      </c>
      <c r="G64">
        <v>2.2197642792384404</v>
      </c>
    </row>
    <row r="65" spans="1:7" x14ac:dyDescent="0.2">
      <c r="A65">
        <v>183</v>
      </c>
      <c r="B65">
        <v>0.38621940163191298</v>
      </c>
      <c r="C65">
        <v>0.38023572076155937</v>
      </c>
      <c r="D65">
        <v>0.35684496826835904</v>
      </c>
      <c r="E65">
        <v>2.2794197642792384</v>
      </c>
      <c r="F65">
        <v>2.342520398912058</v>
      </c>
      <c r="G65">
        <v>2.2299184043517677</v>
      </c>
    </row>
    <row r="66" spans="1:7" x14ac:dyDescent="0.2">
      <c r="A66">
        <v>186</v>
      </c>
      <c r="B66">
        <v>0.38857660924750681</v>
      </c>
      <c r="C66">
        <v>0.38349954669084313</v>
      </c>
      <c r="D66">
        <v>0.36210335448776065</v>
      </c>
      <c r="E66">
        <v>2.2928377153218493</v>
      </c>
      <c r="F66">
        <v>2.3742520398912057</v>
      </c>
      <c r="G66">
        <v>2.2623753399818676</v>
      </c>
    </row>
    <row r="67" spans="1:7" x14ac:dyDescent="0.2">
      <c r="A67">
        <v>189</v>
      </c>
      <c r="B67">
        <v>0.39564823209428829</v>
      </c>
      <c r="C67">
        <v>0.38857660924750681</v>
      </c>
      <c r="D67">
        <v>0.36736174070716227</v>
      </c>
      <c r="E67">
        <v>2.3339981867633726</v>
      </c>
      <c r="F67">
        <v>2.3934723481414326</v>
      </c>
      <c r="G67">
        <v>2.2650951949229374</v>
      </c>
    </row>
    <row r="68" spans="1:7" x14ac:dyDescent="0.2">
      <c r="A68">
        <v>192</v>
      </c>
      <c r="B68">
        <v>0.40090661831368996</v>
      </c>
      <c r="C68">
        <v>0.39709882139619218</v>
      </c>
      <c r="D68">
        <v>0.36971894832275615</v>
      </c>
      <c r="E68">
        <v>2.3296464188576609</v>
      </c>
      <c r="F68">
        <v>2.4188576609247505</v>
      </c>
      <c r="G68">
        <v>2.2922937443336355</v>
      </c>
    </row>
    <row r="69" spans="1:7" x14ac:dyDescent="0.2">
      <c r="A69">
        <v>195</v>
      </c>
      <c r="B69">
        <v>0.40689029918404351</v>
      </c>
      <c r="C69">
        <v>0.39909338168631009</v>
      </c>
      <c r="D69">
        <v>0.37570262919310971</v>
      </c>
      <c r="E69">
        <v>2.3533998186763374</v>
      </c>
      <c r="F69">
        <v>2.4355394378966455</v>
      </c>
      <c r="G69">
        <v>2.3087941976427926</v>
      </c>
    </row>
    <row r="70" spans="1:7" x14ac:dyDescent="0.2">
      <c r="A70">
        <v>198</v>
      </c>
      <c r="B70">
        <v>0.41196736174070714</v>
      </c>
      <c r="C70">
        <v>0.40344514959202177</v>
      </c>
      <c r="D70">
        <v>0.37914777878513145</v>
      </c>
      <c r="E70">
        <v>2.3702629193109699</v>
      </c>
      <c r="F70">
        <v>2.4398912058023572</v>
      </c>
      <c r="G70">
        <v>2.3368993653671803</v>
      </c>
    </row>
    <row r="71" spans="1:7" x14ac:dyDescent="0.2">
      <c r="A71">
        <v>201</v>
      </c>
      <c r="B71">
        <v>0.41432456935630102</v>
      </c>
      <c r="C71">
        <v>0.40852221214868539</v>
      </c>
      <c r="D71">
        <v>0.38513145965548506</v>
      </c>
      <c r="E71">
        <v>2.3827742520398911</v>
      </c>
      <c r="F71">
        <v>2.4598368087035358</v>
      </c>
      <c r="G71">
        <v>2.3497733454215775</v>
      </c>
    </row>
    <row r="72" spans="1:7" x14ac:dyDescent="0.2">
      <c r="A72">
        <v>204</v>
      </c>
      <c r="B72">
        <v>0.42121486854034451</v>
      </c>
      <c r="C72">
        <v>0.41468721668177699</v>
      </c>
      <c r="D72">
        <v>0.39202175883952856</v>
      </c>
      <c r="E72">
        <v>2.4114233907524931</v>
      </c>
      <c r="F72">
        <v>2.4634632819582953</v>
      </c>
      <c r="G72">
        <v>2.3697189483227561</v>
      </c>
    </row>
    <row r="73" spans="1:7" x14ac:dyDescent="0.2">
      <c r="A73">
        <v>207</v>
      </c>
      <c r="B73">
        <v>0.42230281051677243</v>
      </c>
      <c r="C73">
        <v>0.41722574796010881</v>
      </c>
      <c r="D73">
        <v>0.39437896645512238</v>
      </c>
      <c r="E73">
        <v>2.4386219401631912</v>
      </c>
      <c r="F73">
        <v>2.4792384406165007</v>
      </c>
      <c r="G73">
        <v>2.3947416137805986</v>
      </c>
    </row>
    <row r="74" spans="1:7" x14ac:dyDescent="0.2">
      <c r="A74">
        <v>210</v>
      </c>
      <c r="B74">
        <v>0.42574796010879418</v>
      </c>
      <c r="C74">
        <v>0.41958295557570263</v>
      </c>
      <c r="D74">
        <v>0.39728014505893017</v>
      </c>
      <c r="E74">
        <v>2.4498640072529465</v>
      </c>
      <c r="F74">
        <v>2.4966455122393474</v>
      </c>
      <c r="G74">
        <v>2.3970988213961921</v>
      </c>
    </row>
    <row r="75" spans="1:7" x14ac:dyDescent="0.2">
      <c r="A75">
        <v>213</v>
      </c>
      <c r="B75">
        <v>0.43590208522212148</v>
      </c>
      <c r="C75">
        <v>0.42556663644605619</v>
      </c>
      <c r="D75">
        <v>0.40217588395285586</v>
      </c>
      <c r="E75">
        <v>2.4698096101541251</v>
      </c>
      <c r="F75">
        <v>2.5098821396192204</v>
      </c>
      <c r="G75">
        <v>2.4313689936536718</v>
      </c>
    </row>
    <row r="76" spans="1:7" x14ac:dyDescent="0.2">
      <c r="A76">
        <v>216</v>
      </c>
      <c r="B76">
        <v>0.43916591115140524</v>
      </c>
      <c r="C76">
        <v>0.43209428830462376</v>
      </c>
      <c r="D76">
        <v>0.40689029918404351</v>
      </c>
      <c r="E76">
        <v>2.4603807796917496</v>
      </c>
      <c r="F76">
        <v>2.5225747960108795</v>
      </c>
      <c r="G76">
        <v>2.4223028105167725</v>
      </c>
    </row>
    <row r="77" spans="1:7" x14ac:dyDescent="0.2">
      <c r="A77">
        <v>219</v>
      </c>
      <c r="B77">
        <v>0.44369900271985496</v>
      </c>
      <c r="C77">
        <v>0.43263825929283772</v>
      </c>
      <c r="D77">
        <v>0.41359927470534907</v>
      </c>
      <c r="E77">
        <v>2.5078875793291027</v>
      </c>
      <c r="F77">
        <v>2.5352674524025387</v>
      </c>
      <c r="G77">
        <v>2.454578422484134</v>
      </c>
    </row>
    <row r="78" spans="1:7" x14ac:dyDescent="0.2">
      <c r="A78">
        <v>222</v>
      </c>
      <c r="B78">
        <v>0.44496826835902087</v>
      </c>
      <c r="C78">
        <v>0.43680870353581142</v>
      </c>
      <c r="D78">
        <v>0.41468721668177699</v>
      </c>
      <c r="E78">
        <v>2.500090661831369</v>
      </c>
      <c r="F78">
        <v>2.5379873073436086</v>
      </c>
      <c r="G78">
        <v>2.4574796010879418</v>
      </c>
    </row>
    <row r="79" spans="1:7" x14ac:dyDescent="0.2">
      <c r="A79">
        <v>225</v>
      </c>
      <c r="B79">
        <v>0.45240253853127832</v>
      </c>
      <c r="C79">
        <v>0.44496826835902087</v>
      </c>
      <c r="D79">
        <v>0.42157751586582048</v>
      </c>
      <c r="E79">
        <v>2.5156844968268359</v>
      </c>
      <c r="F79">
        <v>2.556119673617407</v>
      </c>
      <c r="G79">
        <v>2.4563916591115142</v>
      </c>
    </row>
    <row r="80" spans="1:7" x14ac:dyDescent="0.2">
      <c r="A80">
        <v>228</v>
      </c>
      <c r="B80">
        <v>0.45766092475067999</v>
      </c>
      <c r="C80">
        <v>0.44786944696282865</v>
      </c>
      <c r="D80">
        <v>0.41976427923844062</v>
      </c>
      <c r="E80">
        <v>2.5349048050770624</v>
      </c>
      <c r="F80">
        <v>2.5501359927470535</v>
      </c>
      <c r="G80">
        <v>2.4763372620126924</v>
      </c>
    </row>
    <row r="81" spans="1:7" x14ac:dyDescent="0.2">
      <c r="A81">
        <v>231</v>
      </c>
      <c r="B81">
        <v>0.45838621940163193</v>
      </c>
      <c r="C81">
        <v>0.45222121486854033</v>
      </c>
      <c r="D81">
        <v>0.42629193109700814</v>
      </c>
      <c r="E81">
        <v>2.5483227561196737</v>
      </c>
      <c r="F81">
        <v>2.5650045330915683</v>
      </c>
      <c r="G81">
        <v>2.4915684496826835</v>
      </c>
    </row>
    <row r="82" spans="1:7" x14ac:dyDescent="0.2">
      <c r="A82">
        <v>234</v>
      </c>
      <c r="B82">
        <v>0.46672710788757932</v>
      </c>
      <c r="C82">
        <v>0.45729827742520401</v>
      </c>
      <c r="D82">
        <v>0.43118766999093383</v>
      </c>
      <c r="E82">
        <v>2.5492293744333634</v>
      </c>
      <c r="F82">
        <v>2.5697189483227563</v>
      </c>
      <c r="G82">
        <v>2.500090661831369</v>
      </c>
    </row>
    <row r="83" spans="1:7" x14ac:dyDescent="0.2">
      <c r="A83">
        <v>237</v>
      </c>
      <c r="B83">
        <v>0.4683590208522212</v>
      </c>
      <c r="C83">
        <v>0.45929283771532187</v>
      </c>
      <c r="D83">
        <v>0.43281958295557571</v>
      </c>
      <c r="E83">
        <v>2.5626473254759747</v>
      </c>
      <c r="F83">
        <v>2.5613780598368088</v>
      </c>
      <c r="G83">
        <v>2.4935630099728017</v>
      </c>
    </row>
    <row r="84" spans="1:7" x14ac:dyDescent="0.2">
      <c r="A84">
        <v>240</v>
      </c>
      <c r="B84">
        <v>0.47289211242067092</v>
      </c>
      <c r="C84">
        <v>0.46346328195829556</v>
      </c>
      <c r="D84">
        <v>0.43807796917497732</v>
      </c>
      <c r="E84">
        <v>2.5722574796010877</v>
      </c>
      <c r="F84">
        <v>2.5753399818676339</v>
      </c>
      <c r="G84">
        <v>2.516772438803264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97350-395A-B34F-8842-81A19B891153}">
  <dimension ref="A1:AL87"/>
  <sheetViews>
    <sheetView topLeftCell="A83" zoomScaleNormal="100" workbookViewId="0">
      <selection activeCell="A3" sqref="A3"/>
    </sheetView>
  </sheetViews>
  <sheetFormatPr baseColWidth="10" defaultRowHeight="16" x14ac:dyDescent="0.2"/>
  <cols>
    <col min="1" max="1" width="10.83203125" style="25"/>
  </cols>
  <sheetData>
    <row r="1" spans="1:38" x14ac:dyDescent="0.2">
      <c r="A1" s="15" t="s">
        <v>37</v>
      </c>
    </row>
    <row r="2" spans="1:38" x14ac:dyDescent="0.2">
      <c r="A2" s="40" t="s">
        <v>305</v>
      </c>
    </row>
    <row r="3" spans="1:38" x14ac:dyDescent="0.2">
      <c r="A3" s="28" t="s">
        <v>142</v>
      </c>
      <c r="B3" s="62" t="s">
        <v>94</v>
      </c>
      <c r="C3" s="62"/>
      <c r="D3" s="62"/>
      <c r="E3" s="62" t="s">
        <v>90</v>
      </c>
      <c r="F3" s="62"/>
      <c r="G3" s="62"/>
      <c r="H3" s="62" t="s">
        <v>109</v>
      </c>
      <c r="I3" s="62"/>
      <c r="J3" s="62"/>
      <c r="K3" s="62" t="s">
        <v>110</v>
      </c>
      <c r="L3" s="62"/>
      <c r="M3" s="62"/>
      <c r="N3" s="62" t="s">
        <v>93</v>
      </c>
      <c r="O3" s="62"/>
      <c r="P3" s="62"/>
      <c r="Q3" s="62" t="s">
        <v>111</v>
      </c>
      <c r="R3" s="62"/>
      <c r="S3" s="62"/>
      <c r="T3" s="62" t="s">
        <v>116</v>
      </c>
      <c r="U3" s="62"/>
      <c r="V3" s="62"/>
      <c r="W3" s="62" t="s">
        <v>143</v>
      </c>
      <c r="X3" s="62"/>
      <c r="Y3" s="62"/>
      <c r="Z3" s="62" t="s">
        <v>117</v>
      </c>
      <c r="AA3" s="62"/>
      <c r="AB3" s="62"/>
      <c r="AC3" s="62" t="s">
        <v>133</v>
      </c>
      <c r="AD3" s="62"/>
      <c r="AE3" s="62"/>
      <c r="AF3" s="62" t="s">
        <v>134</v>
      </c>
      <c r="AG3" s="62"/>
      <c r="AH3" s="62"/>
      <c r="AI3" s="62" t="s">
        <v>135</v>
      </c>
      <c r="AJ3" s="62"/>
      <c r="AK3" s="62"/>
    </row>
    <row r="4" spans="1:38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  <c r="W4" s="25" t="s">
        <v>3</v>
      </c>
      <c r="X4" s="25" t="s">
        <v>5</v>
      </c>
      <c r="Y4" s="25" t="s">
        <v>4</v>
      </c>
      <c r="Z4" s="25" t="s">
        <v>3</v>
      </c>
      <c r="AA4" s="25" t="s">
        <v>5</v>
      </c>
      <c r="AB4" s="25" t="s">
        <v>4</v>
      </c>
      <c r="AC4" s="25" t="s">
        <v>3</v>
      </c>
      <c r="AD4" s="25" t="s">
        <v>5</v>
      </c>
      <c r="AE4" s="25" t="s">
        <v>4</v>
      </c>
      <c r="AF4" s="25" t="s">
        <v>3</v>
      </c>
      <c r="AG4" s="25" t="s">
        <v>5</v>
      </c>
      <c r="AH4" s="25" t="s">
        <v>4</v>
      </c>
      <c r="AI4" s="25" t="s">
        <v>3</v>
      </c>
      <c r="AJ4" s="25" t="s">
        <v>5</v>
      </c>
      <c r="AK4" s="25" t="s">
        <v>4</v>
      </c>
      <c r="AL4" s="25"/>
    </row>
    <row r="5" spans="1:38" x14ac:dyDescent="0.2">
      <c r="A5" s="21">
        <v>0</v>
      </c>
      <c r="B5">
        <v>6.0562103354487758E-2</v>
      </c>
      <c r="C5">
        <v>5.8204895738893925E-2</v>
      </c>
      <c r="D5">
        <v>5.7479601087941978E-2</v>
      </c>
      <c r="E5">
        <v>5.9474161378059838E-2</v>
      </c>
      <c r="F5">
        <v>5.9836808703535811E-2</v>
      </c>
      <c r="G5">
        <v>5.7660924750679965E-2</v>
      </c>
      <c r="H5">
        <v>5.8204895738893925E-2</v>
      </c>
      <c r="I5">
        <v>5.8567543064369898E-2</v>
      </c>
      <c r="J5">
        <v>5.6935630099728012E-2</v>
      </c>
      <c r="K5">
        <v>5.9292837715321851E-2</v>
      </c>
      <c r="L5">
        <v>5.7479601087941978E-2</v>
      </c>
      <c r="M5">
        <v>5.5847688123300092E-2</v>
      </c>
      <c r="N5">
        <v>5.7298277425203992E-2</v>
      </c>
      <c r="O5">
        <v>5.4034451495920219E-2</v>
      </c>
      <c r="P5">
        <v>5.3309156844968265E-2</v>
      </c>
      <c r="Q5">
        <v>5.0951949229374432E-2</v>
      </c>
      <c r="R5">
        <v>4.6418857660924753E-2</v>
      </c>
      <c r="S5">
        <v>4.6781504986400727E-2</v>
      </c>
      <c r="T5">
        <v>4.0616500453309154E-2</v>
      </c>
      <c r="U5">
        <v>4.0072529465095194E-2</v>
      </c>
      <c r="V5">
        <v>3.9709882139619221E-2</v>
      </c>
      <c r="W5">
        <v>3.8077969174977334E-2</v>
      </c>
      <c r="X5">
        <v>3.9347234814143248E-2</v>
      </c>
      <c r="Y5">
        <v>3.8984587488667274E-2</v>
      </c>
      <c r="Z5">
        <v>3.7352674524025388E-2</v>
      </c>
      <c r="AA5">
        <v>3.8077969174977334E-2</v>
      </c>
      <c r="AB5">
        <v>3.8259292837715321E-2</v>
      </c>
      <c r="AC5">
        <v>3.5720761559383502E-2</v>
      </c>
      <c r="AD5">
        <v>3.7352674524025388E-2</v>
      </c>
      <c r="AE5">
        <v>3.6264732547597461E-2</v>
      </c>
      <c r="AF5">
        <v>3.6627379873073435E-2</v>
      </c>
      <c r="AG5">
        <v>3.6627379873073435E-2</v>
      </c>
      <c r="AH5">
        <v>3.6808703535811421E-2</v>
      </c>
      <c r="AI5">
        <v>3.5539437896645515E-2</v>
      </c>
      <c r="AJ5">
        <v>3.5720761559383502E-2</v>
      </c>
      <c r="AK5">
        <v>3.7352674524025388E-2</v>
      </c>
    </row>
    <row r="6" spans="1:38" x14ac:dyDescent="0.2">
      <c r="A6" s="21">
        <v>3</v>
      </c>
      <c r="B6">
        <v>5.3671804170444246E-2</v>
      </c>
      <c r="C6">
        <v>5.2402538531278332E-2</v>
      </c>
      <c r="D6">
        <v>4.9501359927470533E-2</v>
      </c>
      <c r="E6">
        <v>5.3853127833182232E-2</v>
      </c>
      <c r="F6">
        <v>5.2946509519492292E-2</v>
      </c>
      <c r="G6">
        <v>5.2039891205802359E-2</v>
      </c>
      <c r="H6">
        <v>5.3309156844968265E-2</v>
      </c>
      <c r="I6">
        <v>5.3853127833182232E-2</v>
      </c>
      <c r="J6">
        <v>5.2039891205802359E-2</v>
      </c>
      <c r="K6">
        <v>5.4578422484134179E-2</v>
      </c>
      <c r="L6">
        <v>5.2402538531278332E-2</v>
      </c>
      <c r="M6">
        <v>5.0770625566636446E-2</v>
      </c>
      <c r="N6">
        <v>5.2402538531278332E-2</v>
      </c>
      <c r="O6">
        <v>4.9501359927470533E-2</v>
      </c>
      <c r="P6">
        <v>5.2402538531278332E-2</v>
      </c>
      <c r="Q6">
        <v>4.9138712601994559E-2</v>
      </c>
      <c r="R6">
        <v>4.9864007252946513E-2</v>
      </c>
      <c r="S6">
        <v>4.9320036264732546E-2</v>
      </c>
      <c r="T6">
        <v>4.460562103354488E-2</v>
      </c>
      <c r="U6">
        <v>4.660018132366274E-2</v>
      </c>
      <c r="V6">
        <v>4.4786944696282867E-2</v>
      </c>
      <c r="W6">
        <v>4.1704442429737081E-2</v>
      </c>
      <c r="X6">
        <v>4.85947416137806E-2</v>
      </c>
      <c r="Y6">
        <v>4.4786944696282867E-2</v>
      </c>
      <c r="Z6">
        <v>4.0797824116047147E-2</v>
      </c>
      <c r="AA6">
        <v>4.3336355394378967E-2</v>
      </c>
      <c r="AB6">
        <v>4.224841341795104E-2</v>
      </c>
      <c r="AC6">
        <v>4.0435176790571167E-2</v>
      </c>
      <c r="AD6">
        <v>4.224841341795104E-2</v>
      </c>
      <c r="AE6">
        <v>4.0435176790571167E-2</v>
      </c>
      <c r="AF6">
        <v>4.0435176790571167E-2</v>
      </c>
      <c r="AG6">
        <v>4.2792384406165007E-2</v>
      </c>
      <c r="AH6">
        <v>4.1885766092475067E-2</v>
      </c>
      <c r="AI6">
        <v>3.9347234814143248E-2</v>
      </c>
      <c r="AJ6">
        <v>3.8621940163191294E-2</v>
      </c>
      <c r="AK6">
        <v>4.1523118766999094E-2</v>
      </c>
    </row>
    <row r="7" spans="1:38" x14ac:dyDescent="0.2">
      <c r="A7" s="21">
        <v>6</v>
      </c>
      <c r="B7">
        <v>5.0951949229374432E-2</v>
      </c>
      <c r="C7">
        <v>5.0226654578422486E-2</v>
      </c>
      <c r="D7">
        <v>4.9320036264732546E-2</v>
      </c>
      <c r="E7">
        <v>5.1314596554850406E-2</v>
      </c>
      <c r="F7">
        <v>5.1677243880326386E-2</v>
      </c>
      <c r="G7">
        <v>5.0951949229374432E-2</v>
      </c>
      <c r="H7">
        <v>5.2402538531278332E-2</v>
      </c>
      <c r="I7">
        <v>5.2583862194016319E-2</v>
      </c>
      <c r="J7">
        <v>4.9682683590208519E-2</v>
      </c>
      <c r="K7">
        <v>5.1495920217588392E-2</v>
      </c>
      <c r="L7">
        <v>5.2039891205802359E-2</v>
      </c>
      <c r="M7">
        <v>5.0770625566636446E-2</v>
      </c>
      <c r="N7">
        <v>5.0589301903898459E-2</v>
      </c>
      <c r="O7">
        <v>5.3490480507706259E-2</v>
      </c>
      <c r="P7">
        <v>5.2039891205802359E-2</v>
      </c>
      <c r="Q7">
        <v>5.0045330915684499E-2</v>
      </c>
      <c r="R7">
        <v>5.7660924750679965E-2</v>
      </c>
      <c r="S7">
        <v>5.7298277425203992E-2</v>
      </c>
      <c r="T7">
        <v>5.2946509519492292E-2</v>
      </c>
      <c r="U7">
        <v>5.9292837715321851E-2</v>
      </c>
      <c r="V7">
        <v>5.8204895738893925E-2</v>
      </c>
      <c r="W7">
        <v>5.1133272892112419E-2</v>
      </c>
      <c r="X7">
        <v>6.5095194922937444E-2</v>
      </c>
      <c r="Y7">
        <v>5.6754306436990025E-2</v>
      </c>
      <c r="Z7">
        <v>4.7506799637352673E-2</v>
      </c>
      <c r="AA7">
        <v>5.5847688123300092E-2</v>
      </c>
      <c r="AB7">
        <v>5.2221214868540346E-2</v>
      </c>
      <c r="AC7">
        <v>5.1314596554850406E-2</v>
      </c>
      <c r="AD7">
        <v>5.1133272892112419E-2</v>
      </c>
      <c r="AE7">
        <v>4.768812330009066E-2</v>
      </c>
      <c r="AF7">
        <v>4.9864007252946513E-2</v>
      </c>
      <c r="AG7">
        <v>5.4578422484134179E-2</v>
      </c>
      <c r="AH7">
        <v>5.0770625566636446E-2</v>
      </c>
      <c r="AI7">
        <v>4.8232094288304626E-2</v>
      </c>
      <c r="AJ7">
        <v>5.0589301903898459E-2</v>
      </c>
      <c r="AK7">
        <v>5.2946509519492292E-2</v>
      </c>
    </row>
    <row r="8" spans="1:38" x14ac:dyDescent="0.2">
      <c r="A8" s="21">
        <v>9</v>
      </c>
      <c r="B8">
        <v>4.9682683590208519E-2</v>
      </c>
      <c r="C8">
        <v>5.0951949229374432E-2</v>
      </c>
      <c r="D8">
        <v>4.9864007252946513E-2</v>
      </c>
      <c r="E8">
        <v>4.8957388939256573E-2</v>
      </c>
      <c r="F8">
        <v>5.1314596554850406E-2</v>
      </c>
      <c r="G8">
        <v>4.9682683590208519E-2</v>
      </c>
      <c r="H8">
        <v>5.1133272892112419E-2</v>
      </c>
      <c r="I8">
        <v>5.1677243880326386E-2</v>
      </c>
      <c r="J8">
        <v>5.0045330915684499E-2</v>
      </c>
      <c r="K8">
        <v>5.1314596554850406E-2</v>
      </c>
      <c r="L8">
        <v>5.0226654578422486E-2</v>
      </c>
      <c r="M8">
        <v>5.0407978241160473E-2</v>
      </c>
      <c r="N8">
        <v>4.9320036264732546E-2</v>
      </c>
      <c r="O8">
        <v>5.7116953762466005E-2</v>
      </c>
      <c r="P8">
        <v>5.5122393472348138E-2</v>
      </c>
      <c r="Q8">
        <v>5.2765185856754306E-2</v>
      </c>
      <c r="R8">
        <v>6.582048957388939E-2</v>
      </c>
      <c r="S8">
        <v>6.9084315503173163E-2</v>
      </c>
      <c r="T8">
        <v>6.2919310970081591E-2</v>
      </c>
      <c r="U8">
        <v>7.3980054397098816E-2</v>
      </c>
      <c r="V8">
        <v>7.6699909338168629E-2</v>
      </c>
      <c r="W8">
        <v>6.4369900271985497E-2</v>
      </c>
      <c r="X8">
        <v>8.6672710788757934E-2</v>
      </c>
      <c r="Y8">
        <v>7.3798730734360829E-2</v>
      </c>
      <c r="Z8">
        <v>5.8930190389845878E-2</v>
      </c>
      <c r="AA8">
        <v>7.1804170444242976E-2</v>
      </c>
      <c r="AB8">
        <v>6.708975521305531E-2</v>
      </c>
      <c r="AC8">
        <v>6.7271078875793297E-2</v>
      </c>
      <c r="AD8">
        <v>6.763372620126927E-2</v>
      </c>
      <c r="AE8">
        <v>5.9655485040797825E-2</v>
      </c>
      <c r="AF8">
        <v>6.3281958295557564E-2</v>
      </c>
      <c r="AG8">
        <v>7.0897552130553043E-2</v>
      </c>
      <c r="AH8">
        <v>6.8902991840435177E-2</v>
      </c>
      <c r="AI8">
        <v>6.5095194922937444E-2</v>
      </c>
      <c r="AJ8">
        <v>6.6727107887579323E-2</v>
      </c>
      <c r="AK8">
        <v>7.2166817769718949E-2</v>
      </c>
    </row>
    <row r="9" spans="1:38" x14ac:dyDescent="0.2">
      <c r="A9" s="21">
        <v>12</v>
      </c>
      <c r="B9">
        <v>5.1314596554850406E-2</v>
      </c>
      <c r="C9">
        <v>5.3127833182230279E-2</v>
      </c>
      <c r="D9">
        <v>5.0589301903898459E-2</v>
      </c>
      <c r="E9">
        <v>5.0589301903898459E-2</v>
      </c>
      <c r="F9">
        <v>5.0770625566636446E-2</v>
      </c>
      <c r="G9">
        <v>5.2402538531278332E-2</v>
      </c>
      <c r="H9">
        <v>5.1495920217588392E-2</v>
      </c>
      <c r="I9">
        <v>5.3490480507706259E-2</v>
      </c>
      <c r="J9">
        <v>5.1133272892112419E-2</v>
      </c>
      <c r="K9">
        <v>5.3127833182230279E-2</v>
      </c>
      <c r="L9">
        <v>5.4578422484134179E-2</v>
      </c>
      <c r="M9">
        <v>5.1495920217588392E-2</v>
      </c>
      <c r="N9">
        <v>4.9864007252946513E-2</v>
      </c>
      <c r="O9">
        <v>6.2737987307343604E-2</v>
      </c>
      <c r="P9">
        <v>5.8023572076155938E-2</v>
      </c>
      <c r="Q9">
        <v>5.7479601087941978E-2</v>
      </c>
      <c r="R9">
        <v>7.8513145965548509E-2</v>
      </c>
      <c r="S9">
        <v>8.2139619220308255E-2</v>
      </c>
      <c r="T9">
        <v>7.9238440616500455E-2</v>
      </c>
      <c r="U9">
        <v>9.4288304623753399E-2</v>
      </c>
      <c r="V9">
        <v>9.7733454215775159E-2</v>
      </c>
      <c r="W9">
        <v>8.1051677243880321E-2</v>
      </c>
      <c r="X9">
        <v>0.11078875793291025</v>
      </c>
      <c r="Y9">
        <v>9.5557570262919306E-2</v>
      </c>
      <c r="Z9">
        <v>7.4705349048050776E-2</v>
      </c>
      <c r="AA9">
        <v>9.084315503173164E-2</v>
      </c>
      <c r="AB9">
        <v>8.5040797824116041E-2</v>
      </c>
      <c r="AC9">
        <v>8.5766092475068001E-2</v>
      </c>
      <c r="AD9">
        <v>8.84859474161378E-2</v>
      </c>
      <c r="AE9">
        <v>7.6518585675430642E-2</v>
      </c>
      <c r="AF9">
        <v>8.3046237533998188E-2</v>
      </c>
      <c r="AG9">
        <v>9.3925657298277426E-2</v>
      </c>
      <c r="AH9">
        <v>9.3381686310063466E-2</v>
      </c>
      <c r="AI9">
        <v>8.9573889392565734E-2</v>
      </c>
      <c r="AJ9">
        <v>9.265639165911152E-2</v>
      </c>
      <c r="AK9">
        <v>0.10353581142339076</v>
      </c>
    </row>
    <row r="10" spans="1:38" x14ac:dyDescent="0.2">
      <c r="A10" s="21">
        <v>15</v>
      </c>
      <c r="B10">
        <v>5.5122393472348138E-2</v>
      </c>
      <c r="C10">
        <v>5.6754306436990025E-2</v>
      </c>
      <c r="D10">
        <v>5.5666364460562105E-2</v>
      </c>
      <c r="E10">
        <v>5.2402538531278332E-2</v>
      </c>
      <c r="F10">
        <v>5.4578422484134179E-2</v>
      </c>
      <c r="G10">
        <v>5.6935630099728012E-2</v>
      </c>
      <c r="H10">
        <v>5.4941069809610152E-2</v>
      </c>
      <c r="I10">
        <v>5.6572982774252038E-2</v>
      </c>
      <c r="J10">
        <v>5.3853127833182232E-2</v>
      </c>
      <c r="K10">
        <v>5.5485040797824119E-2</v>
      </c>
      <c r="L10">
        <v>5.7298277425203992E-2</v>
      </c>
      <c r="M10">
        <v>5.6754306436990025E-2</v>
      </c>
      <c r="N10">
        <v>5.3127833182230279E-2</v>
      </c>
      <c r="O10">
        <v>6.9084315503173163E-2</v>
      </c>
      <c r="P10">
        <v>6.3463281958295564E-2</v>
      </c>
      <c r="Q10">
        <v>6.5457842248413417E-2</v>
      </c>
      <c r="R10">
        <v>9.5194922937443333E-2</v>
      </c>
      <c r="S10">
        <v>0.10154125113327289</v>
      </c>
      <c r="T10">
        <v>9.9728014505893026E-2</v>
      </c>
      <c r="U10">
        <v>0.12058023572076156</v>
      </c>
      <c r="V10">
        <v>0.12638259292837714</v>
      </c>
      <c r="W10">
        <v>0.10534904805077062</v>
      </c>
      <c r="X10">
        <v>0.14741613780598367</v>
      </c>
      <c r="Y10">
        <v>0.12565729827742519</v>
      </c>
      <c r="Z10">
        <v>9.6282864913871266E-2</v>
      </c>
      <c r="AA10">
        <v>0.11894832275611968</v>
      </c>
      <c r="AB10">
        <v>0.11223934723481414</v>
      </c>
      <c r="AC10">
        <v>0.11223934723481414</v>
      </c>
      <c r="AD10">
        <v>0.11532184950135993</v>
      </c>
      <c r="AE10">
        <v>0.1028105167724388</v>
      </c>
      <c r="AF10">
        <v>0.11332728921124206</v>
      </c>
      <c r="AG10">
        <v>0.12638259292837714</v>
      </c>
      <c r="AH10">
        <v>0.12819582955575703</v>
      </c>
      <c r="AI10">
        <v>0.12529465095194922</v>
      </c>
      <c r="AJ10">
        <v>0.12946509519492294</v>
      </c>
      <c r="AK10">
        <v>0.14650951949229374</v>
      </c>
    </row>
    <row r="11" spans="1:38" x14ac:dyDescent="0.2">
      <c r="A11" s="21">
        <v>18</v>
      </c>
      <c r="B11">
        <v>5.7116953762466005E-2</v>
      </c>
      <c r="C11">
        <v>6.1468721668177698E-2</v>
      </c>
      <c r="D11">
        <v>6.0562103354487758E-2</v>
      </c>
      <c r="E11">
        <v>5.5485040797824119E-2</v>
      </c>
      <c r="F11">
        <v>6.0743427017225751E-2</v>
      </c>
      <c r="G11">
        <v>6.0562103354487758E-2</v>
      </c>
      <c r="H11">
        <v>5.8204895738893925E-2</v>
      </c>
      <c r="I11">
        <v>5.9655485040797825E-2</v>
      </c>
      <c r="J11">
        <v>5.8386219401631911E-2</v>
      </c>
      <c r="K11">
        <v>5.9836808703535811E-2</v>
      </c>
      <c r="L11">
        <v>6.1831368993653671E-2</v>
      </c>
      <c r="M11">
        <v>5.9292837715321851E-2</v>
      </c>
      <c r="N11">
        <v>5.4397098821396192E-2</v>
      </c>
      <c r="O11">
        <v>7.8875793291024482E-2</v>
      </c>
      <c r="P11">
        <v>7.0716228467815057E-2</v>
      </c>
      <c r="Q11">
        <v>7.4705349048050776E-2</v>
      </c>
      <c r="R11">
        <v>0.11441523118767</v>
      </c>
      <c r="S11">
        <v>0.12511332728921123</v>
      </c>
      <c r="T11">
        <v>0.12656391659111513</v>
      </c>
      <c r="U11">
        <v>0.15321849501359927</v>
      </c>
      <c r="V11">
        <v>0.16409791477787852</v>
      </c>
      <c r="W11">
        <v>0.13653671804170445</v>
      </c>
      <c r="X11">
        <v>0.18766999093381687</v>
      </c>
      <c r="Y11">
        <v>0.16591115140525839</v>
      </c>
      <c r="Z11">
        <v>0.1272892112420671</v>
      </c>
      <c r="AA11">
        <v>0.15666364460562104</v>
      </c>
      <c r="AB11">
        <v>0.1483227561196736</v>
      </c>
      <c r="AC11">
        <v>0.15122393472348142</v>
      </c>
      <c r="AD11">
        <v>0.1501359927470535</v>
      </c>
      <c r="AE11">
        <v>0.13708068902991841</v>
      </c>
      <c r="AF11">
        <v>0.15104261106074343</v>
      </c>
      <c r="AG11">
        <v>0.17026291931097007</v>
      </c>
      <c r="AH11">
        <v>0.17334542157751587</v>
      </c>
      <c r="AI11">
        <v>0.17189483227561198</v>
      </c>
      <c r="AJ11">
        <v>0.17606527651858567</v>
      </c>
      <c r="AK11">
        <v>0.19981867633726202</v>
      </c>
    </row>
    <row r="12" spans="1:38" x14ac:dyDescent="0.2">
      <c r="A12" s="21">
        <v>21</v>
      </c>
      <c r="B12">
        <v>6.3463281958295564E-2</v>
      </c>
      <c r="C12">
        <v>6.7271078875793297E-2</v>
      </c>
      <c r="D12">
        <v>6.6727107887579323E-2</v>
      </c>
      <c r="E12">
        <v>6.0018132366273798E-2</v>
      </c>
      <c r="F12">
        <v>6.4913871260199457E-2</v>
      </c>
      <c r="G12">
        <v>6.4732547597461471E-2</v>
      </c>
      <c r="H12">
        <v>6.3281958295557564E-2</v>
      </c>
      <c r="I12">
        <v>6.6545784224841337E-2</v>
      </c>
      <c r="J12">
        <v>6.2375339981867631E-2</v>
      </c>
      <c r="K12">
        <v>6.6545784224841337E-2</v>
      </c>
      <c r="L12">
        <v>6.7996373526745243E-2</v>
      </c>
      <c r="M12">
        <v>6.5095194922937444E-2</v>
      </c>
      <c r="N12">
        <v>5.9474161378059838E-2</v>
      </c>
      <c r="O12">
        <v>8.921124206708976E-2</v>
      </c>
      <c r="P12">
        <v>8.1595648232094295E-2</v>
      </c>
      <c r="Q12">
        <v>8.8848594741613787E-2</v>
      </c>
      <c r="R12">
        <v>0.13762466001813237</v>
      </c>
      <c r="S12">
        <v>0.14977334542157753</v>
      </c>
      <c r="T12">
        <v>0.15920217588395286</v>
      </c>
      <c r="U12">
        <v>0.19456029011786038</v>
      </c>
      <c r="V12">
        <v>0.20689029918404353</v>
      </c>
      <c r="W12">
        <v>0.17515865820489573</v>
      </c>
      <c r="X12">
        <v>0.23807796917497734</v>
      </c>
      <c r="Y12">
        <v>0.21504986400725296</v>
      </c>
      <c r="Z12">
        <v>0.1599274705349048</v>
      </c>
      <c r="AA12">
        <v>0.20036264732547598</v>
      </c>
      <c r="AB12">
        <v>0.19038984587488667</v>
      </c>
      <c r="AC12">
        <v>0.1970988213961922</v>
      </c>
      <c r="AD12">
        <v>0.19873073436083408</v>
      </c>
      <c r="AE12">
        <v>0.17443336355394379</v>
      </c>
      <c r="AF12">
        <v>0.2014505893019039</v>
      </c>
      <c r="AG12">
        <v>0.22647325475974614</v>
      </c>
      <c r="AH12">
        <v>0.22683590208522211</v>
      </c>
      <c r="AI12">
        <v>0.22139619220308251</v>
      </c>
      <c r="AJ12">
        <v>0.22883046237533999</v>
      </c>
      <c r="AK12">
        <v>0.2560290117860381</v>
      </c>
    </row>
    <row r="13" spans="1:38" x14ac:dyDescent="0.2">
      <c r="A13" s="21">
        <v>24</v>
      </c>
      <c r="B13">
        <v>6.7271078875793297E-2</v>
      </c>
      <c r="C13">
        <v>7.4161378059836802E-2</v>
      </c>
      <c r="D13">
        <v>7.2166817769718949E-2</v>
      </c>
      <c r="E13">
        <v>6.3100634632819577E-2</v>
      </c>
      <c r="F13">
        <v>7.1260199456029016E-2</v>
      </c>
      <c r="G13">
        <v>7.0172257479601083E-2</v>
      </c>
      <c r="H13">
        <v>6.9446962828649136E-2</v>
      </c>
      <c r="I13">
        <v>7.2348141432456936E-2</v>
      </c>
      <c r="J13">
        <v>6.6545784224841337E-2</v>
      </c>
      <c r="K13">
        <v>7.3073436083408883E-2</v>
      </c>
      <c r="L13">
        <v>7.5067996373526749E-2</v>
      </c>
      <c r="M13">
        <v>7.1441523118767003E-2</v>
      </c>
      <c r="N13">
        <v>6.3463281958295564E-2</v>
      </c>
      <c r="O13">
        <v>0.10208522212148685</v>
      </c>
      <c r="P13">
        <v>9.265639165911152E-2</v>
      </c>
      <c r="Q13">
        <v>0.10516772438803264</v>
      </c>
      <c r="R13">
        <v>0.16373526745240255</v>
      </c>
      <c r="S13">
        <v>0.18023572076155939</v>
      </c>
      <c r="T13">
        <v>0.19873073436083408</v>
      </c>
      <c r="U13">
        <v>0.2398912058023572</v>
      </c>
      <c r="V13">
        <v>0.25566636446056212</v>
      </c>
      <c r="W13">
        <v>0.22248413417951043</v>
      </c>
      <c r="X13">
        <v>0.29809610154125116</v>
      </c>
      <c r="Y13">
        <v>0.26835902085222124</v>
      </c>
      <c r="Z13">
        <v>0.2041704442429737</v>
      </c>
      <c r="AA13">
        <v>0.25203989120580234</v>
      </c>
      <c r="AB13">
        <v>0.23898458748866727</v>
      </c>
      <c r="AC13">
        <v>0.25185856754306435</v>
      </c>
      <c r="AD13">
        <v>0.24932003626473254</v>
      </c>
      <c r="AE13">
        <v>0.2215775158658205</v>
      </c>
      <c r="AF13">
        <v>0.25657298277425206</v>
      </c>
      <c r="AG13">
        <v>0.2872166817769719</v>
      </c>
      <c r="AH13">
        <v>0.28395285584768815</v>
      </c>
      <c r="AI13">
        <v>0.28032638259292836</v>
      </c>
      <c r="AJ13">
        <v>0.29156844968268358</v>
      </c>
      <c r="AK13">
        <v>0.32420670897552128</v>
      </c>
    </row>
    <row r="14" spans="1:38" x14ac:dyDescent="0.2">
      <c r="A14" s="21">
        <v>27</v>
      </c>
      <c r="B14">
        <v>7.1441523118767003E-2</v>
      </c>
      <c r="C14">
        <v>7.9963735267452402E-2</v>
      </c>
      <c r="D14">
        <v>7.6881233000906615E-2</v>
      </c>
      <c r="E14">
        <v>6.926563916591115E-2</v>
      </c>
      <c r="F14">
        <v>7.8513145965548509E-2</v>
      </c>
      <c r="G14">
        <v>7.7243880326382588E-2</v>
      </c>
      <c r="H14">
        <v>7.6337262012692655E-2</v>
      </c>
      <c r="I14">
        <v>7.9601087941976428E-2</v>
      </c>
      <c r="J14">
        <v>7.2710788757932909E-2</v>
      </c>
      <c r="K14">
        <v>8.1051677243880321E-2</v>
      </c>
      <c r="L14">
        <v>8.2864913871260201E-2</v>
      </c>
      <c r="M14">
        <v>7.8150498640072535E-2</v>
      </c>
      <c r="N14">
        <v>6.9990933816863096E-2</v>
      </c>
      <c r="O14">
        <v>0.11622846781504986</v>
      </c>
      <c r="P14">
        <v>0.10299184043517678</v>
      </c>
      <c r="Q14">
        <v>0.12239347234814144</v>
      </c>
      <c r="R14">
        <v>0.19691749773345421</v>
      </c>
      <c r="S14">
        <v>0.21251133272892112</v>
      </c>
      <c r="T14">
        <v>0.24025385312783318</v>
      </c>
      <c r="U14">
        <v>0.29174977334542157</v>
      </c>
      <c r="V14">
        <v>0.30951949229374431</v>
      </c>
      <c r="W14">
        <v>0.27561196736174071</v>
      </c>
      <c r="X14">
        <v>0.36464188576609247</v>
      </c>
      <c r="Y14">
        <v>0.32710788757932913</v>
      </c>
      <c r="Z14">
        <v>0.25276518585675428</v>
      </c>
      <c r="AA14">
        <v>0.31042611060743425</v>
      </c>
      <c r="AB14">
        <v>0.29247506799637352</v>
      </c>
      <c r="AC14">
        <v>0.30988213961922029</v>
      </c>
      <c r="AD14">
        <v>0.30915684496826834</v>
      </c>
      <c r="AE14">
        <v>0.2689029918404352</v>
      </c>
      <c r="AF14">
        <v>0.31749773345421578</v>
      </c>
      <c r="AG14">
        <v>0.3601087941976428</v>
      </c>
      <c r="AH14">
        <v>0.34632819582955576</v>
      </c>
      <c r="AI14">
        <v>0.34252039891205804</v>
      </c>
      <c r="AJ14">
        <v>0.35049864007252945</v>
      </c>
      <c r="AK14">
        <v>0.38531278331822305</v>
      </c>
    </row>
    <row r="15" spans="1:38" x14ac:dyDescent="0.2">
      <c r="A15" s="21">
        <v>30</v>
      </c>
      <c r="B15">
        <v>7.7606527651858562E-2</v>
      </c>
      <c r="C15">
        <v>8.6491387126019947E-2</v>
      </c>
      <c r="D15">
        <v>8.4315503173164094E-2</v>
      </c>
      <c r="E15">
        <v>7.3617407071622842E-2</v>
      </c>
      <c r="F15">
        <v>8.4315503173164094E-2</v>
      </c>
      <c r="G15">
        <v>8.1958295557570268E-2</v>
      </c>
      <c r="H15">
        <v>8.1595648232094295E-2</v>
      </c>
      <c r="I15">
        <v>8.6491387126019947E-2</v>
      </c>
      <c r="J15">
        <v>7.9238440616500455E-2</v>
      </c>
      <c r="K15">
        <v>8.9573889392565734E-2</v>
      </c>
      <c r="L15">
        <v>9.029918404351768E-2</v>
      </c>
      <c r="M15">
        <v>8.5040797824116041E-2</v>
      </c>
      <c r="N15">
        <v>7.7787851314596548E-2</v>
      </c>
      <c r="O15">
        <v>0.12873980054397099</v>
      </c>
      <c r="P15">
        <v>0.11550317316409792</v>
      </c>
      <c r="Q15">
        <v>0.14378966455122394</v>
      </c>
      <c r="R15">
        <v>0.22665457842248413</v>
      </c>
      <c r="S15">
        <v>0.24587488667271079</v>
      </c>
      <c r="T15">
        <v>0.285947416137806</v>
      </c>
      <c r="U15">
        <v>0.34632819582955576</v>
      </c>
      <c r="V15">
        <v>0.36246600181323663</v>
      </c>
      <c r="W15">
        <v>0.33272892112420671</v>
      </c>
      <c r="X15">
        <v>0.43191296464188578</v>
      </c>
      <c r="Y15">
        <v>0.38930190389845876</v>
      </c>
      <c r="Z15">
        <v>0.30607434270172257</v>
      </c>
      <c r="AA15">
        <v>0.37407071622846783</v>
      </c>
      <c r="AB15">
        <v>0.3472348141432457</v>
      </c>
      <c r="AC15">
        <v>0.37951042611060742</v>
      </c>
      <c r="AD15">
        <v>0.37805983680870353</v>
      </c>
      <c r="AE15">
        <v>0.31713508612873981</v>
      </c>
      <c r="AF15">
        <v>0.38313689936536716</v>
      </c>
      <c r="AG15">
        <v>0.42883046237534</v>
      </c>
      <c r="AH15">
        <v>0.41196736174070714</v>
      </c>
      <c r="AI15">
        <v>0.40834088848594741</v>
      </c>
      <c r="AJ15">
        <v>0.41668177697189485</v>
      </c>
      <c r="AK15">
        <v>0.45621033544877604</v>
      </c>
    </row>
    <row r="16" spans="1:38" x14ac:dyDescent="0.2">
      <c r="A16" s="21">
        <v>33</v>
      </c>
      <c r="B16">
        <v>8.3771532184950134E-2</v>
      </c>
      <c r="C16">
        <v>9.193109700815956E-2</v>
      </c>
      <c r="D16">
        <v>9.0480507706255667E-2</v>
      </c>
      <c r="E16">
        <v>7.9238440616500455E-2</v>
      </c>
      <c r="F16">
        <v>9.0117860380779694E-2</v>
      </c>
      <c r="G16">
        <v>8.8667271078875787E-2</v>
      </c>
      <c r="H16">
        <v>9.0117860380779694E-2</v>
      </c>
      <c r="I16">
        <v>9.1024478694469627E-2</v>
      </c>
      <c r="J16">
        <v>8.2502266545784228E-2</v>
      </c>
      <c r="K16">
        <v>9.6464188576609253E-2</v>
      </c>
      <c r="L16">
        <v>9.7733454215775159E-2</v>
      </c>
      <c r="M16">
        <v>9.1749773345421573E-2</v>
      </c>
      <c r="N16">
        <v>8.1595648232094295E-2</v>
      </c>
      <c r="O16">
        <v>0.14415231187669991</v>
      </c>
      <c r="P16">
        <v>0.12819582955575703</v>
      </c>
      <c r="Q16">
        <v>0.16409791477787852</v>
      </c>
      <c r="R16">
        <v>0.25820489573889394</v>
      </c>
      <c r="S16">
        <v>0.27851314596554849</v>
      </c>
      <c r="T16">
        <v>0.33744333635539436</v>
      </c>
      <c r="U16">
        <v>0.40181323662737989</v>
      </c>
      <c r="V16">
        <v>0.42103354487760652</v>
      </c>
      <c r="W16">
        <v>0.3927470534904805</v>
      </c>
      <c r="X16">
        <v>0.50516772438803259</v>
      </c>
      <c r="Y16">
        <v>0.44986400725294651</v>
      </c>
      <c r="Z16">
        <v>0.35920217588395287</v>
      </c>
      <c r="AA16">
        <v>0.43934723481414323</v>
      </c>
      <c r="AB16">
        <v>0.40797824116047143</v>
      </c>
      <c r="AC16">
        <v>0.44786944696282865</v>
      </c>
      <c r="AD16">
        <v>0.43989120580235719</v>
      </c>
      <c r="AE16">
        <v>0.37570262919310971</v>
      </c>
      <c r="AF16">
        <v>0.45294650951949228</v>
      </c>
      <c r="AG16">
        <v>0.50154125113327286</v>
      </c>
      <c r="AH16">
        <v>0.4772438803263826</v>
      </c>
      <c r="AI16">
        <v>0.47651858567543065</v>
      </c>
      <c r="AJ16">
        <v>0.4799637352674524</v>
      </c>
      <c r="AK16">
        <v>0.52021758839528554</v>
      </c>
    </row>
    <row r="17" spans="1:37" x14ac:dyDescent="0.2">
      <c r="A17" s="21">
        <v>36</v>
      </c>
      <c r="B17">
        <v>8.8848594741613787E-2</v>
      </c>
      <c r="C17">
        <v>9.9546690843155025E-2</v>
      </c>
      <c r="D17">
        <v>9.5376246600181319E-2</v>
      </c>
      <c r="E17">
        <v>8.4496826835902081E-2</v>
      </c>
      <c r="F17">
        <v>9.7733454215775159E-2</v>
      </c>
      <c r="G17">
        <v>9.374433363553944E-2</v>
      </c>
      <c r="H17">
        <v>9.7189483227561199E-2</v>
      </c>
      <c r="I17">
        <v>9.9909338168631012E-2</v>
      </c>
      <c r="J17">
        <v>9.1205802357207613E-2</v>
      </c>
      <c r="K17">
        <v>0.10389845874886673</v>
      </c>
      <c r="L17">
        <v>0.10770625566636446</v>
      </c>
      <c r="M17">
        <v>9.7914777878513146E-2</v>
      </c>
      <c r="N17">
        <v>8.8123300090661827E-2</v>
      </c>
      <c r="O17">
        <v>0.16065276518585675</v>
      </c>
      <c r="P17">
        <v>0.13871260199456029</v>
      </c>
      <c r="Q17">
        <v>0.18658204895738895</v>
      </c>
      <c r="R17">
        <v>0.28975521305530372</v>
      </c>
      <c r="S17">
        <v>0.30861287398005438</v>
      </c>
      <c r="T17">
        <v>0.38984587488667272</v>
      </c>
      <c r="U17">
        <v>0.46255666364460563</v>
      </c>
      <c r="V17">
        <v>0.47252946509519494</v>
      </c>
      <c r="W17">
        <v>0.45457842248413416</v>
      </c>
      <c r="X17">
        <v>0.57824116047144147</v>
      </c>
      <c r="Y17">
        <v>0.51514052583862191</v>
      </c>
      <c r="Z17">
        <v>0.41831368993653673</v>
      </c>
      <c r="AA17">
        <v>0.50661831368993648</v>
      </c>
      <c r="AB17">
        <v>0.46636446056210334</v>
      </c>
      <c r="AC17">
        <v>0.51640979147778787</v>
      </c>
      <c r="AD17">
        <v>0.50933816863100634</v>
      </c>
      <c r="AE17">
        <v>0.42611060743427015</v>
      </c>
      <c r="AF17">
        <v>0.52130553037171345</v>
      </c>
      <c r="AG17">
        <v>0.57951042611060744</v>
      </c>
      <c r="AH17">
        <v>0.54451495920217585</v>
      </c>
      <c r="AI17">
        <v>0.53961922030825027</v>
      </c>
      <c r="AJ17">
        <v>0.55339981867633725</v>
      </c>
      <c r="AK17">
        <v>0.59057116953762467</v>
      </c>
    </row>
    <row r="18" spans="1:37" x14ac:dyDescent="0.2">
      <c r="A18" s="21">
        <v>39</v>
      </c>
      <c r="B18">
        <v>9.5194922937443333E-2</v>
      </c>
      <c r="C18">
        <v>0.10625566636446056</v>
      </c>
      <c r="D18">
        <v>0.10172257479601088</v>
      </c>
      <c r="E18">
        <v>8.975521305530372E-2</v>
      </c>
      <c r="F18">
        <v>0.10462375339981868</v>
      </c>
      <c r="G18">
        <v>0.10045330915684497</v>
      </c>
      <c r="H18">
        <v>0.10534904805077062</v>
      </c>
      <c r="I18">
        <v>0.10770625566636446</v>
      </c>
      <c r="J18">
        <v>9.5194922937443333E-2</v>
      </c>
      <c r="K18">
        <v>0.11115140525838622</v>
      </c>
      <c r="L18">
        <v>0.11514052583862194</v>
      </c>
      <c r="M18">
        <v>0.10462375339981868</v>
      </c>
      <c r="N18">
        <v>9.6826835902085226E-2</v>
      </c>
      <c r="O18">
        <v>0.17407071622846781</v>
      </c>
      <c r="P18">
        <v>0.14941069809610155</v>
      </c>
      <c r="Q18">
        <v>0.20906618313689937</v>
      </c>
      <c r="R18">
        <v>0.3213055303717135</v>
      </c>
      <c r="S18">
        <v>0.34052583862194014</v>
      </c>
      <c r="T18">
        <v>0.43680870353581142</v>
      </c>
      <c r="U18">
        <v>0.51749773345421579</v>
      </c>
      <c r="V18">
        <v>0.5303717135086129</v>
      </c>
      <c r="W18">
        <v>0.51840435176790567</v>
      </c>
      <c r="X18">
        <v>0.6609247506799637</v>
      </c>
      <c r="Y18">
        <v>0.57751586582048953</v>
      </c>
      <c r="Z18">
        <v>0.47669990933816864</v>
      </c>
      <c r="AA18">
        <v>0.5724388032638259</v>
      </c>
      <c r="AB18">
        <v>0.5254759746146872</v>
      </c>
      <c r="AC18">
        <v>0.58966455122393469</v>
      </c>
      <c r="AD18">
        <v>0.58114233907524937</v>
      </c>
      <c r="AE18">
        <v>0.48250226654578421</v>
      </c>
      <c r="AF18">
        <v>0.5922030825022665</v>
      </c>
      <c r="AG18">
        <v>0.64841341795104257</v>
      </c>
      <c r="AH18">
        <v>0.61323662737987306</v>
      </c>
      <c r="AI18">
        <v>0.61613780598368084</v>
      </c>
      <c r="AJ18">
        <v>0.61468721668177695</v>
      </c>
      <c r="AK18">
        <v>0.65929283771532188</v>
      </c>
    </row>
    <row r="19" spans="1:37" x14ac:dyDescent="0.2">
      <c r="A19" s="21">
        <v>42</v>
      </c>
      <c r="B19">
        <v>0.10135992747053491</v>
      </c>
      <c r="C19">
        <v>0.11133272892112421</v>
      </c>
      <c r="D19">
        <v>0.10788757932910245</v>
      </c>
      <c r="E19">
        <v>9.7370806890299186E-2</v>
      </c>
      <c r="F19">
        <v>0.11115140525838622</v>
      </c>
      <c r="G19">
        <v>0.1071622846781505</v>
      </c>
      <c r="H19">
        <v>0.1127833182230281</v>
      </c>
      <c r="I19">
        <v>0.11532184950135993</v>
      </c>
      <c r="J19">
        <v>0.10226654578422484</v>
      </c>
      <c r="K19">
        <v>0.11967361740707162</v>
      </c>
      <c r="L19">
        <v>0.12402538531278332</v>
      </c>
      <c r="M19">
        <v>0.11115140525838622</v>
      </c>
      <c r="N19">
        <v>0.10371713508612874</v>
      </c>
      <c r="O19">
        <v>0.18821396192203083</v>
      </c>
      <c r="P19">
        <v>0.16282864913871259</v>
      </c>
      <c r="Q19">
        <v>0.23372620126926563</v>
      </c>
      <c r="R19">
        <v>0.34977334542157751</v>
      </c>
      <c r="S19">
        <v>0.36772438803263824</v>
      </c>
      <c r="T19">
        <v>0.4873980054397099</v>
      </c>
      <c r="U19">
        <v>0.571894832275612</v>
      </c>
      <c r="V19">
        <v>0.58204895738893925</v>
      </c>
      <c r="W19">
        <v>0.58495013599274703</v>
      </c>
      <c r="X19">
        <v>0.73490480507706257</v>
      </c>
      <c r="Y19">
        <v>0.64224841341795103</v>
      </c>
      <c r="Z19">
        <v>0.53744333635539443</v>
      </c>
      <c r="AA19">
        <v>0.64279238440616504</v>
      </c>
      <c r="AB19">
        <v>0.58839528558476883</v>
      </c>
      <c r="AC19">
        <v>0.66074342701722577</v>
      </c>
      <c r="AD19">
        <v>0.64859474161378061</v>
      </c>
      <c r="AE19">
        <v>0.54233907524932001</v>
      </c>
      <c r="AF19">
        <v>0.66799637352674524</v>
      </c>
      <c r="AG19">
        <v>0.72747053490480507</v>
      </c>
      <c r="AH19">
        <v>0.68141432456935636</v>
      </c>
      <c r="AI19">
        <v>0.67960108794197638</v>
      </c>
      <c r="AJ19">
        <v>0.68250226654578428</v>
      </c>
      <c r="AK19">
        <v>0.73726201269265634</v>
      </c>
    </row>
    <row r="20" spans="1:37" x14ac:dyDescent="0.2">
      <c r="A20" s="21">
        <v>45</v>
      </c>
      <c r="B20">
        <v>0.10879419764279238</v>
      </c>
      <c r="C20">
        <v>0.12021758839528558</v>
      </c>
      <c r="D20">
        <v>0.11187669990933817</v>
      </c>
      <c r="E20">
        <v>0.10462375339981868</v>
      </c>
      <c r="F20">
        <v>0.11912964641885766</v>
      </c>
      <c r="G20">
        <v>0.11260199456029012</v>
      </c>
      <c r="H20">
        <v>0.11894832275611968</v>
      </c>
      <c r="I20">
        <v>0.12348141432456936</v>
      </c>
      <c r="J20">
        <v>0.10770625566636446</v>
      </c>
      <c r="K20">
        <v>0.12928377153218495</v>
      </c>
      <c r="L20">
        <v>0.13254759746146871</v>
      </c>
      <c r="M20">
        <v>0.11822302810516773</v>
      </c>
      <c r="N20">
        <v>0.1115140525838622</v>
      </c>
      <c r="O20">
        <v>0.20217588395285585</v>
      </c>
      <c r="P20">
        <v>0.17388939256572983</v>
      </c>
      <c r="Q20">
        <v>0.25784224841341796</v>
      </c>
      <c r="R20">
        <v>0.38204895738893924</v>
      </c>
      <c r="S20">
        <v>0.39637352674524023</v>
      </c>
      <c r="T20">
        <v>0.53381686310063459</v>
      </c>
      <c r="U20">
        <v>0.62955575702629196</v>
      </c>
      <c r="V20">
        <v>0.63825929283771532</v>
      </c>
      <c r="W20">
        <v>0.64224841341795103</v>
      </c>
      <c r="X20">
        <v>0.80725294650951951</v>
      </c>
      <c r="Y20">
        <v>0.70516772438803266</v>
      </c>
      <c r="Z20">
        <v>0.59691749773345426</v>
      </c>
      <c r="AA20">
        <v>0.71314596554850407</v>
      </c>
      <c r="AB20">
        <v>0.64841341795104257</v>
      </c>
      <c r="AC20">
        <v>0.72873980054397103</v>
      </c>
      <c r="AD20">
        <v>0.71786038077969172</v>
      </c>
      <c r="AE20">
        <v>0.59202175883952857</v>
      </c>
      <c r="AF20">
        <v>0.74270172257479605</v>
      </c>
      <c r="AG20">
        <v>0.80834088848594743</v>
      </c>
      <c r="AH20">
        <v>0.75684496826835901</v>
      </c>
      <c r="AI20">
        <v>0.74759746146872164</v>
      </c>
      <c r="AJ20">
        <v>0.7494106980961015</v>
      </c>
      <c r="AK20">
        <v>0.81922030825022663</v>
      </c>
    </row>
    <row r="21" spans="1:37" x14ac:dyDescent="0.2">
      <c r="A21" s="21">
        <v>48</v>
      </c>
      <c r="B21">
        <v>0.11985494106980961</v>
      </c>
      <c r="C21">
        <v>0.12692656391659113</v>
      </c>
      <c r="D21">
        <v>0.11731640979147778</v>
      </c>
      <c r="E21">
        <v>0.11078875793291025</v>
      </c>
      <c r="F21">
        <v>0.12601994560290117</v>
      </c>
      <c r="G21">
        <v>0.11894832275611968</v>
      </c>
      <c r="H21">
        <v>0.12529465095194922</v>
      </c>
      <c r="I21">
        <v>0.13019038984587489</v>
      </c>
      <c r="J21">
        <v>0.11260199456029012</v>
      </c>
      <c r="K21">
        <v>0.13563009972801451</v>
      </c>
      <c r="L21">
        <v>0.14016319129646418</v>
      </c>
      <c r="M21">
        <v>0.12601994560290117</v>
      </c>
      <c r="N21">
        <v>0.11912964641885766</v>
      </c>
      <c r="O21">
        <v>0.21559383499546692</v>
      </c>
      <c r="P21">
        <v>0.18422484134179509</v>
      </c>
      <c r="Q21">
        <v>0.28087035358114232</v>
      </c>
      <c r="R21">
        <v>0.41378059836808706</v>
      </c>
      <c r="S21">
        <v>0.41994560290117861</v>
      </c>
      <c r="T21">
        <v>0.59165911151405259</v>
      </c>
      <c r="U21">
        <v>0.68975521305530374</v>
      </c>
      <c r="V21">
        <v>0.69465095194922932</v>
      </c>
      <c r="W21">
        <v>0.71169537624660018</v>
      </c>
      <c r="X21">
        <v>0.87379873073436087</v>
      </c>
      <c r="Y21">
        <v>0.76554850407978237</v>
      </c>
      <c r="Z21">
        <v>0.66110607434270174</v>
      </c>
      <c r="AA21">
        <v>0.77914777878513142</v>
      </c>
      <c r="AB21">
        <v>0.71459655485040796</v>
      </c>
      <c r="AC21">
        <v>0.79709882139619226</v>
      </c>
      <c r="AD21">
        <v>0.78440616500453308</v>
      </c>
      <c r="AE21">
        <v>0.65602901178603812</v>
      </c>
      <c r="AF21">
        <v>0.81341795104261105</v>
      </c>
      <c r="AG21">
        <v>0.88232094288304619</v>
      </c>
      <c r="AH21">
        <v>0.83227561196736177</v>
      </c>
      <c r="AI21">
        <v>0.81196736174070716</v>
      </c>
      <c r="AJ21">
        <v>0.82466001813236622</v>
      </c>
      <c r="AK21">
        <v>0.89573889392565731</v>
      </c>
    </row>
    <row r="22" spans="1:37" x14ac:dyDescent="0.2">
      <c r="A22" s="21">
        <v>51</v>
      </c>
      <c r="B22">
        <v>0.12928377153218495</v>
      </c>
      <c r="C22">
        <v>0.13291024478694469</v>
      </c>
      <c r="D22">
        <v>0.12475067996373526</v>
      </c>
      <c r="E22">
        <v>0.12620126926563915</v>
      </c>
      <c r="F22">
        <v>0.13254759746146871</v>
      </c>
      <c r="G22">
        <v>0.12710788757932912</v>
      </c>
      <c r="H22">
        <v>0.13327289211242066</v>
      </c>
      <c r="I22">
        <v>0.13726201269265639</v>
      </c>
      <c r="J22">
        <v>0.11949229374433364</v>
      </c>
      <c r="K22">
        <v>0.14451495920217589</v>
      </c>
      <c r="L22">
        <v>0.14850407978241159</v>
      </c>
      <c r="M22">
        <v>0.13291024478694469</v>
      </c>
      <c r="N22">
        <v>0.12747053490480509</v>
      </c>
      <c r="O22">
        <v>0.22937443336355395</v>
      </c>
      <c r="P22">
        <v>0.19492293744333636</v>
      </c>
      <c r="Q22">
        <v>0.30643699002719854</v>
      </c>
      <c r="R22">
        <v>0.44424297370806892</v>
      </c>
      <c r="S22">
        <v>0.45040797824116047</v>
      </c>
      <c r="T22">
        <v>0.63952855847688128</v>
      </c>
      <c r="U22">
        <v>0.74360834088848593</v>
      </c>
      <c r="V22">
        <v>0.74977334542157748</v>
      </c>
      <c r="W22">
        <v>0.77479601087941974</v>
      </c>
      <c r="X22">
        <v>0.95285584768812326</v>
      </c>
      <c r="Y22">
        <v>0.82665457842248413</v>
      </c>
      <c r="Z22">
        <v>0.71713508612873977</v>
      </c>
      <c r="AA22">
        <v>0.84097914777878513</v>
      </c>
      <c r="AB22">
        <v>0.77479601087941974</v>
      </c>
      <c r="AC22">
        <v>0.86926563916591115</v>
      </c>
      <c r="AD22">
        <v>0.85729827742520404</v>
      </c>
      <c r="AE22">
        <v>0.71006346328195824</v>
      </c>
      <c r="AF22">
        <v>0.88359020852221215</v>
      </c>
      <c r="AG22">
        <v>0.96591115140525841</v>
      </c>
      <c r="AH22">
        <v>0.9020852221214869</v>
      </c>
      <c r="AI22">
        <v>0.88395285584768812</v>
      </c>
      <c r="AJ22">
        <v>0.89483227561196732</v>
      </c>
      <c r="AK22">
        <v>0.97660924750679967</v>
      </c>
    </row>
    <row r="23" spans="1:37" x14ac:dyDescent="0.2">
      <c r="A23" s="21">
        <v>54</v>
      </c>
      <c r="B23">
        <v>0.13599274705349049</v>
      </c>
      <c r="C23">
        <v>0.1385312783318223</v>
      </c>
      <c r="D23">
        <v>0.12964641885766093</v>
      </c>
      <c r="E23">
        <v>0.13544877606527653</v>
      </c>
      <c r="F23">
        <v>0.13943789664551223</v>
      </c>
      <c r="G23">
        <v>0.13200362647325475</v>
      </c>
      <c r="H23">
        <v>0.13961922030825022</v>
      </c>
      <c r="I23">
        <v>0.1443336355394379</v>
      </c>
      <c r="J23">
        <v>0.12511332728921123</v>
      </c>
      <c r="K23">
        <v>0.15430643699002719</v>
      </c>
      <c r="L23">
        <v>0.15793291024478695</v>
      </c>
      <c r="M23">
        <v>0.13980054397098821</v>
      </c>
      <c r="N23">
        <v>0.1358114233907525</v>
      </c>
      <c r="O23">
        <v>0.24079782411604714</v>
      </c>
      <c r="P23">
        <v>0.20616500453309156</v>
      </c>
      <c r="Q23">
        <v>0.33218495013599275</v>
      </c>
      <c r="R23">
        <v>0.47524932003626474</v>
      </c>
      <c r="S23">
        <v>0.47815049864007253</v>
      </c>
      <c r="T23">
        <v>0.68975521305530374</v>
      </c>
      <c r="U23">
        <v>0.79909338168631006</v>
      </c>
      <c r="V23">
        <v>0.7958295557570263</v>
      </c>
      <c r="W23">
        <v>0.83916591115140526</v>
      </c>
      <c r="X23">
        <v>1.0183136899365368</v>
      </c>
      <c r="Y23">
        <v>0.89120580235720759</v>
      </c>
      <c r="Z23">
        <v>0.77624660018132363</v>
      </c>
      <c r="AA23">
        <v>0.90897552130553039</v>
      </c>
      <c r="AB23">
        <v>0.83481414324569359</v>
      </c>
      <c r="AC23">
        <v>0.93454215775158656</v>
      </c>
      <c r="AD23">
        <v>0.92203082502266542</v>
      </c>
      <c r="AE23">
        <v>0.76899365367180417</v>
      </c>
      <c r="AF23">
        <v>0.95358114233907521</v>
      </c>
      <c r="AG23">
        <v>1.0342701722574796</v>
      </c>
      <c r="AH23">
        <v>0.97751586582048955</v>
      </c>
      <c r="AI23">
        <v>0.94433363553943794</v>
      </c>
      <c r="AJ23">
        <v>0.96990027198549411</v>
      </c>
      <c r="AK23">
        <v>1.0380779691749773</v>
      </c>
    </row>
    <row r="24" spans="1:37" x14ac:dyDescent="0.2">
      <c r="A24" s="21">
        <v>57</v>
      </c>
      <c r="B24">
        <v>0.14306436990027199</v>
      </c>
      <c r="C24">
        <v>0.14524025385312783</v>
      </c>
      <c r="D24">
        <v>0.13454215775158659</v>
      </c>
      <c r="E24">
        <v>0.14759746146872166</v>
      </c>
      <c r="F24">
        <v>0.14578422484134179</v>
      </c>
      <c r="G24">
        <v>0.13798730734360834</v>
      </c>
      <c r="H24">
        <v>0.14759746146872166</v>
      </c>
      <c r="I24">
        <v>0.15321849501359927</v>
      </c>
      <c r="J24">
        <v>0.1327289211242067</v>
      </c>
      <c r="K24">
        <v>0.16246600181323662</v>
      </c>
      <c r="L24">
        <v>0.16536718041704443</v>
      </c>
      <c r="M24">
        <v>0.14632819582955575</v>
      </c>
      <c r="N24">
        <v>0.14215775158658206</v>
      </c>
      <c r="O24">
        <v>0.25566636446056212</v>
      </c>
      <c r="P24">
        <v>0.21740707162284678</v>
      </c>
      <c r="Q24">
        <v>0.35847688123300092</v>
      </c>
      <c r="R24">
        <v>0.50534904805077063</v>
      </c>
      <c r="S24">
        <v>0.5037171350861287</v>
      </c>
      <c r="T24">
        <v>0.74197642792384411</v>
      </c>
      <c r="U24">
        <v>0.85457842248413418</v>
      </c>
      <c r="V24">
        <v>0.842792384406165</v>
      </c>
      <c r="W24">
        <v>0.90426110607434274</v>
      </c>
      <c r="X24">
        <v>1.0935630099728015</v>
      </c>
      <c r="Y24">
        <v>0.94977334542157754</v>
      </c>
      <c r="Z24">
        <v>0.8373526745240254</v>
      </c>
      <c r="AA24">
        <v>0.9816863100634633</v>
      </c>
      <c r="AB24">
        <v>0.89356300997280147</v>
      </c>
      <c r="AC24">
        <v>1.0157751586582049</v>
      </c>
      <c r="AD24">
        <v>0.99256572982774249</v>
      </c>
      <c r="AE24">
        <v>0.82339075249320037</v>
      </c>
      <c r="AF24">
        <v>1.029193109700816</v>
      </c>
      <c r="AG24">
        <v>1.1062556663644605</v>
      </c>
      <c r="AH24">
        <v>1.056029011786038</v>
      </c>
      <c r="AI24">
        <v>1.0088848594741613</v>
      </c>
      <c r="AJ24">
        <v>1.0378966455122394</v>
      </c>
      <c r="AK24">
        <v>1.1080689029918405</v>
      </c>
    </row>
    <row r="25" spans="1:37" x14ac:dyDescent="0.2">
      <c r="A25" s="21">
        <v>60</v>
      </c>
      <c r="B25">
        <v>0.1483227561196736</v>
      </c>
      <c r="C25">
        <v>0.1514052583862194</v>
      </c>
      <c r="D25">
        <v>0.14233907524932005</v>
      </c>
      <c r="E25">
        <v>0.15485040797824115</v>
      </c>
      <c r="F25">
        <v>0.15086128739800544</v>
      </c>
      <c r="G25">
        <v>0.14360834088848595</v>
      </c>
      <c r="H25">
        <v>0.15503173164097914</v>
      </c>
      <c r="I25">
        <v>0.15956482320942883</v>
      </c>
      <c r="J25">
        <v>0.13834995466908431</v>
      </c>
      <c r="K25">
        <v>0.16990027198549409</v>
      </c>
      <c r="L25">
        <v>0.17588395285584768</v>
      </c>
      <c r="M25">
        <v>0.15321849501359927</v>
      </c>
      <c r="N25">
        <v>0.1528558476881233</v>
      </c>
      <c r="O25">
        <v>0.26763372620126924</v>
      </c>
      <c r="P25">
        <v>0.22719854941069809</v>
      </c>
      <c r="Q25">
        <v>0.38839528558476882</v>
      </c>
      <c r="R25">
        <v>0.53526745240253848</v>
      </c>
      <c r="S25">
        <v>0.53055303717135083</v>
      </c>
      <c r="T25">
        <v>0.79256572982774254</v>
      </c>
      <c r="U25">
        <v>0.90897552130553039</v>
      </c>
      <c r="V25">
        <v>0.89555757026291927</v>
      </c>
      <c r="W25">
        <v>0.96482320942883049</v>
      </c>
      <c r="X25">
        <v>1.1617407071622847</v>
      </c>
      <c r="Y25">
        <v>1.0088848594741613</v>
      </c>
      <c r="Z25">
        <v>0.89483227561196732</v>
      </c>
      <c r="AA25">
        <v>1.0471441523118767</v>
      </c>
      <c r="AB25">
        <v>0.94850407978241158</v>
      </c>
      <c r="AC25">
        <v>1.0745240253853128</v>
      </c>
      <c r="AD25">
        <v>1.0574796010879419</v>
      </c>
      <c r="AE25">
        <v>0.87796917497733451</v>
      </c>
      <c r="AF25">
        <v>1.0961015412511332</v>
      </c>
      <c r="AG25">
        <v>1.185494106980961</v>
      </c>
      <c r="AH25">
        <v>1.1358114233907526</v>
      </c>
      <c r="AI25">
        <v>1.0777878513145966</v>
      </c>
      <c r="AJ25">
        <v>1.1231187669990934</v>
      </c>
      <c r="AK25">
        <v>1.1662737987307343</v>
      </c>
    </row>
    <row r="26" spans="1:37" x14ac:dyDescent="0.2">
      <c r="A26" s="21">
        <v>63</v>
      </c>
      <c r="B26">
        <v>0.1528558476881233</v>
      </c>
      <c r="C26">
        <v>0.15829555757026292</v>
      </c>
      <c r="D26">
        <v>0.14959202175883954</v>
      </c>
      <c r="E26">
        <v>0.16228467815049863</v>
      </c>
      <c r="F26">
        <v>0.16101541251133272</v>
      </c>
      <c r="G26">
        <v>0.14850407978241159</v>
      </c>
      <c r="H26">
        <v>0.16681776971894832</v>
      </c>
      <c r="I26">
        <v>0.16899365367180416</v>
      </c>
      <c r="J26">
        <v>0.14324569356300998</v>
      </c>
      <c r="K26">
        <v>0.17914777878513147</v>
      </c>
      <c r="L26">
        <v>0.18077969174977335</v>
      </c>
      <c r="M26">
        <v>0.16155938349954668</v>
      </c>
      <c r="N26">
        <v>0.16119673617407071</v>
      </c>
      <c r="O26">
        <v>0.27815049864007252</v>
      </c>
      <c r="P26">
        <v>0.23517679057116953</v>
      </c>
      <c r="Q26">
        <v>0.42665457842248411</v>
      </c>
      <c r="R26">
        <v>0.56246600181323658</v>
      </c>
      <c r="S26">
        <v>0.55593834995466906</v>
      </c>
      <c r="T26">
        <v>0.84297370806890304</v>
      </c>
      <c r="U26">
        <v>0.95249320036264729</v>
      </c>
      <c r="V26">
        <v>0.93617407071622849</v>
      </c>
      <c r="W26">
        <v>1.0266545784224841</v>
      </c>
      <c r="X26">
        <v>1.2282864913871261</v>
      </c>
      <c r="Y26">
        <v>1.0670897552130554</v>
      </c>
      <c r="Z26">
        <v>0.96101541251133271</v>
      </c>
      <c r="AA26">
        <v>1.1046237533998187</v>
      </c>
      <c r="AB26">
        <v>1.0101541251133273</v>
      </c>
      <c r="AC26">
        <v>1.1405258386219401</v>
      </c>
      <c r="AD26">
        <v>1.116409791477788</v>
      </c>
      <c r="AE26">
        <v>0.93726201269265641</v>
      </c>
      <c r="AF26">
        <v>1.1735267452402538</v>
      </c>
      <c r="AG26">
        <v>1.2669084315503174</v>
      </c>
      <c r="AH26">
        <v>1.2097914777878513</v>
      </c>
      <c r="AI26">
        <v>1.1405258386219401</v>
      </c>
      <c r="AJ26">
        <v>1.1902085222121488</v>
      </c>
      <c r="AK26">
        <v>1.2407978241160471</v>
      </c>
    </row>
    <row r="27" spans="1:37" x14ac:dyDescent="0.2">
      <c r="A27" s="21">
        <v>66</v>
      </c>
      <c r="B27">
        <v>0.15920217588395286</v>
      </c>
      <c r="C27">
        <v>0.16536718041704443</v>
      </c>
      <c r="D27">
        <v>0.15358114233907524</v>
      </c>
      <c r="E27">
        <v>0.17098821396192204</v>
      </c>
      <c r="F27">
        <v>0.16881233000906617</v>
      </c>
      <c r="G27">
        <v>0.15666364460562104</v>
      </c>
      <c r="H27">
        <v>0.17751586582048956</v>
      </c>
      <c r="I27">
        <v>0.1769718948322756</v>
      </c>
      <c r="J27">
        <v>0.14977334542157753</v>
      </c>
      <c r="K27">
        <v>0.18531278331822304</v>
      </c>
      <c r="L27">
        <v>0.1912964641885766</v>
      </c>
      <c r="M27">
        <v>0.16808703535811423</v>
      </c>
      <c r="N27">
        <v>0.17062556663644607</v>
      </c>
      <c r="O27">
        <v>0.2913871260199456</v>
      </c>
      <c r="P27">
        <v>0.24750679963735267</v>
      </c>
      <c r="Q27">
        <v>0.47289211242067092</v>
      </c>
      <c r="R27">
        <v>0.59002719854941066</v>
      </c>
      <c r="S27">
        <v>0.57697189483227562</v>
      </c>
      <c r="T27">
        <v>0.89011786038077967</v>
      </c>
      <c r="U27">
        <v>1.0076155938349955</v>
      </c>
      <c r="V27">
        <v>0.98857660924750679</v>
      </c>
      <c r="W27">
        <v>1.0953762466001813</v>
      </c>
      <c r="X27">
        <v>1.283952855847688</v>
      </c>
      <c r="Y27">
        <v>1.1171350861287399</v>
      </c>
      <c r="Z27">
        <v>1.0201269265639166</v>
      </c>
      <c r="AA27">
        <v>1.1742520398912057</v>
      </c>
      <c r="AB27">
        <v>1.0689029918404351</v>
      </c>
      <c r="AC27">
        <v>1.2072529465095194</v>
      </c>
      <c r="AD27">
        <v>1.1820489573889392</v>
      </c>
      <c r="AE27">
        <v>0.99038984587488665</v>
      </c>
      <c r="AF27">
        <v>1.255303717135086</v>
      </c>
      <c r="AG27">
        <v>1.3265639165911152</v>
      </c>
      <c r="AH27">
        <v>1.2837715321849501</v>
      </c>
      <c r="AI27">
        <v>1.2019945602901179</v>
      </c>
      <c r="AJ27">
        <v>1.2562103354487761</v>
      </c>
      <c r="AK27">
        <v>1.3002719854941069</v>
      </c>
    </row>
    <row r="28" spans="1:37" x14ac:dyDescent="0.2">
      <c r="A28" s="21">
        <v>69</v>
      </c>
      <c r="B28">
        <v>0.16699909338168631</v>
      </c>
      <c r="C28">
        <v>0.17189483227561198</v>
      </c>
      <c r="D28">
        <v>0.15938349954669084</v>
      </c>
      <c r="E28">
        <v>0.1800543970988214</v>
      </c>
      <c r="F28">
        <v>0.17878513145965549</v>
      </c>
      <c r="G28">
        <v>0.15920217588395286</v>
      </c>
      <c r="H28">
        <v>0.19220308250226656</v>
      </c>
      <c r="I28">
        <v>0.18168631006346328</v>
      </c>
      <c r="J28">
        <v>0.15648232094288306</v>
      </c>
      <c r="K28">
        <v>0.1970988213961922</v>
      </c>
      <c r="L28">
        <v>0.19800543970988213</v>
      </c>
      <c r="M28">
        <v>0.17334542157751587</v>
      </c>
      <c r="N28">
        <v>0.18114233907524932</v>
      </c>
      <c r="O28">
        <v>0.30571169537624659</v>
      </c>
      <c r="P28">
        <v>0.25983680870353582</v>
      </c>
      <c r="Q28">
        <v>0.5249320036264733</v>
      </c>
      <c r="R28">
        <v>0.62048957388939252</v>
      </c>
      <c r="S28">
        <v>0.6010879419764279</v>
      </c>
      <c r="T28">
        <v>0.94088848594741614</v>
      </c>
      <c r="U28">
        <v>1.0513145965548505</v>
      </c>
      <c r="V28">
        <v>1.0427923844061651</v>
      </c>
      <c r="W28">
        <v>1.1597461468721668</v>
      </c>
      <c r="X28">
        <v>1.3535811423390753</v>
      </c>
      <c r="Y28">
        <v>1.1771532184950135</v>
      </c>
      <c r="Z28">
        <v>1.0901178603807797</v>
      </c>
      <c r="AA28">
        <v>1.2226654578422484</v>
      </c>
      <c r="AB28">
        <v>1.1185856754306438</v>
      </c>
      <c r="AC28">
        <v>1.2736174070716229</v>
      </c>
      <c r="AD28">
        <v>1.2426110607434271</v>
      </c>
      <c r="AE28">
        <v>1.0507706255666365</v>
      </c>
      <c r="AF28">
        <v>1.3174977334542157</v>
      </c>
      <c r="AG28">
        <v>1.3864007252946509</v>
      </c>
      <c r="AH28">
        <v>1.344333635539438</v>
      </c>
      <c r="AI28">
        <v>1.2674524025385312</v>
      </c>
      <c r="AJ28">
        <v>1.3254759746146871</v>
      </c>
      <c r="AK28">
        <v>1.3644605621033545</v>
      </c>
    </row>
    <row r="29" spans="1:37" x14ac:dyDescent="0.2">
      <c r="A29" s="21">
        <v>72</v>
      </c>
      <c r="B29">
        <v>0.17044424297370808</v>
      </c>
      <c r="C29">
        <v>0.17769718948322757</v>
      </c>
      <c r="D29">
        <v>0.16645512239347235</v>
      </c>
      <c r="E29">
        <v>0.18748866727107888</v>
      </c>
      <c r="F29">
        <v>0.19020852221214868</v>
      </c>
      <c r="G29">
        <v>0.16881233000906617</v>
      </c>
      <c r="H29">
        <v>0.20761559383499548</v>
      </c>
      <c r="I29">
        <v>0.18984587488667271</v>
      </c>
      <c r="J29">
        <v>0.16155938349954668</v>
      </c>
      <c r="K29">
        <v>0.20888485947416138</v>
      </c>
      <c r="L29">
        <v>0.2072529465095195</v>
      </c>
      <c r="M29">
        <v>0.18186763372620127</v>
      </c>
      <c r="N29">
        <v>0.18875793291024479</v>
      </c>
      <c r="O29">
        <v>0.31640979147778786</v>
      </c>
      <c r="P29">
        <v>0.27198549410698097</v>
      </c>
      <c r="Q29">
        <v>0.58295557570262924</v>
      </c>
      <c r="R29">
        <v>0.64641885766092477</v>
      </c>
      <c r="S29">
        <v>0.62302810516772433</v>
      </c>
      <c r="T29">
        <v>0.98150498640072525</v>
      </c>
      <c r="U29">
        <v>1.1062556663644605</v>
      </c>
      <c r="V29">
        <v>1.0810516772438803</v>
      </c>
      <c r="W29">
        <v>1.2223028105167724</v>
      </c>
      <c r="X29">
        <v>1.4065276518585677</v>
      </c>
      <c r="Y29">
        <v>1.2368087035358115</v>
      </c>
      <c r="Z29">
        <v>1.1385312783318222</v>
      </c>
      <c r="AA29">
        <v>1.285222121486854</v>
      </c>
      <c r="AB29">
        <v>1.1747960108794198</v>
      </c>
      <c r="AC29">
        <v>1.3312783318223027</v>
      </c>
      <c r="AD29">
        <v>1.2964641885766093</v>
      </c>
      <c r="AE29">
        <v>1.1109700815956483</v>
      </c>
      <c r="AF29">
        <v>1.3994560290117861</v>
      </c>
      <c r="AG29">
        <v>1.4567543064369901</v>
      </c>
      <c r="AH29">
        <v>1.4110607434270173</v>
      </c>
      <c r="AI29">
        <v>1.3222121486854035</v>
      </c>
      <c r="AJ29">
        <v>1.3983680870353581</v>
      </c>
      <c r="AK29">
        <v>1.4237533998186764</v>
      </c>
    </row>
    <row r="30" spans="1:37" x14ac:dyDescent="0.2">
      <c r="A30" s="21">
        <v>75</v>
      </c>
      <c r="B30">
        <v>0.17805983680870355</v>
      </c>
      <c r="C30">
        <v>0.18422484134179509</v>
      </c>
      <c r="D30">
        <v>0.17080689029918406</v>
      </c>
      <c r="E30">
        <v>0.19492293744333636</v>
      </c>
      <c r="F30">
        <v>0.19873073436083408</v>
      </c>
      <c r="G30">
        <v>0.17370806890299184</v>
      </c>
      <c r="H30">
        <v>0.22357207615593835</v>
      </c>
      <c r="I30">
        <v>0.19673617407071622</v>
      </c>
      <c r="J30">
        <v>0.16971894832275611</v>
      </c>
      <c r="K30">
        <v>0.21795104261106074</v>
      </c>
      <c r="L30">
        <v>0.21323662737987306</v>
      </c>
      <c r="M30">
        <v>0.18821396192203083</v>
      </c>
      <c r="N30">
        <v>0.20036264732547598</v>
      </c>
      <c r="O30">
        <v>0.32801450589301906</v>
      </c>
      <c r="P30">
        <v>0.28359020852221217</v>
      </c>
      <c r="Q30">
        <v>0.63699002719854936</v>
      </c>
      <c r="R30">
        <v>0.67651858567543066</v>
      </c>
      <c r="S30">
        <v>0.64641885766092477</v>
      </c>
      <c r="T30">
        <v>1.0395285584768812</v>
      </c>
      <c r="U30">
        <v>1.158114233907525</v>
      </c>
      <c r="V30">
        <v>1.1207615593834996</v>
      </c>
      <c r="W30">
        <v>1.2788757932910244</v>
      </c>
      <c r="X30">
        <v>1.4737987307343607</v>
      </c>
      <c r="Y30">
        <v>1.2768812330009067</v>
      </c>
      <c r="Z30">
        <v>1.2059836808703537</v>
      </c>
      <c r="AA30">
        <v>1.3479601087941977</v>
      </c>
      <c r="AB30">
        <v>1.2337262012692656</v>
      </c>
      <c r="AC30">
        <v>1.3907524932003625</v>
      </c>
      <c r="AD30">
        <v>1.3677243880326382</v>
      </c>
      <c r="AE30">
        <v>1.1802357207615595</v>
      </c>
      <c r="AF30">
        <v>1.4799637352674524</v>
      </c>
      <c r="AG30">
        <v>1.5225747960108795</v>
      </c>
      <c r="AH30">
        <v>1.4901178603807796</v>
      </c>
      <c r="AI30">
        <v>1.3829555757026293</v>
      </c>
      <c r="AJ30">
        <v>1.4614687216681777</v>
      </c>
      <c r="AK30">
        <v>1.4970081595648232</v>
      </c>
    </row>
    <row r="31" spans="1:37" x14ac:dyDescent="0.2">
      <c r="A31" s="21">
        <v>78</v>
      </c>
      <c r="B31">
        <v>0.18422484134179509</v>
      </c>
      <c r="C31">
        <v>0.18966455122393472</v>
      </c>
      <c r="D31">
        <v>0.17715321849501359</v>
      </c>
      <c r="E31">
        <v>0.20126926563916592</v>
      </c>
      <c r="F31">
        <v>0.2099728014505893</v>
      </c>
      <c r="G31">
        <v>0.1800543970988214</v>
      </c>
      <c r="H31">
        <v>0.23463281958295557</v>
      </c>
      <c r="I31">
        <v>0.20670897552130554</v>
      </c>
      <c r="J31">
        <v>0.17606527651858567</v>
      </c>
      <c r="K31">
        <v>0.23318223028105167</v>
      </c>
      <c r="L31">
        <v>0.2215775158658205</v>
      </c>
      <c r="M31">
        <v>0.19637352674524025</v>
      </c>
      <c r="N31">
        <v>0.20834088848594742</v>
      </c>
      <c r="O31">
        <v>0.34070716228467818</v>
      </c>
      <c r="P31">
        <v>0.29229374433363553</v>
      </c>
      <c r="Q31">
        <v>0.68794197642792387</v>
      </c>
      <c r="R31">
        <v>0.70009066183136903</v>
      </c>
      <c r="S31">
        <v>0.67452402538531275</v>
      </c>
      <c r="T31">
        <v>1.0986400725294652</v>
      </c>
      <c r="U31">
        <v>1.2163191296464189</v>
      </c>
      <c r="V31">
        <v>1.1610154125113328</v>
      </c>
      <c r="W31">
        <v>1.3408884859474162</v>
      </c>
      <c r="X31">
        <v>1.5379873073436083</v>
      </c>
      <c r="Y31">
        <v>1.3374433363553944</v>
      </c>
      <c r="Z31">
        <v>1.2747053490480507</v>
      </c>
      <c r="AA31">
        <v>1.4077969174977334</v>
      </c>
      <c r="AB31">
        <v>1.2881233000906618</v>
      </c>
      <c r="AC31">
        <v>1.4669084315503174</v>
      </c>
      <c r="AD31">
        <v>1.4228467815049863</v>
      </c>
      <c r="AE31">
        <v>1.2431550317316409</v>
      </c>
      <c r="AF31">
        <v>1.5512239347234815</v>
      </c>
      <c r="AG31">
        <v>1.5974614687216682</v>
      </c>
      <c r="AH31">
        <v>1.5383499546690844</v>
      </c>
      <c r="AI31">
        <v>1.4366273798730735</v>
      </c>
      <c r="AJ31">
        <v>1.5209428830462375</v>
      </c>
      <c r="AK31">
        <v>1.5515865820489574</v>
      </c>
    </row>
    <row r="32" spans="1:37" x14ac:dyDescent="0.2">
      <c r="A32" s="21">
        <v>81</v>
      </c>
      <c r="B32">
        <v>0.19111514052583861</v>
      </c>
      <c r="C32">
        <v>0.1956482320942883</v>
      </c>
      <c r="D32">
        <v>0.18404351767905711</v>
      </c>
      <c r="E32">
        <v>0.20761559383499548</v>
      </c>
      <c r="F32">
        <v>0.21922030825022665</v>
      </c>
      <c r="G32">
        <v>0.18331822302810516</v>
      </c>
      <c r="H32">
        <v>0.24351767905711696</v>
      </c>
      <c r="I32">
        <v>0.21087941976427924</v>
      </c>
      <c r="J32">
        <v>0.17969174977334543</v>
      </c>
      <c r="K32">
        <v>0.24678150498640072</v>
      </c>
      <c r="L32">
        <v>0.22901178603807798</v>
      </c>
      <c r="M32">
        <v>0.20181323662737988</v>
      </c>
      <c r="N32">
        <v>0.21976427923844061</v>
      </c>
      <c r="O32">
        <v>0.3539437896645512</v>
      </c>
      <c r="P32">
        <v>0.30480507706255666</v>
      </c>
      <c r="Q32">
        <v>0.72583862194016324</v>
      </c>
      <c r="R32">
        <v>0.72620126926563922</v>
      </c>
      <c r="S32">
        <v>0.68884859474161375</v>
      </c>
      <c r="T32">
        <v>1.1504986400725294</v>
      </c>
      <c r="U32">
        <v>1.2569356300997281</v>
      </c>
      <c r="V32">
        <v>1.2101541251133272</v>
      </c>
      <c r="W32">
        <v>1.3927470534904804</v>
      </c>
      <c r="X32">
        <v>1.5967361740707162</v>
      </c>
      <c r="Y32">
        <v>1.3815049864007254</v>
      </c>
      <c r="Z32">
        <v>1.341976427923844</v>
      </c>
      <c r="AA32">
        <v>1.4534904805077062</v>
      </c>
      <c r="AB32">
        <v>1.3474161378059837</v>
      </c>
      <c r="AC32">
        <v>1.514233907524932</v>
      </c>
      <c r="AD32">
        <v>1.4757932910244786</v>
      </c>
      <c r="AE32">
        <v>1.3026291931097007</v>
      </c>
      <c r="AF32">
        <v>1.6186763372620128</v>
      </c>
      <c r="AG32">
        <v>1.6507706255666363</v>
      </c>
      <c r="AH32">
        <v>1.586400725294651</v>
      </c>
      <c r="AI32">
        <v>1.4912058023572077</v>
      </c>
      <c r="AJ32">
        <v>1.5818676337262012</v>
      </c>
      <c r="AK32">
        <v>1.6094288304623754</v>
      </c>
    </row>
    <row r="33" spans="1:37" x14ac:dyDescent="0.2">
      <c r="A33" s="21">
        <v>84</v>
      </c>
      <c r="B33">
        <v>0.19510426110607434</v>
      </c>
      <c r="C33">
        <v>0.20489573889392565</v>
      </c>
      <c r="D33">
        <v>0.18821396192203083</v>
      </c>
      <c r="E33">
        <v>0.21323662737987306</v>
      </c>
      <c r="F33">
        <v>0.22393472348141433</v>
      </c>
      <c r="G33">
        <v>0.18984587488667271</v>
      </c>
      <c r="H33">
        <v>0.2560290117860381</v>
      </c>
      <c r="I33">
        <v>0.21922030825022665</v>
      </c>
      <c r="J33">
        <v>0.18567543064369901</v>
      </c>
      <c r="K33">
        <v>0.26165004533091568</v>
      </c>
      <c r="L33">
        <v>0.23952855847688123</v>
      </c>
      <c r="M33">
        <v>0.21160471441523118</v>
      </c>
      <c r="N33">
        <v>0.23046237533998187</v>
      </c>
      <c r="O33">
        <v>0.36409791477787851</v>
      </c>
      <c r="P33">
        <v>0.31368993653671806</v>
      </c>
      <c r="Q33">
        <v>0.75267452402538526</v>
      </c>
      <c r="R33">
        <v>0.75013599274705345</v>
      </c>
      <c r="S33">
        <v>0.7162284678150499</v>
      </c>
      <c r="T33">
        <v>1.2061650045330916</v>
      </c>
      <c r="U33">
        <v>1.300090661831369</v>
      </c>
      <c r="V33">
        <v>1.2507706255666364</v>
      </c>
      <c r="W33">
        <v>1.456391659111514</v>
      </c>
      <c r="X33">
        <v>1.6487760652765187</v>
      </c>
      <c r="Y33">
        <v>1.4262919310970081</v>
      </c>
      <c r="Z33">
        <v>1.4079782411604715</v>
      </c>
      <c r="AA33">
        <v>1.5138712601994559</v>
      </c>
      <c r="AB33">
        <v>1.400362647325476</v>
      </c>
      <c r="AC33">
        <v>1.5833182230281051</v>
      </c>
      <c r="AD33">
        <v>1.5381686310063463</v>
      </c>
      <c r="AE33">
        <v>1.3650045330915686</v>
      </c>
      <c r="AF33">
        <v>1.6763372620126926</v>
      </c>
      <c r="AG33">
        <v>1.7015412511332728</v>
      </c>
      <c r="AH33">
        <v>1.6565729827742521</v>
      </c>
      <c r="AI33">
        <v>1.5581142339075249</v>
      </c>
      <c r="AJ33">
        <v>1.6513145965548504</v>
      </c>
      <c r="AK33">
        <v>1.6714415231187669</v>
      </c>
    </row>
    <row r="34" spans="1:37" x14ac:dyDescent="0.2">
      <c r="A34" s="21">
        <v>87</v>
      </c>
      <c r="B34">
        <v>0.20471441523118766</v>
      </c>
      <c r="C34">
        <v>0.21033544877606528</v>
      </c>
      <c r="D34">
        <v>0.19310970081595649</v>
      </c>
      <c r="E34">
        <v>0.21940163191296463</v>
      </c>
      <c r="F34">
        <v>0.23028105167724389</v>
      </c>
      <c r="G34">
        <v>0.19800543970988213</v>
      </c>
      <c r="H34">
        <v>0.26219401631912964</v>
      </c>
      <c r="I34">
        <v>0.22647325475974614</v>
      </c>
      <c r="J34">
        <v>0.19238440616500455</v>
      </c>
      <c r="K34">
        <v>0.27452402538531279</v>
      </c>
      <c r="L34">
        <v>0.24950135992747052</v>
      </c>
      <c r="M34">
        <v>0.21758839528558477</v>
      </c>
      <c r="N34">
        <v>0.23789664551223935</v>
      </c>
      <c r="O34">
        <v>0.37570262919310971</v>
      </c>
      <c r="P34">
        <v>0.32493200362647323</v>
      </c>
      <c r="Q34">
        <v>0.77824116047144154</v>
      </c>
      <c r="R34">
        <v>0.77425203989120583</v>
      </c>
      <c r="S34">
        <v>0.73399818676337258</v>
      </c>
      <c r="T34">
        <v>1.2650951949229374</v>
      </c>
      <c r="U34">
        <v>1.3457842248413419</v>
      </c>
      <c r="V34">
        <v>1.2904805077062558</v>
      </c>
      <c r="W34">
        <v>1.5091568449682684</v>
      </c>
      <c r="X34">
        <v>1.6984587488667271</v>
      </c>
      <c r="Y34">
        <v>1.4763372620126927</v>
      </c>
      <c r="Z34">
        <v>1.4660018132366275</v>
      </c>
      <c r="AA34">
        <v>1.5611967361740706</v>
      </c>
      <c r="AB34">
        <v>1.443880326382593</v>
      </c>
      <c r="AC34">
        <v>1.6224841341795104</v>
      </c>
      <c r="AD34">
        <v>1.5880326382592929</v>
      </c>
      <c r="AE34">
        <v>1.4154125113327289</v>
      </c>
      <c r="AF34">
        <v>1.7398005439709883</v>
      </c>
      <c r="AG34">
        <v>1.7523118766999093</v>
      </c>
      <c r="AH34">
        <v>1.7113327289211242</v>
      </c>
      <c r="AI34">
        <v>1.6076155938349954</v>
      </c>
      <c r="AJ34">
        <v>1.6979147778785131</v>
      </c>
      <c r="AK34">
        <v>1.7200362647325476</v>
      </c>
    </row>
    <row r="35" spans="1:37" x14ac:dyDescent="0.2">
      <c r="A35" s="21">
        <v>90</v>
      </c>
      <c r="B35">
        <v>0.21214868540344514</v>
      </c>
      <c r="C35">
        <v>0.21468721668177698</v>
      </c>
      <c r="D35">
        <v>0.19981867633726202</v>
      </c>
      <c r="E35">
        <v>0.22629193109700815</v>
      </c>
      <c r="F35">
        <v>0.24007252946509519</v>
      </c>
      <c r="G35">
        <v>0.2029011786038078</v>
      </c>
      <c r="H35">
        <v>0.26817769718948326</v>
      </c>
      <c r="I35">
        <v>0.23245693563009973</v>
      </c>
      <c r="J35">
        <v>0.19981867633726202</v>
      </c>
      <c r="K35">
        <v>0.28558476881233003</v>
      </c>
      <c r="L35">
        <v>0.25747960108794199</v>
      </c>
      <c r="M35">
        <v>0.22266545784224842</v>
      </c>
      <c r="N35">
        <v>0.24913871260199455</v>
      </c>
      <c r="O35">
        <v>0.38295557570262917</v>
      </c>
      <c r="P35">
        <v>0.33508612873980054</v>
      </c>
      <c r="Q35">
        <v>0.8</v>
      </c>
      <c r="R35">
        <v>0.80163191296464187</v>
      </c>
      <c r="S35">
        <v>0.7543064369900272</v>
      </c>
      <c r="T35">
        <v>1.300090661831369</v>
      </c>
      <c r="U35">
        <v>1.3954669084315503</v>
      </c>
      <c r="V35">
        <v>1.3312783318223027</v>
      </c>
      <c r="W35">
        <v>1.5630099728014506</v>
      </c>
      <c r="X35">
        <v>1.7497733454215776</v>
      </c>
      <c r="Y35">
        <v>1.5278331822302811</v>
      </c>
      <c r="Z35">
        <v>1.5501359927470535</v>
      </c>
      <c r="AA35">
        <v>1.6112420670897551</v>
      </c>
      <c r="AB35">
        <v>1.5040797824116048</v>
      </c>
      <c r="AC35">
        <v>1.6839528558476882</v>
      </c>
      <c r="AD35">
        <v>1.6458748866727109</v>
      </c>
      <c r="AE35">
        <v>1.4654578422484135</v>
      </c>
      <c r="AF35">
        <v>1.7912964641885767</v>
      </c>
      <c r="AG35">
        <v>1.8206708975521306</v>
      </c>
      <c r="AH35">
        <v>1.7651858567543064</v>
      </c>
      <c r="AI35">
        <v>1.6801450589301903</v>
      </c>
      <c r="AJ35">
        <v>1.7530371713508612</v>
      </c>
      <c r="AK35">
        <v>1.7753399818676336</v>
      </c>
    </row>
    <row r="36" spans="1:37" x14ac:dyDescent="0.2">
      <c r="A36" s="21">
        <v>93</v>
      </c>
      <c r="B36">
        <v>0.21958295557570262</v>
      </c>
      <c r="C36">
        <v>0.22121486854034453</v>
      </c>
      <c r="D36">
        <v>0.2072529465095195</v>
      </c>
      <c r="E36">
        <v>0.23173164097914778</v>
      </c>
      <c r="F36">
        <v>0.24950135992747052</v>
      </c>
      <c r="G36">
        <v>0.21233000906618313</v>
      </c>
      <c r="H36">
        <v>0.2810516772438803</v>
      </c>
      <c r="I36">
        <v>0.23880326382592929</v>
      </c>
      <c r="J36">
        <v>0.2029011786038078</v>
      </c>
      <c r="K36">
        <v>0.29900271985494109</v>
      </c>
      <c r="L36">
        <v>0.26328195829555756</v>
      </c>
      <c r="M36">
        <v>0.23263825929283771</v>
      </c>
      <c r="N36">
        <v>0.26038077969174978</v>
      </c>
      <c r="O36">
        <v>0.39673617407071621</v>
      </c>
      <c r="P36">
        <v>0.34505893019038986</v>
      </c>
      <c r="Q36">
        <v>0.81577515865820494</v>
      </c>
      <c r="R36">
        <v>0.82864913871260204</v>
      </c>
      <c r="S36">
        <v>0.77533998186763375</v>
      </c>
      <c r="T36">
        <v>1.3553943789664551</v>
      </c>
      <c r="U36">
        <v>1.4436990027198549</v>
      </c>
      <c r="V36">
        <v>1.3726201269265639</v>
      </c>
      <c r="W36">
        <v>1.6195829555757026</v>
      </c>
      <c r="X36">
        <v>1.8041704442429738</v>
      </c>
      <c r="Y36">
        <v>1.5702629193109701</v>
      </c>
      <c r="Z36">
        <v>1.6058023572076157</v>
      </c>
      <c r="AA36">
        <v>1.6514959202175883</v>
      </c>
      <c r="AB36">
        <v>1.5483227561196735</v>
      </c>
      <c r="AC36">
        <v>1.7316409791477787</v>
      </c>
      <c r="AD36">
        <v>1.6899365367180417</v>
      </c>
      <c r="AE36">
        <v>1.5193109700815957</v>
      </c>
      <c r="AF36">
        <v>1.8538531278331822</v>
      </c>
      <c r="AG36">
        <v>1.8698096101541251</v>
      </c>
      <c r="AH36">
        <v>1.8039891205802356</v>
      </c>
      <c r="AI36">
        <v>1.729102447869447</v>
      </c>
      <c r="AJ36">
        <v>1.8025385312783317</v>
      </c>
      <c r="AK36">
        <v>1.8404351767905711</v>
      </c>
    </row>
    <row r="37" spans="1:37" x14ac:dyDescent="0.2">
      <c r="A37" s="21">
        <v>96</v>
      </c>
      <c r="B37">
        <v>0.22266545784224842</v>
      </c>
      <c r="C37">
        <v>0.22611060743427017</v>
      </c>
      <c r="D37">
        <v>0.21124206708975521</v>
      </c>
      <c r="E37">
        <v>0.23717135086128741</v>
      </c>
      <c r="F37">
        <v>0.25403445149592024</v>
      </c>
      <c r="G37">
        <v>0.21523118766999094</v>
      </c>
      <c r="H37">
        <v>0.2872166817769719</v>
      </c>
      <c r="I37">
        <v>0.24768812330009066</v>
      </c>
      <c r="J37">
        <v>0.20979147778785132</v>
      </c>
      <c r="K37">
        <v>0.30734360834088847</v>
      </c>
      <c r="L37">
        <v>0.26980961015412513</v>
      </c>
      <c r="M37">
        <v>0.23844061650045331</v>
      </c>
      <c r="N37">
        <v>0.27107887579329104</v>
      </c>
      <c r="O37">
        <v>0.40942883046237533</v>
      </c>
      <c r="P37">
        <v>0.35539437896645515</v>
      </c>
      <c r="Q37">
        <v>0.828467815049864</v>
      </c>
      <c r="R37">
        <v>0.85421577515865821</v>
      </c>
      <c r="S37">
        <v>0.7909338168631006</v>
      </c>
      <c r="T37">
        <v>1.4054397098821396</v>
      </c>
      <c r="U37">
        <v>1.4783318223028106</v>
      </c>
      <c r="V37">
        <v>1.4119673617407071</v>
      </c>
      <c r="W37">
        <v>1.6777878513145965</v>
      </c>
      <c r="X37">
        <v>1.8511332728921124</v>
      </c>
      <c r="Y37">
        <v>1.6063463281958295</v>
      </c>
      <c r="Z37">
        <v>1.6485947416137805</v>
      </c>
      <c r="AA37">
        <v>1.7162284678150499</v>
      </c>
      <c r="AB37">
        <v>1.5947416137805983</v>
      </c>
      <c r="AC37">
        <v>1.7945602901178603</v>
      </c>
      <c r="AD37">
        <v>1.7468721668177698</v>
      </c>
      <c r="AE37">
        <v>1.5624660018132366</v>
      </c>
      <c r="AF37">
        <v>1.9091568449682683</v>
      </c>
      <c r="AG37">
        <v>1.9233000906618314</v>
      </c>
      <c r="AH37">
        <v>1.8669084315503173</v>
      </c>
      <c r="AI37">
        <v>1.7651858567543064</v>
      </c>
      <c r="AJ37">
        <v>1.8563916591115142</v>
      </c>
      <c r="AK37">
        <v>1.8846781504986401</v>
      </c>
    </row>
    <row r="38" spans="1:37" x14ac:dyDescent="0.2">
      <c r="A38" s="21">
        <v>99</v>
      </c>
      <c r="B38">
        <v>0.22955575702629194</v>
      </c>
      <c r="C38">
        <v>0.23209428830462375</v>
      </c>
      <c r="D38">
        <v>0.21704442429737081</v>
      </c>
      <c r="E38">
        <v>0.2471441523118767</v>
      </c>
      <c r="F38">
        <v>0.26310063463281957</v>
      </c>
      <c r="G38">
        <v>0.22194016319129647</v>
      </c>
      <c r="H38">
        <v>0.29174977334542157</v>
      </c>
      <c r="I38">
        <v>0.25439709882139622</v>
      </c>
      <c r="J38">
        <v>0.21740707162284678</v>
      </c>
      <c r="K38">
        <v>0.32039891205802357</v>
      </c>
      <c r="L38">
        <v>0.28050770625566634</v>
      </c>
      <c r="M38">
        <v>0.24660018132366274</v>
      </c>
      <c r="N38">
        <v>0.28195829555757024</v>
      </c>
      <c r="O38">
        <v>0.41650045330915686</v>
      </c>
      <c r="P38">
        <v>0.36718041704442428</v>
      </c>
      <c r="Q38">
        <v>0.85113327289211238</v>
      </c>
      <c r="R38">
        <v>0.88032638259292839</v>
      </c>
      <c r="S38">
        <v>0.80888485947416133</v>
      </c>
      <c r="T38">
        <v>1.4411604714415231</v>
      </c>
      <c r="U38">
        <v>1.5234814143245694</v>
      </c>
      <c r="V38">
        <v>1.4478694469628286</v>
      </c>
      <c r="W38">
        <v>1.7116953762466003</v>
      </c>
      <c r="X38">
        <v>1.9035358114233907</v>
      </c>
      <c r="Y38">
        <v>1.6601994560290119</v>
      </c>
      <c r="Z38">
        <v>1.7020852221214868</v>
      </c>
      <c r="AA38">
        <v>1.7697189483227562</v>
      </c>
      <c r="AB38">
        <v>1.643155031731641</v>
      </c>
      <c r="AC38">
        <v>1.8455122393472347</v>
      </c>
      <c r="AD38">
        <v>1.784587488667271</v>
      </c>
      <c r="AE38">
        <v>1.5945602901178604</v>
      </c>
      <c r="AF38">
        <v>1.9597461468721669</v>
      </c>
      <c r="AG38">
        <v>1.9784224841341795</v>
      </c>
      <c r="AH38">
        <v>1.9127833182230281</v>
      </c>
      <c r="AI38">
        <v>1.8161378059836808</v>
      </c>
      <c r="AJ38">
        <v>1.9126019945602901</v>
      </c>
      <c r="AK38">
        <v>1.9456029011786038</v>
      </c>
    </row>
    <row r="39" spans="1:37" x14ac:dyDescent="0.2">
      <c r="A39" s="21">
        <v>102</v>
      </c>
      <c r="B39">
        <v>0.23699002719854942</v>
      </c>
      <c r="C39">
        <v>0.23970988213961922</v>
      </c>
      <c r="D39">
        <v>0.22357207615593835</v>
      </c>
      <c r="E39">
        <v>0.25349048050770623</v>
      </c>
      <c r="F39">
        <v>0.26763372620126924</v>
      </c>
      <c r="G39">
        <v>0.22792384406165003</v>
      </c>
      <c r="H39">
        <v>0.29918404351767908</v>
      </c>
      <c r="I39">
        <v>0.26074342701722575</v>
      </c>
      <c r="J39">
        <v>0.22339075249320037</v>
      </c>
      <c r="K39">
        <v>0.32946509519492295</v>
      </c>
      <c r="L39">
        <v>0.28848594741613781</v>
      </c>
      <c r="M39">
        <v>0.25385312783318226</v>
      </c>
      <c r="N39">
        <v>0.29320036264732546</v>
      </c>
      <c r="O39">
        <v>0.42828649138712604</v>
      </c>
      <c r="P39">
        <v>0.37969174977334541</v>
      </c>
      <c r="Q39">
        <v>0.87434270172257478</v>
      </c>
      <c r="R39">
        <v>0.89936536718041704</v>
      </c>
      <c r="S39">
        <v>0.84061650045330916</v>
      </c>
      <c r="T39">
        <v>1.4781504986400724</v>
      </c>
      <c r="U39">
        <v>1.5615593834995467</v>
      </c>
      <c r="V39">
        <v>1.4776065276518586</v>
      </c>
      <c r="W39">
        <v>1.7682683590208523</v>
      </c>
      <c r="X39">
        <v>1.9635539437896645</v>
      </c>
      <c r="Y39">
        <v>1.6961015412511333</v>
      </c>
      <c r="Z39">
        <v>1.7635539437896646</v>
      </c>
      <c r="AA39">
        <v>1.8123300090661831</v>
      </c>
      <c r="AB39">
        <v>1.684315503173164</v>
      </c>
      <c r="AC39">
        <v>1.8913871260199455</v>
      </c>
      <c r="AD39">
        <v>1.8355394378966454</v>
      </c>
      <c r="AE39">
        <v>1.643155031731641</v>
      </c>
      <c r="AF39">
        <v>2.0088848594741613</v>
      </c>
      <c r="AG39">
        <v>2.0349954669084314</v>
      </c>
      <c r="AH39">
        <v>1.9699002719854941</v>
      </c>
      <c r="AI39">
        <v>1.8826835902085222</v>
      </c>
      <c r="AJ39">
        <v>1.9646418857660926</v>
      </c>
      <c r="AK39">
        <v>1.9912964641885766</v>
      </c>
    </row>
    <row r="40" spans="1:37" x14ac:dyDescent="0.2">
      <c r="A40" s="21">
        <v>105</v>
      </c>
      <c r="B40">
        <v>0.2456935630099728</v>
      </c>
      <c r="C40">
        <v>0.2444242973708069</v>
      </c>
      <c r="D40">
        <v>0.22737987307343607</v>
      </c>
      <c r="E40">
        <v>0.2600181323662738</v>
      </c>
      <c r="F40">
        <v>0.27216681776971896</v>
      </c>
      <c r="G40">
        <v>0.23535811423390751</v>
      </c>
      <c r="H40">
        <v>0.30806890299184042</v>
      </c>
      <c r="I40">
        <v>0.26908431550317319</v>
      </c>
      <c r="J40">
        <v>0.23209428830462375</v>
      </c>
      <c r="K40">
        <v>0.3383499546690843</v>
      </c>
      <c r="L40">
        <v>0.29610154125113325</v>
      </c>
      <c r="M40">
        <v>0.25929283771532186</v>
      </c>
      <c r="N40">
        <v>0.30480507706255666</v>
      </c>
      <c r="O40">
        <v>0.4384406165004533</v>
      </c>
      <c r="P40">
        <v>0.39528558476881231</v>
      </c>
      <c r="Q40">
        <v>0.89211242067089758</v>
      </c>
      <c r="R40">
        <v>0.92855847688123305</v>
      </c>
      <c r="S40">
        <v>0.85095194922937445</v>
      </c>
      <c r="T40">
        <v>1.5115140525838622</v>
      </c>
      <c r="U40">
        <v>1.5954669084315503</v>
      </c>
      <c r="V40">
        <v>1.5251133272892112</v>
      </c>
      <c r="W40">
        <v>1.8125113327289211</v>
      </c>
      <c r="X40">
        <v>1.9793291024478694</v>
      </c>
      <c r="Y40">
        <v>1.7354487760652766</v>
      </c>
      <c r="Z40">
        <v>1.7951042611060744</v>
      </c>
      <c r="AA40">
        <v>1.8640072529465095</v>
      </c>
      <c r="AB40">
        <v>1.7283771532184951</v>
      </c>
      <c r="AC40">
        <v>1.9363553943789664</v>
      </c>
      <c r="AD40">
        <v>1.8924750679963736</v>
      </c>
      <c r="AE40">
        <v>1.6854034451495921</v>
      </c>
      <c r="AF40">
        <v>2.0623753399818678</v>
      </c>
      <c r="AG40">
        <v>2.0650951949229372</v>
      </c>
      <c r="AH40">
        <v>2.0116047144152311</v>
      </c>
      <c r="AI40">
        <v>1.9276518585675431</v>
      </c>
      <c r="AJ40">
        <v>2.0128739800543971</v>
      </c>
      <c r="AK40">
        <v>2.0398912058023573</v>
      </c>
    </row>
    <row r="41" spans="1:37" x14ac:dyDescent="0.2">
      <c r="A41" s="21">
        <v>108</v>
      </c>
      <c r="B41">
        <v>0.24805077062556663</v>
      </c>
      <c r="C41">
        <v>0.2498640072529465</v>
      </c>
      <c r="D41">
        <v>0.23408884859474161</v>
      </c>
      <c r="E41">
        <v>0.26618313689936535</v>
      </c>
      <c r="F41">
        <v>0.28286491387126023</v>
      </c>
      <c r="G41">
        <v>0.24061650045330915</v>
      </c>
      <c r="H41">
        <v>0.31350861287398007</v>
      </c>
      <c r="I41">
        <v>0.27669990933816863</v>
      </c>
      <c r="J41">
        <v>0.23753399818676338</v>
      </c>
      <c r="K41">
        <v>0.34705349048050771</v>
      </c>
      <c r="L41">
        <v>0.30534904805077062</v>
      </c>
      <c r="M41">
        <v>0.26563916591115139</v>
      </c>
      <c r="N41">
        <v>0.31931097008159565</v>
      </c>
      <c r="O41">
        <v>0.4513145965548504</v>
      </c>
      <c r="P41">
        <v>0.41160471441523117</v>
      </c>
      <c r="Q41">
        <v>0.90970081595648233</v>
      </c>
      <c r="R41">
        <v>0.94378966455122393</v>
      </c>
      <c r="S41">
        <v>0.86672710788757934</v>
      </c>
      <c r="T41">
        <v>1.5504986400725294</v>
      </c>
      <c r="U41">
        <v>1.6496826835902085</v>
      </c>
      <c r="V41">
        <v>1.5550317316409792</v>
      </c>
      <c r="W41">
        <v>1.8685403445149591</v>
      </c>
      <c r="X41">
        <v>2.0369900271985495</v>
      </c>
      <c r="Y41">
        <v>1.7787851314596554</v>
      </c>
      <c r="Z41">
        <v>1.8462375339981867</v>
      </c>
      <c r="AA41">
        <v>1.897914777878513</v>
      </c>
      <c r="AB41">
        <v>1.7849501359927471</v>
      </c>
      <c r="AC41">
        <v>1.9883952855847689</v>
      </c>
      <c r="AD41">
        <v>1.9256572982774252</v>
      </c>
      <c r="AE41">
        <v>1.7274705349048052</v>
      </c>
      <c r="AF41">
        <v>2.0982774252039893</v>
      </c>
      <c r="AG41">
        <v>2.1140525838621942</v>
      </c>
      <c r="AH41">
        <v>2.0543970988213962</v>
      </c>
      <c r="AI41">
        <v>1.9733454215775159</v>
      </c>
      <c r="AJ41">
        <v>2.0435176790571168</v>
      </c>
      <c r="AK41">
        <v>2.097914777878513</v>
      </c>
    </row>
    <row r="42" spans="1:37" x14ac:dyDescent="0.2">
      <c r="A42" s="21">
        <v>111</v>
      </c>
      <c r="B42">
        <v>0.25512239347234816</v>
      </c>
      <c r="C42">
        <v>0.25548504079782414</v>
      </c>
      <c r="D42">
        <v>0.23880326382592929</v>
      </c>
      <c r="E42">
        <v>0.27561196736174071</v>
      </c>
      <c r="F42">
        <v>0.28902991840435177</v>
      </c>
      <c r="G42">
        <v>0.24587488667271079</v>
      </c>
      <c r="H42">
        <v>0.32094288304623753</v>
      </c>
      <c r="I42">
        <v>0.28340888485947419</v>
      </c>
      <c r="J42">
        <v>0.25022665457842247</v>
      </c>
      <c r="K42">
        <v>0.35430643699002717</v>
      </c>
      <c r="L42">
        <v>0.31223934723481417</v>
      </c>
      <c r="M42">
        <v>0.27669990933816863</v>
      </c>
      <c r="N42">
        <v>0.32946509519492295</v>
      </c>
      <c r="O42">
        <v>0.46074342701722576</v>
      </c>
      <c r="P42">
        <v>0.42502266545784223</v>
      </c>
      <c r="Q42">
        <v>0.92656391659111514</v>
      </c>
      <c r="R42">
        <v>0.97225747960108799</v>
      </c>
      <c r="S42">
        <v>0.88685403445149591</v>
      </c>
      <c r="T42">
        <v>1.5954669084315503</v>
      </c>
      <c r="U42">
        <v>1.6808703535811422</v>
      </c>
      <c r="V42">
        <v>1.5936536718041705</v>
      </c>
      <c r="W42">
        <v>1.9048050770625566</v>
      </c>
      <c r="X42">
        <v>2.073980054397099</v>
      </c>
      <c r="Y42">
        <v>1.8170444242973709</v>
      </c>
      <c r="Z42">
        <v>1.8805077062556663</v>
      </c>
      <c r="AA42">
        <v>1.9350861287398005</v>
      </c>
      <c r="AB42">
        <v>1.8048957388939257</v>
      </c>
      <c r="AC42">
        <v>2.0212148685403446</v>
      </c>
      <c r="AD42">
        <v>1.9610154125113328</v>
      </c>
      <c r="AE42">
        <v>1.7695376246600181</v>
      </c>
      <c r="AF42">
        <v>2.1506799637352674</v>
      </c>
      <c r="AG42">
        <v>2.1546690843155032</v>
      </c>
      <c r="AH42">
        <v>2.0957388939256574</v>
      </c>
      <c r="AI42">
        <v>2.0074342701722574</v>
      </c>
      <c r="AJ42">
        <v>2.0805077062556663</v>
      </c>
      <c r="AK42">
        <v>2.1164097914777877</v>
      </c>
    </row>
    <row r="43" spans="1:37" x14ac:dyDescent="0.2">
      <c r="A43" s="21">
        <v>114</v>
      </c>
      <c r="B43">
        <v>0.26092475067996374</v>
      </c>
      <c r="C43">
        <v>0.26382592928377152</v>
      </c>
      <c r="D43">
        <v>0.24533091568449683</v>
      </c>
      <c r="E43">
        <v>0.28177697189483225</v>
      </c>
      <c r="F43">
        <v>0.29156844968268358</v>
      </c>
      <c r="G43">
        <v>0.25185856754306435</v>
      </c>
      <c r="H43">
        <v>0.32601994560290115</v>
      </c>
      <c r="I43">
        <v>0.28757932910244788</v>
      </c>
      <c r="J43">
        <v>0.25965548504079783</v>
      </c>
      <c r="K43">
        <v>0.36137805983680871</v>
      </c>
      <c r="L43">
        <v>0.31677243880326383</v>
      </c>
      <c r="M43">
        <v>0.28014505893019037</v>
      </c>
      <c r="N43">
        <v>0.34922937443336355</v>
      </c>
      <c r="O43">
        <v>0.47089755213055301</v>
      </c>
      <c r="P43">
        <v>0.44007252946509517</v>
      </c>
      <c r="Q43">
        <v>0.94868540344514962</v>
      </c>
      <c r="R43">
        <v>0.9945602901178604</v>
      </c>
      <c r="S43">
        <v>0.90571169537624663</v>
      </c>
      <c r="T43">
        <v>1.6184950135992746</v>
      </c>
      <c r="U43">
        <v>1.7165911151405258</v>
      </c>
      <c r="V43">
        <v>1.6219401631912964</v>
      </c>
      <c r="W43">
        <v>1.9530371713508612</v>
      </c>
      <c r="X43">
        <v>2.1202175883952856</v>
      </c>
      <c r="Y43">
        <v>1.8500453309156846</v>
      </c>
      <c r="Z43">
        <v>1.9251133272892111</v>
      </c>
      <c r="AA43">
        <v>1.9744333635539437</v>
      </c>
      <c r="AB43">
        <v>1.8556663644605622</v>
      </c>
      <c r="AC43">
        <v>2.0826835902085223</v>
      </c>
      <c r="AD43">
        <v>2.0271985494106981</v>
      </c>
      <c r="AE43">
        <v>1.8050770625566637</v>
      </c>
      <c r="AF43">
        <v>2.1907524932003626</v>
      </c>
      <c r="AG43">
        <v>2.2081595648232093</v>
      </c>
      <c r="AH43">
        <v>2.1457842248413419</v>
      </c>
      <c r="AI43">
        <v>2.0569356300997281</v>
      </c>
      <c r="AJ43">
        <v>2.1287398005439711</v>
      </c>
      <c r="AK43">
        <v>2.1762466001813237</v>
      </c>
    </row>
    <row r="44" spans="1:37" x14ac:dyDescent="0.2">
      <c r="A44" s="21">
        <v>117</v>
      </c>
      <c r="B44">
        <v>0.26509519492293743</v>
      </c>
      <c r="C44">
        <v>0.26527651858567541</v>
      </c>
      <c r="D44">
        <v>0.24823209428830462</v>
      </c>
      <c r="E44">
        <v>0.2899365367180417</v>
      </c>
      <c r="F44">
        <v>0.30063463281958297</v>
      </c>
      <c r="G44">
        <v>0.25566636446056212</v>
      </c>
      <c r="H44">
        <v>0.33182230281051678</v>
      </c>
      <c r="I44">
        <v>0.2953762466001813</v>
      </c>
      <c r="J44">
        <v>0.27271078875793292</v>
      </c>
      <c r="K44">
        <v>0.36863100634632817</v>
      </c>
      <c r="L44">
        <v>0.32674524025385315</v>
      </c>
      <c r="M44">
        <v>0.28921124206708976</v>
      </c>
      <c r="N44">
        <v>0.36482320942883045</v>
      </c>
      <c r="O44">
        <v>0.48159564823209428</v>
      </c>
      <c r="P44">
        <v>0.45004533091568449</v>
      </c>
      <c r="Q44">
        <v>0.96210335448776063</v>
      </c>
      <c r="R44">
        <v>1.0067089755213054</v>
      </c>
      <c r="S44">
        <v>0.92674524025385308</v>
      </c>
      <c r="T44">
        <v>1.6531278331822303</v>
      </c>
      <c r="U44">
        <v>1.7568449682683591</v>
      </c>
      <c r="V44">
        <v>1.6415231187669992</v>
      </c>
      <c r="W44">
        <v>2.0103354487760652</v>
      </c>
      <c r="X44">
        <v>2.1577515865820489</v>
      </c>
      <c r="Y44">
        <v>1.8873980054397099</v>
      </c>
      <c r="Z44">
        <v>1.9611967361740708</v>
      </c>
      <c r="AA44">
        <v>2.0174070716228467</v>
      </c>
      <c r="AB44">
        <v>1.8888485947416138</v>
      </c>
      <c r="AC44">
        <v>2.1247506799637352</v>
      </c>
      <c r="AD44">
        <v>2.0620126926563915</v>
      </c>
      <c r="AE44">
        <v>1.8420670897552132</v>
      </c>
      <c r="AF44">
        <v>2.2496826835902084</v>
      </c>
      <c r="AG44">
        <v>2.241160471441523</v>
      </c>
      <c r="AH44">
        <v>2.2047144152311877</v>
      </c>
      <c r="AI44">
        <v>2.0968268359020854</v>
      </c>
      <c r="AJ44">
        <v>2.1635539437896645</v>
      </c>
      <c r="AK44">
        <v>2.2083408884859472</v>
      </c>
    </row>
    <row r="45" spans="1:37" x14ac:dyDescent="0.2">
      <c r="A45" s="21">
        <v>120</v>
      </c>
      <c r="B45">
        <v>0.271622846781505</v>
      </c>
      <c r="C45">
        <v>0.27144152311876701</v>
      </c>
      <c r="D45">
        <v>0.25367180417044427</v>
      </c>
      <c r="E45">
        <v>0.29628286491387124</v>
      </c>
      <c r="F45">
        <v>0.30843155031731639</v>
      </c>
      <c r="G45">
        <v>0.26364460562103353</v>
      </c>
      <c r="H45">
        <v>0.34070716228467818</v>
      </c>
      <c r="I45">
        <v>0.30281051677243881</v>
      </c>
      <c r="J45">
        <v>0.28304623753399821</v>
      </c>
      <c r="K45">
        <v>0.37642792384406165</v>
      </c>
      <c r="L45">
        <v>0.3341795104261106</v>
      </c>
      <c r="M45">
        <v>0.29628286491387124</v>
      </c>
      <c r="N45">
        <v>0.38930190389845876</v>
      </c>
      <c r="O45">
        <v>0.4928377153218495</v>
      </c>
      <c r="P45">
        <v>0.46146872166817771</v>
      </c>
      <c r="Q45">
        <v>0.985675430643699</v>
      </c>
      <c r="R45">
        <v>1.042248413417951</v>
      </c>
      <c r="S45">
        <v>0.94669084315503171</v>
      </c>
      <c r="T45">
        <v>1.6995466908431551</v>
      </c>
      <c r="U45">
        <v>1.7813236627379874</v>
      </c>
      <c r="V45">
        <v>1.6761559383499547</v>
      </c>
      <c r="W45">
        <v>2.0359020852221215</v>
      </c>
      <c r="X45">
        <v>2.2007252946509519</v>
      </c>
      <c r="Y45">
        <v>1.929102447869447</v>
      </c>
      <c r="Z45">
        <v>2.0065276518585677</v>
      </c>
      <c r="AA45">
        <v>2.0654578422484136</v>
      </c>
      <c r="AB45">
        <v>1.9233000906618314</v>
      </c>
      <c r="AC45">
        <v>2.1604714415231188</v>
      </c>
      <c r="AD45">
        <v>2.0942883046237535</v>
      </c>
      <c r="AE45">
        <v>1.8990027198549411</v>
      </c>
      <c r="AF45">
        <v>2.268540344514959</v>
      </c>
      <c r="AG45">
        <v>2.2881233000906618</v>
      </c>
      <c r="AH45">
        <v>2.230281051677244</v>
      </c>
      <c r="AI45">
        <v>2.1441523118767001</v>
      </c>
      <c r="AJ45">
        <v>2.199274705349048</v>
      </c>
      <c r="AK45">
        <v>2.2404351767905712</v>
      </c>
    </row>
    <row r="46" spans="1:37" x14ac:dyDescent="0.2">
      <c r="A46" s="21">
        <v>123</v>
      </c>
      <c r="B46">
        <v>0.27633726201269265</v>
      </c>
      <c r="C46">
        <v>0.27887579329102447</v>
      </c>
      <c r="D46">
        <v>0.25911151405258387</v>
      </c>
      <c r="E46">
        <v>0.30045330915684498</v>
      </c>
      <c r="F46">
        <v>0.31006346328195827</v>
      </c>
      <c r="G46">
        <v>0.26636446056210333</v>
      </c>
      <c r="H46">
        <v>0.34669084315503174</v>
      </c>
      <c r="I46">
        <v>0.30843155031731639</v>
      </c>
      <c r="J46">
        <v>0.29483227561196734</v>
      </c>
      <c r="K46">
        <v>0.38712601994560292</v>
      </c>
      <c r="L46">
        <v>0.34161378059836811</v>
      </c>
      <c r="M46">
        <v>0.3015412511332729</v>
      </c>
      <c r="N46">
        <v>0.41087941976427922</v>
      </c>
      <c r="O46">
        <v>0.50099728014505895</v>
      </c>
      <c r="P46">
        <v>0.471804170444243</v>
      </c>
      <c r="Q46">
        <v>1.0036264732547597</v>
      </c>
      <c r="R46">
        <v>1.0605621033544879</v>
      </c>
      <c r="S46">
        <v>0.96155938349954673</v>
      </c>
      <c r="T46">
        <v>1.729102447869447</v>
      </c>
      <c r="U46">
        <v>1.8295557570262919</v>
      </c>
      <c r="V46">
        <v>1.7309156844968268</v>
      </c>
      <c r="W46">
        <v>2.0763372620126925</v>
      </c>
      <c r="X46">
        <v>2.2502266545784226</v>
      </c>
      <c r="Y46">
        <v>1.9711695376246601</v>
      </c>
      <c r="Z46">
        <v>2.041704442429737</v>
      </c>
      <c r="AA46">
        <v>2.0993653671804169</v>
      </c>
      <c r="AB46">
        <v>1.9651858567543063</v>
      </c>
      <c r="AC46">
        <v>2.2083408884859472</v>
      </c>
      <c r="AD46">
        <v>2.1350861287398004</v>
      </c>
      <c r="AE46">
        <v>1.9312783318223028</v>
      </c>
      <c r="AF46">
        <v>2.2990027198549412</v>
      </c>
      <c r="AG46">
        <v>2.311514052583862</v>
      </c>
      <c r="AH46">
        <v>2.2763372620126927</v>
      </c>
      <c r="AI46">
        <v>2.183862194016319</v>
      </c>
      <c r="AJ46">
        <v>2.2308250226654578</v>
      </c>
      <c r="AK46">
        <v>2.2743427017225746</v>
      </c>
    </row>
    <row r="47" spans="1:37" x14ac:dyDescent="0.2">
      <c r="A47" s="21">
        <v>126</v>
      </c>
      <c r="B47">
        <v>0.28359020852221217</v>
      </c>
      <c r="C47">
        <v>0.28431550317316412</v>
      </c>
      <c r="D47">
        <v>0.26346328195829555</v>
      </c>
      <c r="E47">
        <v>0.30825022665457841</v>
      </c>
      <c r="F47">
        <v>0.31804170444242974</v>
      </c>
      <c r="G47">
        <v>0.271622846781505</v>
      </c>
      <c r="H47">
        <v>0.35249320036264731</v>
      </c>
      <c r="I47">
        <v>0.31604714415231189</v>
      </c>
      <c r="J47">
        <v>0.30281051677243881</v>
      </c>
      <c r="K47">
        <v>0.39401631912964641</v>
      </c>
      <c r="L47">
        <v>0.34741613780598368</v>
      </c>
      <c r="M47">
        <v>0.31151405258386217</v>
      </c>
      <c r="N47">
        <v>0.43481414324569356</v>
      </c>
      <c r="O47">
        <v>0.51006346328195828</v>
      </c>
      <c r="P47">
        <v>0.4826835902085222</v>
      </c>
      <c r="Q47">
        <v>1.0246600181323662</v>
      </c>
      <c r="R47">
        <v>1.072166817769719</v>
      </c>
      <c r="S47">
        <v>0.98186763372620123</v>
      </c>
      <c r="T47">
        <v>1.7621033544877607</v>
      </c>
      <c r="U47">
        <v>1.8607434270172258</v>
      </c>
      <c r="V47">
        <v>1.7388939256572982</v>
      </c>
      <c r="W47">
        <v>2.1260199456029012</v>
      </c>
      <c r="X47">
        <v>2.2785131459655483</v>
      </c>
      <c r="Y47">
        <v>1.9976427923844062</v>
      </c>
      <c r="Z47">
        <v>2.0893925657298276</v>
      </c>
      <c r="AA47">
        <v>2.1403445149592022</v>
      </c>
      <c r="AB47">
        <v>2.0090661831368992</v>
      </c>
      <c r="AC47">
        <v>2.2346328195829557</v>
      </c>
      <c r="AD47">
        <v>2.1613780598368089</v>
      </c>
      <c r="AE47">
        <v>1.9631912964641887</v>
      </c>
      <c r="AF47">
        <v>2.3497733454215775</v>
      </c>
      <c r="AG47">
        <v>2.3468721668177697</v>
      </c>
      <c r="AH47">
        <v>2.3167724388032638</v>
      </c>
      <c r="AI47">
        <v>2.2141432456935628</v>
      </c>
      <c r="AJ47">
        <v>2.2620126926563917</v>
      </c>
      <c r="AK47">
        <v>2.3087941976427926</v>
      </c>
    </row>
    <row r="48" spans="1:37" x14ac:dyDescent="0.2">
      <c r="A48" s="21">
        <v>129</v>
      </c>
      <c r="B48">
        <v>0.28975521305530372</v>
      </c>
      <c r="C48">
        <v>0.29211242067089754</v>
      </c>
      <c r="D48">
        <v>0.27107887579329104</v>
      </c>
      <c r="E48">
        <v>0.31550317316409793</v>
      </c>
      <c r="F48">
        <v>0.32330009066183135</v>
      </c>
      <c r="G48">
        <v>0.27688123300090661</v>
      </c>
      <c r="H48">
        <v>0.35992747053490481</v>
      </c>
      <c r="I48">
        <v>0.32148685403445149</v>
      </c>
      <c r="J48">
        <v>0.31060743427017223</v>
      </c>
      <c r="K48">
        <v>0.40235720761559385</v>
      </c>
      <c r="L48">
        <v>0.35775158658204897</v>
      </c>
      <c r="M48">
        <v>0.31894832275611967</v>
      </c>
      <c r="N48">
        <v>0.45766092475067999</v>
      </c>
      <c r="O48">
        <v>0.52203082502266551</v>
      </c>
      <c r="P48">
        <v>0.49410698096101541</v>
      </c>
      <c r="Q48">
        <v>1.0378966455122394</v>
      </c>
      <c r="R48">
        <v>1.0941069809610153</v>
      </c>
      <c r="S48">
        <v>0.99927470534904805</v>
      </c>
      <c r="T48">
        <v>1.7822302810516772</v>
      </c>
      <c r="U48">
        <v>1.8932003626473255</v>
      </c>
      <c r="V48">
        <v>1.77207615593835</v>
      </c>
      <c r="W48">
        <v>2.1595648232094287</v>
      </c>
      <c r="X48">
        <v>2.3171350861287396</v>
      </c>
      <c r="Y48">
        <v>2.0431550317316409</v>
      </c>
      <c r="Z48">
        <v>2.1249320036264732</v>
      </c>
      <c r="AA48">
        <v>2.1660924750679964</v>
      </c>
      <c r="AB48">
        <v>2.0360834088848594</v>
      </c>
      <c r="AC48">
        <v>2.2796010879419764</v>
      </c>
      <c r="AD48">
        <v>2.187307343608341</v>
      </c>
      <c r="AE48">
        <v>2.0059836808703535</v>
      </c>
      <c r="AF48">
        <v>2.387669990933817</v>
      </c>
      <c r="AG48">
        <v>2.3767905711695376</v>
      </c>
      <c r="AH48">
        <v>2.3537624660018133</v>
      </c>
      <c r="AI48">
        <v>2.2761559383499548</v>
      </c>
      <c r="AJ48">
        <v>2.3067996373526745</v>
      </c>
      <c r="AK48">
        <v>2.3494106980961016</v>
      </c>
    </row>
    <row r="49" spans="1:37" x14ac:dyDescent="0.2">
      <c r="A49" s="21">
        <v>132</v>
      </c>
      <c r="B49">
        <v>0.29320036264732546</v>
      </c>
      <c r="C49">
        <v>0.2968268359020852</v>
      </c>
      <c r="D49">
        <v>0.27579329102447869</v>
      </c>
      <c r="E49">
        <v>0.3213055303717135</v>
      </c>
      <c r="F49">
        <v>0.32638259292837718</v>
      </c>
      <c r="G49">
        <v>0.28377153218495016</v>
      </c>
      <c r="H49">
        <v>0.36663644605621032</v>
      </c>
      <c r="I49">
        <v>0.32819582955575705</v>
      </c>
      <c r="J49">
        <v>0.31695376246600182</v>
      </c>
      <c r="K49">
        <v>0.40253853127833183</v>
      </c>
      <c r="L49">
        <v>0.36427923844061649</v>
      </c>
      <c r="M49">
        <v>0.32348141432456934</v>
      </c>
      <c r="N49">
        <v>0.47524932003626474</v>
      </c>
      <c r="O49">
        <v>0.52783318223028108</v>
      </c>
      <c r="P49">
        <v>0.49773345421577514</v>
      </c>
      <c r="Q49">
        <v>1.0603807796917497</v>
      </c>
      <c r="R49">
        <v>1.1098821396192202</v>
      </c>
      <c r="S49">
        <v>1.0090661831368994</v>
      </c>
      <c r="T49">
        <v>1.813961922030825</v>
      </c>
      <c r="U49">
        <v>1.9202175883952857</v>
      </c>
      <c r="V49">
        <v>1.8117860380779691</v>
      </c>
      <c r="W49">
        <v>2.1922030825022665</v>
      </c>
      <c r="X49">
        <v>2.3459655485040796</v>
      </c>
      <c r="Y49">
        <v>2.0708975521305528</v>
      </c>
      <c r="Z49">
        <v>2.1559383499546692</v>
      </c>
      <c r="AA49">
        <v>2.1963735267452402</v>
      </c>
      <c r="AB49">
        <v>2.0741613780598369</v>
      </c>
      <c r="AC49">
        <v>2.3145965548504082</v>
      </c>
      <c r="AD49">
        <v>2.226654578422484</v>
      </c>
      <c r="AE49">
        <v>2.0181323662737989</v>
      </c>
      <c r="AF49">
        <v>2.4208522212148686</v>
      </c>
      <c r="AG49">
        <v>2.4018132366273797</v>
      </c>
      <c r="AH49">
        <v>2.3570262919310969</v>
      </c>
      <c r="AI49">
        <v>2.2955575702629192</v>
      </c>
      <c r="AJ49">
        <v>2.3240253853127832</v>
      </c>
      <c r="AK49">
        <v>2.3747960108794199</v>
      </c>
    </row>
    <row r="50" spans="1:37" x14ac:dyDescent="0.2">
      <c r="A50" s="21">
        <v>135</v>
      </c>
      <c r="B50">
        <v>0.3015412511332729</v>
      </c>
      <c r="C50">
        <v>0.29900271985494109</v>
      </c>
      <c r="D50">
        <v>0.28232094288304621</v>
      </c>
      <c r="E50">
        <v>0.32366273798730733</v>
      </c>
      <c r="F50">
        <v>0.33780598368087034</v>
      </c>
      <c r="G50">
        <v>0.29320036264732546</v>
      </c>
      <c r="H50">
        <v>0.36990027198549413</v>
      </c>
      <c r="I50">
        <v>0.33399818676337262</v>
      </c>
      <c r="J50">
        <v>0.32384406165004531</v>
      </c>
      <c r="K50">
        <v>0.41523118766999095</v>
      </c>
      <c r="L50">
        <v>0.37135086128739803</v>
      </c>
      <c r="M50">
        <v>0.33145965548504081</v>
      </c>
      <c r="N50">
        <v>0.49646418857660923</v>
      </c>
      <c r="O50">
        <v>0.54143245693563014</v>
      </c>
      <c r="P50">
        <v>0.51296464188576607</v>
      </c>
      <c r="Q50">
        <v>1.0892112420670899</v>
      </c>
      <c r="R50">
        <v>1.1242067089755212</v>
      </c>
      <c r="S50">
        <v>1.029193109700816</v>
      </c>
      <c r="T50">
        <v>1.8533091568449682</v>
      </c>
      <c r="U50">
        <v>1.9639165911151406</v>
      </c>
      <c r="V50">
        <v>1.8331822302810517</v>
      </c>
      <c r="W50">
        <v>2.2311876699909337</v>
      </c>
      <c r="X50">
        <v>2.3880326382592929</v>
      </c>
      <c r="Y50">
        <v>2.0995466908431548</v>
      </c>
      <c r="Z50">
        <v>2.198005439709882</v>
      </c>
      <c r="AA50">
        <v>2.226654578422484</v>
      </c>
      <c r="AB50">
        <v>2.1124206708975519</v>
      </c>
      <c r="AC50">
        <v>2.3474161378059835</v>
      </c>
      <c r="AD50">
        <v>2.2638259292837715</v>
      </c>
      <c r="AE50">
        <v>2.0734360834088847</v>
      </c>
      <c r="AF50">
        <v>2.444968268359021</v>
      </c>
      <c r="AG50">
        <v>2.4351767905711696</v>
      </c>
      <c r="AH50">
        <v>2.4132366273798729</v>
      </c>
      <c r="AI50">
        <v>2.3408884859474162</v>
      </c>
      <c r="AJ50">
        <v>2.3646418857660927</v>
      </c>
      <c r="AK50">
        <v>2.3960108794197641</v>
      </c>
    </row>
    <row r="51" spans="1:37" x14ac:dyDescent="0.2">
      <c r="A51" s="21">
        <v>138</v>
      </c>
      <c r="B51">
        <v>0.30716228467815049</v>
      </c>
      <c r="C51">
        <v>0.30825022665457841</v>
      </c>
      <c r="D51">
        <v>0.28685403445149593</v>
      </c>
      <c r="E51">
        <v>0.33309156844968268</v>
      </c>
      <c r="F51">
        <v>0.34270172257479603</v>
      </c>
      <c r="G51">
        <v>0.29628286491387124</v>
      </c>
      <c r="H51">
        <v>0.37878513145965548</v>
      </c>
      <c r="I51">
        <v>0.34233907524932006</v>
      </c>
      <c r="J51">
        <v>0.33363553943789664</v>
      </c>
      <c r="K51">
        <v>0.42067089755213055</v>
      </c>
      <c r="L51">
        <v>0.3798730734360834</v>
      </c>
      <c r="M51">
        <v>0.33853127833182228</v>
      </c>
      <c r="N51">
        <v>0.51840435176790567</v>
      </c>
      <c r="O51">
        <v>0.55122393472348141</v>
      </c>
      <c r="P51">
        <v>0.52221214868540344</v>
      </c>
      <c r="Q51">
        <v>1.1035358114233909</v>
      </c>
      <c r="R51">
        <v>1.1543064369900271</v>
      </c>
      <c r="S51">
        <v>1.0507706255666365</v>
      </c>
      <c r="T51">
        <v>1.8741613780598367</v>
      </c>
      <c r="U51">
        <v>1.9767905711695377</v>
      </c>
      <c r="V51">
        <v>1.8650951949229375</v>
      </c>
      <c r="W51">
        <v>2.2754306436990026</v>
      </c>
      <c r="X51">
        <v>2.4052583862194017</v>
      </c>
      <c r="Y51">
        <v>2.1368993653671806</v>
      </c>
      <c r="Z51">
        <v>2.2252039891205802</v>
      </c>
      <c r="AA51">
        <v>2.2493200362647325</v>
      </c>
      <c r="AB51">
        <v>2.1303717135086129</v>
      </c>
      <c r="AC51">
        <v>2.3782411604714415</v>
      </c>
      <c r="AD51">
        <v>2.299546690843155</v>
      </c>
      <c r="AE51">
        <v>2.1044424297370807</v>
      </c>
      <c r="AF51">
        <v>2.4819582955575701</v>
      </c>
      <c r="AG51">
        <v>2.4538531278331823</v>
      </c>
      <c r="AH51">
        <v>2.4300997280145058</v>
      </c>
      <c r="AI51">
        <v>2.3548504079782413</v>
      </c>
      <c r="AJ51">
        <v>2.3637352674524026</v>
      </c>
      <c r="AK51">
        <v>2.4342701722574795</v>
      </c>
    </row>
    <row r="52" spans="1:37" x14ac:dyDescent="0.2">
      <c r="A52" s="21">
        <v>141</v>
      </c>
      <c r="B52">
        <v>0.31060743427017223</v>
      </c>
      <c r="C52">
        <v>0.31042611060743425</v>
      </c>
      <c r="D52">
        <v>0.2899365367180417</v>
      </c>
      <c r="E52">
        <v>0.33744333635539436</v>
      </c>
      <c r="F52">
        <v>0.34741613780598368</v>
      </c>
      <c r="G52">
        <v>0.30081595648232096</v>
      </c>
      <c r="H52">
        <v>0.38440616500453312</v>
      </c>
      <c r="I52">
        <v>0.34868540344514959</v>
      </c>
      <c r="J52">
        <v>0.33508612873980054</v>
      </c>
      <c r="K52">
        <v>0.42719854941069807</v>
      </c>
      <c r="L52">
        <v>0.38567543064369902</v>
      </c>
      <c r="M52">
        <v>0.34759746146872167</v>
      </c>
      <c r="N52">
        <v>0.53218495013599276</v>
      </c>
      <c r="O52">
        <v>0.55394378966455127</v>
      </c>
      <c r="P52">
        <v>0.53182230281051679</v>
      </c>
      <c r="Q52">
        <v>1.1202175883952856</v>
      </c>
      <c r="R52">
        <v>1.1704442429737081</v>
      </c>
      <c r="S52">
        <v>1.0621940163191297</v>
      </c>
      <c r="T52">
        <v>1.9233000906618314</v>
      </c>
      <c r="U52">
        <v>2.0070716228467815</v>
      </c>
      <c r="V52">
        <v>1.8953762466001813</v>
      </c>
      <c r="W52">
        <v>2.2973708068902994</v>
      </c>
      <c r="X52">
        <v>2.4170444242973708</v>
      </c>
      <c r="Y52">
        <v>2.1691749773345421</v>
      </c>
      <c r="Z52">
        <v>2.2607434270172257</v>
      </c>
      <c r="AA52">
        <v>2.2908431550317316</v>
      </c>
      <c r="AB52">
        <v>2.1604714415231188</v>
      </c>
      <c r="AC52">
        <v>2.4070716228467814</v>
      </c>
      <c r="AD52">
        <v>2.3077062556663646</v>
      </c>
      <c r="AE52">
        <v>2.1359927470534905</v>
      </c>
      <c r="AF52">
        <v>2.5104261106074341</v>
      </c>
      <c r="AG52">
        <v>2.4707162284678152</v>
      </c>
      <c r="AH52">
        <v>2.4507706255666366</v>
      </c>
      <c r="AI52">
        <v>2.4018132366273797</v>
      </c>
      <c r="AJ52">
        <v>2.3885766092475067</v>
      </c>
      <c r="AK52">
        <v>2.4558476881233</v>
      </c>
    </row>
    <row r="53" spans="1:37" x14ac:dyDescent="0.2">
      <c r="A53" s="21">
        <v>144</v>
      </c>
      <c r="B53">
        <v>0.31495920217588397</v>
      </c>
      <c r="C53">
        <v>0.31622846781504987</v>
      </c>
      <c r="D53">
        <v>0.29664551223934721</v>
      </c>
      <c r="E53">
        <v>0.34252039891205804</v>
      </c>
      <c r="F53">
        <v>0.35249320036264731</v>
      </c>
      <c r="G53">
        <v>0.30516772438803264</v>
      </c>
      <c r="H53">
        <v>0.38984587488667272</v>
      </c>
      <c r="I53">
        <v>0.35249320036264731</v>
      </c>
      <c r="J53">
        <v>0.34360834088848596</v>
      </c>
      <c r="K53">
        <v>0.43771532184950135</v>
      </c>
      <c r="L53">
        <v>0.39383499546690842</v>
      </c>
      <c r="M53">
        <v>0.35176790571169536</v>
      </c>
      <c r="N53">
        <v>0.54850407978241156</v>
      </c>
      <c r="O53">
        <v>0.56464188576609242</v>
      </c>
      <c r="P53">
        <v>0.53544877606527652</v>
      </c>
      <c r="Q53">
        <v>1.130734360834089</v>
      </c>
      <c r="R53">
        <v>1.186219401631913</v>
      </c>
      <c r="S53">
        <v>1.0752493200362647</v>
      </c>
      <c r="T53">
        <v>1.9548504079782412</v>
      </c>
      <c r="U53">
        <v>2.0498640072529466</v>
      </c>
      <c r="V53">
        <v>1.9249320036264732</v>
      </c>
      <c r="W53">
        <v>2.3283771532184949</v>
      </c>
      <c r="X53">
        <v>2.4531278331822302</v>
      </c>
      <c r="Y53">
        <v>2.2067089755213054</v>
      </c>
      <c r="Z53">
        <v>2.2924750679963735</v>
      </c>
      <c r="AA53">
        <v>2.3140525838621939</v>
      </c>
      <c r="AB53">
        <v>2.1956482320942885</v>
      </c>
      <c r="AC53">
        <v>2.4402538531278331</v>
      </c>
      <c r="AD53">
        <v>2.3274705349048053</v>
      </c>
      <c r="AE53">
        <v>2.1767905711695374</v>
      </c>
      <c r="AF53">
        <v>2.529827742520399</v>
      </c>
      <c r="AG53">
        <v>2.4968268359020853</v>
      </c>
      <c r="AH53">
        <v>2.4772438803263825</v>
      </c>
      <c r="AI53">
        <v>2.4248413417951045</v>
      </c>
      <c r="AJ53">
        <v>2.4106980961015414</v>
      </c>
      <c r="AK53">
        <v>2.4719854941069808</v>
      </c>
    </row>
    <row r="54" spans="1:37" x14ac:dyDescent="0.2">
      <c r="A54" s="21">
        <v>147</v>
      </c>
      <c r="B54">
        <v>0.32239347234814142</v>
      </c>
      <c r="C54">
        <v>0.32366273798730733</v>
      </c>
      <c r="D54">
        <v>0.29791477787851317</v>
      </c>
      <c r="E54">
        <v>0.34832275611967362</v>
      </c>
      <c r="F54">
        <v>0.35811423390752495</v>
      </c>
      <c r="G54">
        <v>0.31459655485040799</v>
      </c>
      <c r="H54">
        <v>0.39854941069809613</v>
      </c>
      <c r="I54">
        <v>0.35829555757026293</v>
      </c>
      <c r="J54">
        <v>0.3485040797824116</v>
      </c>
      <c r="K54">
        <v>0.44261106074342704</v>
      </c>
      <c r="L54">
        <v>0.40090661831368996</v>
      </c>
      <c r="M54">
        <v>0.3561196736174071</v>
      </c>
      <c r="N54">
        <v>0.55920217588395282</v>
      </c>
      <c r="O54">
        <v>0.57606527651858563</v>
      </c>
      <c r="P54">
        <v>0.54560290117860377</v>
      </c>
      <c r="Q54">
        <v>1.1517679057116954</v>
      </c>
      <c r="R54">
        <v>1.2068902991840436</v>
      </c>
      <c r="S54">
        <v>1.0986400725294652</v>
      </c>
      <c r="T54">
        <v>1.9818676337262013</v>
      </c>
      <c r="U54">
        <v>2.059655485040798</v>
      </c>
      <c r="V54">
        <v>1.9398005439709882</v>
      </c>
      <c r="W54">
        <v>2.3514052583862193</v>
      </c>
      <c r="X54">
        <v>2.4779691749773347</v>
      </c>
      <c r="Y54">
        <v>2.2355394378966453</v>
      </c>
      <c r="Z54">
        <v>2.3176790571169539</v>
      </c>
      <c r="AA54">
        <v>2.3452402538531278</v>
      </c>
      <c r="AB54">
        <v>2.22792384406165</v>
      </c>
      <c r="AC54">
        <v>2.4908431550317318</v>
      </c>
      <c r="AD54">
        <v>2.3604714415231189</v>
      </c>
      <c r="AE54">
        <v>2.1925657298277423</v>
      </c>
      <c r="AF54">
        <v>2.5543064369900272</v>
      </c>
      <c r="AG54">
        <v>2.5102447869446962</v>
      </c>
      <c r="AH54">
        <v>2.5066183136899367</v>
      </c>
      <c r="AI54">
        <v>2.4478694469628288</v>
      </c>
      <c r="AJ54">
        <v>2.4346328195829554</v>
      </c>
      <c r="AK54">
        <v>2.4877606527651857</v>
      </c>
    </row>
    <row r="55" spans="1:37" x14ac:dyDescent="0.2">
      <c r="A55" s="21">
        <v>150</v>
      </c>
      <c r="B55">
        <v>0.32601994560290115</v>
      </c>
      <c r="C55">
        <v>0.32493200362647323</v>
      </c>
      <c r="D55">
        <v>0.30444242973708069</v>
      </c>
      <c r="E55">
        <v>0.35757026291931099</v>
      </c>
      <c r="F55">
        <v>0.36572982774252039</v>
      </c>
      <c r="G55">
        <v>0.31568449682683591</v>
      </c>
      <c r="H55">
        <v>0.40398912058023573</v>
      </c>
      <c r="I55">
        <v>0.36808703535811421</v>
      </c>
      <c r="J55">
        <v>0.35430643699002717</v>
      </c>
      <c r="K55">
        <v>0.44968268359020852</v>
      </c>
      <c r="L55">
        <v>0.40489573889392566</v>
      </c>
      <c r="M55">
        <v>0.36246600181323663</v>
      </c>
      <c r="N55">
        <v>0.56790571169537629</v>
      </c>
      <c r="O55">
        <v>0.58549410698096105</v>
      </c>
      <c r="P55">
        <v>0.55521305530371712</v>
      </c>
      <c r="Q55">
        <v>1.170081595648232</v>
      </c>
      <c r="R55">
        <v>1.2190389845874887</v>
      </c>
      <c r="S55">
        <v>1.1086128739800545</v>
      </c>
      <c r="T55">
        <v>1.9929283771532185</v>
      </c>
      <c r="U55">
        <v>2.1029918404351768</v>
      </c>
      <c r="V55">
        <v>1.97207615593835</v>
      </c>
      <c r="W55">
        <v>2.3887579329102446</v>
      </c>
      <c r="X55">
        <v>2.4982774252039892</v>
      </c>
      <c r="Y55">
        <v>2.242248413417951</v>
      </c>
      <c r="Z55">
        <v>2.3388939256572985</v>
      </c>
      <c r="AA55">
        <v>2.3922030825022667</v>
      </c>
      <c r="AB55">
        <v>2.2583862194016318</v>
      </c>
      <c r="AC55">
        <v>2.5062556663644604</v>
      </c>
      <c r="AD55">
        <v>2.3762466001813238</v>
      </c>
      <c r="AE55">
        <v>2.2179510426110607</v>
      </c>
      <c r="AF55">
        <v>2.6063463281958295</v>
      </c>
      <c r="AG55">
        <v>2.5300090661831369</v>
      </c>
      <c r="AH55">
        <v>2.5240253853127834</v>
      </c>
      <c r="AI55">
        <v>2.4739800543970989</v>
      </c>
      <c r="AJ55">
        <v>2.4620126926563914</v>
      </c>
      <c r="AK55">
        <v>2.5238440616500455</v>
      </c>
    </row>
    <row r="56" spans="1:37" x14ac:dyDescent="0.2">
      <c r="A56" s="21">
        <v>153</v>
      </c>
      <c r="B56">
        <v>0.33109700815956483</v>
      </c>
      <c r="C56">
        <v>0.33254759746146872</v>
      </c>
      <c r="D56">
        <v>0.30788757932910243</v>
      </c>
      <c r="E56">
        <v>0.36373526745240253</v>
      </c>
      <c r="F56">
        <v>0.36754306436990025</v>
      </c>
      <c r="G56">
        <v>0.32275611967361739</v>
      </c>
      <c r="H56">
        <v>0.41051677243880325</v>
      </c>
      <c r="I56">
        <v>0.37334542157751588</v>
      </c>
      <c r="J56">
        <v>0.35557570262919314</v>
      </c>
      <c r="K56">
        <v>0.45385312783318221</v>
      </c>
      <c r="L56">
        <v>0.41523118766999095</v>
      </c>
      <c r="M56">
        <v>0.371713508612874</v>
      </c>
      <c r="N56">
        <v>0.57860380779691745</v>
      </c>
      <c r="O56">
        <v>0.59347234814143246</v>
      </c>
      <c r="P56">
        <v>0.5615593834995467</v>
      </c>
      <c r="Q56">
        <v>1.1876699909338169</v>
      </c>
      <c r="R56">
        <v>1.2429737080689029</v>
      </c>
      <c r="S56">
        <v>1.1211242067089755</v>
      </c>
      <c r="T56">
        <v>2.025022665457842</v>
      </c>
      <c r="U56">
        <v>2.127833182230281</v>
      </c>
      <c r="V56">
        <v>1.9974614687216681</v>
      </c>
      <c r="W56">
        <v>2.4076155938349957</v>
      </c>
      <c r="X56">
        <v>2.5193109700815954</v>
      </c>
      <c r="Y56">
        <v>2.2763372620126927</v>
      </c>
      <c r="Z56">
        <v>2.3704442429737083</v>
      </c>
      <c r="AA56">
        <v>2.4106980961015414</v>
      </c>
      <c r="AB56">
        <v>2.2645512239347236</v>
      </c>
      <c r="AC56">
        <v>2.5171350861287398</v>
      </c>
      <c r="AD56">
        <v>2.4079782411604715</v>
      </c>
      <c r="AE56">
        <v>2.2493200362647325</v>
      </c>
      <c r="AF56">
        <v>2.5987307343608341</v>
      </c>
      <c r="AG56">
        <v>2.5535811423390751</v>
      </c>
      <c r="AH56">
        <v>2.5630099728014506</v>
      </c>
      <c r="AI56">
        <v>2.4935630099728017</v>
      </c>
      <c r="AJ56">
        <v>2.4698096101541251</v>
      </c>
      <c r="AK56">
        <v>2.5334542157751585</v>
      </c>
    </row>
    <row r="57" spans="1:37" x14ac:dyDescent="0.2">
      <c r="A57" s="21">
        <v>156</v>
      </c>
      <c r="B57">
        <v>0.3396192203082502</v>
      </c>
      <c r="C57">
        <v>0.33345421577515866</v>
      </c>
      <c r="D57">
        <v>0.31514052583862195</v>
      </c>
      <c r="E57">
        <v>0.37044424297370809</v>
      </c>
      <c r="F57">
        <v>0.37352674524025387</v>
      </c>
      <c r="G57">
        <v>0.32873980054397101</v>
      </c>
      <c r="H57">
        <v>0.41795104261106075</v>
      </c>
      <c r="I57">
        <v>0.37824116047144152</v>
      </c>
      <c r="J57">
        <v>0.3628286491387126</v>
      </c>
      <c r="K57">
        <v>0.46400725294650952</v>
      </c>
      <c r="L57">
        <v>0.42248413417951042</v>
      </c>
      <c r="M57">
        <v>0.37552130553037172</v>
      </c>
      <c r="N57">
        <v>0.58766999093381689</v>
      </c>
      <c r="O57">
        <v>0.60344514959202178</v>
      </c>
      <c r="P57">
        <v>0.5724388032638259</v>
      </c>
      <c r="Q57">
        <v>1.2027198549410698</v>
      </c>
      <c r="R57">
        <v>1.256572982774252</v>
      </c>
      <c r="S57">
        <v>1.1456029011786037</v>
      </c>
      <c r="T57">
        <v>2.0489573889392565</v>
      </c>
      <c r="U57">
        <v>2.1446962828649139</v>
      </c>
      <c r="V57">
        <v>2.0324569356300999</v>
      </c>
      <c r="W57">
        <v>2.4317316409791476</v>
      </c>
      <c r="X57">
        <v>2.526382592928377</v>
      </c>
      <c r="Y57">
        <v>2.3055303717135085</v>
      </c>
      <c r="Z57">
        <v>2.4025385312783318</v>
      </c>
      <c r="AA57">
        <v>2.4233907524932006</v>
      </c>
      <c r="AB57">
        <v>2.3209428830462375</v>
      </c>
      <c r="AC57">
        <v>2.5604714415231187</v>
      </c>
      <c r="AD57">
        <v>2.4072529465095194</v>
      </c>
      <c r="AE57">
        <v>2.2999093381686309</v>
      </c>
      <c r="AF57">
        <v>2.6246600181323663</v>
      </c>
      <c r="AG57">
        <v>2.570444242973708</v>
      </c>
      <c r="AH57">
        <v>2.5720761559383498</v>
      </c>
      <c r="AI57">
        <v>2.531097008159565</v>
      </c>
      <c r="AJ57">
        <v>2.4861287398005438</v>
      </c>
      <c r="AK57">
        <v>2.5461468721668177</v>
      </c>
    </row>
    <row r="58" spans="1:37" x14ac:dyDescent="0.2">
      <c r="A58" s="21">
        <v>159</v>
      </c>
      <c r="B58">
        <v>0.34542157751586583</v>
      </c>
      <c r="C58">
        <v>0.34052583862194014</v>
      </c>
      <c r="D58">
        <v>0.31912964641885766</v>
      </c>
      <c r="E58">
        <v>0.37352674524025387</v>
      </c>
      <c r="F58">
        <v>0.37932910244786944</v>
      </c>
      <c r="G58">
        <v>0.33526745240253852</v>
      </c>
      <c r="H58">
        <v>0.42574796010879418</v>
      </c>
      <c r="I58">
        <v>0.38331822302810514</v>
      </c>
      <c r="J58">
        <v>0.36663644605621032</v>
      </c>
      <c r="K58">
        <v>0.47053490480507704</v>
      </c>
      <c r="L58">
        <v>0.43082502266545786</v>
      </c>
      <c r="M58">
        <v>0.38495013599274708</v>
      </c>
      <c r="N58">
        <v>0.59165911151405259</v>
      </c>
      <c r="O58">
        <v>0.61178603807796916</v>
      </c>
      <c r="P58">
        <v>0.5773345421577516</v>
      </c>
      <c r="Q58">
        <v>1.2232094288304625</v>
      </c>
      <c r="R58">
        <v>1.2892112420670898</v>
      </c>
      <c r="S58">
        <v>1.1555757026291931</v>
      </c>
      <c r="T58">
        <v>2.0921124206708974</v>
      </c>
      <c r="U58">
        <v>2.17298277425204</v>
      </c>
      <c r="V58">
        <v>2.0582048957388941</v>
      </c>
      <c r="W58">
        <v>2.4750679963735269</v>
      </c>
      <c r="X58">
        <v>2.555031731640979</v>
      </c>
      <c r="Y58">
        <v>2.341251133272892</v>
      </c>
      <c r="Z58">
        <v>2.4297370806890299</v>
      </c>
      <c r="AA58">
        <v>2.4484134179510426</v>
      </c>
      <c r="AB58">
        <v>2.3330915684496825</v>
      </c>
      <c r="AC58">
        <v>2.5686310063463282</v>
      </c>
      <c r="AD58">
        <v>2.4349954669084317</v>
      </c>
      <c r="AE58">
        <v>2.3225747960108793</v>
      </c>
      <c r="AF58">
        <v>2.6487760652765187</v>
      </c>
      <c r="AG58">
        <v>2.5706255666364459</v>
      </c>
      <c r="AH58">
        <v>2.5775158658204895</v>
      </c>
      <c r="AI58">
        <v>2.5521305530371712</v>
      </c>
      <c r="AJ58">
        <v>2.4951949229374435</v>
      </c>
      <c r="AK58">
        <v>2.5718948322756119</v>
      </c>
    </row>
    <row r="59" spans="1:37" x14ac:dyDescent="0.2">
      <c r="A59" s="21">
        <v>162</v>
      </c>
      <c r="B59">
        <v>0.3499546690843155</v>
      </c>
      <c r="C59">
        <v>0.34469628286491388</v>
      </c>
      <c r="D59">
        <v>0.32293744333635538</v>
      </c>
      <c r="E59">
        <v>0.37951042611060742</v>
      </c>
      <c r="F59">
        <v>0.38567543064369902</v>
      </c>
      <c r="G59">
        <v>0.33998186763372618</v>
      </c>
      <c r="H59">
        <v>0.42973708068902994</v>
      </c>
      <c r="I59">
        <v>0.39383499546690842</v>
      </c>
      <c r="J59">
        <v>0.37080689029918407</v>
      </c>
      <c r="K59">
        <v>0.47416137805983682</v>
      </c>
      <c r="L59">
        <v>0.43880326382592927</v>
      </c>
      <c r="M59">
        <v>0.39310970081595648</v>
      </c>
      <c r="N59">
        <v>0.6010879419764279</v>
      </c>
      <c r="O59">
        <v>0.6194016319129646</v>
      </c>
      <c r="P59">
        <v>0.58531278331822301</v>
      </c>
      <c r="Q59">
        <v>1.242792384406165</v>
      </c>
      <c r="R59">
        <v>1.2895738893925657</v>
      </c>
      <c r="S59">
        <v>1.1747960108794198</v>
      </c>
      <c r="T59">
        <v>2.0961015412511332</v>
      </c>
      <c r="U59">
        <v>2.1958295557570264</v>
      </c>
      <c r="V59">
        <v>2.0825022665457844</v>
      </c>
      <c r="W59">
        <v>2.4761559383499545</v>
      </c>
      <c r="X59">
        <v>2.5776971894832275</v>
      </c>
      <c r="Y59">
        <v>2.3660924750679966</v>
      </c>
      <c r="Z59">
        <v>2.4484134179510426</v>
      </c>
      <c r="AA59">
        <v>2.4641885766092475</v>
      </c>
      <c r="AB59">
        <v>2.357932910244787</v>
      </c>
      <c r="AC59">
        <v>2.5900271985494108</v>
      </c>
      <c r="AD59">
        <v>2.4531278331822302</v>
      </c>
      <c r="AE59">
        <v>2.3309156844968268</v>
      </c>
      <c r="AF59">
        <v>2.6569356300997282</v>
      </c>
      <c r="AG59">
        <v>2.5958295557570263</v>
      </c>
      <c r="AH59">
        <v>2.5838621940163193</v>
      </c>
      <c r="AI59">
        <v>2.5660924750679963</v>
      </c>
      <c r="AJ59">
        <v>2.4980961015412513</v>
      </c>
      <c r="AK59">
        <v>2.5798730734360835</v>
      </c>
    </row>
    <row r="60" spans="1:37" x14ac:dyDescent="0.2">
      <c r="A60" s="21">
        <v>165</v>
      </c>
      <c r="B60">
        <v>0.35412511332728919</v>
      </c>
      <c r="C60">
        <v>0.35194922937443335</v>
      </c>
      <c r="D60">
        <v>0.32964641885766094</v>
      </c>
      <c r="E60">
        <v>0.38676337262012694</v>
      </c>
      <c r="F60">
        <v>0.39673617407071621</v>
      </c>
      <c r="G60">
        <v>0.34378966455122395</v>
      </c>
      <c r="H60">
        <v>0.43644605621033544</v>
      </c>
      <c r="I60">
        <v>0.39728014505893017</v>
      </c>
      <c r="J60">
        <v>0.37660924750679964</v>
      </c>
      <c r="K60">
        <v>0.48667271078875796</v>
      </c>
      <c r="L60">
        <v>0.45040797824116047</v>
      </c>
      <c r="M60">
        <v>0.40489573889392566</v>
      </c>
      <c r="N60">
        <v>0.61233000906618318</v>
      </c>
      <c r="O60">
        <v>0.62883046237534002</v>
      </c>
      <c r="P60">
        <v>0.59401631912964636</v>
      </c>
      <c r="Q60">
        <v>1.2545784224841341</v>
      </c>
      <c r="R60">
        <v>1.3077062556663646</v>
      </c>
      <c r="S60">
        <v>1.1951042611060743</v>
      </c>
      <c r="T60">
        <v>2.1407071622846781</v>
      </c>
      <c r="U60">
        <v>2.2192203082502266</v>
      </c>
      <c r="V60">
        <v>2.1118766999093381</v>
      </c>
      <c r="W60">
        <v>2.5042611060743427</v>
      </c>
      <c r="X60">
        <v>2.5849501359927469</v>
      </c>
      <c r="Y60">
        <v>2.3882139619220308</v>
      </c>
      <c r="Z60">
        <v>2.4649138712601997</v>
      </c>
      <c r="AA60">
        <v>2.4803263825929283</v>
      </c>
      <c r="AB60">
        <v>2.3769718948322756</v>
      </c>
      <c r="AC60">
        <v>2.6067089755213053</v>
      </c>
      <c r="AD60">
        <v>2.4543970988213961</v>
      </c>
      <c r="AE60">
        <v>2.3662737987307345</v>
      </c>
      <c r="AF60">
        <v>2.6841341795104263</v>
      </c>
      <c r="AG60">
        <v>2.5998186763372622</v>
      </c>
      <c r="AH60">
        <v>2.6030825022665458</v>
      </c>
      <c r="AI60">
        <v>2.5833182230281051</v>
      </c>
      <c r="AJ60">
        <v>2.5147778785131458</v>
      </c>
      <c r="AK60">
        <v>2.5780598368087033</v>
      </c>
    </row>
    <row r="61" spans="1:37" x14ac:dyDescent="0.2">
      <c r="A61" s="21">
        <v>168</v>
      </c>
      <c r="B61">
        <v>0.35793291024478696</v>
      </c>
      <c r="C61">
        <v>0.35575702629193112</v>
      </c>
      <c r="D61">
        <v>0.33508612873980054</v>
      </c>
      <c r="E61">
        <v>0.39129646418857661</v>
      </c>
      <c r="F61">
        <v>0.39746146872166815</v>
      </c>
      <c r="G61">
        <v>0.34959202175883952</v>
      </c>
      <c r="H61">
        <v>0.44206708975521308</v>
      </c>
      <c r="I61">
        <v>0.40725294650951949</v>
      </c>
      <c r="J61">
        <v>0.38150498640072528</v>
      </c>
      <c r="K61">
        <v>0.48939256572982776</v>
      </c>
      <c r="L61">
        <v>0.45711695376246603</v>
      </c>
      <c r="M61">
        <v>0.41233000906618311</v>
      </c>
      <c r="N61">
        <v>0.61577515865820487</v>
      </c>
      <c r="O61">
        <v>0.63771532184950142</v>
      </c>
      <c r="P61">
        <v>0.59746146872166817</v>
      </c>
      <c r="Q61">
        <v>1.2667271078875793</v>
      </c>
      <c r="R61">
        <v>1.3310970081595648</v>
      </c>
      <c r="S61">
        <v>1.1929283771532184</v>
      </c>
      <c r="T61">
        <v>2.1653671804170442</v>
      </c>
      <c r="U61">
        <v>2.2567543064369899</v>
      </c>
      <c r="V61">
        <v>2.1249320036264732</v>
      </c>
      <c r="W61">
        <v>2.529827742520399</v>
      </c>
      <c r="X61">
        <v>2.6070716228467816</v>
      </c>
      <c r="Y61">
        <v>2.3920217588395287</v>
      </c>
      <c r="Z61">
        <v>2.5053490480507707</v>
      </c>
      <c r="AA61">
        <v>2.4930190389845874</v>
      </c>
      <c r="AB61">
        <v>2.4054397098821396</v>
      </c>
      <c r="AC61">
        <v>2.6344514959202177</v>
      </c>
      <c r="AD61">
        <v>2.4565729827742522</v>
      </c>
      <c r="AE61">
        <v>2.384224841341795</v>
      </c>
      <c r="AF61">
        <v>2.6663644605621033</v>
      </c>
      <c r="AG61">
        <v>2.6170444242973709</v>
      </c>
      <c r="AH61">
        <v>2.615775158658205</v>
      </c>
      <c r="AI61">
        <v>2.614505893019039</v>
      </c>
      <c r="AJ61">
        <v>2.5341795104261107</v>
      </c>
      <c r="AK61">
        <v>2.5987307343608341</v>
      </c>
    </row>
    <row r="62" spans="1:37" x14ac:dyDescent="0.2">
      <c r="A62" s="21">
        <v>171</v>
      </c>
      <c r="B62">
        <v>0.36627379873073435</v>
      </c>
      <c r="C62">
        <v>0.36264732547597461</v>
      </c>
      <c r="D62">
        <v>0.33943789664551222</v>
      </c>
      <c r="E62">
        <v>0.39981867633726204</v>
      </c>
      <c r="F62">
        <v>0.40398912058023573</v>
      </c>
      <c r="G62">
        <v>0.35630099728014508</v>
      </c>
      <c r="H62">
        <v>0.44877606527651859</v>
      </c>
      <c r="I62">
        <v>0.41196736174070714</v>
      </c>
      <c r="J62">
        <v>0.3873073436083409</v>
      </c>
      <c r="K62">
        <v>0.5017225747960109</v>
      </c>
      <c r="L62">
        <v>0.46600181323662737</v>
      </c>
      <c r="M62">
        <v>0.42085222121486854</v>
      </c>
      <c r="N62">
        <v>0.62357207615593835</v>
      </c>
      <c r="O62">
        <v>0.64388032638259296</v>
      </c>
      <c r="P62">
        <v>0.60815956482320943</v>
      </c>
      <c r="Q62">
        <v>1.2901178603807797</v>
      </c>
      <c r="R62">
        <v>1.3457842248413419</v>
      </c>
      <c r="S62">
        <v>1.2125113327289212</v>
      </c>
      <c r="T62">
        <v>2.186219401631913</v>
      </c>
      <c r="U62">
        <v>2.2819582955575703</v>
      </c>
      <c r="V62">
        <v>2.1602901178603808</v>
      </c>
      <c r="W62">
        <v>2.5731640979147778</v>
      </c>
      <c r="X62">
        <v>2.6206708975521305</v>
      </c>
      <c r="Y62">
        <v>2.4349954669084317</v>
      </c>
      <c r="Z62">
        <v>2.5191296464188575</v>
      </c>
      <c r="AA62">
        <v>2.5111514052583863</v>
      </c>
      <c r="AB62">
        <v>2.415231187669991</v>
      </c>
      <c r="AC62">
        <v>2.6335448776065276</v>
      </c>
      <c r="AD62">
        <v>2.4830462375339981</v>
      </c>
      <c r="AE62">
        <v>2.412873980054397</v>
      </c>
      <c r="AF62">
        <v>2.699184043517679</v>
      </c>
      <c r="AG62">
        <v>2.6310063463281956</v>
      </c>
      <c r="AH62">
        <v>2.6411604714415233</v>
      </c>
      <c r="AI62">
        <v>2.6319129646418857</v>
      </c>
      <c r="AJ62">
        <v>2.5443336355394379</v>
      </c>
      <c r="AK62">
        <v>2.6304623753399818</v>
      </c>
    </row>
    <row r="63" spans="1:37" x14ac:dyDescent="0.2">
      <c r="A63" s="21">
        <v>174</v>
      </c>
      <c r="B63">
        <v>0.37044424297370809</v>
      </c>
      <c r="C63">
        <v>0.36500453309156844</v>
      </c>
      <c r="D63">
        <v>0.34070716228467818</v>
      </c>
      <c r="E63">
        <v>0.40290117860380781</v>
      </c>
      <c r="F63">
        <v>0.40725294650951949</v>
      </c>
      <c r="G63">
        <v>0.36029011786038079</v>
      </c>
      <c r="H63">
        <v>0.457479601087942</v>
      </c>
      <c r="I63">
        <v>0.41450589301903901</v>
      </c>
      <c r="J63">
        <v>0.39184043517679057</v>
      </c>
      <c r="K63">
        <v>0.50589301903898454</v>
      </c>
      <c r="L63">
        <v>0.47633726201269266</v>
      </c>
      <c r="M63">
        <v>0.43481414324569356</v>
      </c>
      <c r="N63">
        <v>0.63318223028105169</v>
      </c>
      <c r="O63">
        <v>0.65747960108794201</v>
      </c>
      <c r="P63">
        <v>0.62175883952855848</v>
      </c>
      <c r="Q63">
        <v>1.3091568449682685</v>
      </c>
      <c r="R63">
        <v>1.3537624660018133</v>
      </c>
      <c r="S63">
        <v>1.227379873073436</v>
      </c>
      <c r="T63">
        <v>2.202901178603808</v>
      </c>
      <c r="U63">
        <v>2.2953762466001812</v>
      </c>
      <c r="V63">
        <v>2.1731640979147779</v>
      </c>
      <c r="W63">
        <v>2.5798730734360835</v>
      </c>
      <c r="X63">
        <v>2.6456935630099729</v>
      </c>
      <c r="Y63">
        <v>2.4462375339981866</v>
      </c>
      <c r="Z63">
        <v>2.5376246600181322</v>
      </c>
      <c r="AA63">
        <v>2.5176790571169536</v>
      </c>
      <c r="AB63">
        <v>2.4440616500453309</v>
      </c>
      <c r="AC63">
        <v>2.6565729827742519</v>
      </c>
      <c r="AD63">
        <v>2.4817769718948322</v>
      </c>
      <c r="AE63">
        <v>2.4257479601087941</v>
      </c>
      <c r="AF63">
        <v>2.713689936536718</v>
      </c>
      <c r="AG63">
        <v>2.6226654578422486</v>
      </c>
      <c r="AH63">
        <v>2.6293744333635538</v>
      </c>
      <c r="AI63">
        <v>2.6306436990027198</v>
      </c>
      <c r="AJ63">
        <v>2.5401631912964642</v>
      </c>
      <c r="AK63">
        <v>2.6453309156844966</v>
      </c>
    </row>
    <row r="64" spans="1:37" x14ac:dyDescent="0.2">
      <c r="A64" s="21">
        <v>177</v>
      </c>
      <c r="B64">
        <v>0.37388939256572984</v>
      </c>
      <c r="C64">
        <v>0.37116953762466004</v>
      </c>
      <c r="D64">
        <v>0.3512239347234814</v>
      </c>
      <c r="E64">
        <v>0.40634632819582955</v>
      </c>
      <c r="F64">
        <v>0.41432456935630102</v>
      </c>
      <c r="G64">
        <v>0.36536718041704441</v>
      </c>
      <c r="H64">
        <v>0.46473254759746147</v>
      </c>
      <c r="I64">
        <v>0.42121486854034451</v>
      </c>
      <c r="J64">
        <v>0.39619220308250225</v>
      </c>
      <c r="K64">
        <v>0.51169537624660022</v>
      </c>
      <c r="L64">
        <v>0.48141432456935629</v>
      </c>
      <c r="M64">
        <v>0.44950135992747053</v>
      </c>
      <c r="N64">
        <v>0.64224841341795103</v>
      </c>
      <c r="O64">
        <v>0.66110607434270174</v>
      </c>
      <c r="P64">
        <v>0.62447869446962834</v>
      </c>
      <c r="Q64">
        <v>1.3229374433363554</v>
      </c>
      <c r="R64">
        <v>1.3713508612873979</v>
      </c>
      <c r="S64">
        <v>1.2429737080689029</v>
      </c>
      <c r="T64">
        <v>2.2203082502266547</v>
      </c>
      <c r="U64">
        <v>2.3167724388032638</v>
      </c>
      <c r="V64">
        <v>2.1958295557570264</v>
      </c>
      <c r="W64">
        <v>2.5967361740707164</v>
      </c>
      <c r="X64">
        <v>2.6480507706255665</v>
      </c>
      <c r="Y64">
        <v>2.4670897552130553</v>
      </c>
      <c r="Z64">
        <v>2.557388939256573</v>
      </c>
      <c r="AA64">
        <v>2.542883046237534</v>
      </c>
      <c r="AB64">
        <v>2.4699909338168631</v>
      </c>
      <c r="AC64">
        <v>2.6734360834088848</v>
      </c>
      <c r="AD64">
        <v>2.5008159564823211</v>
      </c>
      <c r="AE64">
        <v>2.4551223934723483</v>
      </c>
      <c r="AF64">
        <v>2.728014505893019</v>
      </c>
      <c r="AG64">
        <v>2.626654578422484</v>
      </c>
      <c r="AH64">
        <v>2.655122393472348</v>
      </c>
      <c r="AI64">
        <v>2.6507706255666363</v>
      </c>
      <c r="AJ64">
        <v>2.5459655485040797</v>
      </c>
      <c r="AK64">
        <v>2.6404351767905712</v>
      </c>
    </row>
    <row r="65" spans="1:37" x14ac:dyDescent="0.2">
      <c r="A65" s="21">
        <v>180</v>
      </c>
      <c r="B65">
        <v>0.37969174977334541</v>
      </c>
      <c r="C65">
        <v>0.37733454215775158</v>
      </c>
      <c r="D65">
        <v>0.35249320036264731</v>
      </c>
      <c r="E65">
        <v>0.41450589301903901</v>
      </c>
      <c r="F65">
        <v>0.41758839528558478</v>
      </c>
      <c r="G65">
        <v>0.36844968268359019</v>
      </c>
      <c r="H65">
        <v>0.46781504986400724</v>
      </c>
      <c r="I65">
        <v>0.42701722574796008</v>
      </c>
      <c r="J65">
        <v>0.40217588395285586</v>
      </c>
      <c r="K65">
        <v>0.51749773345421579</v>
      </c>
      <c r="L65">
        <v>0.49211242067089755</v>
      </c>
      <c r="M65">
        <v>0.45639165911151403</v>
      </c>
      <c r="N65">
        <v>0.64895738893925659</v>
      </c>
      <c r="O65">
        <v>0.66727107887579329</v>
      </c>
      <c r="P65">
        <v>0.62719854941069808</v>
      </c>
      <c r="Q65">
        <v>1.3372620126926564</v>
      </c>
      <c r="R65">
        <v>1.3804170444242974</v>
      </c>
      <c r="S65">
        <v>1.2629193109700816</v>
      </c>
      <c r="T65">
        <v>2.2640072529465094</v>
      </c>
      <c r="U65">
        <v>2.3314596554850406</v>
      </c>
      <c r="V65">
        <v>2.2197642792384404</v>
      </c>
      <c r="W65">
        <v>2.6076155938349954</v>
      </c>
      <c r="X65">
        <v>2.6663644605621033</v>
      </c>
      <c r="Y65">
        <v>2.4719854941069808</v>
      </c>
      <c r="Z65">
        <v>2.56935630099728</v>
      </c>
      <c r="AA65">
        <v>2.5396192203082504</v>
      </c>
      <c r="AB65">
        <v>2.4710788757932911</v>
      </c>
      <c r="AC65">
        <v>2.6765185856754306</v>
      </c>
      <c r="AD65">
        <v>2.5133272892112419</v>
      </c>
      <c r="AE65">
        <v>2.4614687216681777</v>
      </c>
      <c r="AF65">
        <v>2.7361740707162285</v>
      </c>
      <c r="AG65">
        <v>2.6440616500453311</v>
      </c>
      <c r="AH65">
        <v>2.656210335448776</v>
      </c>
      <c r="AI65">
        <v>2.6572982774252041</v>
      </c>
      <c r="AJ65">
        <v>2.5615593834995467</v>
      </c>
      <c r="AK65">
        <v>2.6518585675430644</v>
      </c>
    </row>
    <row r="66" spans="1:37" x14ac:dyDescent="0.2">
      <c r="A66" s="21">
        <v>183</v>
      </c>
      <c r="B66">
        <v>0.38621940163191298</v>
      </c>
      <c r="C66">
        <v>0.38023572076155937</v>
      </c>
      <c r="D66">
        <v>0.35684496826835904</v>
      </c>
      <c r="E66">
        <v>0.42103354487760652</v>
      </c>
      <c r="F66">
        <v>0.42393472348141431</v>
      </c>
      <c r="G66">
        <v>0.37552130553037172</v>
      </c>
      <c r="H66">
        <v>0.47144152311876703</v>
      </c>
      <c r="I66">
        <v>0.43118766999093383</v>
      </c>
      <c r="J66">
        <v>0.40634632819582955</v>
      </c>
      <c r="K66">
        <v>0.52348141432456941</v>
      </c>
      <c r="L66">
        <v>0.50117860380779689</v>
      </c>
      <c r="M66">
        <v>0.46436990027198549</v>
      </c>
      <c r="N66">
        <v>0.65457842248413423</v>
      </c>
      <c r="O66">
        <v>0.68123300090661831</v>
      </c>
      <c r="P66">
        <v>0.63263825929283768</v>
      </c>
      <c r="Q66">
        <v>1.3570262919310969</v>
      </c>
      <c r="R66">
        <v>1.3951042611060744</v>
      </c>
      <c r="S66">
        <v>1.2692656391659112</v>
      </c>
      <c r="T66">
        <v>2.2794197642792384</v>
      </c>
      <c r="U66">
        <v>2.342520398912058</v>
      </c>
      <c r="V66">
        <v>2.2299184043517677</v>
      </c>
      <c r="W66">
        <v>2.6005439709882139</v>
      </c>
      <c r="X66">
        <v>2.6507706255666363</v>
      </c>
      <c r="Y66">
        <v>2.5053490480507707</v>
      </c>
      <c r="Z66">
        <v>2.597824116047144</v>
      </c>
      <c r="AA66">
        <v>2.5791477787851314</v>
      </c>
      <c r="AB66">
        <v>2.4841341795104261</v>
      </c>
      <c r="AC66">
        <v>2.6832275611967362</v>
      </c>
      <c r="AD66">
        <v>2.5116953762466001</v>
      </c>
      <c r="AE66">
        <v>2.4892112420670895</v>
      </c>
      <c r="AF66">
        <v>2.7240253853127832</v>
      </c>
      <c r="AG66">
        <v>2.644424297370807</v>
      </c>
      <c r="AH66">
        <v>2.6745240253853129</v>
      </c>
      <c r="AI66">
        <v>2.6701722574796012</v>
      </c>
      <c r="AJ66">
        <v>2.5784224841341796</v>
      </c>
      <c r="AK66">
        <v>2.6683590208522214</v>
      </c>
    </row>
    <row r="67" spans="1:37" x14ac:dyDescent="0.2">
      <c r="A67" s="21">
        <v>186</v>
      </c>
      <c r="B67">
        <v>0.38857660924750681</v>
      </c>
      <c r="C67">
        <v>0.38349954669084313</v>
      </c>
      <c r="D67">
        <v>0.36210335448776065</v>
      </c>
      <c r="E67">
        <v>0.42429737080689028</v>
      </c>
      <c r="F67">
        <v>0.42901178603807799</v>
      </c>
      <c r="G67">
        <v>0.3811423390752493</v>
      </c>
      <c r="H67">
        <v>0.47887579329102448</v>
      </c>
      <c r="I67">
        <v>0.44007252946509517</v>
      </c>
      <c r="J67">
        <v>0.41178603807796915</v>
      </c>
      <c r="K67">
        <v>0.52783318223028108</v>
      </c>
      <c r="L67">
        <v>0.5106074342701723</v>
      </c>
      <c r="M67">
        <v>0.4772438803263826</v>
      </c>
      <c r="N67">
        <v>0.66618313689936537</v>
      </c>
      <c r="O67">
        <v>0.68431550317316414</v>
      </c>
      <c r="P67">
        <v>0.64206708975521309</v>
      </c>
      <c r="Q67">
        <v>1.3673617407071623</v>
      </c>
      <c r="R67">
        <v>1.4224841341795105</v>
      </c>
      <c r="S67">
        <v>1.2848594741613781</v>
      </c>
      <c r="T67">
        <v>2.2928377153218493</v>
      </c>
      <c r="U67">
        <v>2.3742520398912057</v>
      </c>
      <c r="V67">
        <v>2.2623753399818676</v>
      </c>
      <c r="W67">
        <v>2.6201269265639167</v>
      </c>
      <c r="X67">
        <v>2.6708975521305529</v>
      </c>
      <c r="Y67">
        <v>2.5182230281051678</v>
      </c>
      <c r="Z67">
        <v>2.6092475067996372</v>
      </c>
      <c r="AA67">
        <v>2.5702629193109701</v>
      </c>
      <c r="AB67">
        <v>2.5078875793291027</v>
      </c>
      <c r="AC67">
        <v>2.7002719854941071</v>
      </c>
      <c r="AD67">
        <v>2.513145965548504</v>
      </c>
      <c r="AE67">
        <v>2.4935630099728017</v>
      </c>
      <c r="AF67">
        <v>2.74233907524932</v>
      </c>
      <c r="AG67">
        <v>2.6601994560290119</v>
      </c>
      <c r="AH67">
        <v>2.6698096101541253</v>
      </c>
      <c r="AI67">
        <v>2.7020852221214868</v>
      </c>
      <c r="AJ67">
        <v>2.5911151405258388</v>
      </c>
      <c r="AK67">
        <v>2.6763372620126926</v>
      </c>
    </row>
    <row r="68" spans="1:37" x14ac:dyDescent="0.2">
      <c r="A68" s="21">
        <v>189</v>
      </c>
      <c r="B68">
        <v>0.39564823209428829</v>
      </c>
      <c r="C68">
        <v>0.38857660924750681</v>
      </c>
      <c r="D68">
        <v>0.36736174070716227</v>
      </c>
      <c r="E68">
        <v>0.43354487760652766</v>
      </c>
      <c r="F68">
        <v>0.43644605621033544</v>
      </c>
      <c r="G68">
        <v>0.3873073436083409</v>
      </c>
      <c r="H68">
        <v>0.4839528558476881</v>
      </c>
      <c r="I68">
        <v>0.44496826835902087</v>
      </c>
      <c r="J68">
        <v>0.41359927470534907</v>
      </c>
      <c r="K68">
        <v>0.5392565729827743</v>
      </c>
      <c r="L68">
        <v>0.52076155938349955</v>
      </c>
      <c r="M68">
        <v>0.48286491387126018</v>
      </c>
      <c r="N68">
        <v>0.67216681776971898</v>
      </c>
      <c r="O68">
        <v>0.6964641885766093</v>
      </c>
      <c r="P68">
        <v>0.6514959202175884</v>
      </c>
      <c r="Q68">
        <v>1.3862194016319129</v>
      </c>
      <c r="R68">
        <v>1.4262919310970081</v>
      </c>
      <c r="S68">
        <v>1.3028105167724389</v>
      </c>
      <c r="T68">
        <v>2.3339981867633726</v>
      </c>
      <c r="U68">
        <v>2.3934723481414326</v>
      </c>
      <c r="V68">
        <v>2.2650951949229374</v>
      </c>
      <c r="W68">
        <v>2.6389845874886673</v>
      </c>
      <c r="X68">
        <v>2.6589301903898459</v>
      </c>
      <c r="Y68">
        <v>2.5234814143245692</v>
      </c>
      <c r="Z68">
        <v>2.6146872166817769</v>
      </c>
      <c r="AA68">
        <v>2.587126019945603</v>
      </c>
      <c r="AB68">
        <v>2.5292837715321848</v>
      </c>
      <c r="AC68">
        <v>2.7055303717135084</v>
      </c>
      <c r="AD68">
        <v>2.5171350861287398</v>
      </c>
      <c r="AE68">
        <v>2.5267452402538533</v>
      </c>
      <c r="AF68">
        <v>2.7512239347234813</v>
      </c>
      <c r="AG68">
        <v>2.6611060743427015</v>
      </c>
      <c r="AH68">
        <v>2.6812330009066185</v>
      </c>
      <c r="AI68">
        <v>2.6812330009066185</v>
      </c>
      <c r="AJ68">
        <v>2.5883952855847689</v>
      </c>
      <c r="AK68">
        <v>2.6614687216681778</v>
      </c>
    </row>
    <row r="69" spans="1:37" x14ac:dyDescent="0.2">
      <c r="A69" s="21">
        <v>192</v>
      </c>
      <c r="B69">
        <v>0.40090661831368996</v>
      </c>
      <c r="C69">
        <v>0.39709882139619218</v>
      </c>
      <c r="D69">
        <v>0.36971894832275615</v>
      </c>
      <c r="E69">
        <v>0.43445149592021759</v>
      </c>
      <c r="F69">
        <v>0.43825929283771531</v>
      </c>
      <c r="G69">
        <v>0.39038984587488668</v>
      </c>
      <c r="H69">
        <v>0.49156844968268359</v>
      </c>
      <c r="I69">
        <v>0.44968268359020852</v>
      </c>
      <c r="J69">
        <v>0.42012692656391659</v>
      </c>
      <c r="K69">
        <v>0.54342701722574793</v>
      </c>
      <c r="L69">
        <v>0.52674524025385316</v>
      </c>
      <c r="M69">
        <v>0.49102447869446963</v>
      </c>
      <c r="N69">
        <v>0.68050770625566637</v>
      </c>
      <c r="O69">
        <v>0.70317316409791475</v>
      </c>
      <c r="P69">
        <v>0.65784224841341798</v>
      </c>
      <c r="Q69">
        <v>1.39909338168631</v>
      </c>
      <c r="R69">
        <v>1.4480507706255665</v>
      </c>
      <c r="S69">
        <v>1.3064369900271986</v>
      </c>
      <c r="T69">
        <v>2.3296464188576609</v>
      </c>
      <c r="U69">
        <v>2.4188576609247505</v>
      </c>
      <c r="V69">
        <v>2.2922937443336355</v>
      </c>
      <c r="W69">
        <v>2.6591115140525838</v>
      </c>
      <c r="X69">
        <v>2.6881233000906617</v>
      </c>
      <c r="Y69">
        <v>2.5350861287398003</v>
      </c>
      <c r="Z69">
        <v>2.6373526745240254</v>
      </c>
      <c r="AA69">
        <v>2.5905711695376246</v>
      </c>
      <c r="AB69">
        <v>2.5203989120580235</v>
      </c>
      <c r="AC69">
        <v>2.7167724388032637</v>
      </c>
      <c r="AD69">
        <v>2.5356300997280146</v>
      </c>
      <c r="AE69">
        <v>2.541795104261106</v>
      </c>
      <c r="AF69">
        <v>2.7528558476881231</v>
      </c>
      <c r="AG69">
        <v>2.6763372620126926</v>
      </c>
      <c r="AH69">
        <v>2.6830462375339983</v>
      </c>
      <c r="AI69">
        <v>2.701722574796011</v>
      </c>
      <c r="AJ69">
        <v>2.6087035358114234</v>
      </c>
      <c r="AK69">
        <v>2.6661831368993654</v>
      </c>
    </row>
    <row r="70" spans="1:37" x14ac:dyDescent="0.2">
      <c r="A70" s="21">
        <v>195</v>
      </c>
      <c r="B70">
        <v>0.40689029918404351</v>
      </c>
      <c r="C70">
        <v>0.39909338168631009</v>
      </c>
      <c r="D70">
        <v>0.37570262919310971</v>
      </c>
      <c r="E70">
        <v>0.43989120580235719</v>
      </c>
      <c r="F70">
        <v>0.44496826835902087</v>
      </c>
      <c r="G70">
        <v>0.39292837715321849</v>
      </c>
      <c r="H70">
        <v>0.49592021758839527</v>
      </c>
      <c r="I70">
        <v>0.45475974614687215</v>
      </c>
      <c r="J70">
        <v>0.42556663644605619</v>
      </c>
      <c r="K70">
        <v>0.55249320036264737</v>
      </c>
      <c r="L70">
        <v>0.528921124206709</v>
      </c>
      <c r="M70">
        <v>0.49374433363553943</v>
      </c>
      <c r="N70">
        <v>0.69193109700815958</v>
      </c>
      <c r="O70">
        <v>0.70516772438803266</v>
      </c>
      <c r="P70">
        <v>0.66346328195829551</v>
      </c>
      <c r="Q70">
        <v>1.4172257479601087</v>
      </c>
      <c r="R70">
        <v>1.4654578422484135</v>
      </c>
      <c r="S70">
        <v>1.3189483227561196</v>
      </c>
      <c r="T70">
        <v>2.3533998186763374</v>
      </c>
      <c r="U70">
        <v>2.4355394378966455</v>
      </c>
      <c r="V70">
        <v>2.3087941976427926</v>
      </c>
      <c r="W70">
        <v>2.6589301903898459</v>
      </c>
      <c r="X70">
        <v>2.6912058023572074</v>
      </c>
      <c r="Y70">
        <v>2.5383499546690844</v>
      </c>
      <c r="Z70">
        <v>2.6621940163191296</v>
      </c>
      <c r="AA70">
        <v>2.6045330915684497</v>
      </c>
      <c r="AB70">
        <v>2.5339981867633727</v>
      </c>
      <c r="AC70">
        <v>2.7191296464188577</v>
      </c>
      <c r="AD70">
        <v>2.5445149592021759</v>
      </c>
      <c r="AE70">
        <v>2.5501359927470535</v>
      </c>
      <c r="AF70">
        <v>2.7608340888485947</v>
      </c>
      <c r="AG70">
        <v>2.6641885766092477</v>
      </c>
      <c r="AH70">
        <v>2.6808703535811422</v>
      </c>
      <c r="AI70">
        <v>2.7292837715321849</v>
      </c>
      <c r="AJ70">
        <v>2.5963735267452401</v>
      </c>
      <c r="AK70">
        <v>2.6701722574796012</v>
      </c>
    </row>
    <row r="71" spans="1:37" x14ac:dyDescent="0.2">
      <c r="A71" s="21">
        <v>198</v>
      </c>
      <c r="B71">
        <v>0.41196736174070714</v>
      </c>
      <c r="C71">
        <v>0.40344514959202177</v>
      </c>
      <c r="D71">
        <v>0.37914777878513145</v>
      </c>
      <c r="E71">
        <v>0.44877606527651859</v>
      </c>
      <c r="F71">
        <v>0.45004533091568449</v>
      </c>
      <c r="G71">
        <v>0.40181323662737989</v>
      </c>
      <c r="H71">
        <v>0.50208522212148687</v>
      </c>
      <c r="I71">
        <v>0.45929283771532187</v>
      </c>
      <c r="J71">
        <v>0.42991840435176792</v>
      </c>
      <c r="K71">
        <v>0.55358114233907529</v>
      </c>
      <c r="L71">
        <v>0.53871260199456028</v>
      </c>
      <c r="M71">
        <v>0.50498640072529466</v>
      </c>
      <c r="N71">
        <v>0.70063463281958294</v>
      </c>
      <c r="O71">
        <v>0.71731640979147782</v>
      </c>
      <c r="P71">
        <v>0.66690843155031732</v>
      </c>
      <c r="Q71">
        <v>1.4315503173164097</v>
      </c>
      <c r="R71">
        <v>1.470716228467815</v>
      </c>
      <c r="S71">
        <v>1.3390752493200362</v>
      </c>
      <c r="T71">
        <v>2.3702629193109699</v>
      </c>
      <c r="U71">
        <v>2.4398912058023572</v>
      </c>
      <c r="V71">
        <v>2.3368993653671803</v>
      </c>
      <c r="W71">
        <v>2.6801450589301905</v>
      </c>
      <c r="X71">
        <v>2.6906618313689936</v>
      </c>
      <c r="Y71">
        <v>2.5517679057116953</v>
      </c>
      <c r="Z71">
        <v>2.658748866727108</v>
      </c>
      <c r="AA71">
        <v>2.6010879419764281</v>
      </c>
      <c r="AB71">
        <v>2.5590208522212148</v>
      </c>
      <c r="AC71">
        <v>2.7332728921124207</v>
      </c>
      <c r="AD71">
        <v>2.5563009972801449</v>
      </c>
      <c r="AE71">
        <v>2.5775158658204895</v>
      </c>
      <c r="AF71">
        <v>2.7691749773345422</v>
      </c>
      <c r="AG71">
        <v>2.6672710788757934</v>
      </c>
      <c r="AH71">
        <v>2.712420670897552</v>
      </c>
      <c r="AI71">
        <v>2.7412511332728919</v>
      </c>
      <c r="AJ71">
        <v>2.5972801450589302</v>
      </c>
      <c r="AK71">
        <v>2.6870353581142341</v>
      </c>
    </row>
    <row r="72" spans="1:37" x14ac:dyDescent="0.2">
      <c r="A72" s="21">
        <v>201</v>
      </c>
      <c r="B72">
        <v>0.41432456935630102</v>
      </c>
      <c r="C72">
        <v>0.40852221214868539</v>
      </c>
      <c r="D72">
        <v>0.38513145965548506</v>
      </c>
      <c r="E72">
        <v>0.45203989120580235</v>
      </c>
      <c r="F72">
        <v>0.45276518585675429</v>
      </c>
      <c r="G72">
        <v>0.40290117860380781</v>
      </c>
      <c r="H72">
        <v>0.51405258386219399</v>
      </c>
      <c r="I72">
        <v>0.46618313689936536</v>
      </c>
      <c r="J72">
        <v>0.43952855847688121</v>
      </c>
      <c r="K72">
        <v>0.56192203082502268</v>
      </c>
      <c r="L72">
        <v>0.54215775158658208</v>
      </c>
      <c r="M72">
        <v>0.51205802357207619</v>
      </c>
      <c r="N72">
        <v>0.70371713508612876</v>
      </c>
      <c r="O72">
        <v>0.72420670897552131</v>
      </c>
      <c r="P72">
        <v>0.67923844061650041</v>
      </c>
      <c r="Q72">
        <v>1.4480507706255665</v>
      </c>
      <c r="R72">
        <v>1.4826835902085223</v>
      </c>
      <c r="S72">
        <v>1.3506799637352676</v>
      </c>
      <c r="T72">
        <v>2.3827742520398911</v>
      </c>
      <c r="U72">
        <v>2.4598368087035358</v>
      </c>
      <c r="V72">
        <v>2.3497733454215775</v>
      </c>
      <c r="W72">
        <v>2.6961015412511333</v>
      </c>
      <c r="X72">
        <v>2.6881233000906617</v>
      </c>
      <c r="Y72">
        <v>2.5744333635539438</v>
      </c>
      <c r="Z72">
        <v>2.6634632819582955</v>
      </c>
      <c r="AA72">
        <v>2.6007252946509518</v>
      </c>
      <c r="AB72">
        <v>2.5708068902991839</v>
      </c>
      <c r="AC72">
        <v>2.7325475974614686</v>
      </c>
      <c r="AD72">
        <v>2.5533998186763371</v>
      </c>
      <c r="AE72">
        <v>2.5798730734360835</v>
      </c>
      <c r="AF72">
        <v>2.7757026291931095</v>
      </c>
      <c r="AG72">
        <v>2.6796010879419763</v>
      </c>
      <c r="AH72">
        <v>2.6933816863100635</v>
      </c>
      <c r="AI72">
        <v>2.7271078875793293</v>
      </c>
      <c r="AJ72">
        <v>2.615593834995467</v>
      </c>
      <c r="AK72">
        <v>2.6895738893925656</v>
      </c>
    </row>
    <row r="73" spans="1:37" x14ac:dyDescent="0.2">
      <c r="A73" s="21">
        <v>204</v>
      </c>
      <c r="B73">
        <v>0.42121486854034451</v>
      </c>
      <c r="C73">
        <v>0.41468721668177699</v>
      </c>
      <c r="D73">
        <v>0.39202175883952856</v>
      </c>
      <c r="E73">
        <v>0.45983680870353583</v>
      </c>
      <c r="F73">
        <v>0.46110607434270173</v>
      </c>
      <c r="G73">
        <v>0.40924750679963734</v>
      </c>
      <c r="H73">
        <v>0.5126019945602901</v>
      </c>
      <c r="I73">
        <v>0.47126019945602904</v>
      </c>
      <c r="J73">
        <v>0.44170444242973705</v>
      </c>
      <c r="K73">
        <v>0.5664551223934724</v>
      </c>
      <c r="L73">
        <v>0.54995466908431545</v>
      </c>
      <c r="M73">
        <v>0.5214868540344515</v>
      </c>
      <c r="N73">
        <v>0.70861287398005435</v>
      </c>
      <c r="O73">
        <v>0.7365367180417044</v>
      </c>
      <c r="P73">
        <v>0.68449682683590207</v>
      </c>
      <c r="Q73">
        <v>1.4478694469628286</v>
      </c>
      <c r="R73">
        <v>1.5049864007252947</v>
      </c>
      <c r="S73">
        <v>1.3584768812330008</v>
      </c>
      <c r="T73">
        <v>2.4114233907524931</v>
      </c>
      <c r="U73">
        <v>2.4634632819582953</v>
      </c>
      <c r="V73">
        <v>2.3697189483227561</v>
      </c>
      <c r="W73">
        <v>2.6893925657298277</v>
      </c>
      <c r="X73">
        <v>2.7095194922937442</v>
      </c>
      <c r="Y73">
        <v>2.5889392565729827</v>
      </c>
      <c r="Z73">
        <v>2.6674524025385313</v>
      </c>
      <c r="AA73">
        <v>2.6023572076155936</v>
      </c>
      <c r="AB73">
        <v>2.5570262919310971</v>
      </c>
      <c r="AC73">
        <v>2.7339981867633725</v>
      </c>
      <c r="AD73">
        <v>2.5628286491387127</v>
      </c>
      <c r="AE73">
        <v>2.5938349954669082</v>
      </c>
      <c r="AF73">
        <v>2.7662737987307344</v>
      </c>
      <c r="AG73">
        <v>2.6794197642792383</v>
      </c>
      <c r="AH73">
        <v>2.6868540344514957</v>
      </c>
      <c r="AI73">
        <v>2.7459655485040799</v>
      </c>
      <c r="AJ73">
        <v>2.6097914777878515</v>
      </c>
      <c r="AK73">
        <v>2.7022665457842248</v>
      </c>
    </row>
    <row r="74" spans="1:37" x14ac:dyDescent="0.2">
      <c r="A74" s="21">
        <v>207</v>
      </c>
      <c r="B74">
        <v>0.42230281051677243</v>
      </c>
      <c r="C74">
        <v>0.41722574796010881</v>
      </c>
      <c r="D74">
        <v>0.39437896645512238</v>
      </c>
      <c r="E74">
        <v>0.46745240253853126</v>
      </c>
      <c r="F74">
        <v>0.46328195829555757</v>
      </c>
      <c r="G74">
        <v>0.41432456935630102</v>
      </c>
      <c r="H74">
        <v>0.5180417044424297</v>
      </c>
      <c r="I74">
        <v>0.47941976427923844</v>
      </c>
      <c r="J74">
        <v>0.4458748866727108</v>
      </c>
      <c r="K74">
        <v>0.57552130553037173</v>
      </c>
      <c r="L74">
        <v>0.55974614687216684</v>
      </c>
      <c r="M74">
        <v>0.51912964641885762</v>
      </c>
      <c r="N74">
        <v>0.71368993653671808</v>
      </c>
      <c r="O74">
        <v>0.74070716228467814</v>
      </c>
      <c r="P74">
        <v>0.69338168631006347</v>
      </c>
      <c r="Q74">
        <v>1.4647325475974615</v>
      </c>
      <c r="R74">
        <v>1.5258386219401632</v>
      </c>
      <c r="S74">
        <v>1.3691749773345421</v>
      </c>
      <c r="T74">
        <v>2.4386219401631912</v>
      </c>
      <c r="U74">
        <v>2.4792384406165007</v>
      </c>
      <c r="V74">
        <v>2.3947416137805986</v>
      </c>
      <c r="W74">
        <v>2.7089755213055304</v>
      </c>
      <c r="X74">
        <v>2.7209428830462374</v>
      </c>
      <c r="Y74">
        <v>2.5822302810516771</v>
      </c>
      <c r="Z74">
        <v>2.6768812330009064</v>
      </c>
      <c r="AA74">
        <v>2.6126926563916593</v>
      </c>
      <c r="AB74">
        <v>2.5630099728014506</v>
      </c>
      <c r="AC74">
        <v>2.7407071622846781</v>
      </c>
      <c r="AD74">
        <v>2.5613780598368088</v>
      </c>
      <c r="AE74">
        <v>2.6119673617407071</v>
      </c>
      <c r="AF74">
        <v>2.7945602901178606</v>
      </c>
      <c r="AG74">
        <v>2.6913871260199458</v>
      </c>
      <c r="AH74">
        <v>2.7116953762466003</v>
      </c>
      <c r="AI74">
        <v>2.7602901178603809</v>
      </c>
      <c r="AJ74">
        <v>2.6150498640072528</v>
      </c>
      <c r="AK74">
        <v>2.7240253853127832</v>
      </c>
    </row>
    <row r="75" spans="1:37" x14ac:dyDescent="0.2">
      <c r="A75" s="21">
        <v>210</v>
      </c>
      <c r="B75">
        <v>0.42574796010879418</v>
      </c>
      <c r="C75">
        <v>0.41958295557570263</v>
      </c>
      <c r="D75">
        <v>0.39728014505893017</v>
      </c>
      <c r="E75">
        <v>0.46799637352674522</v>
      </c>
      <c r="F75">
        <v>0.47017225747960106</v>
      </c>
      <c r="G75">
        <v>0.41958295557570263</v>
      </c>
      <c r="H75">
        <v>0.52511332728921123</v>
      </c>
      <c r="I75">
        <v>0.48250226654578421</v>
      </c>
      <c r="J75">
        <v>0.44569356300997282</v>
      </c>
      <c r="K75">
        <v>0.57606527651858563</v>
      </c>
      <c r="L75">
        <v>0.56282864913871256</v>
      </c>
      <c r="M75">
        <v>0.52982774252039888</v>
      </c>
      <c r="N75">
        <v>0.72203082502266547</v>
      </c>
      <c r="O75">
        <v>0.74560290117860384</v>
      </c>
      <c r="P75">
        <v>0.69392565729827738</v>
      </c>
      <c r="Q75">
        <v>1.4875793291024479</v>
      </c>
      <c r="R75">
        <v>1.5296464188576608</v>
      </c>
      <c r="S75">
        <v>1.3791477787851314</v>
      </c>
      <c r="T75">
        <v>2.4498640072529465</v>
      </c>
      <c r="U75">
        <v>2.4966455122393474</v>
      </c>
      <c r="V75">
        <v>2.3970988213961921</v>
      </c>
      <c r="W75">
        <v>2.7026291931097006</v>
      </c>
      <c r="X75">
        <v>2.714777878513146</v>
      </c>
      <c r="Y75">
        <v>2.6126926563916593</v>
      </c>
      <c r="Z75">
        <v>2.6864913871260199</v>
      </c>
      <c r="AA75">
        <v>2.6112420670897554</v>
      </c>
      <c r="AB75">
        <v>2.583499546690843</v>
      </c>
      <c r="AC75">
        <v>2.7711695376246599</v>
      </c>
      <c r="AD75">
        <v>2.5682683590208524</v>
      </c>
      <c r="AE75">
        <v>2.6023572076155936</v>
      </c>
      <c r="AF75">
        <v>2.7660924750679965</v>
      </c>
      <c r="AG75">
        <v>2.6819582955575703</v>
      </c>
      <c r="AH75">
        <v>2.7022665457842248</v>
      </c>
      <c r="AI75">
        <v>2.7680870353581142</v>
      </c>
      <c r="AJ75">
        <v>2.6242973708068904</v>
      </c>
      <c r="AK75">
        <v>2.7207615593834995</v>
      </c>
    </row>
    <row r="76" spans="1:37" x14ac:dyDescent="0.2">
      <c r="A76" s="21">
        <v>213</v>
      </c>
      <c r="B76">
        <v>0.43590208522212148</v>
      </c>
      <c r="C76">
        <v>0.42556663644605619</v>
      </c>
      <c r="D76">
        <v>0.40217588395285586</v>
      </c>
      <c r="E76">
        <v>0.4745240253853128</v>
      </c>
      <c r="F76">
        <v>0.47198549410698099</v>
      </c>
      <c r="G76">
        <v>0.42030825022665458</v>
      </c>
      <c r="H76">
        <v>0.53218495013599276</v>
      </c>
      <c r="I76">
        <v>0.48485947416137803</v>
      </c>
      <c r="J76">
        <v>0.45330915684496825</v>
      </c>
      <c r="K76">
        <v>0.58531278331822301</v>
      </c>
      <c r="L76">
        <v>0.57207615593834993</v>
      </c>
      <c r="M76">
        <v>0.53073436083408887</v>
      </c>
      <c r="N76">
        <v>0.72620126926563922</v>
      </c>
      <c r="O76">
        <v>0.75684496826835901</v>
      </c>
      <c r="P76">
        <v>0.7024478694469628</v>
      </c>
      <c r="Q76">
        <v>1.5015412511332729</v>
      </c>
      <c r="R76">
        <v>1.5425203989120579</v>
      </c>
      <c r="S76">
        <v>1.3994560290117861</v>
      </c>
      <c r="T76">
        <v>2.4698096101541251</v>
      </c>
      <c r="U76">
        <v>2.5098821396192204</v>
      </c>
      <c r="V76">
        <v>2.4313689936536718</v>
      </c>
      <c r="W76">
        <v>2.702810516772439</v>
      </c>
      <c r="X76">
        <v>2.7251133272892112</v>
      </c>
      <c r="Y76">
        <v>2.6041704442429738</v>
      </c>
      <c r="Z76">
        <v>2.699184043517679</v>
      </c>
      <c r="AA76">
        <v>2.6262919310970081</v>
      </c>
      <c r="AB76">
        <v>2.5965548504079781</v>
      </c>
      <c r="AC76">
        <v>2.7428830462375342</v>
      </c>
      <c r="AD76">
        <v>2.5510426110607436</v>
      </c>
      <c r="AE76">
        <v>2.6161378059836808</v>
      </c>
      <c r="AF76">
        <v>2.7893019038984588</v>
      </c>
      <c r="AG76">
        <v>2.6844968268359022</v>
      </c>
      <c r="AH76">
        <v>2.6997280145058928</v>
      </c>
      <c r="AI76">
        <v>2.7715321849501362</v>
      </c>
      <c r="AJ76">
        <v>2.6139619220308252</v>
      </c>
      <c r="AK76">
        <v>2.7180417044424297</v>
      </c>
    </row>
    <row r="77" spans="1:37" x14ac:dyDescent="0.2">
      <c r="A77" s="21">
        <v>216</v>
      </c>
      <c r="B77">
        <v>0.43916591115140524</v>
      </c>
      <c r="C77">
        <v>0.43209428830462376</v>
      </c>
      <c r="D77">
        <v>0.40689029918404351</v>
      </c>
      <c r="E77">
        <v>0.47869446962828649</v>
      </c>
      <c r="F77">
        <v>0.47923844061650045</v>
      </c>
      <c r="G77">
        <v>0.4226654578422484</v>
      </c>
      <c r="H77">
        <v>0.53998186763372624</v>
      </c>
      <c r="I77">
        <v>0.4982774252039891</v>
      </c>
      <c r="J77">
        <v>0.45802357207615596</v>
      </c>
      <c r="K77">
        <v>0.59347234814143246</v>
      </c>
      <c r="L77">
        <v>0.57497733454215771</v>
      </c>
      <c r="M77">
        <v>0.53617407071622847</v>
      </c>
      <c r="N77">
        <v>0.73635539437896647</v>
      </c>
      <c r="O77">
        <v>0.76155938349954666</v>
      </c>
      <c r="P77">
        <v>0.70879419764279239</v>
      </c>
      <c r="Q77">
        <v>1.5107887579329102</v>
      </c>
      <c r="R77">
        <v>1.5582955575702628</v>
      </c>
      <c r="S77">
        <v>1.415956482320943</v>
      </c>
      <c r="T77">
        <v>2.4603807796917496</v>
      </c>
      <c r="U77">
        <v>2.5225747960108795</v>
      </c>
      <c r="V77">
        <v>2.4223028105167725</v>
      </c>
      <c r="W77">
        <v>2.7073436083408886</v>
      </c>
      <c r="X77">
        <v>2.7222121486854034</v>
      </c>
      <c r="Y77">
        <v>2.614505893019039</v>
      </c>
      <c r="Z77">
        <v>2.7048050770625567</v>
      </c>
      <c r="AA77">
        <v>2.6271985494106982</v>
      </c>
      <c r="AB77">
        <v>2.6065276518585674</v>
      </c>
      <c r="AC77">
        <v>2.7735267452402539</v>
      </c>
      <c r="AD77">
        <v>2.5613780598368088</v>
      </c>
      <c r="AE77">
        <v>2.6319129646418857</v>
      </c>
      <c r="AF77">
        <v>2.7858567543064372</v>
      </c>
      <c r="AG77">
        <v>2.7009972801450588</v>
      </c>
      <c r="AH77">
        <v>2.7058930190389847</v>
      </c>
      <c r="AI77">
        <v>2.7867633726201269</v>
      </c>
      <c r="AJ77">
        <v>2.6397098821396194</v>
      </c>
      <c r="AK77">
        <v>2.7363553943789665</v>
      </c>
    </row>
    <row r="78" spans="1:37" x14ac:dyDescent="0.2">
      <c r="A78" s="21">
        <v>219</v>
      </c>
      <c r="B78">
        <v>0.44369900271985496</v>
      </c>
      <c r="C78">
        <v>0.43263825929283772</v>
      </c>
      <c r="D78">
        <v>0.41359927470534907</v>
      </c>
      <c r="E78">
        <v>0.48594741613780601</v>
      </c>
      <c r="F78">
        <v>0.48286491387126018</v>
      </c>
      <c r="G78">
        <v>0.42846781504986403</v>
      </c>
      <c r="H78">
        <v>0.53961922030825027</v>
      </c>
      <c r="I78">
        <v>0.50135992747053493</v>
      </c>
      <c r="J78">
        <v>0.46328195829555757</v>
      </c>
      <c r="K78">
        <v>0.59836808703535815</v>
      </c>
      <c r="L78">
        <v>0.57932910244786939</v>
      </c>
      <c r="M78">
        <v>0.54125113327289209</v>
      </c>
      <c r="N78">
        <v>0.74070716228467814</v>
      </c>
      <c r="O78">
        <v>0.77116953762466001</v>
      </c>
      <c r="P78">
        <v>0.71568449682683588</v>
      </c>
      <c r="Q78">
        <v>1.527470534904805</v>
      </c>
      <c r="R78">
        <v>1.5679057116953763</v>
      </c>
      <c r="S78">
        <v>1.4197642792384406</v>
      </c>
      <c r="T78">
        <v>2.5078875793291027</v>
      </c>
      <c r="U78">
        <v>2.5352674524025387</v>
      </c>
      <c r="V78">
        <v>2.454578422484134</v>
      </c>
      <c r="W78">
        <v>2.7164097914777878</v>
      </c>
      <c r="X78">
        <v>2.7140525838621938</v>
      </c>
      <c r="Y78">
        <v>2.616863100634633</v>
      </c>
      <c r="Z78">
        <v>2.6970081595648234</v>
      </c>
      <c r="AA78">
        <v>2.6417044424297371</v>
      </c>
      <c r="AB78">
        <v>2.6010879419764281</v>
      </c>
      <c r="AC78">
        <v>2.7528558476881231</v>
      </c>
      <c r="AD78">
        <v>2.5586582048957389</v>
      </c>
      <c r="AE78">
        <v>2.6498640072529467</v>
      </c>
      <c r="AF78">
        <v>2.8105167724388034</v>
      </c>
      <c r="AG78">
        <v>2.7080689029918403</v>
      </c>
      <c r="AH78">
        <v>2.7153218495013598</v>
      </c>
      <c r="AI78">
        <v>2.7757026291931095</v>
      </c>
      <c r="AJ78">
        <v>2.6304623753399818</v>
      </c>
      <c r="AK78">
        <v>2.7229374433363556</v>
      </c>
    </row>
    <row r="79" spans="1:37" x14ac:dyDescent="0.2">
      <c r="A79" s="21">
        <v>222</v>
      </c>
      <c r="B79">
        <v>0.44496826835902087</v>
      </c>
      <c r="C79">
        <v>0.43680870353581142</v>
      </c>
      <c r="D79">
        <v>0.41468721668177699</v>
      </c>
      <c r="E79">
        <v>0.48848594741613782</v>
      </c>
      <c r="F79">
        <v>0.48649138712601997</v>
      </c>
      <c r="G79">
        <v>0.43318223028105168</v>
      </c>
      <c r="H79">
        <v>0.55013599274705349</v>
      </c>
      <c r="I79">
        <v>0.50407978241160467</v>
      </c>
      <c r="J79">
        <v>0.46799637352674522</v>
      </c>
      <c r="K79">
        <v>0.60797824116047139</v>
      </c>
      <c r="L79">
        <v>0.58422484134179509</v>
      </c>
      <c r="M79">
        <v>0.54215775158658208</v>
      </c>
      <c r="N79">
        <v>0.75249320036264733</v>
      </c>
      <c r="O79">
        <v>0.77769718948322752</v>
      </c>
      <c r="P79">
        <v>0.72547597461468727</v>
      </c>
      <c r="Q79">
        <v>1.5398005439709883</v>
      </c>
      <c r="R79">
        <v>1.5737080689029919</v>
      </c>
      <c r="S79">
        <v>1.4244786944696284</v>
      </c>
      <c r="T79">
        <v>2.500090661831369</v>
      </c>
      <c r="U79">
        <v>2.5379873073436086</v>
      </c>
      <c r="V79">
        <v>2.4574796010879418</v>
      </c>
      <c r="W79">
        <v>2.7222121486854034</v>
      </c>
      <c r="X79">
        <v>2.716047144152312</v>
      </c>
      <c r="Y79">
        <v>2.6139619220308252</v>
      </c>
      <c r="Z79">
        <v>2.7184043517679055</v>
      </c>
      <c r="AA79">
        <v>2.6351767905711694</v>
      </c>
      <c r="AB79">
        <v>2.6076155938349954</v>
      </c>
      <c r="AC79">
        <v>2.7711695376246599</v>
      </c>
      <c r="AD79">
        <v>2.5673617407071623</v>
      </c>
      <c r="AE79">
        <v>2.6322756119673616</v>
      </c>
      <c r="AF79">
        <v>2.8</v>
      </c>
      <c r="AG79">
        <v>2.7084315503173162</v>
      </c>
      <c r="AH79">
        <v>2.7142339075249322</v>
      </c>
      <c r="AI79">
        <v>2.784043517679057</v>
      </c>
      <c r="AJ79">
        <v>2.6330009066183138</v>
      </c>
      <c r="AK79">
        <v>2.7225747960108793</v>
      </c>
    </row>
    <row r="80" spans="1:37" x14ac:dyDescent="0.2">
      <c r="A80" s="21">
        <v>225</v>
      </c>
      <c r="B80">
        <v>0.45240253853127832</v>
      </c>
      <c r="C80">
        <v>0.44496826835902087</v>
      </c>
      <c r="D80">
        <v>0.42157751586582048</v>
      </c>
      <c r="E80">
        <v>0.49265639165911151</v>
      </c>
      <c r="F80">
        <v>0.49428830462375339</v>
      </c>
      <c r="G80">
        <v>0.44007252946509517</v>
      </c>
      <c r="H80">
        <v>0.55902085222121489</v>
      </c>
      <c r="I80">
        <v>0.5111514052583862</v>
      </c>
      <c r="J80">
        <v>0.4696282864913871</v>
      </c>
      <c r="K80">
        <v>0.60906618313689942</v>
      </c>
      <c r="L80">
        <v>0.59129646418857662</v>
      </c>
      <c r="M80">
        <v>0.54904805077062557</v>
      </c>
      <c r="N80">
        <v>0.75557570262919316</v>
      </c>
      <c r="O80">
        <v>0.77932910244786946</v>
      </c>
      <c r="P80">
        <v>0.72964641885766091</v>
      </c>
      <c r="Q80">
        <v>1.541795104261106</v>
      </c>
      <c r="R80">
        <v>1.5952855847688123</v>
      </c>
      <c r="S80">
        <v>1.4473254759746146</v>
      </c>
      <c r="T80">
        <v>2.5156844968268359</v>
      </c>
      <c r="U80">
        <v>2.556119673617407</v>
      </c>
      <c r="V80">
        <v>2.4563916591115142</v>
      </c>
      <c r="W80">
        <v>2.7310970081595647</v>
      </c>
      <c r="X80">
        <v>2.7251133272892112</v>
      </c>
      <c r="Y80">
        <v>2.6339075249320034</v>
      </c>
      <c r="Z80">
        <v>2.7252946509519491</v>
      </c>
      <c r="AA80">
        <v>2.6382592928377155</v>
      </c>
      <c r="AB80">
        <v>2.616863100634633</v>
      </c>
      <c r="AC80">
        <v>2.7773345421577518</v>
      </c>
      <c r="AD80">
        <v>2.5782411604714417</v>
      </c>
      <c r="AE80">
        <v>2.6596554850407976</v>
      </c>
      <c r="AF80">
        <v>2.8210335448776065</v>
      </c>
      <c r="AG80">
        <v>2.7138712601994559</v>
      </c>
      <c r="AH80">
        <v>2.7256572982774254</v>
      </c>
      <c r="AI80">
        <v>2.8145058930190392</v>
      </c>
      <c r="AJ80">
        <v>2.6500453309156846</v>
      </c>
      <c r="AK80">
        <v>2.7385312783318221</v>
      </c>
    </row>
    <row r="81" spans="1:37" x14ac:dyDescent="0.2">
      <c r="A81" s="21">
        <v>228</v>
      </c>
      <c r="B81">
        <v>0.45766092475067999</v>
      </c>
      <c r="C81">
        <v>0.44786944696282865</v>
      </c>
      <c r="D81">
        <v>0.41976427923844062</v>
      </c>
      <c r="E81">
        <v>0.49936536718041702</v>
      </c>
      <c r="F81">
        <v>0.49682683590208521</v>
      </c>
      <c r="G81">
        <v>0.44351767905711698</v>
      </c>
      <c r="H81">
        <v>0.5581142339075249</v>
      </c>
      <c r="I81">
        <v>0.51786038077969176</v>
      </c>
      <c r="J81">
        <v>0.4772438803263826</v>
      </c>
      <c r="K81">
        <v>0.61631912964641888</v>
      </c>
      <c r="L81">
        <v>0.59728014505893023</v>
      </c>
      <c r="M81">
        <v>0.55521305530371712</v>
      </c>
      <c r="N81">
        <v>0.76355394378966457</v>
      </c>
      <c r="O81">
        <v>0.79274705349048047</v>
      </c>
      <c r="P81">
        <v>0.73581142339075245</v>
      </c>
      <c r="Q81">
        <v>1.5737080689029919</v>
      </c>
      <c r="R81">
        <v>1.6148685403445149</v>
      </c>
      <c r="S81">
        <v>1.4551223934723481</v>
      </c>
      <c r="T81">
        <v>2.5349048050770624</v>
      </c>
      <c r="U81">
        <v>2.5501359927470535</v>
      </c>
      <c r="V81">
        <v>2.4763372620126924</v>
      </c>
      <c r="W81">
        <v>2.7367180417044423</v>
      </c>
      <c r="X81">
        <v>2.7082502266545783</v>
      </c>
      <c r="Y81">
        <v>2.6132366273798731</v>
      </c>
      <c r="Z81">
        <v>2.7093381686310063</v>
      </c>
      <c r="AA81">
        <v>2.6397098821396194</v>
      </c>
      <c r="AB81">
        <v>2.6119673617407071</v>
      </c>
      <c r="AC81">
        <v>2.770988213961922</v>
      </c>
      <c r="AD81">
        <v>2.5815049864007253</v>
      </c>
      <c r="AE81">
        <v>2.6727107887579331</v>
      </c>
      <c r="AF81">
        <v>2.8096101541251133</v>
      </c>
      <c r="AG81">
        <v>2.7031731640979149</v>
      </c>
      <c r="AH81">
        <v>2.7129646418857662</v>
      </c>
      <c r="AI81">
        <v>2.7824116047144152</v>
      </c>
      <c r="AJ81">
        <v>2.6485947416137807</v>
      </c>
      <c r="AK81">
        <v>2.7356300997280143</v>
      </c>
    </row>
    <row r="82" spans="1:37" x14ac:dyDescent="0.2">
      <c r="A82" s="21">
        <v>231</v>
      </c>
      <c r="B82">
        <v>0.45838621940163193</v>
      </c>
      <c r="C82">
        <v>0.45222121486854033</v>
      </c>
      <c r="D82">
        <v>0.42629193109700814</v>
      </c>
      <c r="E82">
        <v>0.50553037171350856</v>
      </c>
      <c r="F82">
        <v>0.50135992747053493</v>
      </c>
      <c r="G82">
        <v>0.45058930190389845</v>
      </c>
      <c r="H82">
        <v>0.56083408884859476</v>
      </c>
      <c r="I82">
        <v>0.52112420670897552</v>
      </c>
      <c r="J82">
        <v>0.47887579329102448</v>
      </c>
      <c r="K82">
        <v>0.62139619220308251</v>
      </c>
      <c r="L82">
        <v>0.60271985494106983</v>
      </c>
      <c r="M82">
        <v>0.56083408884859476</v>
      </c>
      <c r="N82">
        <v>0.76863100634632819</v>
      </c>
      <c r="O82">
        <v>0.79619220308250227</v>
      </c>
      <c r="P82">
        <v>0.74125113327289216</v>
      </c>
      <c r="Q82">
        <v>1.5762466001813236</v>
      </c>
      <c r="R82">
        <v>1.6250226654578424</v>
      </c>
      <c r="S82">
        <v>1.4634632819582956</v>
      </c>
      <c r="T82">
        <v>2.5483227561196737</v>
      </c>
      <c r="U82">
        <v>2.5650045330915683</v>
      </c>
      <c r="V82">
        <v>2.4915684496826835</v>
      </c>
      <c r="W82">
        <v>2.7483227561196735</v>
      </c>
      <c r="X82">
        <v>2.7300090661831371</v>
      </c>
      <c r="Y82">
        <v>2.6319129646418857</v>
      </c>
      <c r="Z82">
        <v>2.7339981867633725</v>
      </c>
      <c r="AA82">
        <v>2.6538531278331821</v>
      </c>
      <c r="AB82">
        <v>2.6342701722574797</v>
      </c>
      <c r="AC82">
        <v>2.7873073436083411</v>
      </c>
      <c r="AD82">
        <v>2.5713508612873981</v>
      </c>
      <c r="AE82">
        <v>2.6660018132366274</v>
      </c>
      <c r="AF82">
        <v>2.8217588395285587</v>
      </c>
      <c r="AG82">
        <v>2.7182230281051676</v>
      </c>
      <c r="AH82">
        <v>2.7243880326382595</v>
      </c>
      <c r="AI82">
        <v>2.8079782411604715</v>
      </c>
      <c r="AJ82">
        <v>2.6371713508612875</v>
      </c>
      <c r="AK82">
        <v>2.7365367180417044</v>
      </c>
    </row>
    <row r="83" spans="1:37" x14ac:dyDescent="0.2">
      <c r="A83" s="21">
        <v>234</v>
      </c>
      <c r="B83">
        <v>0.46672710788757932</v>
      </c>
      <c r="C83">
        <v>0.45729827742520401</v>
      </c>
      <c r="D83">
        <v>0.43118766999093383</v>
      </c>
      <c r="E83">
        <v>0.50806890299184049</v>
      </c>
      <c r="F83">
        <v>0.50299184043517675</v>
      </c>
      <c r="G83">
        <v>0.45494106980961013</v>
      </c>
      <c r="H83">
        <v>0.5704442429737081</v>
      </c>
      <c r="I83">
        <v>0.53127833182230277</v>
      </c>
      <c r="J83">
        <v>0.48286491387126018</v>
      </c>
      <c r="K83">
        <v>0.62375339981867639</v>
      </c>
      <c r="L83">
        <v>0.60634632819582956</v>
      </c>
      <c r="M83">
        <v>0.56210335448776061</v>
      </c>
      <c r="N83">
        <v>0.77388939256572986</v>
      </c>
      <c r="O83">
        <v>0.79800543970988214</v>
      </c>
      <c r="P83">
        <v>0.75176790571169538</v>
      </c>
      <c r="Q83">
        <v>1.6065276518585676</v>
      </c>
      <c r="R83">
        <v>1.6351767905711696</v>
      </c>
      <c r="S83">
        <v>1.4687216681776971</v>
      </c>
      <c r="T83">
        <v>2.5492293744333634</v>
      </c>
      <c r="U83">
        <v>2.5697189483227563</v>
      </c>
      <c r="V83">
        <v>2.500090661831369</v>
      </c>
      <c r="W83">
        <v>2.7363553943789665</v>
      </c>
      <c r="X83">
        <v>2.7486854034451498</v>
      </c>
      <c r="Y83">
        <v>2.6493200362647324</v>
      </c>
      <c r="Z83">
        <v>2.7194922937443335</v>
      </c>
      <c r="AA83">
        <v>2.6482320942883044</v>
      </c>
      <c r="AB83">
        <v>2.6253853127833184</v>
      </c>
      <c r="AC83">
        <v>2.7735267452402539</v>
      </c>
      <c r="AD83">
        <v>2.571532184950136</v>
      </c>
      <c r="AE83">
        <v>2.6576609247506799</v>
      </c>
      <c r="AF83">
        <v>2.8310063463281958</v>
      </c>
      <c r="AG83">
        <v>2.7140525838621938</v>
      </c>
      <c r="AH83">
        <v>2.7593834995466908</v>
      </c>
      <c r="AI83">
        <v>2.7960108794197644</v>
      </c>
      <c r="AJ83">
        <v>2.655122393472348</v>
      </c>
      <c r="AK83">
        <v>2.7492293744333636</v>
      </c>
    </row>
    <row r="84" spans="1:37" x14ac:dyDescent="0.2">
      <c r="A84" s="21">
        <v>237</v>
      </c>
      <c r="B84">
        <v>0.4683590208522212</v>
      </c>
      <c r="C84">
        <v>0.45929283771532187</v>
      </c>
      <c r="D84">
        <v>0.43281958295557571</v>
      </c>
      <c r="E84">
        <v>0.51477787851314594</v>
      </c>
      <c r="F84">
        <v>0.51296464188576607</v>
      </c>
      <c r="G84">
        <v>0.45983680870353583</v>
      </c>
      <c r="H84">
        <v>0.57225747960108797</v>
      </c>
      <c r="I84">
        <v>0.52910244786944693</v>
      </c>
      <c r="J84">
        <v>0.49066183136899366</v>
      </c>
      <c r="K84">
        <v>0.62901178603807795</v>
      </c>
      <c r="L84">
        <v>0.61432456935630098</v>
      </c>
      <c r="M84">
        <v>0.5704442429737081</v>
      </c>
      <c r="N84">
        <v>0.78241160471441518</v>
      </c>
      <c r="O84">
        <v>0.80942883046237535</v>
      </c>
      <c r="P84">
        <v>0.75575702629193109</v>
      </c>
      <c r="Q84">
        <v>1.6087035358114234</v>
      </c>
      <c r="R84">
        <v>1.6446056210335449</v>
      </c>
      <c r="S84">
        <v>1.4901178603807796</v>
      </c>
      <c r="T84">
        <v>2.5626473254759747</v>
      </c>
      <c r="U84">
        <v>2.5613780598368088</v>
      </c>
      <c r="V84">
        <v>2.4935630099728017</v>
      </c>
      <c r="W84">
        <v>2.7572076155938352</v>
      </c>
      <c r="X84">
        <v>2.7524932003626472</v>
      </c>
      <c r="Y84">
        <v>2.6447869446962828</v>
      </c>
      <c r="Z84">
        <v>2.7153218495013598</v>
      </c>
      <c r="AA84">
        <v>2.6621940163191296</v>
      </c>
      <c r="AB84">
        <v>2.6224841341795102</v>
      </c>
      <c r="AC84">
        <v>2.7711695376246599</v>
      </c>
      <c r="AD84">
        <v>2.5932910244786944</v>
      </c>
      <c r="AE84">
        <v>2.6877606527651858</v>
      </c>
      <c r="AF84">
        <v>2.8308250226654579</v>
      </c>
      <c r="AG84">
        <v>2.7080689029918403</v>
      </c>
      <c r="AH84">
        <v>2.7310970081595647</v>
      </c>
      <c r="AI84">
        <v>2.8146872166817771</v>
      </c>
      <c r="AJ84">
        <v>2.6607434270172257</v>
      </c>
      <c r="AK84">
        <v>2.7298277425203987</v>
      </c>
    </row>
    <row r="85" spans="1:37" x14ac:dyDescent="0.2">
      <c r="A85" s="21">
        <v>240</v>
      </c>
      <c r="B85">
        <v>0.47289211242067092</v>
      </c>
      <c r="C85">
        <v>0.46346328195829556</v>
      </c>
      <c r="D85">
        <v>0.43807796917497732</v>
      </c>
      <c r="E85" s="12">
        <v>0.51695376246600178</v>
      </c>
      <c r="F85" s="12">
        <v>0.51296464188576607</v>
      </c>
      <c r="G85" s="12">
        <v>0.46310063463281959</v>
      </c>
      <c r="H85" s="12">
        <v>0.58059836808703535</v>
      </c>
      <c r="I85" s="12">
        <v>0.53943789664551223</v>
      </c>
      <c r="J85" s="12">
        <v>0.49446962828649138</v>
      </c>
      <c r="K85" s="12">
        <v>0.63553943789664546</v>
      </c>
      <c r="L85" s="12">
        <v>0.6154125113327289</v>
      </c>
      <c r="M85" s="12">
        <v>0.57388939256572979</v>
      </c>
      <c r="N85" s="12">
        <v>0.79274705349048047</v>
      </c>
      <c r="O85" s="12">
        <v>0.82048957388939259</v>
      </c>
      <c r="P85" s="12">
        <v>0.75757026291931095</v>
      </c>
      <c r="Q85" s="12">
        <v>1.6179510426110608</v>
      </c>
      <c r="R85" s="12">
        <v>1.6565729827742521</v>
      </c>
      <c r="S85" s="12">
        <v>1.4971894832275612</v>
      </c>
      <c r="T85" s="12">
        <v>2.5722574796010877</v>
      </c>
      <c r="U85" s="12">
        <v>2.5753399818676339</v>
      </c>
      <c r="V85" s="12">
        <v>2.516772438803264</v>
      </c>
      <c r="W85" s="12">
        <v>2.7622846781504986</v>
      </c>
      <c r="X85" s="12">
        <v>2.7334542157751587</v>
      </c>
      <c r="Y85" s="12">
        <v>2.6206708975521305</v>
      </c>
      <c r="Z85" s="12">
        <v>2.7368993653671803</v>
      </c>
      <c r="AA85" s="12">
        <v>2.6538531278331821</v>
      </c>
      <c r="AB85" s="12">
        <v>2.645512239347235</v>
      </c>
      <c r="AC85" s="12">
        <v>2.7711695376246599</v>
      </c>
      <c r="AD85" s="12">
        <v>2.5938349954669082</v>
      </c>
      <c r="AE85" s="12">
        <v>2.6708975521305529</v>
      </c>
      <c r="AF85" s="12">
        <v>2.8315503173164096</v>
      </c>
      <c r="AG85" s="12">
        <v>2.7185856754306439</v>
      </c>
      <c r="AH85" s="12">
        <v>2.7372620126926566</v>
      </c>
      <c r="AI85">
        <v>2.7990933816863102</v>
      </c>
      <c r="AJ85">
        <v>2.6611060743427015</v>
      </c>
      <c r="AK85">
        <v>2.7403445149592023</v>
      </c>
    </row>
    <row r="86" spans="1:37" x14ac:dyDescent="0.2">
      <c r="B86" s="66" t="s">
        <v>115</v>
      </c>
      <c r="C86" s="66"/>
      <c r="D86" s="66"/>
      <c r="E86" s="69">
        <v>0.1376061130429011</v>
      </c>
      <c r="F86" s="69"/>
      <c r="G86" s="69"/>
      <c r="H86" s="69">
        <v>6.8118956461219904E-2</v>
      </c>
      <c r="I86" s="69"/>
      <c r="J86" s="69"/>
      <c r="K86" s="69">
        <v>4.5528594106381158E-3</v>
      </c>
      <c r="L86" s="69"/>
      <c r="M86" s="69"/>
      <c r="N86" s="69">
        <v>3.9296388992489828E-4</v>
      </c>
      <c r="O86" s="69"/>
      <c r="P86" s="69"/>
      <c r="Q86" s="69">
        <v>1.183970724113724E-3</v>
      </c>
      <c r="R86" s="69"/>
      <c r="S86" s="69"/>
      <c r="T86" s="69">
        <v>1.716398134822963E-6</v>
      </c>
      <c r="U86" s="69"/>
      <c r="V86" s="69"/>
      <c r="W86" s="69">
        <v>1.8526011418024702E-4</v>
      </c>
      <c r="X86" s="69"/>
      <c r="Y86" s="69"/>
      <c r="Z86" s="69">
        <v>3.3036524825639701E-5</v>
      </c>
      <c r="AA86" s="69"/>
      <c r="AB86" s="69"/>
      <c r="AC86" s="69">
        <v>3.363810807840837E-4</v>
      </c>
      <c r="AD86" s="69"/>
      <c r="AE86" s="69"/>
      <c r="AF86" s="69">
        <v>7.4890074410559552E-5</v>
      </c>
      <c r="AG86" s="69"/>
      <c r="AH86" s="69"/>
      <c r="AI86" s="69">
        <v>1.3496322399480942E-4</v>
      </c>
      <c r="AJ86" s="69"/>
      <c r="AK86" s="69"/>
    </row>
    <row r="87" spans="1:37" x14ac:dyDescent="0.2">
      <c r="B87" s="66" t="s">
        <v>243</v>
      </c>
      <c r="C87" s="66"/>
      <c r="D87" s="66"/>
      <c r="E87" s="68">
        <v>3.2750120184324181</v>
      </c>
      <c r="F87" s="68"/>
      <c r="G87" s="68"/>
      <c r="H87" s="68">
        <v>2.6781521531462662</v>
      </c>
      <c r="I87" s="68"/>
      <c r="J87" s="68"/>
      <c r="K87" s="68">
        <v>3.1847097216133946</v>
      </c>
      <c r="L87" s="68"/>
      <c r="M87" s="68"/>
      <c r="N87" s="68">
        <v>3.1789546486456954</v>
      </c>
      <c r="O87" s="68"/>
      <c r="P87" s="68"/>
      <c r="Q87" s="68">
        <v>2.1871900057219973</v>
      </c>
      <c r="R87" s="68"/>
      <c r="S87" s="68"/>
      <c r="T87" s="68">
        <v>3.0961481556540771</v>
      </c>
      <c r="U87" s="68"/>
      <c r="V87" s="68"/>
      <c r="W87" s="68">
        <v>2.2307754407564677</v>
      </c>
      <c r="X87" s="68"/>
      <c r="Y87" s="68"/>
      <c r="Z87" s="68">
        <v>2.4999300443754819</v>
      </c>
      <c r="AA87" s="68"/>
      <c r="AB87" s="68"/>
      <c r="AC87" s="68">
        <v>2.1637478428610666</v>
      </c>
      <c r="AD87" s="68"/>
      <c r="AE87" s="68"/>
      <c r="AF87" s="68">
        <v>2.3509528015788574</v>
      </c>
      <c r="AG87" s="68"/>
      <c r="AH87" s="68"/>
      <c r="AI87" s="68">
        <v>2.2692310008821797</v>
      </c>
      <c r="AJ87" s="68"/>
      <c r="AK87" s="68"/>
    </row>
  </sheetData>
  <mergeCells count="36">
    <mergeCell ref="Z86:AB86"/>
    <mergeCell ref="AC86:AE86"/>
    <mergeCell ref="AF86:AH86"/>
    <mergeCell ref="E86:G86"/>
    <mergeCell ref="H86:J86"/>
    <mergeCell ref="K86:M86"/>
    <mergeCell ref="N86:P86"/>
    <mergeCell ref="Q86:S86"/>
    <mergeCell ref="AI86:AK86"/>
    <mergeCell ref="B86:D86"/>
    <mergeCell ref="T3:V3"/>
    <mergeCell ref="W3:Y3"/>
    <mergeCell ref="Z3:AB3"/>
    <mergeCell ref="AC3:AE3"/>
    <mergeCell ref="AF3:AH3"/>
    <mergeCell ref="AI3:AK3"/>
    <mergeCell ref="B3:D3"/>
    <mergeCell ref="E3:G3"/>
    <mergeCell ref="H3:J3"/>
    <mergeCell ref="K3:M3"/>
    <mergeCell ref="N3:P3"/>
    <mergeCell ref="Q3:S3"/>
    <mergeCell ref="T86:V86"/>
    <mergeCell ref="W86:Y86"/>
    <mergeCell ref="B87:D87"/>
    <mergeCell ref="E87:G87"/>
    <mergeCell ref="H87:J87"/>
    <mergeCell ref="K87:M87"/>
    <mergeCell ref="N87:P87"/>
    <mergeCell ref="AF87:AH87"/>
    <mergeCell ref="AI87:AK87"/>
    <mergeCell ref="Q87:S87"/>
    <mergeCell ref="T87:V87"/>
    <mergeCell ref="W87:Y87"/>
    <mergeCell ref="Z87:AB87"/>
    <mergeCell ref="AC87:AE8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E87C5-E888-6344-B8CA-4FC620788846}">
  <dimension ref="A1:M85"/>
  <sheetViews>
    <sheetView topLeftCell="A82" workbookViewId="0">
      <selection activeCell="A6" sqref="A6"/>
    </sheetView>
  </sheetViews>
  <sheetFormatPr baseColWidth="10" defaultRowHeight="16" x14ac:dyDescent="0.2"/>
  <sheetData>
    <row r="1" spans="1:13" x14ac:dyDescent="0.2">
      <c r="A1" s="15" t="s">
        <v>37</v>
      </c>
    </row>
    <row r="2" spans="1:13" x14ac:dyDescent="0.2">
      <c r="A2" s="16" t="s">
        <v>144</v>
      </c>
    </row>
    <row r="3" spans="1:13" x14ac:dyDescent="0.2">
      <c r="A3" t="s">
        <v>142</v>
      </c>
      <c r="B3" s="62" t="s">
        <v>145</v>
      </c>
      <c r="C3" s="62"/>
      <c r="D3" s="62"/>
      <c r="E3" s="62" t="s">
        <v>146</v>
      </c>
      <c r="F3" s="62"/>
      <c r="G3" s="62"/>
      <c r="H3" s="62" t="s">
        <v>147</v>
      </c>
      <c r="I3" s="62"/>
      <c r="J3" s="62"/>
      <c r="K3" s="62" t="s">
        <v>148</v>
      </c>
      <c r="L3" s="62"/>
      <c r="M3" s="62"/>
    </row>
    <row r="4" spans="1:13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</row>
    <row r="5" spans="1:13" x14ac:dyDescent="0.2">
      <c r="A5" s="21">
        <v>0</v>
      </c>
      <c r="B5">
        <v>3.0099728014505892E-2</v>
      </c>
      <c r="C5">
        <v>2.7742520398912059E-2</v>
      </c>
      <c r="D5">
        <v>2.8649138712601996E-2</v>
      </c>
      <c r="E5">
        <v>2.7379873073436083E-2</v>
      </c>
      <c r="F5">
        <v>2.7198549410698096E-2</v>
      </c>
      <c r="G5">
        <v>2.7198549410698096E-2</v>
      </c>
      <c r="H5">
        <v>2.6654578422484133E-2</v>
      </c>
      <c r="I5">
        <v>2.6110607434270173E-2</v>
      </c>
      <c r="J5">
        <v>2.7561196736174069E-2</v>
      </c>
      <c r="K5">
        <v>2.7561196736174069E-2</v>
      </c>
      <c r="L5">
        <v>2.7017225747960109E-2</v>
      </c>
      <c r="M5">
        <v>2.8467815049864006E-2</v>
      </c>
    </row>
    <row r="6" spans="1:13" x14ac:dyDescent="0.2">
      <c r="A6" s="21">
        <v>3</v>
      </c>
      <c r="B6">
        <v>3.7171350861287401E-2</v>
      </c>
      <c r="C6">
        <v>3.3000906618313688E-2</v>
      </c>
      <c r="D6">
        <v>3.3182230281051675E-2</v>
      </c>
      <c r="E6">
        <v>2.8286491387126019E-2</v>
      </c>
      <c r="F6">
        <v>2.6473254759746146E-2</v>
      </c>
      <c r="G6">
        <v>2.6473254759746146E-2</v>
      </c>
      <c r="H6">
        <v>2.502266545784225E-2</v>
      </c>
      <c r="I6">
        <v>2.556663644605621E-2</v>
      </c>
      <c r="J6">
        <v>2.6473254759746146E-2</v>
      </c>
      <c r="K6">
        <v>2.5929283771532186E-2</v>
      </c>
      <c r="L6">
        <v>2.6291931097008159E-2</v>
      </c>
      <c r="M6">
        <v>2.7561196736174069E-2</v>
      </c>
    </row>
    <row r="7" spans="1:13" x14ac:dyDescent="0.2">
      <c r="A7" s="21">
        <v>6</v>
      </c>
      <c r="B7">
        <v>5.0407978241160473E-2</v>
      </c>
      <c r="C7">
        <v>4.1160471441523121E-2</v>
      </c>
      <c r="D7">
        <v>4.0072529465095194E-2</v>
      </c>
      <c r="E7">
        <v>3.1912964641885769E-2</v>
      </c>
      <c r="F7">
        <v>3.0281051677243879E-2</v>
      </c>
      <c r="G7">
        <v>3.1006346328195829E-2</v>
      </c>
      <c r="H7">
        <v>2.6291931097008159E-2</v>
      </c>
      <c r="I7">
        <v>2.5203989120580236E-2</v>
      </c>
      <c r="J7">
        <v>2.5203989120580236E-2</v>
      </c>
      <c r="K7">
        <v>2.556663644605621E-2</v>
      </c>
      <c r="L7">
        <v>2.5385312783318223E-2</v>
      </c>
      <c r="M7">
        <v>2.7198549410698096E-2</v>
      </c>
    </row>
    <row r="8" spans="1:13" x14ac:dyDescent="0.2">
      <c r="A8" s="21">
        <v>9</v>
      </c>
      <c r="B8">
        <v>7.1260199456029016E-2</v>
      </c>
      <c r="C8">
        <v>5.4941069809610152E-2</v>
      </c>
      <c r="D8">
        <v>5.2583862194016319E-2</v>
      </c>
      <c r="E8">
        <v>3.8077969174977334E-2</v>
      </c>
      <c r="F8">
        <v>3.3907524932003628E-2</v>
      </c>
      <c r="G8">
        <v>3.5358114233907528E-2</v>
      </c>
      <c r="H8">
        <v>2.556663644605621E-2</v>
      </c>
      <c r="I8">
        <v>2.4660018132366273E-2</v>
      </c>
      <c r="J8">
        <v>2.6110607434270173E-2</v>
      </c>
      <c r="K8">
        <v>2.42973708068903E-2</v>
      </c>
      <c r="L8">
        <v>2.484134179510426E-2</v>
      </c>
      <c r="M8">
        <v>2.4478694469628286E-2</v>
      </c>
    </row>
    <row r="9" spans="1:13" x14ac:dyDescent="0.2">
      <c r="A9" s="21">
        <v>12</v>
      </c>
      <c r="B9">
        <v>9.9365367180417039E-2</v>
      </c>
      <c r="C9">
        <v>7.3798730734360829E-2</v>
      </c>
      <c r="D9">
        <v>7.107887579329103E-2</v>
      </c>
      <c r="E9">
        <v>4.8957388939256573E-2</v>
      </c>
      <c r="F9">
        <v>4.2973708068902994E-2</v>
      </c>
      <c r="G9">
        <v>4.514959202175884E-2</v>
      </c>
      <c r="H9">
        <v>2.6291931097008159E-2</v>
      </c>
      <c r="I9">
        <v>2.5747960108794196E-2</v>
      </c>
      <c r="J9">
        <v>2.7742520398912059E-2</v>
      </c>
      <c r="K9">
        <v>2.3934723481414323E-2</v>
      </c>
      <c r="L9">
        <v>2.3209428830462377E-2</v>
      </c>
      <c r="M9">
        <v>2.502266545784225E-2</v>
      </c>
    </row>
    <row r="10" spans="1:13" x14ac:dyDescent="0.2">
      <c r="A10" s="21">
        <v>15</v>
      </c>
      <c r="B10">
        <v>0.13708068902991841</v>
      </c>
      <c r="C10">
        <v>9.6645512239347239E-2</v>
      </c>
      <c r="D10">
        <v>9.3925657298277426E-2</v>
      </c>
      <c r="E10">
        <v>6.1287398005439711E-2</v>
      </c>
      <c r="F10">
        <v>5.3853127833182232E-2</v>
      </c>
      <c r="G10">
        <v>5.4578422484134179E-2</v>
      </c>
      <c r="H10">
        <v>2.7923844061650046E-2</v>
      </c>
      <c r="I10">
        <v>2.7742520398912059E-2</v>
      </c>
      <c r="J10">
        <v>2.9374433363553942E-2</v>
      </c>
      <c r="K10">
        <v>2.4478694469628286E-2</v>
      </c>
      <c r="L10">
        <v>2.3934723481414323E-2</v>
      </c>
      <c r="M10">
        <v>2.6291931097008159E-2</v>
      </c>
    </row>
    <row r="11" spans="1:13" x14ac:dyDescent="0.2">
      <c r="A11" s="21">
        <v>18</v>
      </c>
      <c r="B11">
        <v>0.17987307343608341</v>
      </c>
      <c r="C11">
        <v>0.12783318223028106</v>
      </c>
      <c r="D11">
        <v>0.12692656391659113</v>
      </c>
      <c r="E11">
        <v>7.5249320036264736E-2</v>
      </c>
      <c r="F11">
        <v>6.708975521305531E-2</v>
      </c>
      <c r="G11">
        <v>6.817769718948323E-2</v>
      </c>
      <c r="H11">
        <v>2.8286491387126019E-2</v>
      </c>
      <c r="I11">
        <v>2.9555757026291932E-2</v>
      </c>
      <c r="J11">
        <v>3.1550317316409789E-2</v>
      </c>
      <c r="K11">
        <v>2.3753399818676336E-2</v>
      </c>
      <c r="L11">
        <v>2.3390752493200363E-2</v>
      </c>
      <c r="M11">
        <v>2.4660018132366273E-2</v>
      </c>
    </row>
    <row r="12" spans="1:13" x14ac:dyDescent="0.2">
      <c r="A12" s="21">
        <v>21</v>
      </c>
      <c r="B12">
        <v>0.22375339981867634</v>
      </c>
      <c r="C12">
        <v>0.16029011786038078</v>
      </c>
      <c r="D12">
        <v>0.16155938349954668</v>
      </c>
      <c r="E12">
        <v>8.9392565729827747E-2</v>
      </c>
      <c r="F12">
        <v>7.8694469628286495E-2</v>
      </c>
      <c r="G12">
        <v>8.2139619220308255E-2</v>
      </c>
      <c r="H12">
        <v>3.1006346328195829E-2</v>
      </c>
      <c r="I12">
        <v>3.0281051677243879E-2</v>
      </c>
      <c r="J12">
        <v>3.2638259292837715E-2</v>
      </c>
      <c r="K12">
        <v>2.28467815049864E-2</v>
      </c>
      <c r="L12">
        <v>2.4116047144152313E-2</v>
      </c>
      <c r="M12">
        <v>2.42973708068903E-2</v>
      </c>
    </row>
    <row r="13" spans="1:13" x14ac:dyDescent="0.2">
      <c r="A13" s="21">
        <v>24</v>
      </c>
      <c r="B13">
        <v>0.26817769718948326</v>
      </c>
      <c r="C13">
        <v>0.19800543970988213</v>
      </c>
      <c r="D13">
        <v>0.19746146872166817</v>
      </c>
      <c r="E13">
        <v>0.1042611060743427</v>
      </c>
      <c r="F13">
        <v>9.1749773345421573E-2</v>
      </c>
      <c r="G13">
        <v>9.5920217588395279E-2</v>
      </c>
      <c r="H13">
        <v>3.3182230281051675E-2</v>
      </c>
      <c r="I13">
        <v>3.1912964641885769E-2</v>
      </c>
      <c r="J13">
        <v>3.4814143245693562E-2</v>
      </c>
      <c r="K13">
        <v>2.5203989120580236E-2</v>
      </c>
      <c r="L13">
        <v>2.2665457842248413E-2</v>
      </c>
      <c r="M13">
        <v>2.5385312783318223E-2</v>
      </c>
    </row>
    <row r="14" spans="1:13" x14ac:dyDescent="0.2">
      <c r="A14" s="21">
        <v>27</v>
      </c>
      <c r="B14">
        <v>0.31822302810516773</v>
      </c>
      <c r="C14">
        <v>0.2359020852221215</v>
      </c>
      <c r="D14">
        <v>0.23771532184950137</v>
      </c>
      <c r="E14">
        <v>0.11894832275611968</v>
      </c>
      <c r="F14">
        <v>0.10299184043517678</v>
      </c>
      <c r="G14">
        <v>0.10951949229374433</v>
      </c>
      <c r="H14">
        <v>3.4088848594741615E-2</v>
      </c>
      <c r="I14">
        <v>3.4995466908431548E-2</v>
      </c>
      <c r="J14">
        <v>3.6446056210335448E-2</v>
      </c>
      <c r="K14">
        <v>2.357207615593835E-2</v>
      </c>
      <c r="L14">
        <v>2.3028105167724387E-2</v>
      </c>
      <c r="M14">
        <v>2.5203989120580236E-2</v>
      </c>
    </row>
    <row r="15" spans="1:13" x14ac:dyDescent="0.2">
      <c r="A15" s="21">
        <v>30</v>
      </c>
      <c r="B15">
        <v>0.36137805983680871</v>
      </c>
      <c r="C15">
        <v>0.26745240253853125</v>
      </c>
      <c r="D15">
        <v>0.27524932003626473</v>
      </c>
      <c r="E15">
        <v>0.13309156844968267</v>
      </c>
      <c r="F15">
        <v>0.11495920217588396</v>
      </c>
      <c r="G15">
        <v>0.12221214868540345</v>
      </c>
      <c r="H15">
        <v>3.6083408884859475E-2</v>
      </c>
      <c r="I15">
        <v>3.5902085222121488E-2</v>
      </c>
      <c r="J15">
        <v>3.8621940163191294E-2</v>
      </c>
      <c r="K15">
        <v>2.3753399818676336E-2</v>
      </c>
      <c r="L15">
        <v>2.2665457842248413E-2</v>
      </c>
      <c r="M15">
        <v>2.5203989120580236E-2</v>
      </c>
    </row>
    <row r="16" spans="1:13" x14ac:dyDescent="0.2">
      <c r="A16" s="21">
        <v>33</v>
      </c>
      <c r="B16">
        <v>0.41396192203082505</v>
      </c>
      <c r="C16">
        <v>0.30643699002719854</v>
      </c>
      <c r="D16">
        <v>0.31350861287398007</v>
      </c>
      <c r="E16">
        <v>0.14669084315503172</v>
      </c>
      <c r="F16">
        <v>0.12946509519492294</v>
      </c>
      <c r="G16">
        <v>0.13689936536718042</v>
      </c>
      <c r="H16">
        <v>3.8803263825929281E-2</v>
      </c>
      <c r="I16">
        <v>3.8077969174977334E-2</v>
      </c>
      <c r="J16">
        <v>4.0979147778785134E-2</v>
      </c>
      <c r="K16">
        <v>2.3753399818676336E-2</v>
      </c>
      <c r="L16">
        <v>2.4478694469628286E-2</v>
      </c>
      <c r="M16">
        <v>2.4478694469628286E-2</v>
      </c>
    </row>
    <row r="17" spans="1:13" x14ac:dyDescent="0.2">
      <c r="A17" s="21">
        <v>36</v>
      </c>
      <c r="B17">
        <v>0.45947416137805985</v>
      </c>
      <c r="C17">
        <v>0.343064369900272</v>
      </c>
      <c r="D17">
        <v>0.35267452402538529</v>
      </c>
      <c r="E17">
        <v>0.16536718041704443</v>
      </c>
      <c r="F17">
        <v>0.14197642792384407</v>
      </c>
      <c r="G17">
        <v>0.15122393472348142</v>
      </c>
      <c r="H17">
        <v>3.9891205802357207E-2</v>
      </c>
      <c r="I17">
        <v>4.0435176790571167E-2</v>
      </c>
      <c r="J17">
        <v>4.2611060743427021E-2</v>
      </c>
      <c r="K17">
        <v>2.3934723481414323E-2</v>
      </c>
      <c r="L17">
        <v>2.3028105167724387E-2</v>
      </c>
      <c r="M17">
        <v>2.6110607434270173E-2</v>
      </c>
    </row>
    <row r="18" spans="1:13" x14ac:dyDescent="0.2">
      <c r="A18" s="21">
        <v>39</v>
      </c>
      <c r="B18">
        <v>0.51187669990933815</v>
      </c>
      <c r="C18">
        <v>0.38513145965548506</v>
      </c>
      <c r="D18">
        <v>0.38893925657298278</v>
      </c>
      <c r="E18">
        <v>0.17951042611060744</v>
      </c>
      <c r="F18">
        <v>0.15503173164097914</v>
      </c>
      <c r="G18">
        <v>0.16754306436990027</v>
      </c>
      <c r="H18">
        <v>4.2429737080689027E-2</v>
      </c>
      <c r="I18">
        <v>4.1885766092475067E-2</v>
      </c>
      <c r="J18">
        <v>4.5330915684496827E-2</v>
      </c>
      <c r="K18">
        <v>2.3934723481414323E-2</v>
      </c>
      <c r="L18">
        <v>2.4660018132366273E-2</v>
      </c>
      <c r="M18">
        <v>2.484134179510426E-2</v>
      </c>
    </row>
    <row r="19" spans="1:13" x14ac:dyDescent="0.2">
      <c r="A19" s="21">
        <v>42</v>
      </c>
      <c r="B19">
        <v>0.56119673617407073</v>
      </c>
      <c r="C19">
        <v>0.4226654578422484</v>
      </c>
      <c r="D19">
        <v>0.43046237533998188</v>
      </c>
      <c r="E19">
        <v>0.19655485040797824</v>
      </c>
      <c r="F19">
        <v>0.16863100634632819</v>
      </c>
      <c r="G19">
        <v>0.18331822302810516</v>
      </c>
      <c r="H19">
        <v>4.3517679057116954E-2</v>
      </c>
      <c r="I19">
        <v>4.3517679057116954E-2</v>
      </c>
      <c r="J19">
        <v>4.6781504986400727E-2</v>
      </c>
      <c r="K19">
        <v>2.4116047144152313E-2</v>
      </c>
      <c r="L19">
        <v>2.3209428830462377E-2</v>
      </c>
      <c r="M19">
        <v>2.357207615593835E-2</v>
      </c>
    </row>
    <row r="20" spans="1:13" x14ac:dyDescent="0.2">
      <c r="A20" s="21">
        <v>45</v>
      </c>
      <c r="B20">
        <v>0.61033544877606527</v>
      </c>
      <c r="C20">
        <v>0.46310063463281959</v>
      </c>
      <c r="D20">
        <v>0.47506799637352676</v>
      </c>
      <c r="E20">
        <v>0.21160471441523118</v>
      </c>
      <c r="F20">
        <v>0.18422484134179509</v>
      </c>
      <c r="G20">
        <v>0.1956482320942883</v>
      </c>
      <c r="H20">
        <v>4.514959202175884E-2</v>
      </c>
      <c r="I20">
        <v>4.56935630099728E-2</v>
      </c>
      <c r="J20">
        <v>4.9501359927470533E-2</v>
      </c>
      <c r="K20">
        <v>2.357207615593835E-2</v>
      </c>
      <c r="L20">
        <v>2.4660018132366273E-2</v>
      </c>
      <c r="M20">
        <v>2.6110607434270173E-2</v>
      </c>
    </row>
    <row r="21" spans="1:13" x14ac:dyDescent="0.2">
      <c r="A21" s="21">
        <v>48</v>
      </c>
      <c r="B21">
        <v>0.65602901178603812</v>
      </c>
      <c r="C21">
        <v>0.50625566636446051</v>
      </c>
      <c r="D21">
        <v>0.5180417044424297</v>
      </c>
      <c r="E21">
        <v>0.22828649138712603</v>
      </c>
      <c r="F21">
        <v>0.19854941069809609</v>
      </c>
      <c r="G21">
        <v>0.21396192203082504</v>
      </c>
      <c r="H21">
        <v>4.71441523118767E-2</v>
      </c>
      <c r="I21">
        <v>4.71441523118767E-2</v>
      </c>
      <c r="J21">
        <v>5.1314596554850406E-2</v>
      </c>
      <c r="K21">
        <v>2.3934723481414323E-2</v>
      </c>
      <c r="L21">
        <v>2.4660018132366273E-2</v>
      </c>
      <c r="M21">
        <v>2.6110607434270173E-2</v>
      </c>
    </row>
    <row r="22" spans="1:13" x14ac:dyDescent="0.2">
      <c r="A22" s="21">
        <v>51</v>
      </c>
      <c r="B22">
        <v>0.71115140525838627</v>
      </c>
      <c r="C22">
        <v>0.54360834088848597</v>
      </c>
      <c r="D22">
        <v>0.5581142339075249</v>
      </c>
      <c r="E22">
        <v>0.24623753399818676</v>
      </c>
      <c r="F22">
        <v>0.2157751586582049</v>
      </c>
      <c r="G22">
        <v>0.23028105167724389</v>
      </c>
      <c r="H22">
        <v>4.9864007252946513E-2</v>
      </c>
      <c r="I22">
        <v>5.0951949229374432E-2</v>
      </c>
      <c r="J22">
        <v>5.4215775158658205E-2</v>
      </c>
      <c r="K22">
        <v>2.42973708068903E-2</v>
      </c>
      <c r="L22">
        <v>2.4116047144152313E-2</v>
      </c>
      <c r="M22">
        <v>2.5929283771532186E-2</v>
      </c>
    </row>
    <row r="23" spans="1:13" x14ac:dyDescent="0.2">
      <c r="A23" s="21">
        <v>54</v>
      </c>
      <c r="B23">
        <v>0.76228467815049861</v>
      </c>
      <c r="C23">
        <v>0.58712601994560287</v>
      </c>
      <c r="D23">
        <v>0.59764279238440621</v>
      </c>
      <c r="E23">
        <v>0.26255666364460561</v>
      </c>
      <c r="F23">
        <v>0.22919310970081597</v>
      </c>
      <c r="G23">
        <v>0.24605621033544878</v>
      </c>
      <c r="H23">
        <v>5.1858567543064372E-2</v>
      </c>
      <c r="I23">
        <v>5.2402538531278332E-2</v>
      </c>
      <c r="J23">
        <v>5.6029011786038078E-2</v>
      </c>
      <c r="K23">
        <v>2.484134179510426E-2</v>
      </c>
      <c r="L23">
        <v>2.4116047144152313E-2</v>
      </c>
      <c r="M23">
        <v>2.5747960108794196E-2</v>
      </c>
    </row>
    <row r="24" spans="1:13" x14ac:dyDescent="0.2">
      <c r="A24" s="21">
        <v>57</v>
      </c>
      <c r="B24">
        <v>0.81559383499546689</v>
      </c>
      <c r="C24">
        <v>0.62665457842248418</v>
      </c>
      <c r="D24">
        <v>0.64551223934723478</v>
      </c>
      <c r="E24">
        <v>0.27941976427923843</v>
      </c>
      <c r="F24">
        <v>0.24641885766092475</v>
      </c>
      <c r="G24">
        <v>0.26328195829555756</v>
      </c>
      <c r="H24">
        <v>5.4578422484134179E-2</v>
      </c>
      <c r="I24">
        <v>5.4034451495920219E-2</v>
      </c>
      <c r="J24">
        <v>5.7660924750679965E-2</v>
      </c>
      <c r="K24">
        <v>2.4660018132366273E-2</v>
      </c>
      <c r="L24">
        <v>2.4660018132366273E-2</v>
      </c>
      <c r="M24">
        <v>2.556663644605621E-2</v>
      </c>
    </row>
    <row r="25" spans="1:13" x14ac:dyDescent="0.2">
      <c r="A25" s="21">
        <v>60</v>
      </c>
      <c r="B25">
        <v>0.86926563916591115</v>
      </c>
      <c r="C25">
        <v>0.67343608340888483</v>
      </c>
      <c r="D25">
        <v>0.6881233000906618</v>
      </c>
      <c r="E25">
        <v>0.2975521305530372</v>
      </c>
      <c r="F25">
        <v>0.26146872166817769</v>
      </c>
      <c r="G25">
        <v>0.28014505893019037</v>
      </c>
      <c r="H25">
        <v>5.5485040797824119E-2</v>
      </c>
      <c r="I25">
        <v>5.6572982774252038E-2</v>
      </c>
      <c r="J25">
        <v>5.9655485040797825E-2</v>
      </c>
      <c r="K25">
        <v>2.42973708068903E-2</v>
      </c>
      <c r="L25">
        <v>2.42973708068903E-2</v>
      </c>
      <c r="M25">
        <v>2.6654578422484133E-2</v>
      </c>
    </row>
    <row r="26" spans="1:13" x14ac:dyDescent="0.2">
      <c r="A26" s="21">
        <v>63</v>
      </c>
      <c r="B26">
        <v>0.92112420670897555</v>
      </c>
      <c r="C26">
        <v>0.71640979147778783</v>
      </c>
      <c r="D26">
        <v>0.7222121486854034</v>
      </c>
      <c r="E26">
        <v>0.31604714415231189</v>
      </c>
      <c r="F26">
        <v>0.27941976427923843</v>
      </c>
      <c r="G26">
        <v>0.2968268359020852</v>
      </c>
      <c r="H26">
        <v>5.8023572076155938E-2</v>
      </c>
      <c r="I26">
        <v>5.8386219401631911E-2</v>
      </c>
      <c r="J26">
        <v>6.2737987307343604E-2</v>
      </c>
      <c r="K26">
        <v>2.4116047144152313E-2</v>
      </c>
      <c r="L26">
        <v>2.556663644605621E-2</v>
      </c>
      <c r="M26">
        <v>2.6110607434270173E-2</v>
      </c>
    </row>
    <row r="27" spans="1:13" x14ac:dyDescent="0.2">
      <c r="A27" s="21">
        <v>66</v>
      </c>
      <c r="B27">
        <v>0.97243880326382592</v>
      </c>
      <c r="C27">
        <v>0.75920217588395289</v>
      </c>
      <c r="D27">
        <v>0.77189483227561195</v>
      </c>
      <c r="E27">
        <v>0.33363553943789664</v>
      </c>
      <c r="F27">
        <v>0.29700815956482318</v>
      </c>
      <c r="G27">
        <v>0.31459655485040799</v>
      </c>
      <c r="H27">
        <v>6.0924750679963738E-2</v>
      </c>
      <c r="I27">
        <v>6.0562103354487758E-2</v>
      </c>
      <c r="J27">
        <v>6.582048957388939E-2</v>
      </c>
      <c r="K27">
        <v>2.5385312783318223E-2</v>
      </c>
      <c r="L27">
        <v>2.484134179510426E-2</v>
      </c>
      <c r="M27">
        <v>2.6835902085222123E-2</v>
      </c>
    </row>
    <row r="28" spans="1:13" x14ac:dyDescent="0.2">
      <c r="A28" s="21">
        <v>69</v>
      </c>
      <c r="B28">
        <v>1.0233907524932004</v>
      </c>
      <c r="C28">
        <v>0.80308250226654576</v>
      </c>
      <c r="D28">
        <v>0.81595648232094287</v>
      </c>
      <c r="E28">
        <v>0.35013599274705348</v>
      </c>
      <c r="F28">
        <v>0.3131459655485041</v>
      </c>
      <c r="G28">
        <v>0.33218495013599275</v>
      </c>
      <c r="H28">
        <v>6.1650045330915684E-2</v>
      </c>
      <c r="I28">
        <v>6.2919310970081591E-2</v>
      </c>
      <c r="J28">
        <v>6.817769718948323E-2</v>
      </c>
      <c r="K28">
        <v>2.4660018132366273E-2</v>
      </c>
      <c r="L28">
        <v>2.5385312783318223E-2</v>
      </c>
      <c r="M28">
        <v>2.6654578422484133E-2</v>
      </c>
    </row>
    <row r="29" spans="1:13" x14ac:dyDescent="0.2">
      <c r="A29" s="21">
        <v>72</v>
      </c>
      <c r="B29">
        <v>1.0770625566636447</v>
      </c>
      <c r="C29">
        <v>0.84768812330009069</v>
      </c>
      <c r="D29">
        <v>0.85475974614687211</v>
      </c>
      <c r="E29">
        <v>0.371713508612874</v>
      </c>
      <c r="F29">
        <v>0.32837715321849503</v>
      </c>
      <c r="G29">
        <v>0.35176790571169536</v>
      </c>
      <c r="H29">
        <v>6.527651858567543E-2</v>
      </c>
      <c r="I29">
        <v>6.4369900271985497E-2</v>
      </c>
      <c r="J29">
        <v>7.2166817769718949E-2</v>
      </c>
      <c r="K29">
        <v>2.6110607434270173E-2</v>
      </c>
      <c r="L29">
        <v>2.5747960108794196E-2</v>
      </c>
      <c r="M29">
        <v>2.7017225747960109E-2</v>
      </c>
    </row>
    <row r="30" spans="1:13" x14ac:dyDescent="0.2">
      <c r="A30" s="21">
        <v>75</v>
      </c>
      <c r="B30">
        <v>1.1238440616500454</v>
      </c>
      <c r="C30">
        <v>0.89954669084315508</v>
      </c>
      <c r="D30">
        <v>0.89537624660018134</v>
      </c>
      <c r="E30">
        <v>0.39129646418857661</v>
      </c>
      <c r="F30">
        <v>0.34596554850407979</v>
      </c>
      <c r="G30">
        <v>0.37280145058930192</v>
      </c>
      <c r="H30">
        <v>6.6727107887579323E-2</v>
      </c>
      <c r="I30">
        <v>6.6545784224841337E-2</v>
      </c>
      <c r="J30">
        <v>7.2710788757932909E-2</v>
      </c>
      <c r="K30">
        <v>2.556663644605621E-2</v>
      </c>
      <c r="L30">
        <v>2.5203989120580236E-2</v>
      </c>
      <c r="M30">
        <v>2.6654578422484133E-2</v>
      </c>
    </row>
    <row r="31" spans="1:13" x14ac:dyDescent="0.2">
      <c r="A31" s="21">
        <v>78</v>
      </c>
      <c r="B31">
        <v>1.1789664551223935</v>
      </c>
      <c r="C31">
        <v>0.92855847688123305</v>
      </c>
      <c r="D31">
        <v>0.93943789664551225</v>
      </c>
      <c r="E31">
        <v>0.4132366273798731</v>
      </c>
      <c r="F31">
        <v>0.3655485040797824</v>
      </c>
      <c r="G31">
        <v>0.3887579329102448</v>
      </c>
      <c r="H31">
        <v>6.926563916591115E-2</v>
      </c>
      <c r="I31">
        <v>7.0716228467815057E-2</v>
      </c>
      <c r="J31">
        <v>7.5611967361740709E-2</v>
      </c>
      <c r="K31">
        <v>2.5747960108794196E-2</v>
      </c>
      <c r="L31">
        <v>2.5747960108794196E-2</v>
      </c>
      <c r="M31">
        <v>2.7379873073436083E-2</v>
      </c>
    </row>
    <row r="32" spans="1:13" x14ac:dyDescent="0.2">
      <c r="A32" s="21">
        <v>81</v>
      </c>
      <c r="B32">
        <v>1.2199456029011786</v>
      </c>
      <c r="C32">
        <v>0.98259292837715317</v>
      </c>
      <c r="D32">
        <v>0.98005439709882136</v>
      </c>
      <c r="E32">
        <v>0.43281958295557571</v>
      </c>
      <c r="F32">
        <v>0.38168631006346326</v>
      </c>
      <c r="G32">
        <v>0.40616500453309157</v>
      </c>
      <c r="H32">
        <v>7.1260199456029016E-2</v>
      </c>
      <c r="I32">
        <v>7.0534904805077056E-2</v>
      </c>
      <c r="J32">
        <v>7.7969174977334549E-2</v>
      </c>
      <c r="K32">
        <v>2.6291931097008159E-2</v>
      </c>
      <c r="L32">
        <v>2.6291931097008159E-2</v>
      </c>
      <c r="M32">
        <v>2.7561196736174069E-2</v>
      </c>
    </row>
    <row r="33" spans="1:13" x14ac:dyDescent="0.2">
      <c r="A33" s="21">
        <v>84</v>
      </c>
      <c r="B33">
        <v>1.2710788757932909</v>
      </c>
      <c r="C33">
        <v>1.0201269265639166</v>
      </c>
      <c r="D33">
        <v>1.0261106074342701</v>
      </c>
      <c r="E33">
        <v>0.45240253853127832</v>
      </c>
      <c r="F33">
        <v>0.40344514959202177</v>
      </c>
      <c r="G33">
        <v>0.42792384406165007</v>
      </c>
      <c r="H33">
        <v>7.4342701722574803E-2</v>
      </c>
      <c r="I33">
        <v>7.3798730734360829E-2</v>
      </c>
      <c r="J33">
        <v>8.0870353581142335E-2</v>
      </c>
      <c r="K33">
        <v>2.6654578422484133E-2</v>
      </c>
      <c r="L33">
        <v>2.6835902085222123E-2</v>
      </c>
      <c r="M33">
        <v>2.7561196736174069E-2</v>
      </c>
    </row>
    <row r="34" spans="1:13" x14ac:dyDescent="0.2">
      <c r="A34" s="21">
        <v>87</v>
      </c>
      <c r="B34">
        <v>1.3249320036264733</v>
      </c>
      <c r="C34">
        <v>1.0679963735267453</v>
      </c>
      <c r="D34">
        <v>1.057298277425204</v>
      </c>
      <c r="E34">
        <v>0.47379873073436085</v>
      </c>
      <c r="F34">
        <v>0.41922030825022666</v>
      </c>
      <c r="G34">
        <v>0.44533091568449684</v>
      </c>
      <c r="H34">
        <v>7.6699909338168629E-2</v>
      </c>
      <c r="I34">
        <v>7.7062556663644602E-2</v>
      </c>
      <c r="J34">
        <v>8.2502266545784228E-2</v>
      </c>
      <c r="K34">
        <v>2.6473254759746146E-2</v>
      </c>
      <c r="L34">
        <v>2.556663644605621E-2</v>
      </c>
      <c r="M34">
        <v>2.9374433363553942E-2</v>
      </c>
    </row>
    <row r="35" spans="1:13" x14ac:dyDescent="0.2">
      <c r="A35" s="21">
        <v>90</v>
      </c>
      <c r="B35">
        <v>1.3646418857660925</v>
      </c>
      <c r="C35">
        <v>1.1053490480507706</v>
      </c>
      <c r="D35">
        <v>1.1035358114233909</v>
      </c>
      <c r="E35">
        <v>0.49120580235720762</v>
      </c>
      <c r="F35">
        <v>0.43916591115140524</v>
      </c>
      <c r="G35">
        <v>0.46491387126019945</v>
      </c>
      <c r="H35">
        <v>7.8331822302810522E-2</v>
      </c>
      <c r="I35">
        <v>7.8513145965548509E-2</v>
      </c>
      <c r="J35">
        <v>8.4859474161378054E-2</v>
      </c>
      <c r="K35">
        <v>2.6654578422484133E-2</v>
      </c>
      <c r="L35">
        <v>2.4660018132366273E-2</v>
      </c>
      <c r="M35">
        <v>2.7742520398912059E-2</v>
      </c>
    </row>
    <row r="36" spans="1:13" x14ac:dyDescent="0.2">
      <c r="A36" s="21">
        <v>93</v>
      </c>
      <c r="B36">
        <v>1.4165004533091567</v>
      </c>
      <c r="C36">
        <v>1.1392565729827742</v>
      </c>
      <c r="D36">
        <v>1.1310970081595648</v>
      </c>
      <c r="E36">
        <v>0.51151405258386218</v>
      </c>
      <c r="F36">
        <v>0.45965548504079784</v>
      </c>
      <c r="G36">
        <v>0.4839528558476881</v>
      </c>
      <c r="H36">
        <v>8.0689029918404348E-2</v>
      </c>
      <c r="I36">
        <v>8.0326382592928375E-2</v>
      </c>
      <c r="J36">
        <v>8.8304623753399814E-2</v>
      </c>
      <c r="K36">
        <v>2.6654578422484133E-2</v>
      </c>
      <c r="L36">
        <v>2.556663644605621E-2</v>
      </c>
      <c r="M36">
        <v>2.7561196736174069E-2</v>
      </c>
    </row>
    <row r="37" spans="1:13" x14ac:dyDescent="0.2">
      <c r="A37" s="21">
        <v>96</v>
      </c>
      <c r="B37">
        <v>1.4518585675430644</v>
      </c>
      <c r="C37">
        <v>1.186763372620127</v>
      </c>
      <c r="D37">
        <v>1.1789664551223935</v>
      </c>
      <c r="E37">
        <v>0.5303717135086129</v>
      </c>
      <c r="F37">
        <v>0.47833182230281052</v>
      </c>
      <c r="G37">
        <v>0.50353581142339077</v>
      </c>
      <c r="H37">
        <v>8.5040797824116041E-2</v>
      </c>
      <c r="I37">
        <v>8.4134179510426108E-2</v>
      </c>
      <c r="J37">
        <v>9.2112420670897546E-2</v>
      </c>
      <c r="K37">
        <v>2.7561196736174069E-2</v>
      </c>
      <c r="L37">
        <v>2.8105167724388033E-2</v>
      </c>
      <c r="M37">
        <v>2.8105167724388033E-2</v>
      </c>
    </row>
    <row r="38" spans="1:13" x14ac:dyDescent="0.2">
      <c r="A38" s="21">
        <v>99</v>
      </c>
      <c r="B38">
        <v>1.4933816863100635</v>
      </c>
      <c r="C38">
        <v>1.2277425203989121</v>
      </c>
      <c r="D38">
        <v>1.2186763372620126</v>
      </c>
      <c r="E38">
        <v>0.55158658204895739</v>
      </c>
      <c r="F38">
        <v>0.49845874886672709</v>
      </c>
      <c r="G38">
        <v>0.5214868540344515</v>
      </c>
      <c r="H38">
        <v>8.6310063463281961E-2</v>
      </c>
      <c r="I38">
        <v>8.6310063463281961E-2</v>
      </c>
      <c r="J38">
        <v>9.4106980961015413E-2</v>
      </c>
      <c r="K38">
        <v>2.7198549410698096E-2</v>
      </c>
      <c r="L38">
        <v>2.7198549410698096E-2</v>
      </c>
      <c r="M38">
        <v>2.8649138712601996E-2</v>
      </c>
    </row>
    <row r="39" spans="1:13" x14ac:dyDescent="0.2">
      <c r="A39" s="21">
        <v>102</v>
      </c>
      <c r="B39">
        <v>1.5475974614687216</v>
      </c>
      <c r="C39">
        <v>1.2661831368993655</v>
      </c>
      <c r="D39">
        <v>1.243517679057117</v>
      </c>
      <c r="E39">
        <v>0.57461468721668174</v>
      </c>
      <c r="F39">
        <v>0.51749773345421579</v>
      </c>
      <c r="G39">
        <v>0.54378966455122391</v>
      </c>
      <c r="H39">
        <v>8.9392565729827747E-2</v>
      </c>
      <c r="I39">
        <v>8.921124206708976E-2</v>
      </c>
      <c r="J39">
        <v>9.5738893925657292E-2</v>
      </c>
      <c r="K39">
        <v>2.6835902085222123E-2</v>
      </c>
      <c r="L39">
        <v>2.7198549410698096E-2</v>
      </c>
      <c r="M39">
        <v>2.8467815049864006E-2</v>
      </c>
    </row>
    <row r="40" spans="1:13" x14ac:dyDescent="0.2">
      <c r="A40" s="21">
        <v>105</v>
      </c>
      <c r="B40">
        <v>1.5807796917497734</v>
      </c>
      <c r="C40">
        <v>1.3011786038077968</v>
      </c>
      <c r="D40">
        <v>1.2830462375339982</v>
      </c>
      <c r="E40">
        <v>0.59310970081595649</v>
      </c>
      <c r="F40">
        <v>0.53744333635539443</v>
      </c>
      <c r="G40">
        <v>0.56482320942883046</v>
      </c>
      <c r="H40">
        <v>9.13871260199456E-2</v>
      </c>
      <c r="I40">
        <v>9.1205802357207613E-2</v>
      </c>
      <c r="J40">
        <v>9.9728014505893026E-2</v>
      </c>
      <c r="K40">
        <v>2.7923844061650046E-2</v>
      </c>
      <c r="L40">
        <v>2.7198549410698096E-2</v>
      </c>
      <c r="M40">
        <v>2.8830462375339982E-2</v>
      </c>
    </row>
    <row r="41" spans="1:13" x14ac:dyDescent="0.2">
      <c r="A41" s="21">
        <v>108</v>
      </c>
      <c r="B41">
        <v>1.615231187669991</v>
      </c>
      <c r="C41">
        <v>1.3441523118766998</v>
      </c>
      <c r="D41">
        <v>1.3104261106074342</v>
      </c>
      <c r="E41">
        <v>0.61504986400725292</v>
      </c>
      <c r="F41">
        <v>0.55738893925657296</v>
      </c>
      <c r="G41">
        <v>0.58059836808703535</v>
      </c>
      <c r="H41">
        <v>9.3381686310063466E-2</v>
      </c>
      <c r="I41">
        <v>9.374433363553944E-2</v>
      </c>
      <c r="J41">
        <v>0.10299184043517678</v>
      </c>
      <c r="K41">
        <v>2.8286491387126019E-2</v>
      </c>
      <c r="L41">
        <v>2.6291931097008159E-2</v>
      </c>
      <c r="M41">
        <v>2.9193109700815956E-2</v>
      </c>
    </row>
    <row r="42" spans="1:13" x14ac:dyDescent="0.2">
      <c r="A42" s="21">
        <v>111</v>
      </c>
      <c r="B42">
        <v>1.6698096101541251</v>
      </c>
      <c r="C42">
        <v>1.3820489573889392</v>
      </c>
      <c r="D42">
        <v>1.3543064369900273</v>
      </c>
      <c r="E42">
        <v>0.63427017225747961</v>
      </c>
      <c r="F42">
        <v>0.57932910244786939</v>
      </c>
      <c r="G42">
        <v>0.60181323662737984</v>
      </c>
      <c r="H42">
        <v>9.5920217588395279E-2</v>
      </c>
      <c r="I42">
        <v>9.6101541251133279E-2</v>
      </c>
      <c r="J42">
        <v>0.10589301903898458</v>
      </c>
      <c r="K42">
        <v>2.8286491387126019E-2</v>
      </c>
      <c r="L42">
        <v>2.8105167724388033E-2</v>
      </c>
      <c r="M42">
        <v>2.8286491387126019E-2</v>
      </c>
    </row>
    <row r="43" spans="1:13" x14ac:dyDescent="0.2">
      <c r="A43" s="21">
        <v>114</v>
      </c>
      <c r="B43">
        <v>1.699365367180417</v>
      </c>
      <c r="C43">
        <v>1.414687216681777</v>
      </c>
      <c r="D43">
        <v>1.3878513145965548</v>
      </c>
      <c r="E43">
        <v>0.66001813236627382</v>
      </c>
      <c r="F43">
        <v>0.59383499546690843</v>
      </c>
      <c r="G43">
        <v>0.62556663644605626</v>
      </c>
      <c r="H43">
        <v>9.7552130553037172E-2</v>
      </c>
      <c r="I43">
        <v>9.8277425203989119E-2</v>
      </c>
      <c r="J43">
        <v>0.10788757932910245</v>
      </c>
      <c r="K43">
        <v>2.8830462375339982E-2</v>
      </c>
      <c r="L43">
        <v>2.7561196736174069E-2</v>
      </c>
      <c r="M43">
        <v>2.9555757026291932E-2</v>
      </c>
    </row>
    <row r="44" spans="1:13" x14ac:dyDescent="0.2">
      <c r="A44" s="21">
        <v>117</v>
      </c>
      <c r="B44">
        <v>1.7327289211242067</v>
      </c>
      <c r="C44">
        <v>1.4466001813236626</v>
      </c>
      <c r="D44">
        <v>1.4237533998186764</v>
      </c>
      <c r="E44">
        <v>0.67941976427923845</v>
      </c>
      <c r="F44">
        <v>0.61504986400725292</v>
      </c>
      <c r="G44">
        <v>0.64369900271985492</v>
      </c>
      <c r="H44">
        <v>0.10063463281958296</v>
      </c>
      <c r="I44">
        <v>0.10190389845874886</v>
      </c>
      <c r="J44">
        <v>0.10970081595648232</v>
      </c>
      <c r="K44">
        <v>3.0643699002719856E-2</v>
      </c>
      <c r="L44">
        <v>2.8649138712601996E-2</v>
      </c>
      <c r="M44">
        <v>2.9555757026291932E-2</v>
      </c>
    </row>
    <row r="45" spans="1:13" x14ac:dyDescent="0.2">
      <c r="A45" s="21">
        <v>120</v>
      </c>
      <c r="B45">
        <v>1.7657298277425204</v>
      </c>
      <c r="C45">
        <v>1.4906618313689937</v>
      </c>
      <c r="D45">
        <v>1.4502266545784226</v>
      </c>
      <c r="E45">
        <v>0.70335448776065279</v>
      </c>
      <c r="F45">
        <v>0.63771532184950142</v>
      </c>
      <c r="G45">
        <v>0.65965548504079785</v>
      </c>
      <c r="H45">
        <v>0.10444242973708069</v>
      </c>
      <c r="I45">
        <v>0.10299184043517678</v>
      </c>
      <c r="J45">
        <v>0.11205802357207616</v>
      </c>
      <c r="K45">
        <v>2.9193109700815956E-2</v>
      </c>
      <c r="L45">
        <v>2.7742520398912059E-2</v>
      </c>
      <c r="M45">
        <v>2.9737080689029919E-2</v>
      </c>
    </row>
    <row r="46" spans="1:13" x14ac:dyDescent="0.2">
      <c r="A46" s="21">
        <v>123</v>
      </c>
      <c r="B46">
        <v>1.8090661831368993</v>
      </c>
      <c r="C46">
        <v>1.5252946509519492</v>
      </c>
      <c r="D46">
        <v>1.4765185856754306</v>
      </c>
      <c r="E46">
        <v>0.7251133272892113</v>
      </c>
      <c r="F46">
        <v>0.66545784224841342</v>
      </c>
      <c r="G46">
        <v>0.68232094288304623</v>
      </c>
      <c r="H46">
        <v>0.1071622846781505</v>
      </c>
      <c r="I46">
        <v>0.1057116953762466</v>
      </c>
      <c r="J46">
        <v>0.1156844968268359</v>
      </c>
      <c r="K46">
        <v>2.9555757026291932E-2</v>
      </c>
      <c r="L46">
        <v>2.8649138712601996E-2</v>
      </c>
      <c r="M46">
        <v>3.0281051677243879E-2</v>
      </c>
    </row>
    <row r="47" spans="1:13" x14ac:dyDescent="0.2">
      <c r="A47" s="21">
        <v>126</v>
      </c>
      <c r="B47">
        <v>1.8277425203989122</v>
      </c>
      <c r="C47">
        <v>1.557751586582049</v>
      </c>
      <c r="D47">
        <v>1.5115140525838622</v>
      </c>
      <c r="E47">
        <v>0.74415231187669995</v>
      </c>
      <c r="F47">
        <v>0.68485947416137805</v>
      </c>
      <c r="G47">
        <v>0.70353581142339072</v>
      </c>
      <c r="H47">
        <v>0.10970081595648232</v>
      </c>
      <c r="I47">
        <v>0.10915684496826836</v>
      </c>
      <c r="J47">
        <v>0.11876699909338169</v>
      </c>
      <c r="K47">
        <v>2.8467815049864006E-2</v>
      </c>
      <c r="L47">
        <v>2.9374433363553942E-2</v>
      </c>
      <c r="M47">
        <v>3.0462375339981869E-2</v>
      </c>
    </row>
    <row r="48" spans="1:13" x14ac:dyDescent="0.2">
      <c r="A48" s="21">
        <v>129</v>
      </c>
      <c r="B48">
        <v>1.8634632819582955</v>
      </c>
      <c r="C48">
        <v>1.5902085222121487</v>
      </c>
      <c r="D48">
        <v>1.5427017225747961</v>
      </c>
      <c r="E48">
        <v>0.75974614687216679</v>
      </c>
      <c r="F48">
        <v>0.70498640072529462</v>
      </c>
      <c r="G48">
        <v>0.72493200362647325</v>
      </c>
      <c r="H48">
        <v>0.11060743427017226</v>
      </c>
      <c r="I48">
        <v>0.11169537624660018</v>
      </c>
      <c r="J48">
        <v>0.12058023572076156</v>
      </c>
      <c r="K48">
        <v>3.0462375339981869E-2</v>
      </c>
      <c r="L48">
        <v>2.8649138712601996E-2</v>
      </c>
      <c r="M48">
        <v>3.0643699002719856E-2</v>
      </c>
    </row>
    <row r="49" spans="1:13" x14ac:dyDescent="0.2">
      <c r="A49" s="21">
        <v>132</v>
      </c>
      <c r="B49">
        <v>1.9086128739800543</v>
      </c>
      <c r="C49">
        <v>1.6242973708068904</v>
      </c>
      <c r="D49">
        <v>1.5695376246600181</v>
      </c>
      <c r="E49">
        <v>0.78168631006346323</v>
      </c>
      <c r="F49">
        <v>0.71931097008159561</v>
      </c>
      <c r="G49">
        <v>0.74904805077062553</v>
      </c>
      <c r="H49">
        <v>0.11405258386219401</v>
      </c>
      <c r="I49">
        <v>0.11423390752493201</v>
      </c>
      <c r="J49">
        <v>0.12438803263825929</v>
      </c>
      <c r="K49">
        <v>2.9555757026291932E-2</v>
      </c>
      <c r="L49">
        <v>2.9737080689029919E-2</v>
      </c>
      <c r="M49">
        <v>3.0462375339981869E-2</v>
      </c>
    </row>
    <row r="50" spans="1:13" x14ac:dyDescent="0.2">
      <c r="A50" s="21">
        <v>135</v>
      </c>
      <c r="B50">
        <v>1.9329102447869446</v>
      </c>
      <c r="C50">
        <v>1.6505893019038984</v>
      </c>
      <c r="D50">
        <v>1.5833182230281051</v>
      </c>
      <c r="E50">
        <v>0.80670897552130549</v>
      </c>
      <c r="F50">
        <v>0.743427017225748</v>
      </c>
      <c r="G50">
        <v>0.76300997280145055</v>
      </c>
      <c r="H50">
        <v>0.11786038077969176</v>
      </c>
      <c r="I50">
        <v>0.11786038077969176</v>
      </c>
      <c r="J50">
        <v>0.12783318223028106</v>
      </c>
      <c r="K50">
        <v>2.9918404351767906E-2</v>
      </c>
      <c r="L50">
        <v>2.9555757026291932E-2</v>
      </c>
      <c r="M50">
        <v>3.0281051677243879E-2</v>
      </c>
    </row>
    <row r="51" spans="1:13" x14ac:dyDescent="0.2">
      <c r="A51" s="21">
        <v>138</v>
      </c>
      <c r="B51">
        <v>1.9523118766999092</v>
      </c>
      <c r="C51">
        <v>1.6779691749773344</v>
      </c>
      <c r="D51">
        <v>1.6092475067996375</v>
      </c>
      <c r="E51">
        <v>0.8319129646418858</v>
      </c>
      <c r="F51">
        <v>0.76681776971894833</v>
      </c>
      <c r="G51">
        <v>0.78658204895738892</v>
      </c>
      <c r="H51">
        <v>0.12058023572076156</v>
      </c>
      <c r="I51">
        <v>0.11949229374433364</v>
      </c>
      <c r="J51">
        <v>0.12801450589301905</v>
      </c>
      <c r="K51">
        <v>3.0099728014505892E-2</v>
      </c>
      <c r="L51">
        <v>2.9193109700815956E-2</v>
      </c>
      <c r="M51">
        <v>3.0643699002719856E-2</v>
      </c>
    </row>
    <row r="52" spans="1:13" x14ac:dyDescent="0.2">
      <c r="A52" s="21">
        <v>141</v>
      </c>
      <c r="B52">
        <v>1.9873073436083408</v>
      </c>
      <c r="C52">
        <v>1.7093381686310063</v>
      </c>
      <c r="D52">
        <v>1.643155031731641</v>
      </c>
      <c r="E52">
        <v>0.84841341795104264</v>
      </c>
      <c r="F52">
        <v>0.78948322756119671</v>
      </c>
      <c r="G52">
        <v>0.80598368087035355</v>
      </c>
      <c r="H52">
        <v>0.1213055303717135</v>
      </c>
      <c r="I52">
        <v>0.12112420670897552</v>
      </c>
      <c r="J52">
        <v>0.13381686310063462</v>
      </c>
      <c r="K52">
        <v>3.1187669990933815E-2</v>
      </c>
      <c r="L52">
        <v>2.9918404351767906E-2</v>
      </c>
      <c r="M52">
        <v>3.0462375339981869E-2</v>
      </c>
    </row>
    <row r="53" spans="1:13" x14ac:dyDescent="0.2">
      <c r="A53" s="21">
        <v>144</v>
      </c>
      <c r="B53">
        <v>2.0067089755213057</v>
      </c>
      <c r="C53">
        <v>1.7368993653671805</v>
      </c>
      <c r="D53">
        <v>1.670716228467815</v>
      </c>
      <c r="E53">
        <v>0.86799637352674519</v>
      </c>
      <c r="F53">
        <v>0.80163191296464187</v>
      </c>
      <c r="G53">
        <v>0.82284678150498636</v>
      </c>
      <c r="H53">
        <v>0.12583862194016318</v>
      </c>
      <c r="I53">
        <v>0.12565729827742519</v>
      </c>
      <c r="J53">
        <v>0.13617407071622847</v>
      </c>
      <c r="K53">
        <v>2.8830462375339982E-2</v>
      </c>
      <c r="L53">
        <v>3.0099728014505892E-2</v>
      </c>
      <c r="M53">
        <v>3.0643699002719856E-2</v>
      </c>
    </row>
    <row r="54" spans="1:13" x14ac:dyDescent="0.2">
      <c r="A54" s="21">
        <v>147</v>
      </c>
      <c r="B54">
        <v>2.02973708068903</v>
      </c>
      <c r="C54">
        <v>1.7624660018132365</v>
      </c>
      <c r="D54">
        <v>1.6870353581142339</v>
      </c>
      <c r="E54">
        <v>0.8932003626473255</v>
      </c>
      <c r="F54">
        <v>0.82520398912058024</v>
      </c>
      <c r="G54">
        <v>0.83699002719854942</v>
      </c>
      <c r="H54">
        <v>0.12620126926563915</v>
      </c>
      <c r="I54">
        <v>0.12837715321849502</v>
      </c>
      <c r="J54">
        <v>0.14034451495920217</v>
      </c>
      <c r="K54">
        <v>3.2275611967361742E-2</v>
      </c>
      <c r="L54">
        <v>3.0643699002719856E-2</v>
      </c>
      <c r="M54">
        <v>3.1187669990933815E-2</v>
      </c>
    </row>
    <row r="55" spans="1:13" x14ac:dyDescent="0.2">
      <c r="A55" s="21">
        <v>150</v>
      </c>
      <c r="B55">
        <v>2.0567543064369902</v>
      </c>
      <c r="C55">
        <v>1.7836808703535811</v>
      </c>
      <c r="D55">
        <v>1.7051677243880325</v>
      </c>
      <c r="E55">
        <v>0.91477787851314596</v>
      </c>
      <c r="F55">
        <v>0.85131459655485042</v>
      </c>
      <c r="G55">
        <v>0.85874886672710793</v>
      </c>
      <c r="H55">
        <v>0.13091568449682683</v>
      </c>
      <c r="I55">
        <v>0.13019038984587489</v>
      </c>
      <c r="J55">
        <v>0.14252039891205803</v>
      </c>
      <c r="K55">
        <v>3.0281051677243879E-2</v>
      </c>
      <c r="L55">
        <v>3.0462375339981869E-2</v>
      </c>
      <c r="M55">
        <v>3.1187669990933815E-2</v>
      </c>
    </row>
    <row r="56" spans="1:13" x14ac:dyDescent="0.2">
      <c r="A56" s="21">
        <v>153</v>
      </c>
      <c r="B56">
        <v>2.0799637352674525</v>
      </c>
      <c r="C56">
        <v>1.8</v>
      </c>
      <c r="D56">
        <v>1.7234814143245694</v>
      </c>
      <c r="E56">
        <v>0.92910244786944696</v>
      </c>
      <c r="F56">
        <v>0.87488667271078879</v>
      </c>
      <c r="G56">
        <v>0.87724388032638256</v>
      </c>
      <c r="H56">
        <v>0.13490480507706257</v>
      </c>
      <c r="I56">
        <v>0.13399818676337261</v>
      </c>
      <c r="J56">
        <v>0.14650951949229374</v>
      </c>
      <c r="K56">
        <v>3.1368993653671802E-2</v>
      </c>
      <c r="L56">
        <v>3.1550317316409789E-2</v>
      </c>
      <c r="M56">
        <v>3.2094288304623755E-2</v>
      </c>
    </row>
    <row r="57" spans="1:13" x14ac:dyDescent="0.2">
      <c r="A57" s="21">
        <v>156</v>
      </c>
      <c r="B57">
        <v>2.1028105167724389</v>
      </c>
      <c r="C57">
        <v>1.8373526745240254</v>
      </c>
      <c r="D57">
        <v>1.743427017225748</v>
      </c>
      <c r="E57">
        <v>0.95956482320942882</v>
      </c>
      <c r="F57">
        <v>0.89791477787851315</v>
      </c>
      <c r="G57">
        <v>0.89755213055303718</v>
      </c>
      <c r="H57">
        <v>0.13563009972801451</v>
      </c>
      <c r="I57">
        <v>0.1358114233907525</v>
      </c>
      <c r="J57">
        <v>0.14650951949229374</v>
      </c>
      <c r="K57">
        <v>3.1731640979147782E-2</v>
      </c>
      <c r="L57">
        <v>3.0281051677243879E-2</v>
      </c>
      <c r="M57">
        <v>3.1731640979147782E-2</v>
      </c>
    </row>
    <row r="58" spans="1:13" x14ac:dyDescent="0.2">
      <c r="A58" s="21">
        <v>159</v>
      </c>
      <c r="B58">
        <v>2.1281958295557568</v>
      </c>
      <c r="C58">
        <v>1.8554850407978241</v>
      </c>
      <c r="D58">
        <v>1.756663644605621</v>
      </c>
      <c r="E58">
        <v>0.96899365367180412</v>
      </c>
      <c r="F58">
        <v>0.91078875793291025</v>
      </c>
      <c r="G58">
        <v>0.92076155938349957</v>
      </c>
      <c r="H58">
        <v>0.14016319129646418</v>
      </c>
      <c r="I58">
        <v>0.13998186763372619</v>
      </c>
      <c r="J58">
        <v>0.15122393472348142</v>
      </c>
      <c r="K58">
        <v>3.1912964641885769E-2</v>
      </c>
      <c r="L58">
        <v>3.3363553943789662E-2</v>
      </c>
      <c r="M58">
        <v>3.3907524932003628E-2</v>
      </c>
    </row>
    <row r="59" spans="1:13" x14ac:dyDescent="0.2">
      <c r="A59" s="21">
        <v>162</v>
      </c>
      <c r="B59">
        <v>2.1477787851314596</v>
      </c>
      <c r="C59">
        <v>1.8701722574796011</v>
      </c>
      <c r="D59">
        <v>1.7782411604714414</v>
      </c>
      <c r="E59">
        <v>0.99310970081595651</v>
      </c>
      <c r="F59">
        <v>0.93091568449682682</v>
      </c>
      <c r="G59">
        <v>0.93816863100634629</v>
      </c>
      <c r="H59">
        <v>0.1416137805983681</v>
      </c>
      <c r="I59">
        <v>0.14215775158658206</v>
      </c>
      <c r="J59">
        <v>0.15339981867633726</v>
      </c>
      <c r="K59">
        <v>3.1550317316409789E-2</v>
      </c>
      <c r="L59">
        <v>3.1187669990933815E-2</v>
      </c>
      <c r="M59">
        <v>3.2094288304623755E-2</v>
      </c>
    </row>
    <row r="60" spans="1:13" x14ac:dyDescent="0.2">
      <c r="A60" s="21">
        <v>165</v>
      </c>
      <c r="B60">
        <v>2.1595648232094287</v>
      </c>
      <c r="C60">
        <v>1.8946509519492294</v>
      </c>
      <c r="D60">
        <v>1.7909338168631006</v>
      </c>
      <c r="E60">
        <v>1.0128739800543971</v>
      </c>
      <c r="F60">
        <v>0.95412511332728922</v>
      </c>
      <c r="G60">
        <v>0.9530371713508613</v>
      </c>
      <c r="H60">
        <v>0.14542157751586582</v>
      </c>
      <c r="I60">
        <v>0.14578422484134179</v>
      </c>
      <c r="J60">
        <v>0.15648232094288306</v>
      </c>
      <c r="K60">
        <v>3.2275611967361742E-2</v>
      </c>
      <c r="L60">
        <v>3.1912964641885769E-2</v>
      </c>
      <c r="M60">
        <v>3.2275611967361742E-2</v>
      </c>
    </row>
    <row r="61" spans="1:13" x14ac:dyDescent="0.2">
      <c r="A61" s="21">
        <v>168</v>
      </c>
      <c r="B61">
        <v>2.1688123300090663</v>
      </c>
      <c r="C61">
        <v>1.9211242067089755</v>
      </c>
      <c r="D61">
        <v>1.8088848594741613</v>
      </c>
      <c r="E61">
        <v>1.0319129646418859</v>
      </c>
      <c r="F61">
        <v>0.97787851314596552</v>
      </c>
      <c r="G61">
        <v>0.97606527651858566</v>
      </c>
      <c r="H61">
        <v>0.14777878513145964</v>
      </c>
      <c r="I61">
        <v>0.1483227561196736</v>
      </c>
      <c r="J61">
        <v>0.16101541251133272</v>
      </c>
      <c r="K61">
        <v>3.2275611967361742E-2</v>
      </c>
      <c r="L61">
        <v>3.0825022665457842E-2</v>
      </c>
      <c r="M61">
        <v>3.1912964641885769E-2</v>
      </c>
    </row>
    <row r="62" spans="1:13" x14ac:dyDescent="0.2">
      <c r="A62" s="21">
        <v>171</v>
      </c>
      <c r="B62">
        <v>2.1776971894832275</v>
      </c>
      <c r="C62">
        <v>1.9325475974614688</v>
      </c>
      <c r="D62">
        <v>1.8217588395285584</v>
      </c>
      <c r="E62">
        <v>1.0527651858567544</v>
      </c>
      <c r="F62">
        <v>0.99873073436083404</v>
      </c>
      <c r="G62">
        <v>0.98893925657298276</v>
      </c>
      <c r="H62">
        <v>0.14959202175883954</v>
      </c>
      <c r="I62">
        <v>0.15176790571169538</v>
      </c>
      <c r="J62">
        <v>0.16355394378966456</v>
      </c>
      <c r="K62">
        <v>3.2094288304623755E-2</v>
      </c>
      <c r="L62">
        <v>3.1731640979147782E-2</v>
      </c>
      <c r="M62">
        <v>3.2638259292837715E-2</v>
      </c>
    </row>
    <row r="63" spans="1:13" x14ac:dyDescent="0.2">
      <c r="A63" s="21">
        <v>174</v>
      </c>
      <c r="B63">
        <v>2.2012692656391657</v>
      </c>
      <c r="C63">
        <v>1.9537624660018131</v>
      </c>
      <c r="D63">
        <v>1.8326382592928376</v>
      </c>
      <c r="E63">
        <v>1.0667271078875793</v>
      </c>
      <c r="F63">
        <v>1.0157751586582049</v>
      </c>
      <c r="G63">
        <v>1.0108794197642792</v>
      </c>
      <c r="H63">
        <v>0.15358114233907524</v>
      </c>
      <c r="I63">
        <v>0.15249320036264732</v>
      </c>
      <c r="J63">
        <v>0.16518585675430644</v>
      </c>
      <c r="K63">
        <v>3.3182230281051675E-2</v>
      </c>
      <c r="L63">
        <v>3.2094288304623755E-2</v>
      </c>
      <c r="M63">
        <v>3.2819582955575702E-2</v>
      </c>
    </row>
    <row r="64" spans="1:13" x14ac:dyDescent="0.2">
      <c r="A64" s="21">
        <v>177</v>
      </c>
      <c r="B64">
        <v>2.2067089755213054</v>
      </c>
      <c r="C64">
        <v>1.9762466001813237</v>
      </c>
      <c r="D64">
        <v>1.8661831368993653</v>
      </c>
      <c r="E64">
        <v>1.0933816863100634</v>
      </c>
      <c r="F64">
        <v>1.0400725294650952</v>
      </c>
      <c r="G64">
        <v>1.0311876699909339</v>
      </c>
      <c r="H64">
        <v>0.15630099728014507</v>
      </c>
      <c r="I64">
        <v>0.15666364460562104</v>
      </c>
      <c r="J64">
        <v>0.16808703535811423</v>
      </c>
      <c r="K64">
        <v>3.2275611967361742E-2</v>
      </c>
      <c r="L64">
        <v>3.1368993653671802E-2</v>
      </c>
      <c r="M64">
        <v>3.3000906618313688E-2</v>
      </c>
    </row>
    <row r="65" spans="1:13" x14ac:dyDescent="0.2">
      <c r="A65" s="21">
        <v>180</v>
      </c>
      <c r="B65">
        <v>2.2250226654578422</v>
      </c>
      <c r="C65">
        <v>1.9876699909338169</v>
      </c>
      <c r="D65">
        <v>1.8737987307343609</v>
      </c>
      <c r="E65">
        <v>1.1131459655485041</v>
      </c>
      <c r="F65">
        <v>1.0592928377153219</v>
      </c>
      <c r="G65">
        <v>1.0487760652765186</v>
      </c>
      <c r="H65">
        <v>0.15974614687216682</v>
      </c>
      <c r="I65">
        <v>0.15956482320942883</v>
      </c>
      <c r="J65">
        <v>0.171532184950136</v>
      </c>
      <c r="K65">
        <v>3.3182230281051675E-2</v>
      </c>
      <c r="L65">
        <v>3.2638259292837715E-2</v>
      </c>
      <c r="M65">
        <v>3.3182230281051675E-2</v>
      </c>
    </row>
    <row r="66" spans="1:13" x14ac:dyDescent="0.2">
      <c r="A66" s="21">
        <v>183</v>
      </c>
      <c r="B66">
        <v>2.2400725294650954</v>
      </c>
      <c r="C66">
        <v>2.001087941976428</v>
      </c>
      <c r="D66">
        <v>1.8788757932910245</v>
      </c>
      <c r="E66">
        <v>1.1207615593834996</v>
      </c>
      <c r="F66">
        <v>1.0805077062556663</v>
      </c>
      <c r="G66">
        <v>1.0665457842248414</v>
      </c>
      <c r="H66">
        <v>0.1613780598368087</v>
      </c>
      <c r="I66">
        <v>0.1644605621033545</v>
      </c>
      <c r="J66">
        <v>0.17334542157751587</v>
      </c>
      <c r="K66">
        <v>3.4632819582955575E-2</v>
      </c>
      <c r="L66">
        <v>3.1912964641885769E-2</v>
      </c>
      <c r="M66">
        <v>3.3182230281051675E-2</v>
      </c>
    </row>
    <row r="67" spans="1:13" x14ac:dyDescent="0.2">
      <c r="A67" s="21">
        <v>186</v>
      </c>
      <c r="B67">
        <v>2.2556663644605619</v>
      </c>
      <c r="C67">
        <v>2.0224841341795106</v>
      </c>
      <c r="D67">
        <v>1.8863100634632819</v>
      </c>
      <c r="E67">
        <v>1.1459655485040798</v>
      </c>
      <c r="F67">
        <v>1.099184043517679</v>
      </c>
      <c r="G67">
        <v>1.0855847688123299</v>
      </c>
      <c r="H67">
        <v>0.16174070716228467</v>
      </c>
      <c r="I67">
        <v>0.16373526745240255</v>
      </c>
      <c r="J67">
        <v>0.17660924750679963</v>
      </c>
      <c r="K67">
        <v>3.3182230281051675E-2</v>
      </c>
      <c r="L67">
        <v>3.2819582955575702E-2</v>
      </c>
      <c r="M67">
        <v>3.3907524932003628E-2</v>
      </c>
    </row>
    <row r="68" spans="1:13" x14ac:dyDescent="0.2">
      <c r="A68" s="21">
        <v>189</v>
      </c>
      <c r="B68">
        <v>2.2701722574796013</v>
      </c>
      <c r="C68">
        <v>2.0360834088848594</v>
      </c>
      <c r="D68">
        <v>1.8964641885766091</v>
      </c>
      <c r="E68">
        <v>1.1588395285584769</v>
      </c>
      <c r="F68">
        <v>1.1182230281051677</v>
      </c>
      <c r="G68">
        <v>1.1040797824116046</v>
      </c>
      <c r="H68">
        <v>0.16627379873073436</v>
      </c>
      <c r="I68">
        <v>0.16826835902085222</v>
      </c>
      <c r="J68">
        <v>0.17987307343608341</v>
      </c>
      <c r="K68">
        <v>3.3182230281051675E-2</v>
      </c>
      <c r="L68">
        <v>3.2819582955575702E-2</v>
      </c>
      <c r="M68">
        <v>3.4088848594741615E-2</v>
      </c>
    </row>
    <row r="69" spans="1:13" x14ac:dyDescent="0.2">
      <c r="A69" s="21">
        <v>192</v>
      </c>
      <c r="B69">
        <v>2.2906618313689937</v>
      </c>
      <c r="C69">
        <v>2.0391659111514051</v>
      </c>
      <c r="D69">
        <v>1.9087941976427925</v>
      </c>
      <c r="E69">
        <v>1.1874886672710789</v>
      </c>
      <c r="F69">
        <v>1.1421577515865819</v>
      </c>
      <c r="G69">
        <v>1.1097008159564823</v>
      </c>
      <c r="H69">
        <v>0.1684496826835902</v>
      </c>
      <c r="I69">
        <v>0.17008159564823208</v>
      </c>
      <c r="J69">
        <v>0.18404351767905711</v>
      </c>
      <c r="K69">
        <v>3.4088848594741615E-2</v>
      </c>
      <c r="L69">
        <v>3.2819582955575702E-2</v>
      </c>
      <c r="M69">
        <v>3.4814143245693562E-2</v>
      </c>
    </row>
    <row r="70" spans="1:13" x14ac:dyDescent="0.2">
      <c r="A70" s="21">
        <v>195</v>
      </c>
      <c r="B70">
        <v>2.2897552130553036</v>
      </c>
      <c r="C70">
        <v>2.0513145965548505</v>
      </c>
      <c r="D70">
        <v>1.9178603807796917</v>
      </c>
      <c r="E70">
        <v>1.1976427923844062</v>
      </c>
      <c r="F70">
        <v>1.1537624660018133</v>
      </c>
      <c r="G70">
        <v>1.1343608340888487</v>
      </c>
      <c r="H70">
        <v>0.17243880326382593</v>
      </c>
      <c r="I70">
        <v>0.17280145058930191</v>
      </c>
      <c r="J70">
        <v>0.18349954669084315</v>
      </c>
      <c r="K70">
        <v>3.4995466908431548E-2</v>
      </c>
      <c r="L70">
        <v>3.3182230281051675E-2</v>
      </c>
      <c r="M70">
        <v>3.4451495920217588E-2</v>
      </c>
    </row>
    <row r="71" spans="1:13" x14ac:dyDescent="0.2">
      <c r="A71" s="21">
        <v>198</v>
      </c>
      <c r="B71">
        <v>2.2879419764279239</v>
      </c>
      <c r="C71">
        <v>2.0614687216681777</v>
      </c>
      <c r="D71">
        <v>1.9361740707162285</v>
      </c>
      <c r="E71">
        <v>1.2184950135992747</v>
      </c>
      <c r="F71">
        <v>1.1760652765185857</v>
      </c>
      <c r="G71">
        <v>1.1468721668177697</v>
      </c>
      <c r="H71">
        <v>0.17570262919310969</v>
      </c>
      <c r="I71">
        <v>0.17515865820489573</v>
      </c>
      <c r="J71">
        <v>0.18912058023572076</v>
      </c>
      <c r="K71">
        <v>3.3544877606527655E-2</v>
      </c>
      <c r="L71">
        <v>3.4088848594741615E-2</v>
      </c>
      <c r="M71">
        <v>3.4995466908431548E-2</v>
      </c>
    </row>
    <row r="72" spans="1:13" x14ac:dyDescent="0.2">
      <c r="A72" s="21">
        <v>201</v>
      </c>
      <c r="B72">
        <v>2.3080689029918404</v>
      </c>
      <c r="C72">
        <v>2.0797824116047146</v>
      </c>
      <c r="D72">
        <v>1.9368993653671804</v>
      </c>
      <c r="E72">
        <v>1.2335448776065276</v>
      </c>
      <c r="F72">
        <v>1.186763372620127</v>
      </c>
      <c r="G72">
        <v>1.1650045330915684</v>
      </c>
      <c r="H72">
        <v>0.17932910244786945</v>
      </c>
      <c r="I72">
        <v>0.17932910244786945</v>
      </c>
      <c r="J72">
        <v>0.19292837715321851</v>
      </c>
      <c r="K72">
        <v>3.4995466908431548E-2</v>
      </c>
      <c r="L72">
        <v>3.4088848594741615E-2</v>
      </c>
      <c r="M72">
        <v>3.5176790571169535E-2</v>
      </c>
    </row>
    <row r="73" spans="1:13" x14ac:dyDescent="0.2">
      <c r="A73" s="21">
        <v>204</v>
      </c>
      <c r="B73">
        <v>2.3173164097914776</v>
      </c>
      <c r="C73">
        <v>2.0933816863100634</v>
      </c>
      <c r="D73">
        <v>1.9465095194922937</v>
      </c>
      <c r="E73">
        <v>1.2516772438803263</v>
      </c>
      <c r="F73">
        <v>1.2132366273798731</v>
      </c>
      <c r="G73">
        <v>1.1773345421577517</v>
      </c>
      <c r="H73">
        <v>0.1827742520398912</v>
      </c>
      <c r="I73">
        <v>0.18331822302810516</v>
      </c>
      <c r="J73">
        <v>0.19456029011786038</v>
      </c>
      <c r="K73">
        <v>3.4995466908431548E-2</v>
      </c>
      <c r="L73">
        <v>3.4995466908431548E-2</v>
      </c>
      <c r="M73">
        <v>3.4088848594741615E-2</v>
      </c>
    </row>
    <row r="74" spans="1:13" x14ac:dyDescent="0.2">
      <c r="A74" s="21">
        <v>207</v>
      </c>
      <c r="B74">
        <v>2.3256572982774251</v>
      </c>
      <c r="C74">
        <v>2.0957388939256574</v>
      </c>
      <c r="D74">
        <v>1.9606527651858567</v>
      </c>
      <c r="E74">
        <v>1.2621940163191296</v>
      </c>
      <c r="F74">
        <v>1.2281051677243879</v>
      </c>
      <c r="G74">
        <v>1.1969174977334542</v>
      </c>
      <c r="H74">
        <v>0.18422484134179509</v>
      </c>
      <c r="I74">
        <v>0.18313689936536717</v>
      </c>
      <c r="J74">
        <v>0.19873073436083408</v>
      </c>
      <c r="K74">
        <v>3.5720761559383502E-2</v>
      </c>
      <c r="L74">
        <v>3.5720761559383502E-2</v>
      </c>
      <c r="M74">
        <v>3.4632819582955575E-2</v>
      </c>
    </row>
    <row r="75" spans="1:13" x14ac:dyDescent="0.2">
      <c r="A75" s="21">
        <v>210</v>
      </c>
      <c r="B75">
        <v>2.3263825929283772</v>
      </c>
      <c r="C75">
        <v>2.1009972801450587</v>
      </c>
      <c r="D75">
        <v>1.9595648232094289</v>
      </c>
      <c r="E75">
        <v>1.2788757932910244</v>
      </c>
      <c r="F75">
        <v>1.2473254759746146</v>
      </c>
      <c r="G75">
        <v>1.2197642792384407</v>
      </c>
      <c r="H75">
        <v>0.18766999093381687</v>
      </c>
      <c r="I75">
        <v>0.18640072529465096</v>
      </c>
      <c r="J75">
        <v>0.200181323662738</v>
      </c>
      <c r="K75">
        <v>3.7352674524025388E-2</v>
      </c>
      <c r="L75">
        <v>3.5358114233907528E-2</v>
      </c>
      <c r="M75">
        <v>3.6264732547597461E-2</v>
      </c>
    </row>
    <row r="76" spans="1:13" x14ac:dyDescent="0.2">
      <c r="A76" s="21">
        <v>213</v>
      </c>
      <c r="B76">
        <v>2.3363553943789666</v>
      </c>
      <c r="C76">
        <v>2.1198549410698098</v>
      </c>
      <c r="D76">
        <v>1.9675430643699003</v>
      </c>
      <c r="E76">
        <v>1.3017225747960108</v>
      </c>
      <c r="F76">
        <v>1.2670897552130553</v>
      </c>
      <c r="G76">
        <v>1.229193109700816</v>
      </c>
      <c r="H76">
        <v>0.18839528558476881</v>
      </c>
      <c r="I76">
        <v>0.19002719854941069</v>
      </c>
      <c r="J76">
        <v>0.20398912058023572</v>
      </c>
      <c r="K76">
        <v>3.5358114233907528E-2</v>
      </c>
      <c r="L76">
        <v>3.3726201269265642E-2</v>
      </c>
      <c r="M76">
        <v>3.5176790571169535E-2</v>
      </c>
    </row>
    <row r="77" spans="1:13" x14ac:dyDescent="0.2">
      <c r="A77" s="21">
        <v>216</v>
      </c>
      <c r="B77">
        <v>2.3408884859474162</v>
      </c>
      <c r="C77">
        <v>2.1193109700815955</v>
      </c>
      <c r="D77">
        <v>1.9749773345421577</v>
      </c>
      <c r="E77">
        <v>1.3240253853127832</v>
      </c>
      <c r="F77">
        <v>1.2826835902085223</v>
      </c>
      <c r="G77">
        <v>1.2407978241160471</v>
      </c>
      <c r="H77">
        <v>0.19038984587488667</v>
      </c>
      <c r="I77">
        <v>0.19184043517679056</v>
      </c>
      <c r="J77">
        <v>0.20797824116047145</v>
      </c>
      <c r="K77">
        <v>3.6083408884859475E-2</v>
      </c>
      <c r="L77">
        <v>3.5176790571169535E-2</v>
      </c>
      <c r="M77">
        <v>3.5176790571169535E-2</v>
      </c>
    </row>
    <row r="78" spans="1:13" x14ac:dyDescent="0.2">
      <c r="A78" s="21">
        <v>219</v>
      </c>
      <c r="B78">
        <v>2.3653671804170444</v>
      </c>
      <c r="C78">
        <v>2.1428830462375341</v>
      </c>
      <c r="D78">
        <v>1.9816863100634632</v>
      </c>
      <c r="E78">
        <v>1.3298277425203988</v>
      </c>
      <c r="F78">
        <v>1.2973708068902992</v>
      </c>
      <c r="G78">
        <v>1.2543970988213962</v>
      </c>
      <c r="H78">
        <v>0.19329102447869448</v>
      </c>
      <c r="I78">
        <v>0.19546690843155032</v>
      </c>
      <c r="J78">
        <v>0.2087035358114234</v>
      </c>
      <c r="K78">
        <v>3.6083408884859475E-2</v>
      </c>
      <c r="L78">
        <v>3.4451495920217588E-2</v>
      </c>
      <c r="M78">
        <v>3.6083408884859475E-2</v>
      </c>
    </row>
    <row r="79" spans="1:13" x14ac:dyDescent="0.2">
      <c r="A79" s="21">
        <v>222</v>
      </c>
      <c r="B79">
        <v>2.3718948322756122</v>
      </c>
      <c r="C79">
        <v>2.1349048050770625</v>
      </c>
      <c r="D79">
        <v>1.986763372620127</v>
      </c>
      <c r="E79">
        <v>1.3461468721668177</v>
      </c>
      <c r="F79">
        <v>1.3102447869446963</v>
      </c>
      <c r="G79">
        <v>1.2694469628286491</v>
      </c>
      <c r="H79">
        <v>0.19546690843155032</v>
      </c>
      <c r="I79">
        <v>0.19728014505893018</v>
      </c>
      <c r="J79">
        <v>0.21196736174070716</v>
      </c>
      <c r="K79">
        <v>3.6446056210335448E-2</v>
      </c>
      <c r="L79">
        <v>3.5176790571169535E-2</v>
      </c>
      <c r="M79">
        <v>3.4995466908431548E-2</v>
      </c>
    </row>
    <row r="80" spans="1:13" x14ac:dyDescent="0.2">
      <c r="A80" s="21">
        <v>225</v>
      </c>
      <c r="B80">
        <v>2.3660924750679966</v>
      </c>
      <c r="C80">
        <v>2.1504986400725294</v>
      </c>
      <c r="D80">
        <v>1.9864007252946509</v>
      </c>
      <c r="E80">
        <v>1.3640979147778785</v>
      </c>
      <c r="F80">
        <v>1.3263825929283772</v>
      </c>
      <c r="G80">
        <v>1.2875793291024478</v>
      </c>
      <c r="H80">
        <v>0.20036264732547598</v>
      </c>
      <c r="I80">
        <v>0.20126926563916592</v>
      </c>
      <c r="J80">
        <v>0.21686310063463282</v>
      </c>
      <c r="K80">
        <v>3.6083408884859475E-2</v>
      </c>
      <c r="L80">
        <v>3.6808703535811421E-2</v>
      </c>
      <c r="M80">
        <v>3.5539437896645515E-2</v>
      </c>
    </row>
    <row r="81" spans="1:13" x14ac:dyDescent="0.2">
      <c r="A81" s="21">
        <v>228</v>
      </c>
      <c r="B81">
        <v>2.3771532184950135</v>
      </c>
      <c r="C81">
        <v>2.1399818676337263</v>
      </c>
      <c r="D81">
        <v>2.001269265639166</v>
      </c>
      <c r="E81">
        <v>1.3811423390752493</v>
      </c>
      <c r="F81">
        <v>1.3399818676337263</v>
      </c>
      <c r="G81">
        <v>1.2977334542157752</v>
      </c>
      <c r="H81">
        <v>0.20235720761559384</v>
      </c>
      <c r="I81">
        <v>0.20471441523118766</v>
      </c>
      <c r="J81">
        <v>0.21885766092475067</v>
      </c>
      <c r="K81">
        <v>3.6808703535811421E-2</v>
      </c>
      <c r="L81">
        <v>3.6083408884859475E-2</v>
      </c>
      <c r="M81">
        <v>3.6627379873073435E-2</v>
      </c>
    </row>
    <row r="82" spans="1:13" x14ac:dyDescent="0.2">
      <c r="A82" s="21">
        <v>231</v>
      </c>
      <c r="B82">
        <v>2.3807796917497734</v>
      </c>
      <c r="C82">
        <v>2.1485040797824118</v>
      </c>
      <c r="D82">
        <v>2.0005439709882138</v>
      </c>
      <c r="E82">
        <v>1.3836808703535812</v>
      </c>
      <c r="F82">
        <v>1.3677243880326382</v>
      </c>
      <c r="G82">
        <v>1.3162284678150498</v>
      </c>
      <c r="H82">
        <v>0.20543970988213961</v>
      </c>
      <c r="I82">
        <v>0.2056210335448776</v>
      </c>
      <c r="J82">
        <v>0.21903898458748866</v>
      </c>
      <c r="K82">
        <v>3.5539437896645515E-2</v>
      </c>
      <c r="L82">
        <v>3.6083408884859475E-2</v>
      </c>
      <c r="M82">
        <v>3.6264732547597461E-2</v>
      </c>
    </row>
    <row r="83" spans="1:13" x14ac:dyDescent="0.2">
      <c r="A83" s="21">
        <v>234</v>
      </c>
      <c r="B83">
        <v>2.3805983680870355</v>
      </c>
      <c r="C83">
        <v>2.1660924750679964</v>
      </c>
      <c r="D83">
        <v>1.9960108794197642</v>
      </c>
      <c r="E83">
        <v>1.4054397098821396</v>
      </c>
      <c r="F83">
        <v>1.3738893925657298</v>
      </c>
      <c r="G83">
        <v>1.330009066183137</v>
      </c>
      <c r="H83">
        <v>0.20707162284678152</v>
      </c>
      <c r="I83">
        <v>0.20961015412511333</v>
      </c>
      <c r="J83">
        <v>0.22484134179510426</v>
      </c>
      <c r="K83">
        <v>3.9165911151405261E-2</v>
      </c>
      <c r="L83">
        <v>3.6627379873073435E-2</v>
      </c>
      <c r="M83">
        <v>3.6083408884859475E-2</v>
      </c>
    </row>
    <row r="84" spans="1:13" x14ac:dyDescent="0.2">
      <c r="A84" s="21">
        <v>237</v>
      </c>
      <c r="B84">
        <v>2.3862194016319132</v>
      </c>
      <c r="C84">
        <v>2.1640979147778787</v>
      </c>
      <c r="D84">
        <v>2.0076155938349953</v>
      </c>
      <c r="E84">
        <v>1.4239347234814144</v>
      </c>
      <c r="F84">
        <v>1.3938349954669085</v>
      </c>
      <c r="G84">
        <v>1.3401631912964642</v>
      </c>
      <c r="H84">
        <v>0.20906618313689937</v>
      </c>
      <c r="I84">
        <v>0.21341795104261105</v>
      </c>
      <c r="J84">
        <v>0.22719854941069809</v>
      </c>
      <c r="K84">
        <v>3.7171350861287401E-2</v>
      </c>
      <c r="L84">
        <v>3.6627379873073435E-2</v>
      </c>
      <c r="M84">
        <v>3.6446056210335448E-2</v>
      </c>
    </row>
    <row r="85" spans="1:13" x14ac:dyDescent="0.2">
      <c r="A85" s="21">
        <v>240</v>
      </c>
      <c r="B85" s="12">
        <v>2.4032638259292836</v>
      </c>
      <c r="C85" s="12">
        <v>2.1722574796010878</v>
      </c>
      <c r="D85" s="12">
        <v>2.0116047144152311</v>
      </c>
      <c r="E85" s="12">
        <v>1.4255666364460562</v>
      </c>
      <c r="F85" s="12">
        <v>1.4137805983680871</v>
      </c>
      <c r="G85" s="12">
        <v>1.3465095194922938</v>
      </c>
      <c r="H85" s="12">
        <v>0.21323662737987306</v>
      </c>
      <c r="I85" s="12">
        <v>0.21631912964641886</v>
      </c>
      <c r="J85" s="12">
        <v>0.22737987307343607</v>
      </c>
      <c r="K85" s="12">
        <v>3.7896645512239348E-2</v>
      </c>
      <c r="L85" s="12">
        <v>3.6627379873073435E-2</v>
      </c>
      <c r="M85" s="12">
        <v>3.6264732547597461E-2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7C136-06C3-8A4D-964E-6A5513621171}">
  <dimension ref="A1:G84"/>
  <sheetViews>
    <sheetView topLeftCell="A66" workbookViewId="0">
      <selection activeCell="I82" sqref="I82"/>
    </sheetView>
  </sheetViews>
  <sheetFormatPr baseColWidth="10" defaultRowHeight="16" x14ac:dyDescent="0.2"/>
  <sheetData>
    <row r="1" spans="1:7" x14ac:dyDescent="0.2">
      <c r="A1" s="15" t="s">
        <v>37</v>
      </c>
    </row>
    <row r="2" spans="1:7" x14ac:dyDescent="0.2">
      <c r="B2" s="58" t="s">
        <v>57</v>
      </c>
      <c r="C2" s="58"/>
      <c r="D2" s="58"/>
      <c r="E2" s="58" t="s">
        <v>58</v>
      </c>
      <c r="F2" s="58"/>
      <c r="G2" s="58"/>
    </row>
    <row r="3" spans="1:7" x14ac:dyDescent="0.2">
      <c r="A3" t="s">
        <v>0</v>
      </c>
      <c r="B3" s="7" t="s">
        <v>3</v>
      </c>
      <c r="C3" s="7" t="s">
        <v>5</v>
      </c>
      <c r="D3" s="7" t="s">
        <v>4</v>
      </c>
      <c r="E3" s="7" t="s">
        <v>3</v>
      </c>
      <c r="F3" s="7" t="s">
        <v>5</v>
      </c>
      <c r="G3" s="7" t="s">
        <v>4</v>
      </c>
    </row>
    <row r="4" spans="1:7" x14ac:dyDescent="0.2">
      <c r="A4">
        <v>0</v>
      </c>
      <c r="B4">
        <v>2.3209428830462377E-2</v>
      </c>
      <c r="C4">
        <v>2.3028105167724387E-2</v>
      </c>
      <c r="D4">
        <v>2.2484134179510427E-2</v>
      </c>
      <c r="E4">
        <v>2.157751586582049E-2</v>
      </c>
      <c r="F4">
        <v>2.1940163191296463E-2</v>
      </c>
      <c r="G4">
        <v>2.1396192203082504E-2</v>
      </c>
    </row>
    <row r="5" spans="1:7" x14ac:dyDescent="0.2">
      <c r="A5">
        <v>3</v>
      </c>
      <c r="B5">
        <v>2.2484134179510427E-2</v>
      </c>
      <c r="C5">
        <v>2.1940163191296463E-2</v>
      </c>
      <c r="D5">
        <v>2.212148685403445E-2</v>
      </c>
      <c r="E5">
        <v>2.230281051677244E-2</v>
      </c>
      <c r="F5">
        <v>2.28467815049864E-2</v>
      </c>
      <c r="G5">
        <v>2.157751586582049E-2</v>
      </c>
    </row>
    <row r="6" spans="1:7" x14ac:dyDescent="0.2">
      <c r="A6">
        <v>6</v>
      </c>
      <c r="B6">
        <v>2.3209428830462377E-2</v>
      </c>
      <c r="C6">
        <v>2.212148685403445E-2</v>
      </c>
      <c r="D6">
        <v>2.3028105167724387E-2</v>
      </c>
      <c r="E6">
        <v>2.1940163191296463E-2</v>
      </c>
      <c r="F6">
        <v>2.3209428830462377E-2</v>
      </c>
      <c r="G6">
        <v>2.2484134179510427E-2</v>
      </c>
    </row>
    <row r="7" spans="1:7" x14ac:dyDescent="0.2">
      <c r="A7">
        <v>9</v>
      </c>
      <c r="B7">
        <v>2.2484134179510427E-2</v>
      </c>
      <c r="C7">
        <v>2.230281051677244E-2</v>
      </c>
      <c r="D7">
        <v>2.1396192203082504E-2</v>
      </c>
      <c r="E7">
        <v>2.3209428830462377E-2</v>
      </c>
      <c r="F7">
        <v>2.3390752493200363E-2</v>
      </c>
      <c r="G7">
        <v>2.1396192203082504E-2</v>
      </c>
    </row>
    <row r="8" spans="1:7" x14ac:dyDescent="0.2">
      <c r="A8">
        <v>12</v>
      </c>
      <c r="B8">
        <v>2.4478694469628286E-2</v>
      </c>
      <c r="C8">
        <v>2.2665457842248413E-2</v>
      </c>
      <c r="D8">
        <v>2.3209428830462377E-2</v>
      </c>
      <c r="E8">
        <v>2.5203989120580236E-2</v>
      </c>
      <c r="F8">
        <v>2.502266545784225E-2</v>
      </c>
      <c r="G8">
        <v>2.28467815049864E-2</v>
      </c>
    </row>
    <row r="9" spans="1:7" x14ac:dyDescent="0.2">
      <c r="A9">
        <v>15</v>
      </c>
      <c r="B9">
        <v>2.3390752493200363E-2</v>
      </c>
      <c r="C9">
        <v>2.3390752493200363E-2</v>
      </c>
      <c r="D9">
        <v>2.3028105167724387E-2</v>
      </c>
      <c r="E9">
        <v>2.7379873073436083E-2</v>
      </c>
      <c r="F9">
        <v>2.6835902085222123E-2</v>
      </c>
      <c r="G9">
        <v>2.5203989120580236E-2</v>
      </c>
    </row>
    <row r="10" spans="1:7" x14ac:dyDescent="0.2">
      <c r="A10">
        <v>18</v>
      </c>
      <c r="B10">
        <v>2.4116047144152313E-2</v>
      </c>
      <c r="C10">
        <v>2.42973708068903E-2</v>
      </c>
      <c r="D10">
        <v>2.4116047144152313E-2</v>
      </c>
      <c r="E10">
        <v>2.9374433363553942E-2</v>
      </c>
      <c r="F10">
        <v>2.8467815049864006E-2</v>
      </c>
      <c r="G10">
        <v>2.6835902085222123E-2</v>
      </c>
    </row>
    <row r="11" spans="1:7" x14ac:dyDescent="0.2">
      <c r="A11">
        <v>21</v>
      </c>
      <c r="B11">
        <v>2.6291931097008159E-2</v>
      </c>
      <c r="C11">
        <v>2.502266545784225E-2</v>
      </c>
      <c r="D11">
        <v>2.5203989120580236E-2</v>
      </c>
      <c r="E11">
        <v>3.1912964641885769E-2</v>
      </c>
      <c r="F11">
        <v>3.3182230281051675E-2</v>
      </c>
      <c r="G11">
        <v>2.9737080689029919E-2</v>
      </c>
    </row>
    <row r="12" spans="1:7" x14ac:dyDescent="0.2">
      <c r="A12">
        <v>24</v>
      </c>
      <c r="B12">
        <v>2.8286491387126019E-2</v>
      </c>
      <c r="C12">
        <v>2.6654578422484133E-2</v>
      </c>
      <c r="D12">
        <v>2.6291931097008159E-2</v>
      </c>
      <c r="E12">
        <v>3.6990027198549408E-2</v>
      </c>
      <c r="F12">
        <v>3.6808703535811421E-2</v>
      </c>
      <c r="G12">
        <v>3.3726201269265642E-2</v>
      </c>
    </row>
    <row r="13" spans="1:7" x14ac:dyDescent="0.2">
      <c r="A13">
        <v>27</v>
      </c>
      <c r="B13">
        <v>2.9374433363553942E-2</v>
      </c>
      <c r="C13">
        <v>2.8649138712601996E-2</v>
      </c>
      <c r="D13">
        <v>2.8105167724388033E-2</v>
      </c>
      <c r="E13">
        <v>4.1885766092475067E-2</v>
      </c>
      <c r="F13">
        <v>4.224841341795104E-2</v>
      </c>
      <c r="G13">
        <v>3.7533998186763375E-2</v>
      </c>
    </row>
    <row r="14" spans="1:7" x14ac:dyDescent="0.2">
      <c r="A14">
        <v>30</v>
      </c>
      <c r="B14">
        <v>3.0099728014505892E-2</v>
      </c>
      <c r="C14">
        <v>3.0825022665457842E-2</v>
      </c>
      <c r="D14">
        <v>2.9918404351767906E-2</v>
      </c>
      <c r="E14">
        <v>4.7325475974614686E-2</v>
      </c>
      <c r="F14">
        <v>4.660018132366274E-2</v>
      </c>
      <c r="G14">
        <v>4.1160471441523121E-2</v>
      </c>
    </row>
    <row r="15" spans="1:7" x14ac:dyDescent="0.2">
      <c r="A15">
        <v>33</v>
      </c>
      <c r="B15">
        <v>3.3907524932003628E-2</v>
      </c>
      <c r="C15">
        <v>3.1912964641885769E-2</v>
      </c>
      <c r="D15">
        <v>3.1912964641885769E-2</v>
      </c>
      <c r="E15">
        <v>5.5485040797824119E-2</v>
      </c>
      <c r="F15">
        <v>5.4034451495920219E-2</v>
      </c>
      <c r="G15">
        <v>4.7869446962828646E-2</v>
      </c>
    </row>
    <row r="16" spans="1:7" x14ac:dyDescent="0.2">
      <c r="A16">
        <v>36</v>
      </c>
      <c r="B16">
        <v>3.6446056210335448E-2</v>
      </c>
      <c r="C16">
        <v>3.5176790571169535E-2</v>
      </c>
      <c r="D16">
        <v>3.4814143245693562E-2</v>
      </c>
      <c r="E16">
        <v>6.0924750679963738E-2</v>
      </c>
      <c r="F16">
        <v>6.0380779691749771E-2</v>
      </c>
      <c r="G16">
        <v>5.3853127833182232E-2</v>
      </c>
    </row>
    <row r="17" spans="1:7" x14ac:dyDescent="0.2">
      <c r="A17">
        <v>39</v>
      </c>
      <c r="B17">
        <v>4.0616500453309154E-2</v>
      </c>
      <c r="C17">
        <v>3.8077969174977334E-2</v>
      </c>
      <c r="D17">
        <v>3.7715321849501361E-2</v>
      </c>
      <c r="E17">
        <v>6.8359020852221217E-2</v>
      </c>
      <c r="F17">
        <v>6.8540344514959203E-2</v>
      </c>
      <c r="G17">
        <v>6.0743427017225751E-2</v>
      </c>
    </row>
    <row r="18" spans="1:7" x14ac:dyDescent="0.2">
      <c r="A18">
        <v>42</v>
      </c>
      <c r="B18">
        <v>4.2973708068902994E-2</v>
      </c>
      <c r="C18">
        <v>3.9709882139619221E-2</v>
      </c>
      <c r="D18">
        <v>4.0435176790571167E-2</v>
      </c>
      <c r="E18">
        <v>7.9601087941976428E-2</v>
      </c>
      <c r="F18">
        <v>7.7062556663644602E-2</v>
      </c>
      <c r="G18">
        <v>6.6727107887579323E-2</v>
      </c>
    </row>
    <row r="19" spans="1:7" x14ac:dyDescent="0.2">
      <c r="A19">
        <v>45</v>
      </c>
      <c r="B19">
        <v>4.42429737080689E-2</v>
      </c>
      <c r="C19">
        <v>4.369900271985494E-2</v>
      </c>
      <c r="D19">
        <v>4.224841341795104E-2</v>
      </c>
      <c r="E19">
        <v>8.8667271078875787E-2</v>
      </c>
      <c r="F19">
        <v>8.7035358114233907E-2</v>
      </c>
      <c r="G19">
        <v>7.4161378059836802E-2</v>
      </c>
    </row>
    <row r="20" spans="1:7" x14ac:dyDescent="0.2">
      <c r="A20">
        <v>48</v>
      </c>
      <c r="B20">
        <v>4.7869446962828646E-2</v>
      </c>
      <c r="C20">
        <v>4.660018132366274E-2</v>
      </c>
      <c r="D20">
        <v>4.5874886672710787E-2</v>
      </c>
      <c r="E20">
        <v>9.8458748866727105E-2</v>
      </c>
      <c r="F20">
        <v>9.7008159564823213E-2</v>
      </c>
      <c r="G20">
        <v>8.1958295557570268E-2</v>
      </c>
    </row>
    <row r="21" spans="1:7" x14ac:dyDescent="0.2">
      <c r="A21">
        <v>51</v>
      </c>
      <c r="B21">
        <v>5.2039891205802359E-2</v>
      </c>
      <c r="C21">
        <v>5.0407978241160473E-2</v>
      </c>
      <c r="D21">
        <v>4.8413417951042613E-2</v>
      </c>
      <c r="E21">
        <v>0.10806890299184044</v>
      </c>
      <c r="F21">
        <v>0.10534904805077062</v>
      </c>
      <c r="G21">
        <v>9.084315503173164E-2</v>
      </c>
    </row>
    <row r="22" spans="1:7" x14ac:dyDescent="0.2">
      <c r="A22">
        <v>54</v>
      </c>
      <c r="B22">
        <v>5.5303717135086132E-2</v>
      </c>
      <c r="C22">
        <v>5.2402538531278332E-2</v>
      </c>
      <c r="D22">
        <v>5.0226654578422486E-2</v>
      </c>
      <c r="E22">
        <v>0.11804170444242974</v>
      </c>
      <c r="F22">
        <v>0.11659111514052584</v>
      </c>
      <c r="G22">
        <v>9.7552130553037172E-2</v>
      </c>
    </row>
    <row r="23" spans="1:7" x14ac:dyDescent="0.2">
      <c r="A23">
        <v>57</v>
      </c>
      <c r="B23">
        <v>6.0018132366273798E-2</v>
      </c>
      <c r="C23">
        <v>5.6391659111514052E-2</v>
      </c>
      <c r="D23">
        <v>5.4941069809610152E-2</v>
      </c>
      <c r="E23">
        <v>0.13073436083408885</v>
      </c>
      <c r="F23">
        <v>0.12747053490480509</v>
      </c>
      <c r="G23">
        <v>0.10625566636446056</v>
      </c>
    </row>
    <row r="24" spans="1:7" x14ac:dyDescent="0.2">
      <c r="A24">
        <v>60</v>
      </c>
      <c r="B24">
        <v>6.1106074342701724E-2</v>
      </c>
      <c r="C24">
        <v>5.9474161378059838E-2</v>
      </c>
      <c r="D24">
        <v>5.7842248413417952E-2</v>
      </c>
      <c r="E24">
        <v>0.14288304623753401</v>
      </c>
      <c r="F24">
        <v>0.13871260199456029</v>
      </c>
      <c r="G24">
        <v>0.11894832275611968</v>
      </c>
    </row>
    <row r="25" spans="1:7" x14ac:dyDescent="0.2">
      <c r="A25">
        <v>63</v>
      </c>
      <c r="B25">
        <v>6.4188576609247511E-2</v>
      </c>
      <c r="C25">
        <v>6.3100634632819577E-2</v>
      </c>
      <c r="D25">
        <v>6.1106074342701724E-2</v>
      </c>
      <c r="E25">
        <v>0.1528558476881233</v>
      </c>
      <c r="F25">
        <v>0.14741613780598367</v>
      </c>
      <c r="G25">
        <v>0.12203082502266546</v>
      </c>
    </row>
    <row r="26" spans="1:7" x14ac:dyDescent="0.2">
      <c r="A26">
        <v>66</v>
      </c>
      <c r="B26">
        <v>6.9446962828649136E-2</v>
      </c>
      <c r="C26">
        <v>6.6727107887579323E-2</v>
      </c>
      <c r="D26">
        <v>6.3281958295557564E-2</v>
      </c>
      <c r="E26">
        <v>0.16427923844061651</v>
      </c>
      <c r="F26">
        <v>0.1586582048957389</v>
      </c>
      <c r="G26">
        <v>0.13182230281051677</v>
      </c>
    </row>
    <row r="27" spans="1:7" x14ac:dyDescent="0.2">
      <c r="A27">
        <v>69</v>
      </c>
      <c r="B27">
        <v>7.2166817769718949E-2</v>
      </c>
      <c r="C27">
        <v>6.926563916591115E-2</v>
      </c>
      <c r="D27">
        <v>6.690843155031731E-2</v>
      </c>
      <c r="E27">
        <v>0.17588395285584768</v>
      </c>
      <c r="F27">
        <v>0.1671804170444243</v>
      </c>
      <c r="G27">
        <v>0.1416137805983681</v>
      </c>
    </row>
    <row r="28" spans="1:7" x14ac:dyDescent="0.2">
      <c r="A28">
        <v>72</v>
      </c>
      <c r="B28">
        <v>7.5974614687216682E-2</v>
      </c>
      <c r="C28">
        <v>7.162284678150499E-2</v>
      </c>
      <c r="D28">
        <v>6.9990933816863096E-2</v>
      </c>
      <c r="E28">
        <v>0.18748866727107888</v>
      </c>
      <c r="F28">
        <v>0.17951042611060744</v>
      </c>
      <c r="G28">
        <v>0.14850407978241159</v>
      </c>
    </row>
    <row r="29" spans="1:7" x14ac:dyDescent="0.2">
      <c r="A29">
        <v>75</v>
      </c>
      <c r="B29">
        <v>7.9782411604714415E-2</v>
      </c>
      <c r="C29">
        <v>7.4886672710788763E-2</v>
      </c>
      <c r="D29">
        <v>7.2710788757932909E-2</v>
      </c>
      <c r="E29">
        <v>0.19873073436083408</v>
      </c>
      <c r="F29">
        <v>0.1912964641885766</v>
      </c>
      <c r="G29">
        <v>0.157207615593835</v>
      </c>
    </row>
    <row r="30" spans="1:7" x14ac:dyDescent="0.2">
      <c r="A30">
        <v>78</v>
      </c>
      <c r="B30">
        <v>8.3046237533998188E-2</v>
      </c>
      <c r="C30">
        <v>7.9601087941976428E-2</v>
      </c>
      <c r="D30">
        <v>7.5974614687216682E-2</v>
      </c>
      <c r="E30">
        <v>0.21069809610154125</v>
      </c>
      <c r="F30">
        <v>0.20163191296464189</v>
      </c>
      <c r="G30">
        <v>0.1657298277425204</v>
      </c>
    </row>
    <row r="31" spans="1:7" x14ac:dyDescent="0.2">
      <c r="A31">
        <v>81</v>
      </c>
      <c r="B31">
        <v>8.7579329102447867E-2</v>
      </c>
      <c r="C31">
        <v>8.3046237533998188E-2</v>
      </c>
      <c r="D31">
        <v>7.7606527651858562E-2</v>
      </c>
      <c r="E31">
        <v>0.22411604714415231</v>
      </c>
      <c r="F31">
        <v>0.21178603807796917</v>
      </c>
      <c r="G31">
        <v>0.17497733454215775</v>
      </c>
    </row>
    <row r="32" spans="1:7" x14ac:dyDescent="0.2">
      <c r="A32">
        <v>84</v>
      </c>
      <c r="B32">
        <v>9.1568449682683586E-2</v>
      </c>
      <c r="C32">
        <v>8.4859474161378054E-2</v>
      </c>
      <c r="D32">
        <v>8.1776971894832282E-2</v>
      </c>
      <c r="E32">
        <v>0.23318223028105167</v>
      </c>
      <c r="F32">
        <v>0.22194016319129647</v>
      </c>
      <c r="G32">
        <v>0.18223028105167724</v>
      </c>
    </row>
    <row r="33" spans="1:7" x14ac:dyDescent="0.2">
      <c r="A33">
        <v>87</v>
      </c>
      <c r="B33">
        <v>9.5194922937443333E-2</v>
      </c>
      <c r="C33">
        <v>8.8848594741613787E-2</v>
      </c>
      <c r="D33">
        <v>8.3771532184950134E-2</v>
      </c>
      <c r="E33">
        <v>0.2484134179510426</v>
      </c>
      <c r="F33">
        <v>0.23100634632819583</v>
      </c>
      <c r="G33">
        <v>0.19310970081595649</v>
      </c>
    </row>
    <row r="34" spans="1:7" x14ac:dyDescent="0.2">
      <c r="A34">
        <v>90</v>
      </c>
      <c r="B34">
        <v>9.9728014505893026E-2</v>
      </c>
      <c r="C34">
        <v>9.320036264732548E-2</v>
      </c>
      <c r="D34">
        <v>8.8123300090661827E-2</v>
      </c>
      <c r="E34">
        <v>0.25893019038984588</v>
      </c>
      <c r="F34">
        <v>0.24097914777878512</v>
      </c>
      <c r="G34">
        <v>0.20054397098821397</v>
      </c>
    </row>
    <row r="35" spans="1:7" x14ac:dyDescent="0.2">
      <c r="A35">
        <v>93</v>
      </c>
      <c r="B35">
        <v>0.10226654578422484</v>
      </c>
      <c r="C35">
        <v>9.6101541251133279E-2</v>
      </c>
      <c r="D35">
        <v>8.9029918404351774E-2</v>
      </c>
      <c r="E35">
        <v>0.26763372620126924</v>
      </c>
      <c r="F35">
        <v>0.25077062556663643</v>
      </c>
      <c r="G35">
        <v>0.21051677243880326</v>
      </c>
    </row>
    <row r="36" spans="1:7" x14ac:dyDescent="0.2">
      <c r="A36">
        <v>96</v>
      </c>
      <c r="B36">
        <v>0.10589301903898458</v>
      </c>
      <c r="C36">
        <v>9.8458748866727105E-2</v>
      </c>
      <c r="D36">
        <v>9.2112420670897546E-2</v>
      </c>
      <c r="E36">
        <v>0.27923844061650044</v>
      </c>
      <c r="F36">
        <v>0.26038077969174978</v>
      </c>
      <c r="G36">
        <v>0.21559383499546692</v>
      </c>
    </row>
    <row r="37" spans="1:7" x14ac:dyDescent="0.2">
      <c r="A37">
        <v>99</v>
      </c>
      <c r="B37">
        <v>0.10915684496826836</v>
      </c>
      <c r="C37">
        <v>0.10190389845874886</v>
      </c>
      <c r="D37">
        <v>9.7189483227561199E-2</v>
      </c>
      <c r="E37">
        <v>0.29392565729827741</v>
      </c>
      <c r="F37">
        <v>0.26980961015412513</v>
      </c>
      <c r="G37">
        <v>0.2270172257479601</v>
      </c>
    </row>
    <row r="38" spans="1:7" x14ac:dyDescent="0.2">
      <c r="A38">
        <v>102</v>
      </c>
      <c r="B38">
        <v>0.11423390752493201</v>
      </c>
      <c r="C38">
        <v>0.1057116953762466</v>
      </c>
      <c r="D38">
        <v>9.9184043517679052E-2</v>
      </c>
      <c r="E38">
        <v>0.30117860380779693</v>
      </c>
      <c r="F38">
        <v>0.27869446962828648</v>
      </c>
      <c r="G38">
        <v>0.23427017225747959</v>
      </c>
    </row>
    <row r="39" spans="1:7" x14ac:dyDescent="0.2">
      <c r="A39">
        <v>105</v>
      </c>
      <c r="B39">
        <v>0.11677243880326382</v>
      </c>
      <c r="C39">
        <v>0.1098821396192203</v>
      </c>
      <c r="D39">
        <v>0.10299184043517678</v>
      </c>
      <c r="E39">
        <v>0.31278331822302813</v>
      </c>
      <c r="F39">
        <v>0.2886672710788758</v>
      </c>
      <c r="G39">
        <v>0.24116047144152311</v>
      </c>
    </row>
    <row r="40" spans="1:7" x14ac:dyDescent="0.2">
      <c r="A40">
        <v>108</v>
      </c>
      <c r="B40">
        <v>0.1214868540344515</v>
      </c>
      <c r="C40">
        <v>0.11260199456029012</v>
      </c>
      <c r="D40">
        <v>0.10480507706255666</v>
      </c>
      <c r="E40">
        <v>0.3240253853127833</v>
      </c>
      <c r="F40">
        <v>0.2988213961922031</v>
      </c>
      <c r="G40">
        <v>0.2525838621940163</v>
      </c>
    </row>
    <row r="41" spans="1:7" x14ac:dyDescent="0.2">
      <c r="A41">
        <v>111</v>
      </c>
      <c r="B41">
        <v>0.12511332728921123</v>
      </c>
      <c r="C41">
        <v>0.1171350861287398</v>
      </c>
      <c r="D41">
        <v>0.10788757932910245</v>
      </c>
      <c r="E41">
        <v>0.3356300997280145</v>
      </c>
      <c r="F41">
        <v>0.30825022665457841</v>
      </c>
      <c r="G41">
        <v>0.25802357207615595</v>
      </c>
    </row>
    <row r="42" spans="1:7" x14ac:dyDescent="0.2">
      <c r="A42">
        <v>114</v>
      </c>
      <c r="B42">
        <v>0.12765185856754308</v>
      </c>
      <c r="C42">
        <v>0.11931097008159565</v>
      </c>
      <c r="D42">
        <v>0.10970081595648232</v>
      </c>
      <c r="E42">
        <v>0.34542157751586583</v>
      </c>
      <c r="F42">
        <v>0.31767905711695377</v>
      </c>
      <c r="G42">
        <v>0.26872166817769721</v>
      </c>
    </row>
    <row r="43" spans="1:7" x14ac:dyDescent="0.2">
      <c r="A43">
        <v>117</v>
      </c>
      <c r="B43">
        <v>0.13164097914777878</v>
      </c>
      <c r="C43">
        <v>0.12257479601087942</v>
      </c>
      <c r="D43">
        <v>0.1127833182230281</v>
      </c>
      <c r="E43">
        <v>0.35466908431550315</v>
      </c>
      <c r="F43">
        <v>0.32638259292837718</v>
      </c>
      <c r="G43">
        <v>0.27760652765185856</v>
      </c>
    </row>
    <row r="44" spans="1:7" x14ac:dyDescent="0.2">
      <c r="A44">
        <v>120</v>
      </c>
      <c r="B44">
        <v>0.13726201269265639</v>
      </c>
      <c r="C44">
        <v>0.12674524025385311</v>
      </c>
      <c r="D44">
        <v>0.11749773345421577</v>
      </c>
      <c r="E44">
        <v>0.36808703535811421</v>
      </c>
      <c r="F44">
        <v>0.33708068902991839</v>
      </c>
      <c r="G44">
        <v>0.28540344514959204</v>
      </c>
    </row>
    <row r="45" spans="1:7" x14ac:dyDescent="0.2">
      <c r="A45">
        <v>123</v>
      </c>
      <c r="B45">
        <v>0.14034451495920217</v>
      </c>
      <c r="C45">
        <v>0.12873980054397099</v>
      </c>
      <c r="D45">
        <v>0.11931097008159565</v>
      </c>
      <c r="E45">
        <v>0.37951042611060742</v>
      </c>
      <c r="F45">
        <v>0.34669084315503174</v>
      </c>
      <c r="G45">
        <v>0.2913871260199456</v>
      </c>
    </row>
    <row r="46" spans="1:7" x14ac:dyDescent="0.2">
      <c r="A46">
        <v>126</v>
      </c>
      <c r="B46">
        <v>0.14306436990027199</v>
      </c>
      <c r="C46">
        <v>0.1327289211242067</v>
      </c>
      <c r="D46">
        <v>0.12311876699909338</v>
      </c>
      <c r="E46">
        <v>0.38930190389845876</v>
      </c>
      <c r="F46">
        <v>0.3512239347234814</v>
      </c>
      <c r="G46">
        <v>0.30244786944696284</v>
      </c>
    </row>
    <row r="47" spans="1:7" x14ac:dyDescent="0.2">
      <c r="A47">
        <v>129</v>
      </c>
      <c r="B47">
        <v>0.14777878513145964</v>
      </c>
      <c r="C47">
        <v>0.13563009972801451</v>
      </c>
      <c r="D47">
        <v>0.12456935630099727</v>
      </c>
      <c r="E47">
        <v>0.39836808703535809</v>
      </c>
      <c r="F47">
        <v>0.36536718041704441</v>
      </c>
      <c r="G47">
        <v>0.30988213961922029</v>
      </c>
    </row>
    <row r="48" spans="1:7" x14ac:dyDescent="0.2">
      <c r="A48">
        <v>132</v>
      </c>
      <c r="B48">
        <v>0.15158658204895739</v>
      </c>
      <c r="C48">
        <v>0.14088848594741613</v>
      </c>
      <c r="D48">
        <v>0.12765185856754308</v>
      </c>
      <c r="E48">
        <v>0.40417044424297371</v>
      </c>
      <c r="F48">
        <v>0.37280145058930192</v>
      </c>
      <c r="G48">
        <v>0.31949229374433363</v>
      </c>
    </row>
    <row r="49" spans="1:7" x14ac:dyDescent="0.2">
      <c r="A49">
        <v>135</v>
      </c>
      <c r="B49">
        <v>0.15521305530371712</v>
      </c>
      <c r="C49">
        <v>0.1416137805983681</v>
      </c>
      <c r="D49">
        <v>0.13109700815956482</v>
      </c>
      <c r="E49">
        <v>0.41631912964641887</v>
      </c>
      <c r="F49">
        <v>0.37660924750679964</v>
      </c>
      <c r="G49">
        <v>0.32475067996373524</v>
      </c>
    </row>
    <row r="50" spans="1:7" x14ac:dyDescent="0.2">
      <c r="A50">
        <v>138</v>
      </c>
      <c r="B50">
        <v>0.15793291024478695</v>
      </c>
      <c r="C50">
        <v>0.14759746146872166</v>
      </c>
      <c r="D50">
        <v>0.13417951042611062</v>
      </c>
      <c r="E50">
        <v>0.42737987307343606</v>
      </c>
      <c r="F50">
        <v>0.38966455122393473</v>
      </c>
      <c r="G50">
        <v>0.33200362647325476</v>
      </c>
    </row>
    <row r="51" spans="1:7" x14ac:dyDescent="0.2">
      <c r="A51">
        <v>141</v>
      </c>
      <c r="B51">
        <v>0.16155938349954668</v>
      </c>
      <c r="C51">
        <v>0.14886672710788759</v>
      </c>
      <c r="D51">
        <v>0.13653671804170445</v>
      </c>
      <c r="E51">
        <v>0.43807796917497732</v>
      </c>
      <c r="F51">
        <v>0.39582955575702627</v>
      </c>
      <c r="G51">
        <v>0.34342701722574798</v>
      </c>
    </row>
    <row r="52" spans="1:7" x14ac:dyDescent="0.2">
      <c r="A52">
        <v>144</v>
      </c>
      <c r="B52">
        <v>0.1657298277425204</v>
      </c>
      <c r="C52">
        <v>0.1528558476881233</v>
      </c>
      <c r="D52">
        <v>0.1385312783318223</v>
      </c>
      <c r="E52">
        <v>0.44913871260199456</v>
      </c>
      <c r="F52">
        <v>0.40489573889392566</v>
      </c>
      <c r="G52">
        <v>0.34632819582955576</v>
      </c>
    </row>
    <row r="53" spans="1:7" x14ac:dyDescent="0.2">
      <c r="A53">
        <v>147</v>
      </c>
      <c r="B53">
        <v>0.16826835902085222</v>
      </c>
      <c r="C53">
        <v>0.15611967361740708</v>
      </c>
      <c r="D53">
        <v>0.1443336355394379</v>
      </c>
      <c r="E53">
        <v>0.45475974614687215</v>
      </c>
      <c r="F53">
        <v>0.41432456935630102</v>
      </c>
      <c r="G53">
        <v>0.35630099728014508</v>
      </c>
    </row>
    <row r="54" spans="1:7" x14ac:dyDescent="0.2">
      <c r="A54">
        <v>150</v>
      </c>
      <c r="B54">
        <v>0.17479601087941976</v>
      </c>
      <c r="C54">
        <v>0.15847688123300091</v>
      </c>
      <c r="D54">
        <v>0.14578422484134179</v>
      </c>
      <c r="E54">
        <v>0.46255666364460563</v>
      </c>
      <c r="F54">
        <v>0.42393472348141431</v>
      </c>
      <c r="G54">
        <v>0.36300997280145059</v>
      </c>
    </row>
    <row r="55" spans="1:7" x14ac:dyDescent="0.2">
      <c r="A55">
        <v>153</v>
      </c>
      <c r="B55">
        <v>0.17443336355394379</v>
      </c>
      <c r="C55">
        <v>0.16373526745240255</v>
      </c>
      <c r="D55">
        <v>0.1470534904805077</v>
      </c>
      <c r="E55">
        <v>0.47506799637352676</v>
      </c>
      <c r="F55">
        <v>0.43191296464188578</v>
      </c>
      <c r="G55">
        <v>0.37026291931097011</v>
      </c>
    </row>
    <row r="56" spans="1:7" x14ac:dyDescent="0.2">
      <c r="A56">
        <v>156</v>
      </c>
      <c r="B56">
        <v>0.18077969174977335</v>
      </c>
      <c r="C56">
        <v>0.16554850407978242</v>
      </c>
      <c r="D56">
        <v>0.15321849501359927</v>
      </c>
      <c r="E56">
        <v>0.4839528558476881</v>
      </c>
      <c r="F56">
        <v>0.43825929283771531</v>
      </c>
      <c r="G56">
        <v>0.37606527651858568</v>
      </c>
    </row>
    <row r="57" spans="1:7" x14ac:dyDescent="0.2">
      <c r="A57">
        <v>159</v>
      </c>
      <c r="B57">
        <v>0.18259292837715321</v>
      </c>
      <c r="C57">
        <v>0.16881233000906617</v>
      </c>
      <c r="D57">
        <v>0.1528558476881233</v>
      </c>
      <c r="E57">
        <v>0.4901178603807797</v>
      </c>
      <c r="F57">
        <v>0.44732547597461469</v>
      </c>
      <c r="G57">
        <v>0.38404351767905709</v>
      </c>
    </row>
    <row r="58" spans="1:7" x14ac:dyDescent="0.2">
      <c r="A58">
        <v>162</v>
      </c>
      <c r="B58">
        <v>0.18766999093381687</v>
      </c>
      <c r="C58">
        <v>0.17407071622846781</v>
      </c>
      <c r="D58">
        <v>0.15666364460562104</v>
      </c>
      <c r="E58">
        <v>0.50027198549410701</v>
      </c>
      <c r="F58">
        <v>0.45276518585675429</v>
      </c>
      <c r="G58">
        <v>0.39256572982774252</v>
      </c>
    </row>
    <row r="59" spans="1:7" x14ac:dyDescent="0.2">
      <c r="A59">
        <v>165</v>
      </c>
      <c r="B59">
        <v>0.19075249320036264</v>
      </c>
      <c r="C59">
        <v>0.17443336355394379</v>
      </c>
      <c r="D59">
        <v>0.15829555757026292</v>
      </c>
      <c r="E59">
        <v>0.50933816863100634</v>
      </c>
      <c r="F59">
        <v>0.46146872166817771</v>
      </c>
      <c r="G59">
        <v>0.39945602901178606</v>
      </c>
    </row>
    <row r="60" spans="1:7" x14ac:dyDescent="0.2">
      <c r="A60">
        <v>168</v>
      </c>
      <c r="B60">
        <v>0.19365367180417045</v>
      </c>
      <c r="C60">
        <v>0.17951042611060744</v>
      </c>
      <c r="D60">
        <v>0.16210335448776064</v>
      </c>
      <c r="E60">
        <v>0.51695376246600178</v>
      </c>
      <c r="F60">
        <v>0.47053490480507704</v>
      </c>
      <c r="G60">
        <v>0.40562103354487761</v>
      </c>
    </row>
    <row r="61" spans="1:7" x14ac:dyDescent="0.2">
      <c r="A61">
        <v>171</v>
      </c>
      <c r="B61">
        <v>0.19746146872166817</v>
      </c>
      <c r="C61">
        <v>0.1800543970988214</v>
      </c>
      <c r="D61">
        <v>0.16337262012692658</v>
      </c>
      <c r="E61">
        <v>0.5249320036264733</v>
      </c>
      <c r="F61">
        <v>0.47343608340888488</v>
      </c>
      <c r="G61">
        <v>0.41051677243880325</v>
      </c>
    </row>
    <row r="62" spans="1:7" x14ac:dyDescent="0.2">
      <c r="A62">
        <v>174</v>
      </c>
      <c r="B62">
        <v>0.200181323662738</v>
      </c>
      <c r="C62">
        <v>0.18440616500453308</v>
      </c>
      <c r="D62">
        <v>0.16609247506799638</v>
      </c>
      <c r="E62">
        <v>0.53345421577515861</v>
      </c>
      <c r="F62">
        <v>0.48359020852221213</v>
      </c>
      <c r="G62">
        <v>0.41559383499546693</v>
      </c>
    </row>
    <row r="63" spans="1:7" x14ac:dyDescent="0.2">
      <c r="A63">
        <v>177</v>
      </c>
      <c r="B63">
        <v>0.20235720761559384</v>
      </c>
      <c r="C63">
        <v>0.18676337262012693</v>
      </c>
      <c r="D63">
        <v>0.17008159564823208</v>
      </c>
      <c r="E63">
        <v>0.54052583862194015</v>
      </c>
      <c r="F63">
        <v>0.49265639165911151</v>
      </c>
      <c r="G63">
        <v>0.42194016319129646</v>
      </c>
    </row>
    <row r="64" spans="1:7" x14ac:dyDescent="0.2">
      <c r="A64">
        <v>180</v>
      </c>
      <c r="B64">
        <v>0.20580235720761558</v>
      </c>
      <c r="C64">
        <v>0.18966455122393472</v>
      </c>
      <c r="D64">
        <v>0.17207615593834996</v>
      </c>
      <c r="E64">
        <v>0.55194922937443336</v>
      </c>
      <c r="F64">
        <v>0.49265639165911151</v>
      </c>
      <c r="G64">
        <v>0.43118766999093383</v>
      </c>
    </row>
    <row r="65" spans="1:7" x14ac:dyDescent="0.2">
      <c r="A65">
        <v>183</v>
      </c>
      <c r="B65">
        <v>0.20961015412511333</v>
      </c>
      <c r="C65">
        <v>0.19329102447869448</v>
      </c>
      <c r="D65">
        <v>0.17461468721668177</v>
      </c>
      <c r="E65">
        <v>0.55865820489573892</v>
      </c>
      <c r="F65">
        <v>0.5022665457842248</v>
      </c>
      <c r="G65">
        <v>0.43680870353581142</v>
      </c>
    </row>
    <row r="66" spans="1:7" x14ac:dyDescent="0.2">
      <c r="A66">
        <v>186</v>
      </c>
      <c r="B66">
        <v>0.21541251133272893</v>
      </c>
      <c r="C66">
        <v>0.19546690843155032</v>
      </c>
      <c r="D66">
        <v>0.17733454215775157</v>
      </c>
      <c r="E66">
        <v>0.57135086128739798</v>
      </c>
      <c r="F66">
        <v>0.50897552130553037</v>
      </c>
      <c r="G66">
        <v>0.44351767905711698</v>
      </c>
    </row>
    <row r="67" spans="1:7" x14ac:dyDescent="0.2">
      <c r="A67">
        <v>189</v>
      </c>
      <c r="B67">
        <v>0.21631912964641886</v>
      </c>
      <c r="C67">
        <v>0.1983680870353581</v>
      </c>
      <c r="D67">
        <v>0.18077969174977335</v>
      </c>
      <c r="E67">
        <v>0.57352674524025382</v>
      </c>
      <c r="F67">
        <v>0.5180417044424297</v>
      </c>
      <c r="G67">
        <v>0.45113327289211241</v>
      </c>
    </row>
    <row r="68" spans="1:7" x14ac:dyDescent="0.2">
      <c r="A68">
        <v>192</v>
      </c>
      <c r="B68">
        <v>0.22012692656391658</v>
      </c>
      <c r="C68">
        <v>0.20108794197642793</v>
      </c>
      <c r="D68">
        <v>0.18204895738893925</v>
      </c>
      <c r="E68">
        <v>0.58059836808703535</v>
      </c>
      <c r="F68">
        <v>0.52438803263825928</v>
      </c>
      <c r="G68">
        <v>0.45512239347234812</v>
      </c>
    </row>
    <row r="69" spans="1:7" x14ac:dyDescent="0.2">
      <c r="A69">
        <v>195</v>
      </c>
      <c r="B69">
        <v>0.22248413417951043</v>
      </c>
      <c r="C69">
        <v>0.20344514959202176</v>
      </c>
      <c r="D69">
        <v>0.18531278331822304</v>
      </c>
      <c r="E69">
        <v>0.58531278331822301</v>
      </c>
      <c r="F69">
        <v>0.52837715321849499</v>
      </c>
      <c r="G69">
        <v>0.46001813236627381</v>
      </c>
    </row>
    <row r="70" spans="1:7" x14ac:dyDescent="0.2">
      <c r="A70">
        <v>198</v>
      </c>
      <c r="B70">
        <v>0.22665457842248413</v>
      </c>
      <c r="C70">
        <v>0.20398912058023572</v>
      </c>
      <c r="D70">
        <v>0.18694469628286492</v>
      </c>
      <c r="E70">
        <v>0.59401631912964636</v>
      </c>
      <c r="F70">
        <v>0.53581142339075249</v>
      </c>
      <c r="G70">
        <v>0.46817769718948321</v>
      </c>
    </row>
    <row r="71" spans="1:7" x14ac:dyDescent="0.2">
      <c r="A71">
        <v>201</v>
      </c>
      <c r="B71">
        <v>0.23028105167724389</v>
      </c>
      <c r="C71">
        <v>0.20852221214868541</v>
      </c>
      <c r="D71">
        <v>0.19057116953762465</v>
      </c>
      <c r="E71">
        <v>0.60090661831368997</v>
      </c>
      <c r="F71">
        <v>0.5392565729827743</v>
      </c>
      <c r="G71">
        <v>0.47289211242067092</v>
      </c>
    </row>
    <row r="72" spans="1:7" x14ac:dyDescent="0.2">
      <c r="A72">
        <v>204</v>
      </c>
      <c r="B72">
        <v>0.23064369900271986</v>
      </c>
      <c r="C72">
        <v>0.21178603807796917</v>
      </c>
      <c r="D72">
        <v>0.19075249320036264</v>
      </c>
      <c r="E72">
        <v>0.6045330915684497</v>
      </c>
      <c r="F72">
        <v>0.54904805077062557</v>
      </c>
      <c r="G72">
        <v>0.4799637352674524</v>
      </c>
    </row>
    <row r="73" spans="1:7" x14ac:dyDescent="0.2">
      <c r="A73">
        <v>207</v>
      </c>
      <c r="B73">
        <v>0.23300090661831369</v>
      </c>
      <c r="C73">
        <v>0.21287398005439709</v>
      </c>
      <c r="D73">
        <v>0.19184043517679056</v>
      </c>
      <c r="E73">
        <v>0.61450589301903902</v>
      </c>
      <c r="F73">
        <v>0.54814143245693558</v>
      </c>
      <c r="G73">
        <v>0.48449682683590206</v>
      </c>
    </row>
    <row r="74" spans="1:7" x14ac:dyDescent="0.2">
      <c r="A74">
        <v>210</v>
      </c>
      <c r="B74">
        <v>0.23717135086128741</v>
      </c>
      <c r="C74">
        <v>0.21378059836808705</v>
      </c>
      <c r="D74">
        <v>0.19419764279238441</v>
      </c>
      <c r="E74">
        <v>0.61359927470534903</v>
      </c>
      <c r="F74">
        <v>0.55775158658204893</v>
      </c>
      <c r="G74">
        <v>0.48921124206708977</v>
      </c>
    </row>
    <row r="75" spans="1:7" x14ac:dyDescent="0.2">
      <c r="A75">
        <v>213</v>
      </c>
      <c r="B75">
        <v>0.23789664551223935</v>
      </c>
      <c r="C75">
        <v>0.21940163191296463</v>
      </c>
      <c r="D75">
        <v>0.19546690843155032</v>
      </c>
      <c r="E75">
        <v>0.62556663644605626</v>
      </c>
      <c r="F75">
        <v>0.56373526745240254</v>
      </c>
      <c r="G75">
        <v>0.50027198549410701</v>
      </c>
    </row>
    <row r="76" spans="1:7" x14ac:dyDescent="0.2">
      <c r="A76">
        <v>216</v>
      </c>
      <c r="B76">
        <v>0.24242973708068902</v>
      </c>
      <c r="C76">
        <v>0.22030825022665457</v>
      </c>
      <c r="D76">
        <v>0.19782411604714414</v>
      </c>
      <c r="E76">
        <v>0.63209428830462377</v>
      </c>
      <c r="F76">
        <v>0.56899365367180421</v>
      </c>
      <c r="G76">
        <v>0.49755213055303715</v>
      </c>
    </row>
    <row r="77" spans="1:7" x14ac:dyDescent="0.2">
      <c r="A77">
        <v>219</v>
      </c>
      <c r="B77">
        <v>0.2444242973708069</v>
      </c>
      <c r="C77">
        <v>0.22302810516772439</v>
      </c>
      <c r="D77">
        <v>0.19963735267452404</v>
      </c>
      <c r="E77">
        <v>0.63825929283771532</v>
      </c>
      <c r="F77">
        <v>0.57515865820489576</v>
      </c>
      <c r="G77">
        <v>0.5071622846781505</v>
      </c>
    </row>
    <row r="78" spans="1:7" x14ac:dyDescent="0.2">
      <c r="A78">
        <v>222</v>
      </c>
      <c r="B78">
        <v>0.24605621033544878</v>
      </c>
      <c r="C78">
        <v>0.22411604714415231</v>
      </c>
      <c r="D78">
        <v>0.2014505893019039</v>
      </c>
      <c r="E78">
        <v>0.63517679057116949</v>
      </c>
      <c r="F78">
        <v>0.58241160471441522</v>
      </c>
      <c r="G78">
        <v>0.50879419764279243</v>
      </c>
    </row>
    <row r="79" spans="1:7" x14ac:dyDescent="0.2">
      <c r="A79">
        <v>225</v>
      </c>
      <c r="B79">
        <v>0.24823209428830462</v>
      </c>
      <c r="C79">
        <v>0.22629193109700815</v>
      </c>
      <c r="D79">
        <v>0.20380779691749773</v>
      </c>
      <c r="E79">
        <v>0.64369900271985492</v>
      </c>
      <c r="F79">
        <v>0.58186763372620132</v>
      </c>
      <c r="G79">
        <v>0.51767905711695372</v>
      </c>
    </row>
    <row r="80" spans="1:7" x14ac:dyDescent="0.2">
      <c r="A80">
        <v>228</v>
      </c>
      <c r="B80">
        <v>0.24913871260199455</v>
      </c>
      <c r="C80">
        <v>0.22864913871260201</v>
      </c>
      <c r="D80">
        <v>0.20398912058023572</v>
      </c>
      <c r="E80">
        <v>0.65222121486854034</v>
      </c>
      <c r="F80">
        <v>0.58640072529465093</v>
      </c>
      <c r="G80">
        <v>0.52039891205802358</v>
      </c>
    </row>
    <row r="81" spans="1:7" x14ac:dyDescent="0.2">
      <c r="A81">
        <v>231</v>
      </c>
      <c r="B81">
        <v>0.25222121486854032</v>
      </c>
      <c r="C81">
        <v>0.22828649138712603</v>
      </c>
      <c r="D81">
        <v>0.20707162284678152</v>
      </c>
      <c r="E81">
        <v>0.65639165911151409</v>
      </c>
      <c r="F81">
        <v>0.59456029011786038</v>
      </c>
      <c r="G81">
        <v>0.52475067996373526</v>
      </c>
    </row>
    <row r="82" spans="1:7" x14ac:dyDescent="0.2">
      <c r="A82">
        <v>234</v>
      </c>
      <c r="B82">
        <v>0.25439709882139622</v>
      </c>
      <c r="C82">
        <v>0.23118766999093382</v>
      </c>
      <c r="D82">
        <v>0.2099728014505893</v>
      </c>
      <c r="E82">
        <v>0.66872166817769718</v>
      </c>
      <c r="F82">
        <v>0.59782411604714414</v>
      </c>
      <c r="G82">
        <v>0.53145965548504082</v>
      </c>
    </row>
    <row r="83" spans="1:7" x14ac:dyDescent="0.2">
      <c r="A83">
        <v>237</v>
      </c>
      <c r="B83">
        <v>0.2560290117860381</v>
      </c>
      <c r="C83">
        <v>0.23100634632819583</v>
      </c>
      <c r="D83">
        <v>0.21015412511332729</v>
      </c>
      <c r="E83">
        <v>0.66600181323662733</v>
      </c>
      <c r="F83">
        <v>0.60380779691749775</v>
      </c>
      <c r="G83">
        <v>0.53381686310063459</v>
      </c>
    </row>
    <row r="84" spans="1:7" x14ac:dyDescent="0.2">
      <c r="A84">
        <v>240</v>
      </c>
      <c r="B84">
        <v>0.25512239347234816</v>
      </c>
      <c r="C84">
        <v>0.23481414324569355</v>
      </c>
      <c r="D84">
        <v>0.2114233907524932</v>
      </c>
      <c r="E84">
        <v>0.67216681776971898</v>
      </c>
      <c r="F84">
        <v>0.60761559383499542</v>
      </c>
      <c r="G84">
        <v>0.53744333635539443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5635C-CF55-434C-B90D-9E4740B8CAC2}">
  <dimension ref="A1:Z87"/>
  <sheetViews>
    <sheetView topLeftCell="A74" zoomScaleNormal="100" workbookViewId="0">
      <selection activeCell="A3" sqref="A3"/>
    </sheetView>
  </sheetViews>
  <sheetFormatPr baseColWidth="10" defaultRowHeight="16" x14ac:dyDescent="0.2"/>
  <cols>
    <col min="1" max="1" width="10.83203125" style="25"/>
  </cols>
  <sheetData>
    <row r="1" spans="1:26" x14ac:dyDescent="0.2">
      <c r="A1" s="15" t="s">
        <v>37</v>
      </c>
    </row>
    <row r="2" spans="1:26" x14ac:dyDescent="0.2">
      <c r="A2" s="40" t="s">
        <v>306</v>
      </c>
    </row>
    <row r="3" spans="1:26" x14ac:dyDescent="0.2">
      <c r="A3" s="28" t="s">
        <v>149</v>
      </c>
      <c r="B3" s="62" t="s">
        <v>94</v>
      </c>
      <c r="C3" s="62"/>
      <c r="D3" s="62"/>
      <c r="E3" s="62" t="s">
        <v>85</v>
      </c>
      <c r="F3" s="62"/>
      <c r="G3" s="62"/>
      <c r="H3" s="62" t="s">
        <v>89</v>
      </c>
      <c r="I3" s="62"/>
      <c r="J3" s="62"/>
      <c r="K3" s="62" t="s">
        <v>90</v>
      </c>
      <c r="L3" s="62"/>
      <c r="M3" s="62"/>
      <c r="N3" s="62" t="s">
        <v>109</v>
      </c>
      <c r="O3" s="62"/>
      <c r="P3" s="62"/>
      <c r="Q3" s="62" t="s">
        <v>110</v>
      </c>
      <c r="R3" s="62"/>
      <c r="S3" s="62"/>
      <c r="T3" s="62" t="s">
        <v>93</v>
      </c>
      <c r="U3" s="62"/>
      <c r="V3" s="62"/>
      <c r="W3" s="62" t="s">
        <v>111</v>
      </c>
      <c r="X3" s="62"/>
      <c r="Y3" s="62"/>
    </row>
    <row r="4" spans="1:26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  <c r="W4" s="25" t="s">
        <v>3</v>
      </c>
      <c r="X4" s="25" t="s">
        <v>5</v>
      </c>
      <c r="Y4" s="25" t="s">
        <v>4</v>
      </c>
      <c r="Z4" s="25"/>
    </row>
    <row r="5" spans="1:26" x14ac:dyDescent="0.2">
      <c r="A5" s="21">
        <v>0</v>
      </c>
      <c r="B5">
        <v>2.3209428830462377E-2</v>
      </c>
      <c r="C5">
        <v>2.3028105167724387E-2</v>
      </c>
      <c r="D5">
        <v>2.2484134179510427E-2</v>
      </c>
      <c r="E5">
        <v>2.230281051677244E-2</v>
      </c>
      <c r="F5">
        <v>2.212148685403445E-2</v>
      </c>
      <c r="G5">
        <v>2.212148685403445E-2</v>
      </c>
      <c r="H5">
        <v>2.2484134179510427E-2</v>
      </c>
      <c r="I5">
        <v>2.2665457842248413E-2</v>
      </c>
      <c r="J5">
        <v>2.1940163191296463E-2</v>
      </c>
      <c r="K5">
        <v>2.1214868540344513E-2</v>
      </c>
      <c r="L5">
        <v>2.1758839528558477E-2</v>
      </c>
      <c r="M5">
        <v>2.1214868540344513E-2</v>
      </c>
      <c r="N5">
        <v>2.212148685403445E-2</v>
      </c>
      <c r="O5">
        <v>2.28467815049864E-2</v>
      </c>
      <c r="P5">
        <v>2.2484134179510427E-2</v>
      </c>
      <c r="Q5">
        <v>2.230281051677244E-2</v>
      </c>
      <c r="R5">
        <v>2.157751586582049E-2</v>
      </c>
      <c r="S5">
        <v>2.1214868540344513E-2</v>
      </c>
      <c r="T5">
        <v>2.157751586582049E-2</v>
      </c>
      <c r="U5">
        <v>2.1940163191296463E-2</v>
      </c>
      <c r="V5">
        <v>2.1396192203082504E-2</v>
      </c>
      <c r="W5">
        <v>2.3209428830462377E-2</v>
      </c>
      <c r="X5">
        <v>2.157751586582049E-2</v>
      </c>
      <c r="Y5">
        <v>2.1758839528558477E-2</v>
      </c>
    </row>
    <row r="6" spans="1:26" x14ac:dyDescent="0.2">
      <c r="A6" s="21">
        <v>3</v>
      </c>
      <c r="B6">
        <v>2.2484134179510427E-2</v>
      </c>
      <c r="C6">
        <v>2.1940163191296463E-2</v>
      </c>
      <c r="D6">
        <v>2.212148685403445E-2</v>
      </c>
      <c r="E6">
        <v>2.230281051677244E-2</v>
      </c>
      <c r="F6">
        <v>2.1214868540344513E-2</v>
      </c>
      <c r="G6">
        <v>2.0670897552130554E-2</v>
      </c>
      <c r="H6">
        <v>2.212148685403445E-2</v>
      </c>
      <c r="I6">
        <v>1.940163191296464E-2</v>
      </c>
      <c r="J6">
        <v>2.3209428830462377E-2</v>
      </c>
      <c r="K6">
        <v>2.1033544877606527E-2</v>
      </c>
      <c r="L6">
        <v>2.1214868540344513E-2</v>
      </c>
      <c r="M6">
        <v>2.0308250226654577E-2</v>
      </c>
      <c r="N6">
        <v>2.157751586582049E-2</v>
      </c>
      <c r="O6">
        <v>2.3934723481414323E-2</v>
      </c>
      <c r="P6">
        <v>2.1940163191296463E-2</v>
      </c>
      <c r="Q6">
        <v>2.2484134179510427E-2</v>
      </c>
      <c r="R6">
        <v>2.1396192203082504E-2</v>
      </c>
      <c r="S6">
        <v>2.1214868540344513E-2</v>
      </c>
      <c r="T6">
        <v>2.230281051677244E-2</v>
      </c>
      <c r="U6">
        <v>2.28467815049864E-2</v>
      </c>
      <c r="V6">
        <v>2.157751586582049E-2</v>
      </c>
      <c r="W6">
        <v>2.157751586582049E-2</v>
      </c>
      <c r="X6">
        <v>2.085222121486854E-2</v>
      </c>
      <c r="Y6">
        <v>2.157751586582049E-2</v>
      </c>
    </row>
    <row r="7" spans="1:26" x14ac:dyDescent="0.2">
      <c r="A7" s="21">
        <v>6</v>
      </c>
      <c r="B7">
        <v>2.3209428830462377E-2</v>
      </c>
      <c r="C7">
        <v>2.212148685403445E-2</v>
      </c>
      <c r="D7">
        <v>2.3028105167724387E-2</v>
      </c>
      <c r="E7">
        <v>2.1758839528558477E-2</v>
      </c>
      <c r="F7">
        <v>2.1940163191296463E-2</v>
      </c>
      <c r="G7">
        <v>2.085222121486854E-2</v>
      </c>
      <c r="H7">
        <v>2.1940163191296463E-2</v>
      </c>
      <c r="I7">
        <v>2.1033544877606527E-2</v>
      </c>
      <c r="J7">
        <v>2.085222121486854E-2</v>
      </c>
      <c r="K7">
        <v>2.1758839528558477E-2</v>
      </c>
      <c r="L7">
        <v>2.1214868540344513E-2</v>
      </c>
      <c r="M7">
        <v>2.1396192203082504E-2</v>
      </c>
      <c r="N7">
        <v>2.212148685403445E-2</v>
      </c>
      <c r="O7">
        <v>2.2665457842248413E-2</v>
      </c>
      <c r="P7">
        <v>2.0670897552130554E-2</v>
      </c>
      <c r="Q7">
        <v>2.2665457842248413E-2</v>
      </c>
      <c r="R7">
        <v>2.28467815049864E-2</v>
      </c>
      <c r="S7">
        <v>2.212148685403445E-2</v>
      </c>
      <c r="T7">
        <v>2.1940163191296463E-2</v>
      </c>
      <c r="U7">
        <v>2.3209428830462377E-2</v>
      </c>
      <c r="V7">
        <v>2.2484134179510427E-2</v>
      </c>
      <c r="W7">
        <v>2.0308250226654577E-2</v>
      </c>
      <c r="X7">
        <v>1.9220308250226654E-2</v>
      </c>
      <c r="Y7">
        <v>2.0308250226654577E-2</v>
      </c>
    </row>
    <row r="8" spans="1:26" x14ac:dyDescent="0.2">
      <c r="A8" s="21">
        <v>9</v>
      </c>
      <c r="B8">
        <v>2.2484134179510427E-2</v>
      </c>
      <c r="C8">
        <v>2.230281051677244E-2</v>
      </c>
      <c r="D8">
        <v>2.1396192203082504E-2</v>
      </c>
      <c r="E8">
        <v>2.1758839528558477E-2</v>
      </c>
      <c r="F8">
        <v>2.1758839528558477E-2</v>
      </c>
      <c r="G8">
        <v>2.0308250226654577E-2</v>
      </c>
      <c r="H8">
        <v>2.357207615593835E-2</v>
      </c>
      <c r="I8">
        <v>2.212148685403445E-2</v>
      </c>
      <c r="J8">
        <v>2.1396192203082504E-2</v>
      </c>
      <c r="K8">
        <v>2.2484134179510427E-2</v>
      </c>
      <c r="L8">
        <v>2.230281051677244E-2</v>
      </c>
      <c r="M8">
        <v>2.1033544877606527E-2</v>
      </c>
      <c r="N8">
        <v>2.230281051677244E-2</v>
      </c>
      <c r="O8">
        <v>2.3753399818676336E-2</v>
      </c>
      <c r="P8">
        <v>2.1396192203082504E-2</v>
      </c>
      <c r="Q8">
        <v>2.1940163191296463E-2</v>
      </c>
      <c r="R8">
        <v>2.4116047144152313E-2</v>
      </c>
      <c r="S8">
        <v>2.2484134179510427E-2</v>
      </c>
      <c r="T8">
        <v>2.3209428830462377E-2</v>
      </c>
      <c r="U8">
        <v>2.3390752493200363E-2</v>
      </c>
      <c r="V8">
        <v>2.1396192203082504E-2</v>
      </c>
      <c r="W8">
        <v>1.9764279238440617E-2</v>
      </c>
      <c r="X8">
        <v>1.940163191296464E-2</v>
      </c>
      <c r="Y8">
        <v>2.012692656391659E-2</v>
      </c>
    </row>
    <row r="9" spans="1:26" x14ac:dyDescent="0.2">
      <c r="A9" s="21">
        <v>12</v>
      </c>
      <c r="B9">
        <v>2.4478694469628286E-2</v>
      </c>
      <c r="C9">
        <v>2.2665457842248413E-2</v>
      </c>
      <c r="D9">
        <v>2.3209428830462377E-2</v>
      </c>
      <c r="E9">
        <v>2.2665457842248413E-2</v>
      </c>
      <c r="F9">
        <v>2.28467815049864E-2</v>
      </c>
      <c r="G9">
        <v>2.1214868540344513E-2</v>
      </c>
      <c r="H9">
        <v>2.3209428830462377E-2</v>
      </c>
      <c r="I9">
        <v>2.28467815049864E-2</v>
      </c>
      <c r="J9">
        <v>2.2665457842248413E-2</v>
      </c>
      <c r="K9">
        <v>2.212148685403445E-2</v>
      </c>
      <c r="L9">
        <v>2.1940163191296463E-2</v>
      </c>
      <c r="M9">
        <v>2.1033544877606527E-2</v>
      </c>
      <c r="N9">
        <v>2.3390752493200363E-2</v>
      </c>
      <c r="O9">
        <v>2.5385312783318223E-2</v>
      </c>
      <c r="P9">
        <v>2.1758839528558477E-2</v>
      </c>
      <c r="Q9">
        <v>2.5929283771532186E-2</v>
      </c>
      <c r="R9">
        <v>2.5747960108794196E-2</v>
      </c>
      <c r="S9">
        <v>2.3390752493200363E-2</v>
      </c>
      <c r="T9">
        <v>2.5203989120580236E-2</v>
      </c>
      <c r="U9">
        <v>2.502266545784225E-2</v>
      </c>
      <c r="V9">
        <v>2.28467815049864E-2</v>
      </c>
      <c r="W9">
        <v>1.940163191296464E-2</v>
      </c>
      <c r="X9">
        <v>2.0489573889392567E-2</v>
      </c>
      <c r="Y9">
        <v>1.9764279238440617E-2</v>
      </c>
    </row>
    <row r="10" spans="1:26" x14ac:dyDescent="0.2">
      <c r="A10" s="21">
        <v>15</v>
      </c>
      <c r="B10">
        <v>2.3390752493200363E-2</v>
      </c>
      <c r="C10">
        <v>2.3390752493200363E-2</v>
      </c>
      <c r="D10">
        <v>2.3028105167724387E-2</v>
      </c>
      <c r="E10">
        <v>2.3028105167724387E-2</v>
      </c>
      <c r="F10">
        <v>2.3028105167724387E-2</v>
      </c>
      <c r="G10">
        <v>2.212148685403445E-2</v>
      </c>
      <c r="H10">
        <v>2.3753399818676336E-2</v>
      </c>
      <c r="I10">
        <v>2.2484134179510427E-2</v>
      </c>
      <c r="J10">
        <v>2.1940163191296463E-2</v>
      </c>
      <c r="K10">
        <v>2.3028105167724387E-2</v>
      </c>
      <c r="L10">
        <v>2.2484134179510427E-2</v>
      </c>
      <c r="M10">
        <v>2.1396192203082504E-2</v>
      </c>
      <c r="N10">
        <v>2.3390752493200363E-2</v>
      </c>
      <c r="O10">
        <v>2.484134179510426E-2</v>
      </c>
      <c r="P10">
        <v>2.28467815049864E-2</v>
      </c>
      <c r="Q10">
        <v>2.7198549410698096E-2</v>
      </c>
      <c r="R10">
        <v>2.7017225747960109E-2</v>
      </c>
      <c r="S10">
        <v>2.5203989120580236E-2</v>
      </c>
      <c r="T10">
        <v>2.7379873073436083E-2</v>
      </c>
      <c r="U10">
        <v>2.6835902085222123E-2</v>
      </c>
      <c r="V10">
        <v>2.5203989120580236E-2</v>
      </c>
      <c r="W10">
        <v>1.8313689936536717E-2</v>
      </c>
      <c r="X10">
        <v>1.8676337262012694E-2</v>
      </c>
      <c r="Y10">
        <v>1.9582955575702631E-2</v>
      </c>
    </row>
    <row r="11" spans="1:26" x14ac:dyDescent="0.2">
      <c r="A11" s="21">
        <v>18</v>
      </c>
      <c r="B11">
        <v>2.4116047144152313E-2</v>
      </c>
      <c r="C11">
        <v>2.42973708068903E-2</v>
      </c>
      <c r="D11">
        <v>2.4116047144152313E-2</v>
      </c>
      <c r="E11">
        <v>2.3390752493200363E-2</v>
      </c>
      <c r="F11">
        <v>2.4116047144152313E-2</v>
      </c>
      <c r="G11">
        <v>2.3209428830462377E-2</v>
      </c>
      <c r="H11">
        <v>2.4116047144152313E-2</v>
      </c>
      <c r="I11">
        <v>2.3390752493200363E-2</v>
      </c>
      <c r="J11">
        <v>2.2484134179510427E-2</v>
      </c>
      <c r="K11">
        <v>2.3209428830462377E-2</v>
      </c>
      <c r="L11">
        <v>2.3390752493200363E-2</v>
      </c>
      <c r="M11">
        <v>2.28467815049864E-2</v>
      </c>
      <c r="N11">
        <v>2.42973708068903E-2</v>
      </c>
      <c r="O11">
        <v>2.6654578422484133E-2</v>
      </c>
      <c r="P11">
        <v>2.4116047144152313E-2</v>
      </c>
      <c r="Q11">
        <v>2.9555757026291932E-2</v>
      </c>
      <c r="R11">
        <v>2.8467815049864006E-2</v>
      </c>
      <c r="S11">
        <v>2.7923844061650046E-2</v>
      </c>
      <c r="T11">
        <v>2.9374433363553942E-2</v>
      </c>
      <c r="U11">
        <v>2.8467815049864006E-2</v>
      </c>
      <c r="V11">
        <v>2.6835902085222123E-2</v>
      </c>
      <c r="W11">
        <v>1.9038984587488667E-2</v>
      </c>
      <c r="X11">
        <v>1.8857660924750681E-2</v>
      </c>
      <c r="Y11">
        <v>1.7951042611060744E-2</v>
      </c>
    </row>
    <row r="12" spans="1:26" x14ac:dyDescent="0.2">
      <c r="A12" s="21">
        <v>21</v>
      </c>
      <c r="B12">
        <v>2.6291931097008159E-2</v>
      </c>
      <c r="C12">
        <v>2.502266545784225E-2</v>
      </c>
      <c r="D12">
        <v>2.5203989120580236E-2</v>
      </c>
      <c r="E12">
        <v>2.502266545784225E-2</v>
      </c>
      <c r="F12">
        <v>2.4660018132366273E-2</v>
      </c>
      <c r="G12">
        <v>2.3390752493200363E-2</v>
      </c>
      <c r="H12">
        <v>2.357207615593835E-2</v>
      </c>
      <c r="I12">
        <v>2.6473254759746146E-2</v>
      </c>
      <c r="J12">
        <v>2.502266545784225E-2</v>
      </c>
      <c r="K12">
        <v>2.5385312783318223E-2</v>
      </c>
      <c r="L12">
        <v>2.4116047144152313E-2</v>
      </c>
      <c r="M12">
        <v>2.42973708068903E-2</v>
      </c>
      <c r="N12">
        <v>2.5385312783318223E-2</v>
      </c>
      <c r="O12">
        <v>2.8649138712601996E-2</v>
      </c>
      <c r="P12">
        <v>2.5203989120580236E-2</v>
      </c>
      <c r="Q12">
        <v>3.1368993653671802E-2</v>
      </c>
      <c r="R12">
        <v>3.1912964641885769E-2</v>
      </c>
      <c r="S12">
        <v>2.8649138712601996E-2</v>
      </c>
      <c r="T12">
        <v>3.1912964641885769E-2</v>
      </c>
      <c r="U12">
        <v>3.3182230281051675E-2</v>
      </c>
      <c r="V12">
        <v>2.9737080689029919E-2</v>
      </c>
      <c r="W12">
        <v>1.9582955575702631E-2</v>
      </c>
      <c r="X12">
        <v>1.9220308250226654E-2</v>
      </c>
      <c r="Y12">
        <v>1.9582955575702631E-2</v>
      </c>
    </row>
    <row r="13" spans="1:26" x14ac:dyDescent="0.2">
      <c r="A13" s="21">
        <v>24</v>
      </c>
      <c r="B13">
        <v>2.8286491387126019E-2</v>
      </c>
      <c r="C13">
        <v>2.6654578422484133E-2</v>
      </c>
      <c r="D13">
        <v>2.6291931097008159E-2</v>
      </c>
      <c r="E13">
        <v>2.7561196736174069E-2</v>
      </c>
      <c r="F13">
        <v>2.6654578422484133E-2</v>
      </c>
      <c r="G13">
        <v>2.5385312783318223E-2</v>
      </c>
      <c r="H13">
        <v>2.6291931097008159E-2</v>
      </c>
      <c r="I13">
        <v>2.6110607434270173E-2</v>
      </c>
      <c r="J13">
        <v>2.502266545784225E-2</v>
      </c>
      <c r="K13">
        <v>2.5385312783318223E-2</v>
      </c>
      <c r="L13">
        <v>2.5385312783318223E-2</v>
      </c>
      <c r="M13">
        <v>2.5385312783318223E-2</v>
      </c>
      <c r="N13">
        <v>2.8649138712601996E-2</v>
      </c>
      <c r="O13">
        <v>3.0462375339981869E-2</v>
      </c>
      <c r="P13">
        <v>2.6835902085222123E-2</v>
      </c>
      <c r="Q13">
        <v>3.5539437896645515E-2</v>
      </c>
      <c r="R13">
        <v>3.4995466908431548E-2</v>
      </c>
      <c r="S13">
        <v>3.2275611967361742E-2</v>
      </c>
      <c r="T13">
        <v>3.6990027198549408E-2</v>
      </c>
      <c r="U13">
        <v>3.6808703535811421E-2</v>
      </c>
      <c r="V13">
        <v>3.3726201269265642E-2</v>
      </c>
      <c r="W13">
        <v>1.940163191296464E-2</v>
      </c>
      <c r="X13">
        <v>1.9220308250226654E-2</v>
      </c>
      <c r="Y13">
        <v>1.8495013599274704E-2</v>
      </c>
    </row>
    <row r="14" spans="1:26" x14ac:dyDescent="0.2">
      <c r="A14" s="21">
        <v>27</v>
      </c>
      <c r="B14">
        <v>2.9374433363553942E-2</v>
      </c>
      <c r="C14">
        <v>2.8649138712601996E-2</v>
      </c>
      <c r="D14">
        <v>2.8105167724388033E-2</v>
      </c>
      <c r="E14">
        <v>2.8830462375339982E-2</v>
      </c>
      <c r="F14">
        <v>2.7923844061650046E-2</v>
      </c>
      <c r="G14">
        <v>2.6654578422484133E-2</v>
      </c>
      <c r="H14">
        <v>2.7742520398912059E-2</v>
      </c>
      <c r="I14">
        <v>2.6654578422484133E-2</v>
      </c>
      <c r="J14">
        <v>2.6291931097008159E-2</v>
      </c>
      <c r="K14">
        <v>2.8649138712601996E-2</v>
      </c>
      <c r="L14">
        <v>2.6835902085222123E-2</v>
      </c>
      <c r="M14">
        <v>2.7561196736174069E-2</v>
      </c>
      <c r="N14">
        <v>3.1550317316409789E-2</v>
      </c>
      <c r="O14">
        <v>3.3000906618313688E-2</v>
      </c>
      <c r="P14">
        <v>3.0281051677243879E-2</v>
      </c>
      <c r="Q14">
        <v>3.9709882139619221E-2</v>
      </c>
      <c r="R14">
        <v>3.8440616500453308E-2</v>
      </c>
      <c r="S14">
        <v>3.5176790571169535E-2</v>
      </c>
      <c r="T14">
        <v>4.1885766092475067E-2</v>
      </c>
      <c r="U14">
        <v>4.224841341795104E-2</v>
      </c>
      <c r="V14">
        <v>3.7533998186763375E-2</v>
      </c>
      <c r="W14">
        <v>1.9220308250226654E-2</v>
      </c>
      <c r="X14">
        <v>1.9038984587488667E-2</v>
      </c>
      <c r="Y14">
        <v>1.940163191296464E-2</v>
      </c>
    </row>
    <row r="15" spans="1:26" x14ac:dyDescent="0.2">
      <c r="A15" s="21">
        <v>30</v>
      </c>
      <c r="B15">
        <v>3.0099728014505892E-2</v>
      </c>
      <c r="C15">
        <v>3.0825022665457842E-2</v>
      </c>
      <c r="D15">
        <v>2.9918404351767906E-2</v>
      </c>
      <c r="E15">
        <v>2.9918404351767906E-2</v>
      </c>
      <c r="F15">
        <v>3.0462375339981869E-2</v>
      </c>
      <c r="G15">
        <v>2.8105167724388033E-2</v>
      </c>
      <c r="H15">
        <v>2.9918404351767906E-2</v>
      </c>
      <c r="I15">
        <v>2.8467815049864006E-2</v>
      </c>
      <c r="J15">
        <v>2.9193109700815956E-2</v>
      </c>
      <c r="K15">
        <v>2.9918404351767906E-2</v>
      </c>
      <c r="L15">
        <v>3.0099728014505892E-2</v>
      </c>
      <c r="M15">
        <v>2.9737080689029919E-2</v>
      </c>
      <c r="N15">
        <v>3.2275611967361742E-2</v>
      </c>
      <c r="O15">
        <v>3.6083408884859475E-2</v>
      </c>
      <c r="P15">
        <v>3.2275611967361742E-2</v>
      </c>
      <c r="Q15">
        <v>4.5512239347234813E-2</v>
      </c>
      <c r="R15">
        <v>4.42429737080689E-2</v>
      </c>
      <c r="S15">
        <v>3.9165911151405261E-2</v>
      </c>
      <c r="T15">
        <v>4.7325475974614686E-2</v>
      </c>
      <c r="U15">
        <v>4.660018132366274E-2</v>
      </c>
      <c r="V15">
        <v>4.1160471441523121E-2</v>
      </c>
      <c r="W15">
        <v>1.9582955575702631E-2</v>
      </c>
      <c r="X15">
        <v>1.9945602901178604E-2</v>
      </c>
      <c r="Y15">
        <v>1.9220308250226654E-2</v>
      </c>
    </row>
    <row r="16" spans="1:26" x14ac:dyDescent="0.2">
      <c r="A16" s="21">
        <v>33</v>
      </c>
      <c r="B16">
        <v>3.3907524932003628E-2</v>
      </c>
      <c r="C16">
        <v>3.1912964641885769E-2</v>
      </c>
      <c r="D16">
        <v>3.1912964641885769E-2</v>
      </c>
      <c r="E16">
        <v>3.2094288304623755E-2</v>
      </c>
      <c r="F16">
        <v>3.3907524932003628E-2</v>
      </c>
      <c r="G16">
        <v>3.0462375339981869E-2</v>
      </c>
      <c r="H16">
        <v>3.2094288304623755E-2</v>
      </c>
      <c r="I16">
        <v>3.0462375339981869E-2</v>
      </c>
      <c r="J16">
        <v>3.1368993653671802E-2</v>
      </c>
      <c r="K16">
        <v>3.2094288304623755E-2</v>
      </c>
      <c r="L16">
        <v>3.2275611967361742E-2</v>
      </c>
      <c r="M16">
        <v>3.0643699002719856E-2</v>
      </c>
      <c r="N16">
        <v>3.8077969174977334E-2</v>
      </c>
      <c r="O16">
        <v>3.9709882139619221E-2</v>
      </c>
      <c r="P16">
        <v>3.4814143245693562E-2</v>
      </c>
      <c r="Q16">
        <v>4.85947416137806E-2</v>
      </c>
      <c r="R16">
        <v>4.8413417951042613E-2</v>
      </c>
      <c r="S16">
        <v>4.460562103354488E-2</v>
      </c>
      <c r="T16">
        <v>5.5485040797824119E-2</v>
      </c>
      <c r="U16">
        <v>5.4034451495920219E-2</v>
      </c>
      <c r="V16">
        <v>4.7869446962828646E-2</v>
      </c>
      <c r="W16">
        <v>1.9220308250226654E-2</v>
      </c>
      <c r="X16">
        <v>1.9220308250226654E-2</v>
      </c>
      <c r="Y16">
        <v>1.940163191296464E-2</v>
      </c>
    </row>
    <row r="17" spans="1:25" x14ac:dyDescent="0.2">
      <c r="A17" s="21">
        <v>36</v>
      </c>
      <c r="B17">
        <v>3.6446056210335448E-2</v>
      </c>
      <c r="C17">
        <v>3.5176790571169535E-2</v>
      </c>
      <c r="D17">
        <v>3.4814143245693562E-2</v>
      </c>
      <c r="E17">
        <v>3.4270172257479602E-2</v>
      </c>
      <c r="F17">
        <v>3.4632819582955575E-2</v>
      </c>
      <c r="G17">
        <v>3.2638259292837715E-2</v>
      </c>
      <c r="H17">
        <v>3.4270172257479602E-2</v>
      </c>
      <c r="I17">
        <v>3.5902085222121488E-2</v>
      </c>
      <c r="J17">
        <v>3.2638259292837715E-2</v>
      </c>
      <c r="K17">
        <v>3.5176790571169535E-2</v>
      </c>
      <c r="L17">
        <v>3.5176790571169535E-2</v>
      </c>
      <c r="M17">
        <v>3.3544877606527655E-2</v>
      </c>
      <c r="N17">
        <v>4.1523118766999094E-2</v>
      </c>
      <c r="O17">
        <v>4.2067089755213054E-2</v>
      </c>
      <c r="P17">
        <v>3.8621940163191294E-2</v>
      </c>
      <c r="Q17">
        <v>5.6754306436990025E-2</v>
      </c>
      <c r="R17">
        <v>5.6029011786038078E-2</v>
      </c>
      <c r="S17">
        <v>4.9864007252946513E-2</v>
      </c>
      <c r="T17">
        <v>6.0924750679963738E-2</v>
      </c>
      <c r="U17">
        <v>6.0380779691749771E-2</v>
      </c>
      <c r="V17">
        <v>5.3853127833182232E-2</v>
      </c>
      <c r="W17">
        <v>2.0308250226654577E-2</v>
      </c>
      <c r="X17">
        <v>1.9764279238440617E-2</v>
      </c>
      <c r="Y17">
        <v>2.012692656391659E-2</v>
      </c>
    </row>
    <row r="18" spans="1:25" x14ac:dyDescent="0.2">
      <c r="A18" s="21">
        <v>39</v>
      </c>
      <c r="B18">
        <v>4.0616500453309154E-2</v>
      </c>
      <c r="C18">
        <v>3.8077969174977334E-2</v>
      </c>
      <c r="D18">
        <v>3.7715321849501361E-2</v>
      </c>
      <c r="E18">
        <v>3.7171350861287401E-2</v>
      </c>
      <c r="F18">
        <v>3.8984587488667274E-2</v>
      </c>
      <c r="G18">
        <v>3.4632819582955575E-2</v>
      </c>
      <c r="H18">
        <v>3.7715321849501361E-2</v>
      </c>
      <c r="I18">
        <v>3.5539437896645515E-2</v>
      </c>
      <c r="J18">
        <v>3.5902085222121488E-2</v>
      </c>
      <c r="K18">
        <v>3.7533998186763375E-2</v>
      </c>
      <c r="L18">
        <v>3.8440616500453308E-2</v>
      </c>
      <c r="M18">
        <v>3.5539437896645515E-2</v>
      </c>
      <c r="N18">
        <v>4.2429737080689027E-2</v>
      </c>
      <c r="O18">
        <v>4.6962828649138713E-2</v>
      </c>
      <c r="P18">
        <v>4.0979147778785134E-2</v>
      </c>
      <c r="Q18">
        <v>6.3463281958295564E-2</v>
      </c>
      <c r="R18">
        <v>6.2012692656391658E-2</v>
      </c>
      <c r="S18">
        <v>5.4397098821396192E-2</v>
      </c>
      <c r="T18">
        <v>6.8359020852221217E-2</v>
      </c>
      <c r="U18">
        <v>6.8540344514959203E-2</v>
      </c>
      <c r="V18">
        <v>6.0743427017225751E-2</v>
      </c>
      <c r="W18">
        <v>2.1033544877606527E-2</v>
      </c>
      <c r="X18">
        <v>2.012692656391659E-2</v>
      </c>
      <c r="Y18">
        <v>1.940163191296464E-2</v>
      </c>
    </row>
    <row r="19" spans="1:25" x14ac:dyDescent="0.2">
      <c r="A19" s="21">
        <v>42</v>
      </c>
      <c r="B19">
        <v>4.2973708068902994E-2</v>
      </c>
      <c r="C19">
        <v>3.9709882139619221E-2</v>
      </c>
      <c r="D19">
        <v>4.0435176790571167E-2</v>
      </c>
      <c r="E19">
        <v>4.0253853127833181E-2</v>
      </c>
      <c r="F19">
        <v>3.9528558476881234E-2</v>
      </c>
      <c r="G19">
        <v>3.6990027198549408E-2</v>
      </c>
      <c r="H19">
        <v>4.0435176790571167E-2</v>
      </c>
      <c r="I19">
        <v>3.9165911151405261E-2</v>
      </c>
      <c r="J19">
        <v>3.7352674524025388E-2</v>
      </c>
      <c r="K19">
        <v>4.0616500453309154E-2</v>
      </c>
      <c r="L19">
        <v>3.9709882139619221E-2</v>
      </c>
      <c r="M19">
        <v>3.8259292837715321E-2</v>
      </c>
      <c r="N19">
        <v>4.8776065276518586E-2</v>
      </c>
      <c r="O19">
        <v>5.3309156844968265E-2</v>
      </c>
      <c r="P19">
        <v>4.5512239347234813E-2</v>
      </c>
      <c r="Q19">
        <v>7.0716228467815057E-2</v>
      </c>
      <c r="R19">
        <v>6.9628286491387123E-2</v>
      </c>
      <c r="S19">
        <v>6.2556663644605617E-2</v>
      </c>
      <c r="T19">
        <v>7.9601087941976428E-2</v>
      </c>
      <c r="U19">
        <v>7.7062556663644602E-2</v>
      </c>
      <c r="V19">
        <v>6.6727107887579323E-2</v>
      </c>
      <c r="W19">
        <v>1.9038984587488667E-2</v>
      </c>
      <c r="X19">
        <v>1.9945602901178604E-2</v>
      </c>
      <c r="Y19">
        <v>1.940163191296464E-2</v>
      </c>
    </row>
    <row r="20" spans="1:25" x14ac:dyDescent="0.2">
      <c r="A20" s="21">
        <v>45</v>
      </c>
      <c r="B20">
        <v>4.42429737080689E-2</v>
      </c>
      <c r="C20">
        <v>4.369900271985494E-2</v>
      </c>
      <c r="D20">
        <v>4.224841341795104E-2</v>
      </c>
      <c r="E20">
        <v>4.42429737080689E-2</v>
      </c>
      <c r="F20">
        <v>4.369900271985494E-2</v>
      </c>
      <c r="G20">
        <v>3.9528558476881234E-2</v>
      </c>
      <c r="H20">
        <v>4.3517679057116954E-2</v>
      </c>
      <c r="I20">
        <v>4.1523118766999094E-2</v>
      </c>
      <c r="J20">
        <v>4.0435176790571167E-2</v>
      </c>
      <c r="K20">
        <v>4.5330915684496827E-2</v>
      </c>
      <c r="L20">
        <v>4.369900271985494E-2</v>
      </c>
      <c r="M20">
        <v>4.1341795104261107E-2</v>
      </c>
      <c r="N20">
        <v>5.4578422484134179E-2</v>
      </c>
      <c r="O20">
        <v>5.7116953762466005E-2</v>
      </c>
      <c r="P20">
        <v>4.9320036264732546E-2</v>
      </c>
      <c r="Q20">
        <v>7.9238440616500455E-2</v>
      </c>
      <c r="R20">
        <v>7.7969174977334549E-2</v>
      </c>
      <c r="S20">
        <v>6.9084315503173163E-2</v>
      </c>
      <c r="T20">
        <v>8.8667271078875787E-2</v>
      </c>
      <c r="U20">
        <v>8.7035358114233907E-2</v>
      </c>
      <c r="V20">
        <v>7.4161378059836802E-2</v>
      </c>
      <c r="W20">
        <v>1.9038984587488667E-2</v>
      </c>
      <c r="X20">
        <v>2.0308250226654577E-2</v>
      </c>
      <c r="Y20">
        <v>1.9582955575702631E-2</v>
      </c>
    </row>
    <row r="21" spans="1:25" x14ac:dyDescent="0.2">
      <c r="A21" s="21">
        <v>48</v>
      </c>
      <c r="B21">
        <v>4.7869446962828646E-2</v>
      </c>
      <c r="C21">
        <v>4.660018132366274E-2</v>
      </c>
      <c r="D21">
        <v>4.5874886672710787E-2</v>
      </c>
      <c r="E21">
        <v>4.6962828649138713E-2</v>
      </c>
      <c r="F21">
        <v>4.6781504986400727E-2</v>
      </c>
      <c r="G21">
        <v>4.0979147778785134E-2</v>
      </c>
      <c r="H21">
        <v>4.6056210335448773E-2</v>
      </c>
      <c r="I21">
        <v>4.4786944696282867E-2</v>
      </c>
      <c r="J21">
        <v>4.2429737080689027E-2</v>
      </c>
      <c r="K21">
        <v>4.805077062556664E-2</v>
      </c>
      <c r="L21">
        <v>4.6781504986400727E-2</v>
      </c>
      <c r="M21">
        <v>4.4968268359020853E-2</v>
      </c>
      <c r="N21">
        <v>5.8204895738893925E-2</v>
      </c>
      <c r="O21">
        <v>6.2737987307343604E-2</v>
      </c>
      <c r="P21">
        <v>5.3490480507706259E-2</v>
      </c>
      <c r="Q21">
        <v>8.8123300090661827E-2</v>
      </c>
      <c r="R21">
        <v>8.6491387126019947E-2</v>
      </c>
      <c r="S21">
        <v>7.5067996373526749E-2</v>
      </c>
      <c r="T21">
        <v>9.8458748866727105E-2</v>
      </c>
      <c r="U21">
        <v>9.7008159564823213E-2</v>
      </c>
      <c r="V21">
        <v>8.1958295557570268E-2</v>
      </c>
      <c r="W21">
        <v>1.9582955575702631E-2</v>
      </c>
      <c r="X21">
        <v>1.9582955575702631E-2</v>
      </c>
      <c r="Y21">
        <v>1.8495013599274704E-2</v>
      </c>
    </row>
    <row r="22" spans="1:25" x14ac:dyDescent="0.2">
      <c r="A22" s="21">
        <v>51</v>
      </c>
      <c r="B22">
        <v>5.2039891205802359E-2</v>
      </c>
      <c r="C22">
        <v>5.0407978241160473E-2</v>
      </c>
      <c r="D22">
        <v>4.8413417951042613E-2</v>
      </c>
      <c r="E22">
        <v>4.9682683590208519E-2</v>
      </c>
      <c r="F22">
        <v>5.1858567543064372E-2</v>
      </c>
      <c r="G22">
        <v>4.4424297370806894E-2</v>
      </c>
      <c r="H22">
        <v>5.0045330915684499E-2</v>
      </c>
      <c r="I22">
        <v>4.71441523118767E-2</v>
      </c>
      <c r="J22">
        <v>4.5330915684496827E-2</v>
      </c>
      <c r="K22">
        <v>5.1677243880326386E-2</v>
      </c>
      <c r="L22">
        <v>5.0951949229374432E-2</v>
      </c>
      <c r="M22">
        <v>4.6237533998186767E-2</v>
      </c>
      <c r="N22">
        <v>6.3463281958295564E-2</v>
      </c>
      <c r="O22">
        <v>6.8359020852221217E-2</v>
      </c>
      <c r="P22">
        <v>5.8023572076155938E-2</v>
      </c>
      <c r="Q22">
        <v>9.5738893925657292E-2</v>
      </c>
      <c r="R22">
        <v>9.4469628286491386E-2</v>
      </c>
      <c r="S22">
        <v>8.2320942883046241E-2</v>
      </c>
      <c r="T22">
        <v>0.10806890299184044</v>
      </c>
      <c r="U22">
        <v>0.10534904805077062</v>
      </c>
      <c r="V22">
        <v>9.084315503173164E-2</v>
      </c>
      <c r="W22">
        <v>1.9764279238440617E-2</v>
      </c>
      <c r="X22">
        <v>2.012692656391659E-2</v>
      </c>
      <c r="Y22">
        <v>1.940163191296464E-2</v>
      </c>
    </row>
    <row r="23" spans="1:25" x14ac:dyDescent="0.2">
      <c r="A23" s="21">
        <v>54</v>
      </c>
      <c r="B23">
        <v>5.5303717135086132E-2</v>
      </c>
      <c r="C23">
        <v>5.2402538531278332E-2</v>
      </c>
      <c r="D23">
        <v>5.0226654578422486E-2</v>
      </c>
      <c r="E23">
        <v>5.1314596554850406E-2</v>
      </c>
      <c r="F23">
        <v>5.3309156844968265E-2</v>
      </c>
      <c r="G23">
        <v>4.660018132366274E-2</v>
      </c>
      <c r="H23">
        <v>5.2039891205802359E-2</v>
      </c>
      <c r="I23">
        <v>5.2402538531278332E-2</v>
      </c>
      <c r="J23">
        <v>4.8776065276518586E-2</v>
      </c>
      <c r="K23">
        <v>5.6572982774252038E-2</v>
      </c>
      <c r="L23">
        <v>5.3309156844968265E-2</v>
      </c>
      <c r="M23">
        <v>4.9864007252946513E-2</v>
      </c>
      <c r="N23">
        <v>6.817769718948323E-2</v>
      </c>
      <c r="O23">
        <v>7.3980054397098816E-2</v>
      </c>
      <c r="P23">
        <v>6.1831368993653671E-2</v>
      </c>
      <c r="Q23">
        <v>0.10335448776065277</v>
      </c>
      <c r="R23">
        <v>0.10444242973708069</v>
      </c>
      <c r="S23">
        <v>8.9936536718041707E-2</v>
      </c>
      <c r="T23">
        <v>0.11804170444242974</v>
      </c>
      <c r="U23">
        <v>0.11659111514052584</v>
      </c>
      <c r="V23">
        <v>9.7552130553037172E-2</v>
      </c>
      <c r="W23">
        <v>1.940163191296464E-2</v>
      </c>
      <c r="X23">
        <v>2.012692656391659E-2</v>
      </c>
      <c r="Y23">
        <v>1.940163191296464E-2</v>
      </c>
    </row>
    <row r="24" spans="1:25" x14ac:dyDescent="0.2">
      <c r="A24" s="21">
        <v>57</v>
      </c>
      <c r="B24">
        <v>6.0018132366273798E-2</v>
      </c>
      <c r="C24">
        <v>5.6391659111514052E-2</v>
      </c>
      <c r="D24">
        <v>5.4941069809610152E-2</v>
      </c>
      <c r="E24">
        <v>5.5847688123300092E-2</v>
      </c>
      <c r="F24">
        <v>5.7660924750679965E-2</v>
      </c>
      <c r="G24">
        <v>5.0045330915684499E-2</v>
      </c>
      <c r="H24">
        <v>5.6935630099728012E-2</v>
      </c>
      <c r="I24">
        <v>5.4215775158658205E-2</v>
      </c>
      <c r="J24">
        <v>5.1133272892112419E-2</v>
      </c>
      <c r="K24">
        <v>5.9474161378059838E-2</v>
      </c>
      <c r="L24">
        <v>5.6754306436990025E-2</v>
      </c>
      <c r="M24">
        <v>5.4215775158658205E-2</v>
      </c>
      <c r="N24">
        <v>7.4705349048050776E-2</v>
      </c>
      <c r="O24">
        <v>7.8513145965548509E-2</v>
      </c>
      <c r="P24">
        <v>6.6727107887579323E-2</v>
      </c>
      <c r="Q24">
        <v>0.11405258386219401</v>
      </c>
      <c r="R24">
        <v>0.11350861287398005</v>
      </c>
      <c r="S24">
        <v>9.6282864913871266E-2</v>
      </c>
      <c r="T24">
        <v>0.13073436083408885</v>
      </c>
      <c r="U24">
        <v>0.12747053490480509</v>
      </c>
      <c r="V24">
        <v>0.10625566636446056</v>
      </c>
      <c r="W24">
        <v>1.9945602901178604E-2</v>
      </c>
      <c r="X24">
        <v>2.0489573889392567E-2</v>
      </c>
      <c r="Y24">
        <v>2.1214868540344513E-2</v>
      </c>
    </row>
    <row r="25" spans="1:25" x14ac:dyDescent="0.2">
      <c r="A25" s="21">
        <v>60</v>
      </c>
      <c r="B25">
        <v>6.1106074342701724E-2</v>
      </c>
      <c r="C25">
        <v>5.9474161378059838E-2</v>
      </c>
      <c r="D25">
        <v>5.7842248413417952E-2</v>
      </c>
      <c r="E25">
        <v>5.8748866727107885E-2</v>
      </c>
      <c r="F25">
        <v>6.0199456029011784E-2</v>
      </c>
      <c r="G25">
        <v>5.2221214868540346E-2</v>
      </c>
      <c r="H25">
        <v>5.9836808703535811E-2</v>
      </c>
      <c r="I25">
        <v>5.9474161378059838E-2</v>
      </c>
      <c r="J25">
        <v>5.3853127833182232E-2</v>
      </c>
      <c r="K25">
        <v>6.4188576609247511E-2</v>
      </c>
      <c r="L25">
        <v>6.1468721668177698E-2</v>
      </c>
      <c r="M25">
        <v>5.6391659111514052E-2</v>
      </c>
      <c r="N25">
        <v>7.9419764279238442E-2</v>
      </c>
      <c r="O25">
        <v>8.1958295557570268E-2</v>
      </c>
      <c r="P25">
        <v>7.162284678150499E-2</v>
      </c>
      <c r="Q25">
        <v>0.12239347234814144</v>
      </c>
      <c r="R25">
        <v>0.12094288304623753</v>
      </c>
      <c r="S25">
        <v>0.10589301903898458</v>
      </c>
      <c r="T25">
        <v>0.14288304623753401</v>
      </c>
      <c r="U25">
        <v>0.13871260199456029</v>
      </c>
      <c r="V25">
        <v>0.11894832275611968</v>
      </c>
      <c r="W25">
        <v>1.9945602901178604E-2</v>
      </c>
      <c r="X25">
        <v>1.9582955575702631E-2</v>
      </c>
      <c r="Y25">
        <v>1.9764279238440617E-2</v>
      </c>
    </row>
    <row r="26" spans="1:25" x14ac:dyDescent="0.2">
      <c r="A26" s="21">
        <v>63</v>
      </c>
      <c r="B26">
        <v>6.4188576609247511E-2</v>
      </c>
      <c r="C26">
        <v>6.3100634632819577E-2</v>
      </c>
      <c r="D26">
        <v>6.1106074342701724E-2</v>
      </c>
      <c r="E26">
        <v>6.1468721668177698E-2</v>
      </c>
      <c r="F26">
        <v>6.2919310970081591E-2</v>
      </c>
      <c r="G26">
        <v>5.4759746146872165E-2</v>
      </c>
      <c r="H26">
        <v>6.3825929283771538E-2</v>
      </c>
      <c r="I26">
        <v>6.0380779691749771E-2</v>
      </c>
      <c r="J26">
        <v>5.7298277425203992E-2</v>
      </c>
      <c r="K26">
        <v>6.8359020852221217E-2</v>
      </c>
      <c r="L26">
        <v>6.4551223934723484E-2</v>
      </c>
      <c r="M26">
        <v>6.0018132366273798E-2</v>
      </c>
      <c r="N26">
        <v>8.4134179510426108E-2</v>
      </c>
      <c r="O26">
        <v>9.0480507706255667E-2</v>
      </c>
      <c r="P26">
        <v>7.6699909338168629E-2</v>
      </c>
      <c r="Q26">
        <v>0.13073436083408885</v>
      </c>
      <c r="R26">
        <v>0.13127833182230281</v>
      </c>
      <c r="S26">
        <v>0.11187669990933817</v>
      </c>
      <c r="T26">
        <v>0.1528558476881233</v>
      </c>
      <c r="U26">
        <v>0.14741613780598367</v>
      </c>
      <c r="V26">
        <v>0.12203082502266546</v>
      </c>
      <c r="W26">
        <v>2.012692656391659E-2</v>
      </c>
      <c r="X26">
        <v>1.9582955575702631E-2</v>
      </c>
      <c r="Y26">
        <v>2.1033544877606527E-2</v>
      </c>
    </row>
    <row r="27" spans="1:25" x14ac:dyDescent="0.2">
      <c r="A27" s="21">
        <v>66</v>
      </c>
      <c r="B27">
        <v>6.9446962828649136E-2</v>
      </c>
      <c r="C27">
        <v>6.6727107887579323E-2</v>
      </c>
      <c r="D27">
        <v>6.3281958295557564E-2</v>
      </c>
      <c r="E27">
        <v>6.5095194922937444E-2</v>
      </c>
      <c r="F27">
        <v>6.817769718948323E-2</v>
      </c>
      <c r="G27">
        <v>5.7842248413417952E-2</v>
      </c>
      <c r="H27">
        <v>6.708975521305531E-2</v>
      </c>
      <c r="I27">
        <v>6.4188576609247511E-2</v>
      </c>
      <c r="J27">
        <v>5.9836808703535811E-2</v>
      </c>
      <c r="K27">
        <v>7.1441523118767003E-2</v>
      </c>
      <c r="L27">
        <v>7.0353581142339069E-2</v>
      </c>
      <c r="M27">
        <v>6.2919310970081591E-2</v>
      </c>
      <c r="N27">
        <v>8.9573889392565734E-2</v>
      </c>
      <c r="O27">
        <v>9.5194922937443333E-2</v>
      </c>
      <c r="P27">
        <v>8.0145058930190388E-2</v>
      </c>
      <c r="Q27">
        <v>0.1416137805983681</v>
      </c>
      <c r="R27">
        <v>0.13762466001813237</v>
      </c>
      <c r="S27">
        <v>0.11804170444242974</v>
      </c>
      <c r="T27">
        <v>0.16427923844061651</v>
      </c>
      <c r="U27">
        <v>0.1586582048957389</v>
      </c>
      <c r="V27">
        <v>0.13182230281051677</v>
      </c>
      <c r="W27">
        <v>2.012692656391659E-2</v>
      </c>
      <c r="X27">
        <v>2.085222121486854E-2</v>
      </c>
      <c r="Y27">
        <v>1.9764279238440617E-2</v>
      </c>
    </row>
    <row r="28" spans="1:25" x14ac:dyDescent="0.2">
      <c r="A28" s="21">
        <v>69</v>
      </c>
      <c r="B28">
        <v>7.2166817769718949E-2</v>
      </c>
      <c r="C28">
        <v>6.926563916591115E-2</v>
      </c>
      <c r="D28">
        <v>6.690843155031731E-2</v>
      </c>
      <c r="E28">
        <v>6.9628286491387123E-2</v>
      </c>
      <c r="F28">
        <v>7.0353581142339069E-2</v>
      </c>
      <c r="G28">
        <v>5.9836808703535811E-2</v>
      </c>
      <c r="H28">
        <v>7.0897552130553043E-2</v>
      </c>
      <c r="I28">
        <v>6.7815049864007257E-2</v>
      </c>
      <c r="J28">
        <v>6.4188576609247511E-2</v>
      </c>
      <c r="K28">
        <v>7.5067996373526749E-2</v>
      </c>
      <c r="L28">
        <v>7.0534904805077056E-2</v>
      </c>
      <c r="M28">
        <v>6.690843155031731E-2</v>
      </c>
      <c r="N28">
        <v>9.6464188576609253E-2</v>
      </c>
      <c r="O28">
        <v>0.10117860380779692</v>
      </c>
      <c r="P28">
        <v>8.5222121486854041E-2</v>
      </c>
      <c r="Q28">
        <v>0.15176790571169538</v>
      </c>
      <c r="R28">
        <v>0.14741613780598367</v>
      </c>
      <c r="S28">
        <v>0.12601994560290117</v>
      </c>
      <c r="T28">
        <v>0.17588395285584768</v>
      </c>
      <c r="U28">
        <v>0.1671804170444243</v>
      </c>
      <c r="V28">
        <v>0.1416137805983681</v>
      </c>
      <c r="W28">
        <v>1.9764279238440617E-2</v>
      </c>
      <c r="X28">
        <v>1.8676337262012694E-2</v>
      </c>
      <c r="Y28">
        <v>1.940163191296464E-2</v>
      </c>
    </row>
    <row r="29" spans="1:25" x14ac:dyDescent="0.2">
      <c r="A29" s="21">
        <v>72</v>
      </c>
      <c r="B29">
        <v>7.5974614687216682E-2</v>
      </c>
      <c r="C29">
        <v>7.162284678150499E-2</v>
      </c>
      <c r="D29">
        <v>6.9990933816863096E-2</v>
      </c>
      <c r="E29">
        <v>7.1985494106980963E-2</v>
      </c>
      <c r="F29">
        <v>7.4705349048050776E-2</v>
      </c>
      <c r="G29">
        <v>6.1106074342701724E-2</v>
      </c>
      <c r="H29">
        <v>7.3617407071622842E-2</v>
      </c>
      <c r="I29">
        <v>7.0716228467815057E-2</v>
      </c>
      <c r="J29">
        <v>6.582048957388939E-2</v>
      </c>
      <c r="K29">
        <v>8.0326382592928375E-2</v>
      </c>
      <c r="L29">
        <v>7.6155938349954669E-2</v>
      </c>
      <c r="M29">
        <v>6.9084315503173163E-2</v>
      </c>
      <c r="N29">
        <v>0.10081595648232095</v>
      </c>
      <c r="O29">
        <v>0.1086128739800544</v>
      </c>
      <c r="P29">
        <v>9.0480507706255667E-2</v>
      </c>
      <c r="Q29">
        <v>0.16246600181323662</v>
      </c>
      <c r="R29">
        <v>0.15883952855847688</v>
      </c>
      <c r="S29">
        <v>0.13345421577515865</v>
      </c>
      <c r="T29">
        <v>0.18748866727107888</v>
      </c>
      <c r="U29">
        <v>0.17951042611060744</v>
      </c>
      <c r="V29">
        <v>0.14850407978241159</v>
      </c>
      <c r="W29">
        <v>1.8676337262012694E-2</v>
      </c>
      <c r="X29">
        <v>1.9945602901178604E-2</v>
      </c>
      <c r="Y29">
        <v>1.940163191296464E-2</v>
      </c>
    </row>
    <row r="30" spans="1:25" x14ac:dyDescent="0.2">
      <c r="A30" s="21">
        <v>75</v>
      </c>
      <c r="B30">
        <v>7.9782411604714415E-2</v>
      </c>
      <c r="C30">
        <v>7.4886672710788763E-2</v>
      </c>
      <c r="D30">
        <v>7.2710788757932909E-2</v>
      </c>
      <c r="E30">
        <v>7.6699909338168629E-2</v>
      </c>
      <c r="F30">
        <v>7.7969174977334549E-2</v>
      </c>
      <c r="G30">
        <v>6.5457842248413417E-2</v>
      </c>
      <c r="H30">
        <v>7.7062556663644602E-2</v>
      </c>
      <c r="I30">
        <v>7.4886672710788763E-2</v>
      </c>
      <c r="J30">
        <v>6.8540344514959203E-2</v>
      </c>
      <c r="K30">
        <v>8.3046237533998188E-2</v>
      </c>
      <c r="L30">
        <v>8.0145058930190388E-2</v>
      </c>
      <c r="M30">
        <v>7.2348141432456936E-2</v>
      </c>
      <c r="N30">
        <v>0.10806890299184044</v>
      </c>
      <c r="O30">
        <v>0.1127833182230281</v>
      </c>
      <c r="P30">
        <v>9.3381686310063466E-2</v>
      </c>
      <c r="Q30">
        <v>0.16917497733454215</v>
      </c>
      <c r="R30">
        <v>0.16681776971894832</v>
      </c>
      <c r="S30">
        <v>0.14070716228467814</v>
      </c>
      <c r="T30">
        <v>0.19873073436083408</v>
      </c>
      <c r="U30">
        <v>0.1912964641885766</v>
      </c>
      <c r="V30">
        <v>0.157207615593835</v>
      </c>
      <c r="W30">
        <v>2.3028105167724387E-2</v>
      </c>
      <c r="X30">
        <v>2.0308250226654577E-2</v>
      </c>
      <c r="Y30">
        <v>1.9582955575702631E-2</v>
      </c>
    </row>
    <row r="31" spans="1:25" x14ac:dyDescent="0.2">
      <c r="A31" s="21">
        <v>78</v>
      </c>
      <c r="B31">
        <v>8.3046237533998188E-2</v>
      </c>
      <c r="C31">
        <v>7.9601087941976428E-2</v>
      </c>
      <c r="D31">
        <v>7.5974614687216682E-2</v>
      </c>
      <c r="E31">
        <v>7.9601087941976428E-2</v>
      </c>
      <c r="F31">
        <v>8.0870353581142335E-2</v>
      </c>
      <c r="G31">
        <v>6.6727107887579323E-2</v>
      </c>
      <c r="H31">
        <v>8.1233000906618308E-2</v>
      </c>
      <c r="I31">
        <v>7.7606527651858562E-2</v>
      </c>
      <c r="J31">
        <v>7.0897552130553043E-2</v>
      </c>
      <c r="K31">
        <v>8.739800543970988E-2</v>
      </c>
      <c r="L31">
        <v>8.4496826835902081E-2</v>
      </c>
      <c r="M31">
        <v>7.5067996373526749E-2</v>
      </c>
      <c r="N31">
        <v>0.11314596554850408</v>
      </c>
      <c r="O31">
        <v>0.11912964641885766</v>
      </c>
      <c r="P31">
        <v>9.8458748866727105E-2</v>
      </c>
      <c r="Q31">
        <v>0.17951042611060744</v>
      </c>
      <c r="R31">
        <v>0.17606527651858567</v>
      </c>
      <c r="S31">
        <v>0.14886672710788759</v>
      </c>
      <c r="T31">
        <v>0.21069809610154125</v>
      </c>
      <c r="U31">
        <v>0.20163191296464189</v>
      </c>
      <c r="V31">
        <v>0.1657298277425204</v>
      </c>
      <c r="W31">
        <v>1.9945602901178604E-2</v>
      </c>
      <c r="X31">
        <v>2.0489573889392567E-2</v>
      </c>
      <c r="Y31">
        <v>1.9220308250226654E-2</v>
      </c>
    </row>
    <row r="32" spans="1:25" x14ac:dyDescent="0.2">
      <c r="A32" s="21">
        <v>81</v>
      </c>
      <c r="B32">
        <v>8.7579329102447867E-2</v>
      </c>
      <c r="C32">
        <v>8.3046237533998188E-2</v>
      </c>
      <c r="D32">
        <v>7.7606527651858562E-2</v>
      </c>
      <c r="E32">
        <v>8.3046237533998188E-2</v>
      </c>
      <c r="F32">
        <v>8.4134179510426108E-2</v>
      </c>
      <c r="G32">
        <v>6.980961015412511E-2</v>
      </c>
      <c r="H32">
        <v>8.5040797824116041E-2</v>
      </c>
      <c r="I32">
        <v>8.0870353581142335E-2</v>
      </c>
      <c r="J32">
        <v>7.4342701722574803E-2</v>
      </c>
      <c r="K32">
        <v>9.0480507706255667E-2</v>
      </c>
      <c r="L32">
        <v>8.7760652765185854E-2</v>
      </c>
      <c r="M32">
        <v>7.7062556663644602E-2</v>
      </c>
      <c r="N32">
        <v>0.11967361740707162</v>
      </c>
      <c r="O32">
        <v>0.12620126926563915</v>
      </c>
      <c r="P32">
        <v>0.10371713508612874</v>
      </c>
      <c r="Q32">
        <v>0.19038984587488667</v>
      </c>
      <c r="R32">
        <v>0.18549410698096103</v>
      </c>
      <c r="S32">
        <v>0.15485040797824115</v>
      </c>
      <c r="T32">
        <v>0.22411604714415231</v>
      </c>
      <c r="U32">
        <v>0.21178603807796917</v>
      </c>
      <c r="V32">
        <v>0.17497733454215775</v>
      </c>
      <c r="W32">
        <v>2.0308250226654577E-2</v>
      </c>
      <c r="X32">
        <v>1.9582955575702631E-2</v>
      </c>
      <c r="Y32">
        <v>1.9582955575702631E-2</v>
      </c>
    </row>
    <row r="33" spans="1:25" x14ac:dyDescent="0.2">
      <c r="A33" s="21">
        <v>84</v>
      </c>
      <c r="B33">
        <v>9.1568449682683586E-2</v>
      </c>
      <c r="C33">
        <v>8.4859474161378054E-2</v>
      </c>
      <c r="D33">
        <v>8.1776971894832282E-2</v>
      </c>
      <c r="E33">
        <v>8.5403445149592028E-2</v>
      </c>
      <c r="F33">
        <v>8.7035358114233907E-2</v>
      </c>
      <c r="G33">
        <v>7.3980054397098816E-2</v>
      </c>
      <c r="H33">
        <v>8.8304623753399814E-2</v>
      </c>
      <c r="I33">
        <v>8.3590208522212148E-2</v>
      </c>
      <c r="J33">
        <v>7.5430643699002722E-2</v>
      </c>
      <c r="K33">
        <v>9.5376246600181319E-2</v>
      </c>
      <c r="L33">
        <v>9.029918404351768E-2</v>
      </c>
      <c r="M33">
        <v>8.1051677243880321E-2</v>
      </c>
      <c r="N33">
        <v>0.12620126926563915</v>
      </c>
      <c r="O33">
        <v>0.13236627379873073</v>
      </c>
      <c r="P33">
        <v>0.10788757932910245</v>
      </c>
      <c r="Q33">
        <v>0.20126926563916592</v>
      </c>
      <c r="R33">
        <v>0.19365367180417045</v>
      </c>
      <c r="S33">
        <v>0.16300997280145058</v>
      </c>
      <c r="T33">
        <v>0.23318223028105167</v>
      </c>
      <c r="U33">
        <v>0.22194016319129647</v>
      </c>
      <c r="V33">
        <v>0.18223028105167724</v>
      </c>
      <c r="W33">
        <v>2.085222121486854E-2</v>
      </c>
      <c r="X33">
        <v>1.9582955575702631E-2</v>
      </c>
      <c r="Y33">
        <v>2.2665457842248413E-2</v>
      </c>
    </row>
    <row r="34" spans="1:25" x14ac:dyDescent="0.2">
      <c r="A34" s="21">
        <v>87</v>
      </c>
      <c r="B34">
        <v>9.5194922937443333E-2</v>
      </c>
      <c r="C34">
        <v>8.8848594741613787E-2</v>
      </c>
      <c r="D34">
        <v>8.3771532184950134E-2</v>
      </c>
      <c r="E34">
        <v>9.029918404351768E-2</v>
      </c>
      <c r="F34">
        <v>8.921124206708976E-2</v>
      </c>
      <c r="G34">
        <v>7.5067996373526749E-2</v>
      </c>
      <c r="H34">
        <v>9.2112420670897546E-2</v>
      </c>
      <c r="I34">
        <v>8.8304623753399814E-2</v>
      </c>
      <c r="J34">
        <v>7.9963735267452402E-2</v>
      </c>
      <c r="K34">
        <v>9.9546690843155025E-2</v>
      </c>
      <c r="L34">
        <v>9.4288304623753399E-2</v>
      </c>
      <c r="M34">
        <v>8.3046237533998188E-2</v>
      </c>
      <c r="N34">
        <v>0.12910244786944697</v>
      </c>
      <c r="O34">
        <v>0.13816863100634633</v>
      </c>
      <c r="P34">
        <v>0.11242067089755213</v>
      </c>
      <c r="Q34">
        <v>0.20906618313689937</v>
      </c>
      <c r="R34">
        <v>0.20652765185856756</v>
      </c>
      <c r="S34">
        <v>0.17135086128739802</v>
      </c>
      <c r="T34">
        <v>0.2484134179510426</v>
      </c>
      <c r="U34">
        <v>0.23100634632819583</v>
      </c>
      <c r="V34">
        <v>0.19310970081595649</v>
      </c>
      <c r="W34">
        <v>2.012692656391659E-2</v>
      </c>
      <c r="X34">
        <v>2.0308250226654577E-2</v>
      </c>
      <c r="Y34">
        <v>1.8857660924750681E-2</v>
      </c>
    </row>
    <row r="35" spans="1:25" x14ac:dyDescent="0.2">
      <c r="A35" s="21">
        <v>90</v>
      </c>
      <c r="B35">
        <v>9.9728014505893026E-2</v>
      </c>
      <c r="C35">
        <v>9.320036264732548E-2</v>
      </c>
      <c r="D35">
        <v>8.8123300090661827E-2</v>
      </c>
      <c r="E35">
        <v>9.2475067996373533E-2</v>
      </c>
      <c r="F35">
        <v>9.2475067996373533E-2</v>
      </c>
      <c r="G35">
        <v>7.7606527651858562E-2</v>
      </c>
      <c r="H35">
        <v>9.6101541251133279E-2</v>
      </c>
      <c r="I35">
        <v>9.193109700815956E-2</v>
      </c>
      <c r="J35">
        <v>8.2139619220308255E-2</v>
      </c>
      <c r="K35">
        <v>0.10371713508612874</v>
      </c>
      <c r="L35">
        <v>0.10027198549410699</v>
      </c>
      <c r="M35">
        <v>8.7579329102447867E-2</v>
      </c>
      <c r="N35">
        <v>0.13671804170444243</v>
      </c>
      <c r="O35">
        <v>0.14487760652765186</v>
      </c>
      <c r="P35">
        <v>0.11840435176790572</v>
      </c>
      <c r="Q35">
        <v>0.22175883952855849</v>
      </c>
      <c r="R35">
        <v>0.21378059836808705</v>
      </c>
      <c r="S35">
        <v>0.17969174977334543</v>
      </c>
      <c r="T35">
        <v>0.25893019038984588</v>
      </c>
      <c r="U35">
        <v>0.24097914777878512</v>
      </c>
      <c r="V35">
        <v>0.20054397098821397</v>
      </c>
      <c r="W35">
        <v>1.9764279238440617E-2</v>
      </c>
      <c r="X35">
        <v>1.9220308250226654E-2</v>
      </c>
      <c r="Y35">
        <v>1.9038984587488667E-2</v>
      </c>
    </row>
    <row r="36" spans="1:25" x14ac:dyDescent="0.2">
      <c r="A36" s="21">
        <v>93</v>
      </c>
      <c r="B36">
        <v>0.10226654578422484</v>
      </c>
      <c r="C36">
        <v>9.6101541251133279E-2</v>
      </c>
      <c r="D36">
        <v>8.9029918404351774E-2</v>
      </c>
      <c r="E36">
        <v>9.6464188576609253E-2</v>
      </c>
      <c r="F36">
        <v>9.7008159564823213E-2</v>
      </c>
      <c r="G36">
        <v>7.9057116953762469E-2</v>
      </c>
      <c r="H36">
        <v>9.8640072529465092E-2</v>
      </c>
      <c r="I36">
        <v>9.265639165911152E-2</v>
      </c>
      <c r="J36">
        <v>8.5947416137805988E-2</v>
      </c>
      <c r="K36">
        <v>0.10788757932910245</v>
      </c>
      <c r="L36">
        <v>0.10226654578422484</v>
      </c>
      <c r="M36">
        <v>9.029918404351768E-2</v>
      </c>
      <c r="N36">
        <v>0.14233907524932005</v>
      </c>
      <c r="O36">
        <v>0.14886672710788759</v>
      </c>
      <c r="P36">
        <v>0.12311876699909338</v>
      </c>
      <c r="Q36">
        <v>0.2300997280145059</v>
      </c>
      <c r="R36">
        <v>0.22302810516772439</v>
      </c>
      <c r="S36">
        <v>0.18476881233000905</v>
      </c>
      <c r="T36">
        <v>0.26763372620126924</v>
      </c>
      <c r="U36">
        <v>0.25077062556663643</v>
      </c>
      <c r="V36">
        <v>0.21051677243880326</v>
      </c>
      <c r="W36">
        <v>2.0670897552130554E-2</v>
      </c>
      <c r="X36">
        <v>2.012692656391659E-2</v>
      </c>
      <c r="Y36">
        <v>1.9764279238440617E-2</v>
      </c>
    </row>
    <row r="37" spans="1:25" x14ac:dyDescent="0.2">
      <c r="A37" s="21">
        <v>96</v>
      </c>
      <c r="B37">
        <v>0.10589301903898458</v>
      </c>
      <c r="C37">
        <v>9.8458748866727105E-2</v>
      </c>
      <c r="D37">
        <v>9.2112420670897546E-2</v>
      </c>
      <c r="E37">
        <v>0.10027198549410699</v>
      </c>
      <c r="F37">
        <v>0.10027198549410699</v>
      </c>
      <c r="G37">
        <v>8.3046237533998188E-2</v>
      </c>
      <c r="H37">
        <v>0.10262919310970081</v>
      </c>
      <c r="I37">
        <v>9.6282864913871266E-2</v>
      </c>
      <c r="J37">
        <v>8.8667271078875787E-2</v>
      </c>
      <c r="K37">
        <v>0.11042611060743426</v>
      </c>
      <c r="L37">
        <v>0.10534904805077062</v>
      </c>
      <c r="M37">
        <v>9.320036264732548E-2</v>
      </c>
      <c r="N37">
        <v>0.14777878513145964</v>
      </c>
      <c r="O37">
        <v>0.1555757026291931</v>
      </c>
      <c r="P37">
        <v>0.12692656391659113</v>
      </c>
      <c r="Q37">
        <v>0.23825929283771533</v>
      </c>
      <c r="R37">
        <v>0.23245693563009973</v>
      </c>
      <c r="S37">
        <v>0.19365367180417045</v>
      </c>
      <c r="T37">
        <v>0.27923844061650044</v>
      </c>
      <c r="U37">
        <v>0.26038077969174978</v>
      </c>
      <c r="V37">
        <v>0.21559383499546692</v>
      </c>
      <c r="W37">
        <v>1.9764279238440617E-2</v>
      </c>
      <c r="X37">
        <v>1.9945602901178604E-2</v>
      </c>
      <c r="Y37">
        <v>1.9764279238440617E-2</v>
      </c>
    </row>
    <row r="38" spans="1:25" x14ac:dyDescent="0.2">
      <c r="A38" s="21">
        <v>99</v>
      </c>
      <c r="B38">
        <v>0.10915684496826836</v>
      </c>
      <c r="C38">
        <v>0.10190389845874886</v>
      </c>
      <c r="D38">
        <v>9.7189483227561199E-2</v>
      </c>
      <c r="E38">
        <v>0.10407978241160472</v>
      </c>
      <c r="F38">
        <v>0.10335448776065277</v>
      </c>
      <c r="G38">
        <v>8.6310063463281961E-2</v>
      </c>
      <c r="H38">
        <v>0.1057116953762466</v>
      </c>
      <c r="I38">
        <v>0.10190389845874886</v>
      </c>
      <c r="J38">
        <v>9.0661831368993653E-2</v>
      </c>
      <c r="K38">
        <v>0.11604714415231188</v>
      </c>
      <c r="L38">
        <v>0.10825022665457842</v>
      </c>
      <c r="M38">
        <v>9.5920217588395279E-2</v>
      </c>
      <c r="N38">
        <v>0.15321849501359927</v>
      </c>
      <c r="O38">
        <v>0.16047144152311876</v>
      </c>
      <c r="P38">
        <v>0.13055303717135086</v>
      </c>
      <c r="Q38">
        <v>0.25058930190389844</v>
      </c>
      <c r="R38">
        <v>0.24279238440616502</v>
      </c>
      <c r="S38">
        <v>0.20181323662737988</v>
      </c>
      <c r="T38">
        <v>0.29392565729827741</v>
      </c>
      <c r="U38">
        <v>0.26980961015412513</v>
      </c>
      <c r="V38">
        <v>0.2270172257479601</v>
      </c>
      <c r="W38">
        <v>1.9945602901178604E-2</v>
      </c>
      <c r="X38">
        <v>2.012692656391659E-2</v>
      </c>
      <c r="Y38">
        <v>1.8676337262012694E-2</v>
      </c>
    </row>
    <row r="39" spans="1:25" x14ac:dyDescent="0.2">
      <c r="A39" s="21">
        <v>102</v>
      </c>
      <c r="B39">
        <v>0.11423390752493201</v>
      </c>
      <c r="C39">
        <v>0.1057116953762466</v>
      </c>
      <c r="D39">
        <v>9.9184043517679052E-2</v>
      </c>
      <c r="E39">
        <v>0.10698096101541252</v>
      </c>
      <c r="F39">
        <v>0.10679963735267452</v>
      </c>
      <c r="G39">
        <v>8.794197642792384E-2</v>
      </c>
      <c r="H39">
        <v>0.11042611060743426</v>
      </c>
      <c r="I39">
        <v>0.1042611060743427</v>
      </c>
      <c r="J39">
        <v>9.4469628286491386E-2</v>
      </c>
      <c r="K39">
        <v>0.11985494106980961</v>
      </c>
      <c r="L39">
        <v>0.11169537624660018</v>
      </c>
      <c r="M39">
        <v>9.9184043517679052E-2</v>
      </c>
      <c r="N39">
        <v>0.16155938349954668</v>
      </c>
      <c r="O39">
        <v>0.16699909338168631</v>
      </c>
      <c r="P39">
        <v>0.13363553943789663</v>
      </c>
      <c r="Q39">
        <v>0.25820489573889394</v>
      </c>
      <c r="R39">
        <v>0.25149592021758838</v>
      </c>
      <c r="S39">
        <v>0.21051677243880326</v>
      </c>
      <c r="T39">
        <v>0.30117860380779693</v>
      </c>
      <c r="U39">
        <v>0.27869446962828648</v>
      </c>
      <c r="V39">
        <v>0.23427017225747959</v>
      </c>
      <c r="W39">
        <v>1.9945602901178604E-2</v>
      </c>
      <c r="X39">
        <v>1.9945602901178604E-2</v>
      </c>
      <c r="Y39">
        <v>1.9582955575702631E-2</v>
      </c>
    </row>
    <row r="40" spans="1:25" x14ac:dyDescent="0.2">
      <c r="A40" s="21">
        <v>105</v>
      </c>
      <c r="B40">
        <v>0.11677243880326382</v>
      </c>
      <c r="C40">
        <v>0.1098821396192203</v>
      </c>
      <c r="D40">
        <v>0.10299184043517678</v>
      </c>
      <c r="E40">
        <v>0.10951949229374433</v>
      </c>
      <c r="F40">
        <v>0.11205802357207616</v>
      </c>
      <c r="G40">
        <v>9.0117860380779694E-2</v>
      </c>
      <c r="H40">
        <v>0.11387126019945602</v>
      </c>
      <c r="I40">
        <v>0.1071622846781505</v>
      </c>
      <c r="J40">
        <v>9.6101541251133279E-2</v>
      </c>
      <c r="K40">
        <v>0.12456935630099727</v>
      </c>
      <c r="L40">
        <v>0.11804170444242974</v>
      </c>
      <c r="M40">
        <v>0.10190389845874886</v>
      </c>
      <c r="N40">
        <v>0.16427923844061651</v>
      </c>
      <c r="O40">
        <v>0.1742520398912058</v>
      </c>
      <c r="P40">
        <v>0.14052583862194015</v>
      </c>
      <c r="Q40">
        <v>0.26926563916591117</v>
      </c>
      <c r="R40">
        <v>0.26382592928377152</v>
      </c>
      <c r="S40">
        <v>0.21776971894832275</v>
      </c>
      <c r="T40">
        <v>0.31278331822302813</v>
      </c>
      <c r="U40">
        <v>0.2886672710788758</v>
      </c>
      <c r="V40">
        <v>0.24116047144152311</v>
      </c>
      <c r="W40">
        <v>2.0670897552130554E-2</v>
      </c>
      <c r="X40">
        <v>2.012692656391659E-2</v>
      </c>
      <c r="Y40">
        <v>1.9220308250226654E-2</v>
      </c>
    </row>
    <row r="41" spans="1:25" x14ac:dyDescent="0.2">
      <c r="A41" s="21">
        <v>108</v>
      </c>
      <c r="B41">
        <v>0.1214868540344515</v>
      </c>
      <c r="C41">
        <v>0.11260199456029012</v>
      </c>
      <c r="D41">
        <v>0.10480507706255666</v>
      </c>
      <c r="E41">
        <v>0.11223934723481414</v>
      </c>
      <c r="F41">
        <v>0.11368993653671804</v>
      </c>
      <c r="G41">
        <v>9.4288304623753399E-2</v>
      </c>
      <c r="H41">
        <v>0.11586582048957389</v>
      </c>
      <c r="I41">
        <v>0.10915684496826836</v>
      </c>
      <c r="J41">
        <v>9.9546690843155025E-2</v>
      </c>
      <c r="K41">
        <v>0.12747053490480509</v>
      </c>
      <c r="L41">
        <v>0.1214868540344515</v>
      </c>
      <c r="M41">
        <v>0.1042611060743427</v>
      </c>
      <c r="N41">
        <v>0.16990027198549409</v>
      </c>
      <c r="O41">
        <v>0.18059836808703536</v>
      </c>
      <c r="P41">
        <v>0.14505893019038985</v>
      </c>
      <c r="Q41">
        <v>0.2825022665457842</v>
      </c>
      <c r="R41">
        <v>0.26944696282864916</v>
      </c>
      <c r="S41">
        <v>0.22502266545784225</v>
      </c>
      <c r="T41">
        <v>0.3240253853127833</v>
      </c>
      <c r="U41">
        <v>0.2988213961922031</v>
      </c>
      <c r="V41">
        <v>0.2525838621940163</v>
      </c>
      <c r="W41">
        <v>1.940163191296464E-2</v>
      </c>
      <c r="X41">
        <v>1.9945602901178604E-2</v>
      </c>
      <c r="Y41">
        <v>1.9220308250226654E-2</v>
      </c>
    </row>
    <row r="42" spans="1:25" x14ac:dyDescent="0.2">
      <c r="A42" s="21">
        <v>111</v>
      </c>
      <c r="B42">
        <v>0.12511332728921123</v>
      </c>
      <c r="C42">
        <v>0.1171350861287398</v>
      </c>
      <c r="D42">
        <v>0.10788757932910245</v>
      </c>
      <c r="E42">
        <v>0.11804170444242974</v>
      </c>
      <c r="F42">
        <v>0.11912964641885766</v>
      </c>
      <c r="G42">
        <v>9.6101541251133279E-2</v>
      </c>
      <c r="H42">
        <v>0.12094288304623753</v>
      </c>
      <c r="I42">
        <v>0.11314596554850408</v>
      </c>
      <c r="J42">
        <v>0.10154125113327289</v>
      </c>
      <c r="K42">
        <v>0.13218495013599274</v>
      </c>
      <c r="L42">
        <v>0.12475067996373526</v>
      </c>
      <c r="M42">
        <v>0.10788757932910245</v>
      </c>
      <c r="N42">
        <v>0.17533998186763372</v>
      </c>
      <c r="O42">
        <v>0.18386219401631912</v>
      </c>
      <c r="P42">
        <v>0.15031731640979148</v>
      </c>
      <c r="Q42">
        <v>0.28902991840435177</v>
      </c>
      <c r="R42">
        <v>0.28068902991840433</v>
      </c>
      <c r="S42">
        <v>0.23155031731640979</v>
      </c>
      <c r="T42">
        <v>0.3356300997280145</v>
      </c>
      <c r="U42">
        <v>0.30825022665457841</v>
      </c>
      <c r="V42">
        <v>0.25802357207615595</v>
      </c>
      <c r="W42">
        <v>2.0308250226654577E-2</v>
      </c>
      <c r="X42">
        <v>2.0670897552130554E-2</v>
      </c>
      <c r="Y42">
        <v>1.9582955575702631E-2</v>
      </c>
    </row>
    <row r="43" spans="1:25" x14ac:dyDescent="0.2">
      <c r="A43" s="21">
        <v>114</v>
      </c>
      <c r="B43">
        <v>0.12765185856754308</v>
      </c>
      <c r="C43">
        <v>0.11931097008159565</v>
      </c>
      <c r="D43">
        <v>0.10970081595648232</v>
      </c>
      <c r="E43">
        <v>0.11931097008159565</v>
      </c>
      <c r="F43">
        <v>0.12221214868540345</v>
      </c>
      <c r="G43">
        <v>9.8096101541251132E-2</v>
      </c>
      <c r="H43">
        <v>0.12402538531278332</v>
      </c>
      <c r="I43">
        <v>0.11786038077969176</v>
      </c>
      <c r="J43">
        <v>0.1042611060743427</v>
      </c>
      <c r="K43">
        <v>0.13689936536718042</v>
      </c>
      <c r="L43">
        <v>0.12710788757932912</v>
      </c>
      <c r="M43">
        <v>0.11078875793291025</v>
      </c>
      <c r="N43">
        <v>0.18168631006346328</v>
      </c>
      <c r="O43">
        <v>0.19002719854941069</v>
      </c>
      <c r="P43">
        <v>0.15430643699002719</v>
      </c>
      <c r="Q43">
        <v>0.29972801450589304</v>
      </c>
      <c r="R43">
        <v>0.29120580235720761</v>
      </c>
      <c r="S43">
        <v>0.24152311876699908</v>
      </c>
      <c r="T43">
        <v>0.34542157751586583</v>
      </c>
      <c r="U43">
        <v>0.31767905711695377</v>
      </c>
      <c r="V43">
        <v>0.26872166817769721</v>
      </c>
      <c r="W43">
        <v>2.1033544877606527E-2</v>
      </c>
      <c r="X43">
        <v>2.0489573889392567E-2</v>
      </c>
      <c r="Y43">
        <v>1.8495013599274704E-2</v>
      </c>
    </row>
    <row r="44" spans="1:25" x14ac:dyDescent="0.2">
      <c r="A44" s="21">
        <v>117</v>
      </c>
      <c r="B44">
        <v>0.13164097914777878</v>
      </c>
      <c r="C44">
        <v>0.12257479601087942</v>
      </c>
      <c r="D44">
        <v>0.1127833182230281</v>
      </c>
      <c r="E44">
        <v>0.12239347234814144</v>
      </c>
      <c r="F44">
        <v>0.12475067996373526</v>
      </c>
      <c r="G44">
        <v>0.10099728014505893</v>
      </c>
      <c r="H44">
        <v>0.12855847688123301</v>
      </c>
      <c r="I44">
        <v>0.11967361740707162</v>
      </c>
      <c r="J44">
        <v>0.10770625566636446</v>
      </c>
      <c r="K44">
        <v>0.13961922030825022</v>
      </c>
      <c r="L44">
        <v>0.13109700815956482</v>
      </c>
      <c r="M44">
        <v>0.11441523118767</v>
      </c>
      <c r="N44">
        <v>0.18676337262012693</v>
      </c>
      <c r="O44">
        <v>0.19873073436083408</v>
      </c>
      <c r="P44">
        <v>0.15902085222121487</v>
      </c>
      <c r="Q44">
        <v>0.30933816863100633</v>
      </c>
      <c r="R44">
        <v>0.29936536718041706</v>
      </c>
      <c r="S44">
        <v>0.24696282864913871</v>
      </c>
      <c r="T44">
        <v>0.35466908431550315</v>
      </c>
      <c r="U44">
        <v>0.32638259292837718</v>
      </c>
      <c r="V44">
        <v>0.27760652765185856</v>
      </c>
      <c r="W44">
        <v>2.212148685403445E-2</v>
      </c>
      <c r="X44">
        <v>2.0308250226654577E-2</v>
      </c>
      <c r="Y44">
        <v>1.9582955575702631E-2</v>
      </c>
    </row>
    <row r="45" spans="1:25" x14ac:dyDescent="0.2">
      <c r="A45" s="21">
        <v>120</v>
      </c>
      <c r="B45">
        <v>0.13726201269265639</v>
      </c>
      <c r="C45">
        <v>0.12674524025385311</v>
      </c>
      <c r="D45">
        <v>0.11749773345421577</v>
      </c>
      <c r="E45">
        <v>0.12620126926563915</v>
      </c>
      <c r="F45">
        <v>0.1300090661831369</v>
      </c>
      <c r="G45">
        <v>0.10335448776065277</v>
      </c>
      <c r="H45">
        <v>0.13145965548504079</v>
      </c>
      <c r="I45">
        <v>0.12402538531278332</v>
      </c>
      <c r="J45">
        <v>0.10970081595648232</v>
      </c>
      <c r="K45">
        <v>0.14378966455122394</v>
      </c>
      <c r="L45">
        <v>0.13726201269265639</v>
      </c>
      <c r="M45">
        <v>0.11640979147778785</v>
      </c>
      <c r="N45">
        <v>0.19256572982774253</v>
      </c>
      <c r="O45">
        <v>0.20398912058023572</v>
      </c>
      <c r="P45">
        <v>0.16319129646418859</v>
      </c>
      <c r="Q45">
        <v>0.32239347234814142</v>
      </c>
      <c r="R45">
        <v>0.30825022665457841</v>
      </c>
      <c r="S45">
        <v>0.25621033544877608</v>
      </c>
      <c r="T45">
        <v>0.36808703535811421</v>
      </c>
      <c r="U45">
        <v>0.33708068902991839</v>
      </c>
      <c r="V45">
        <v>0.28540344514959204</v>
      </c>
      <c r="W45">
        <v>2.0489573889392567E-2</v>
      </c>
      <c r="X45">
        <v>2.157751586582049E-2</v>
      </c>
      <c r="Y45">
        <v>2.012692656391659E-2</v>
      </c>
    </row>
    <row r="46" spans="1:25" x14ac:dyDescent="0.2">
      <c r="A46" s="21">
        <v>123</v>
      </c>
      <c r="B46">
        <v>0.14034451495920217</v>
      </c>
      <c r="C46">
        <v>0.12873980054397099</v>
      </c>
      <c r="D46">
        <v>0.11931097008159565</v>
      </c>
      <c r="E46">
        <v>0.12964641885766093</v>
      </c>
      <c r="F46">
        <v>0.13127833182230281</v>
      </c>
      <c r="G46">
        <v>0.10534904805077062</v>
      </c>
      <c r="H46">
        <v>0.13490480507706257</v>
      </c>
      <c r="I46">
        <v>0.12765185856754308</v>
      </c>
      <c r="J46">
        <v>0.11260199456029012</v>
      </c>
      <c r="K46">
        <v>0.14777878513145964</v>
      </c>
      <c r="L46">
        <v>0.14052583862194015</v>
      </c>
      <c r="M46">
        <v>0.11804170444242974</v>
      </c>
      <c r="N46">
        <v>0.19619220308250226</v>
      </c>
      <c r="O46">
        <v>0.2087035358114234</v>
      </c>
      <c r="P46">
        <v>0.1684496826835902</v>
      </c>
      <c r="Q46">
        <v>0.33037171350861289</v>
      </c>
      <c r="R46">
        <v>0.31459655485040799</v>
      </c>
      <c r="S46">
        <v>0.26310063463281957</v>
      </c>
      <c r="T46">
        <v>0.37951042611060742</v>
      </c>
      <c r="U46">
        <v>0.34669084315503174</v>
      </c>
      <c r="V46">
        <v>0.2913871260199456</v>
      </c>
      <c r="W46">
        <v>2.0308250226654577E-2</v>
      </c>
      <c r="X46">
        <v>1.7588395285584767E-2</v>
      </c>
      <c r="Y46">
        <v>1.940163191296464E-2</v>
      </c>
    </row>
    <row r="47" spans="1:25" x14ac:dyDescent="0.2">
      <c r="A47" s="21">
        <v>126</v>
      </c>
      <c r="B47">
        <v>0.14306436990027199</v>
      </c>
      <c r="C47">
        <v>0.1327289211242067</v>
      </c>
      <c r="D47">
        <v>0.12311876699909338</v>
      </c>
      <c r="E47">
        <v>0.13309156844968267</v>
      </c>
      <c r="F47">
        <v>0.13526745240253854</v>
      </c>
      <c r="G47">
        <v>0.10825022665457842</v>
      </c>
      <c r="H47">
        <v>0.13762466001813237</v>
      </c>
      <c r="I47">
        <v>0.13091568449682683</v>
      </c>
      <c r="J47">
        <v>0.11622846781504986</v>
      </c>
      <c r="K47">
        <v>0.1514052583862194</v>
      </c>
      <c r="L47">
        <v>0.14360834088848595</v>
      </c>
      <c r="M47">
        <v>0.1213055303717135</v>
      </c>
      <c r="N47">
        <v>0.2029011786038078</v>
      </c>
      <c r="O47">
        <v>0.214505893019039</v>
      </c>
      <c r="P47">
        <v>0.17262012692656392</v>
      </c>
      <c r="Q47">
        <v>0.3383499546690843</v>
      </c>
      <c r="R47">
        <v>0.32837715321849503</v>
      </c>
      <c r="S47">
        <v>0.27126019945602903</v>
      </c>
      <c r="T47">
        <v>0.38930190389845876</v>
      </c>
      <c r="U47">
        <v>0.3512239347234814</v>
      </c>
      <c r="V47">
        <v>0.30244786944696284</v>
      </c>
      <c r="W47">
        <v>2.012692656391659E-2</v>
      </c>
      <c r="X47">
        <v>2.012692656391659E-2</v>
      </c>
      <c r="Y47">
        <v>1.9582955575702631E-2</v>
      </c>
    </row>
    <row r="48" spans="1:25" x14ac:dyDescent="0.2">
      <c r="A48" s="21">
        <v>129</v>
      </c>
      <c r="B48">
        <v>0.14777878513145964</v>
      </c>
      <c r="C48">
        <v>0.13563009972801451</v>
      </c>
      <c r="D48">
        <v>0.12456935630099727</v>
      </c>
      <c r="E48">
        <v>0.13708068902991841</v>
      </c>
      <c r="F48">
        <v>0.13980054397098821</v>
      </c>
      <c r="G48">
        <v>0.11097008159564824</v>
      </c>
      <c r="H48">
        <v>0.14378966455122394</v>
      </c>
      <c r="I48">
        <v>0.13381686310063462</v>
      </c>
      <c r="J48">
        <v>0.11786038077969176</v>
      </c>
      <c r="K48">
        <v>0.15521305530371712</v>
      </c>
      <c r="L48">
        <v>0.14759746146872166</v>
      </c>
      <c r="M48">
        <v>0.12601994560290117</v>
      </c>
      <c r="N48">
        <v>0.21033544877606528</v>
      </c>
      <c r="O48">
        <v>0.22266545784224842</v>
      </c>
      <c r="P48">
        <v>0.17751586582048956</v>
      </c>
      <c r="Q48">
        <v>0.35267452402538529</v>
      </c>
      <c r="R48">
        <v>0.33653671804170443</v>
      </c>
      <c r="S48">
        <v>0.27778785131459655</v>
      </c>
      <c r="T48">
        <v>0.39836808703535809</v>
      </c>
      <c r="U48">
        <v>0.36536718041704441</v>
      </c>
      <c r="V48">
        <v>0.30988213961922029</v>
      </c>
      <c r="W48">
        <v>1.9764279238440617E-2</v>
      </c>
      <c r="X48">
        <v>2.1758839528558477E-2</v>
      </c>
      <c r="Y48">
        <v>1.9764279238440617E-2</v>
      </c>
    </row>
    <row r="49" spans="1:25" x14ac:dyDescent="0.2">
      <c r="A49" s="21">
        <v>132</v>
      </c>
      <c r="B49">
        <v>0.15158658204895739</v>
      </c>
      <c r="C49">
        <v>0.14088848594741613</v>
      </c>
      <c r="D49">
        <v>0.12765185856754308</v>
      </c>
      <c r="E49">
        <v>0.13871260199456029</v>
      </c>
      <c r="F49">
        <v>0.14288304623753401</v>
      </c>
      <c r="G49">
        <v>0.11459655485040798</v>
      </c>
      <c r="H49">
        <v>0.14397098821396193</v>
      </c>
      <c r="I49">
        <v>0.13798730734360834</v>
      </c>
      <c r="J49">
        <v>0.12076155938349954</v>
      </c>
      <c r="K49">
        <v>0.15974614687216682</v>
      </c>
      <c r="L49">
        <v>0.15086128739800544</v>
      </c>
      <c r="M49">
        <v>0.12928377153218495</v>
      </c>
      <c r="N49">
        <v>0.21504986400725296</v>
      </c>
      <c r="O49">
        <v>0.22737987307343607</v>
      </c>
      <c r="P49">
        <v>0.18096101541251133</v>
      </c>
      <c r="Q49">
        <v>0.36119673617407072</v>
      </c>
      <c r="R49">
        <v>0.34632819582955576</v>
      </c>
      <c r="S49">
        <v>0.28359020852221217</v>
      </c>
      <c r="T49">
        <v>0.40417044424297371</v>
      </c>
      <c r="U49">
        <v>0.37280145058930192</v>
      </c>
      <c r="V49">
        <v>0.31949229374433363</v>
      </c>
      <c r="W49">
        <v>1.9945602901178604E-2</v>
      </c>
      <c r="X49">
        <v>1.9945602901178604E-2</v>
      </c>
      <c r="Y49">
        <v>1.9945602901178604E-2</v>
      </c>
    </row>
    <row r="50" spans="1:25" x14ac:dyDescent="0.2">
      <c r="A50" s="21">
        <v>135</v>
      </c>
      <c r="B50">
        <v>0.15521305530371712</v>
      </c>
      <c r="C50">
        <v>0.1416137805983681</v>
      </c>
      <c r="D50">
        <v>0.13109700815956482</v>
      </c>
      <c r="E50">
        <v>0.14360834088848595</v>
      </c>
      <c r="F50">
        <v>0.14614687216681777</v>
      </c>
      <c r="G50">
        <v>0.11550317316409792</v>
      </c>
      <c r="H50">
        <v>0.14814143245693562</v>
      </c>
      <c r="I50">
        <v>0.13980054397098821</v>
      </c>
      <c r="J50">
        <v>0.12366273798730734</v>
      </c>
      <c r="K50">
        <v>0.16300997280145058</v>
      </c>
      <c r="L50">
        <v>0.15575702629193108</v>
      </c>
      <c r="M50">
        <v>0.13218495013599274</v>
      </c>
      <c r="N50">
        <v>0.22067089755213054</v>
      </c>
      <c r="O50">
        <v>0.23209428830462375</v>
      </c>
      <c r="P50">
        <v>0.18567543064369901</v>
      </c>
      <c r="Q50">
        <v>0.36863100634632817</v>
      </c>
      <c r="R50">
        <v>0.35267452402538529</v>
      </c>
      <c r="S50">
        <v>0.29555757026291929</v>
      </c>
      <c r="T50">
        <v>0.41631912964641887</v>
      </c>
      <c r="U50">
        <v>0.37660924750679964</v>
      </c>
      <c r="V50">
        <v>0.32475067996373524</v>
      </c>
      <c r="W50">
        <v>1.9582955575702631E-2</v>
      </c>
      <c r="X50">
        <v>1.9582955575702631E-2</v>
      </c>
      <c r="Y50">
        <v>1.9582955575702631E-2</v>
      </c>
    </row>
    <row r="51" spans="1:25" x14ac:dyDescent="0.2">
      <c r="A51" s="21">
        <v>138</v>
      </c>
      <c r="B51">
        <v>0.15793291024478695</v>
      </c>
      <c r="C51">
        <v>0.14759746146872166</v>
      </c>
      <c r="D51">
        <v>0.13417951042611062</v>
      </c>
      <c r="E51">
        <v>0.14614687216681777</v>
      </c>
      <c r="F51">
        <v>0.1501359927470535</v>
      </c>
      <c r="G51">
        <v>0.11840435176790572</v>
      </c>
      <c r="H51">
        <v>0.1514052583862194</v>
      </c>
      <c r="I51">
        <v>0.14487760652765186</v>
      </c>
      <c r="J51">
        <v>0.12638259292837714</v>
      </c>
      <c r="K51">
        <v>0.16699909338168631</v>
      </c>
      <c r="L51">
        <v>0.15738893925657299</v>
      </c>
      <c r="M51">
        <v>0.13417951042611062</v>
      </c>
      <c r="N51">
        <v>0.22683590208522211</v>
      </c>
      <c r="O51">
        <v>0.23517679057116953</v>
      </c>
      <c r="P51">
        <v>0.19202175883952854</v>
      </c>
      <c r="Q51">
        <v>0.38168631006346326</v>
      </c>
      <c r="R51">
        <v>0.36373526745240253</v>
      </c>
      <c r="S51">
        <v>0.29664551223934721</v>
      </c>
      <c r="T51">
        <v>0.42737987307343606</v>
      </c>
      <c r="U51">
        <v>0.38966455122393473</v>
      </c>
      <c r="V51">
        <v>0.33200362647325476</v>
      </c>
      <c r="W51">
        <v>2.1396192203082504E-2</v>
      </c>
      <c r="X51">
        <v>2.0670897552130554E-2</v>
      </c>
      <c r="Y51">
        <v>2.012692656391659E-2</v>
      </c>
    </row>
    <row r="52" spans="1:25" x14ac:dyDescent="0.2">
      <c r="A52" s="21">
        <v>141</v>
      </c>
      <c r="B52">
        <v>0.16155938349954668</v>
      </c>
      <c r="C52">
        <v>0.14886672710788759</v>
      </c>
      <c r="D52">
        <v>0.13653671804170445</v>
      </c>
      <c r="E52">
        <v>0.14941069809610155</v>
      </c>
      <c r="F52">
        <v>0.15430643699002719</v>
      </c>
      <c r="G52">
        <v>0.1213055303717135</v>
      </c>
      <c r="H52">
        <v>0.15648232094288306</v>
      </c>
      <c r="I52">
        <v>0.14850407978241159</v>
      </c>
      <c r="J52">
        <v>0.13091568449682683</v>
      </c>
      <c r="K52">
        <v>0.17098821396192204</v>
      </c>
      <c r="L52">
        <v>0.16210335448776064</v>
      </c>
      <c r="M52">
        <v>0.13780598368087035</v>
      </c>
      <c r="N52">
        <v>0.23499546690843154</v>
      </c>
      <c r="O52">
        <v>0.2444242973708069</v>
      </c>
      <c r="P52">
        <v>0.19528558476881233</v>
      </c>
      <c r="Q52">
        <v>0.3887579329102448</v>
      </c>
      <c r="R52">
        <v>0.36971894832275615</v>
      </c>
      <c r="S52">
        <v>0.30553037171350861</v>
      </c>
      <c r="T52">
        <v>0.43807796917497732</v>
      </c>
      <c r="U52">
        <v>0.39582955575702627</v>
      </c>
      <c r="V52">
        <v>0.34342701722574798</v>
      </c>
      <c r="W52">
        <v>2.012692656391659E-2</v>
      </c>
      <c r="X52">
        <v>2.085222121486854E-2</v>
      </c>
      <c r="Y52">
        <v>2.0308250226654577E-2</v>
      </c>
    </row>
    <row r="53" spans="1:25" x14ac:dyDescent="0.2">
      <c r="A53" s="21">
        <v>144</v>
      </c>
      <c r="B53">
        <v>0.1657298277425204</v>
      </c>
      <c r="C53">
        <v>0.1528558476881233</v>
      </c>
      <c r="D53">
        <v>0.1385312783318223</v>
      </c>
      <c r="E53">
        <v>0.15630099728014507</v>
      </c>
      <c r="F53">
        <v>0.15702629193109702</v>
      </c>
      <c r="G53">
        <v>0.12166817769718949</v>
      </c>
      <c r="H53">
        <v>0.15883952855847688</v>
      </c>
      <c r="I53">
        <v>0.15122393472348142</v>
      </c>
      <c r="J53">
        <v>0.13236627379873073</v>
      </c>
      <c r="K53">
        <v>0.1742520398912058</v>
      </c>
      <c r="L53">
        <v>0.16373526745240255</v>
      </c>
      <c r="M53">
        <v>0.14016319129646418</v>
      </c>
      <c r="N53">
        <v>0.23662737987307345</v>
      </c>
      <c r="O53">
        <v>0.24913871260199455</v>
      </c>
      <c r="P53">
        <v>0.2</v>
      </c>
      <c r="Q53">
        <v>0.39728014505893017</v>
      </c>
      <c r="R53">
        <v>0.38096101541251132</v>
      </c>
      <c r="S53">
        <v>0.31459655485040799</v>
      </c>
      <c r="T53">
        <v>0.44913871260199456</v>
      </c>
      <c r="U53">
        <v>0.40489573889392566</v>
      </c>
      <c r="V53">
        <v>0.34632819582955576</v>
      </c>
      <c r="W53">
        <v>1.9945602901178604E-2</v>
      </c>
      <c r="X53">
        <v>2.0489573889392567E-2</v>
      </c>
      <c r="Y53">
        <v>1.9582955575702631E-2</v>
      </c>
    </row>
    <row r="54" spans="1:25" x14ac:dyDescent="0.2">
      <c r="A54" s="21">
        <v>147</v>
      </c>
      <c r="B54">
        <v>0.16826835902085222</v>
      </c>
      <c r="C54">
        <v>0.15611967361740708</v>
      </c>
      <c r="D54">
        <v>0.1443336355394379</v>
      </c>
      <c r="E54">
        <v>0.15847688123300091</v>
      </c>
      <c r="F54">
        <v>0.16101541251133272</v>
      </c>
      <c r="G54">
        <v>0.12783318223028106</v>
      </c>
      <c r="H54">
        <v>0.16319129646418859</v>
      </c>
      <c r="I54">
        <v>0.1528558476881233</v>
      </c>
      <c r="J54">
        <v>0.13563009972801451</v>
      </c>
      <c r="K54">
        <v>0.17896645512239348</v>
      </c>
      <c r="L54">
        <v>0.16935630099728013</v>
      </c>
      <c r="M54">
        <v>0.13998186763372619</v>
      </c>
      <c r="N54">
        <v>0.242611060743427</v>
      </c>
      <c r="O54">
        <v>0.25403445149592024</v>
      </c>
      <c r="P54">
        <v>0.20398912058023572</v>
      </c>
      <c r="Q54">
        <v>0.40743427017225747</v>
      </c>
      <c r="R54">
        <v>0.3873073436083409</v>
      </c>
      <c r="S54">
        <v>0.32203082502266545</v>
      </c>
      <c r="T54">
        <v>0.45475974614687215</v>
      </c>
      <c r="U54">
        <v>0.41432456935630102</v>
      </c>
      <c r="V54">
        <v>0.35630099728014508</v>
      </c>
      <c r="W54">
        <v>1.9582955575702631E-2</v>
      </c>
      <c r="X54">
        <v>2.0489573889392567E-2</v>
      </c>
      <c r="Y54">
        <v>1.9582955575702631E-2</v>
      </c>
    </row>
    <row r="55" spans="1:25" x14ac:dyDescent="0.2">
      <c r="A55" s="21">
        <v>150</v>
      </c>
      <c r="B55">
        <v>0.17479601087941976</v>
      </c>
      <c r="C55">
        <v>0.15847688123300091</v>
      </c>
      <c r="D55">
        <v>0.14578422484134179</v>
      </c>
      <c r="E55">
        <v>0.16246600181323662</v>
      </c>
      <c r="F55">
        <v>0.16373526745240255</v>
      </c>
      <c r="G55">
        <v>0.12801450589301905</v>
      </c>
      <c r="H55">
        <v>0.16645512239347235</v>
      </c>
      <c r="I55">
        <v>0.157207615593835</v>
      </c>
      <c r="J55">
        <v>0.1385312783318223</v>
      </c>
      <c r="K55">
        <v>0.18223028105167724</v>
      </c>
      <c r="L55">
        <v>0.171532184950136</v>
      </c>
      <c r="M55">
        <v>0.14542157751586582</v>
      </c>
      <c r="N55">
        <v>0.2484134179510426</v>
      </c>
      <c r="O55">
        <v>0.25838621940163192</v>
      </c>
      <c r="P55">
        <v>0.20834088848594742</v>
      </c>
      <c r="Q55">
        <v>0.41903898458748867</v>
      </c>
      <c r="R55">
        <v>0.39746146872166815</v>
      </c>
      <c r="S55">
        <v>0.32910244786944698</v>
      </c>
      <c r="T55">
        <v>0.46255666364460563</v>
      </c>
      <c r="U55">
        <v>0.42393472348141431</v>
      </c>
      <c r="V55">
        <v>0.36300997280145059</v>
      </c>
      <c r="W55">
        <v>1.9582955575702631E-2</v>
      </c>
      <c r="X55">
        <v>2.0670897552130554E-2</v>
      </c>
      <c r="Y55">
        <v>1.940163191296464E-2</v>
      </c>
    </row>
    <row r="56" spans="1:25" x14ac:dyDescent="0.2">
      <c r="A56" s="21">
        <v>153</v>
      </c>
      <c r="B56">
        <v>0.17443336355394379</v>
      </c>
      <c r="C56">
        <v>0.16373526745240255</v>
      </c>
      <c r="D56">
        <v>0.1470534904805077</v>
      </c>
      <c r="E56">
        <v>0.16210335448776064</v>
      </c>
      <c r="F56">
        <v>0.16790571169537624</v>
      </c>
      <c r="G56">
        <v>0.13055303717135086</v>
      </c>
      <c r="H56">
        <v>0.16863100634632819</v>
      </c>
      <c r="I56">
        <v>0.15956482320942883</v>
      </c>
      <c r="J56">
        <v>0.13907524932003626</v>
      </c>
      <c r="K56">
        <v>0.18640072529465096</v>
      </c>
      <c r="L56">
        <v>0.17715321849501359</v>
      </c>
      <c r="M56">
        <v>0.14886672710788759</v>
      </c>
      <c r="N56">
        <v>0.25276518585675428</v>
      </c>
      <c r="O56">
        <v>0.26310063463281957</v>
      </c>
      <c r="P56">
        <v>0.21214868540344514</v>
      </c>
      <c r="Q56">
        <v>0.42846781504986403</v>
      </c>
      <c r="R56">
        <v>0.40543970988213962</v>
      </c>
      <c r="S56">
        <v>0.3368993653671804</v>
      </c>
      <c r="T56">
        <v>0.47506799637352676</v>
      </c>
      <c r="U56">
        <v>0.43191296464188578</v>
      </c>
      <c r="V56">
        <v>0.37026291931097011</v>
      </c>
      <c r="W56">
        <v>2.1033544877606527E-2</v>
      </c>
      <c r="X56">
        <v>1.9764279238440617E-2</v>
      </c>
      <c r="Y56">
        <v>1.9945602901178604E-2</v>
      </c>
    </row>
    <row r="57" spans="1:25" x14ac:dyDescent="0.2">
      <c r="A57" s="21">
        <v>156</v>
      </c>
      <c r="B57">
        <v>0.18077969174977335</v>
      </c>
      <c r="C57">
        <v>0.16554850407978242</v>
      </c>
      <c r="D57">
        <v>0.15321849501359927</v>
      </c>
      <c r="E57">
        <v>0.16699909338168631</v>
      </c>
      <c r="F57">
        <v>0.17207615593834996</v>
      </c>
      <c r="G57">
        <v>0.13436083408884861</v>
      </c>
      <c r="H57">
        <v>0.17135086128739802</v>
      </c>
      <c r="I57">
        <v>0.16119673617407071</v>
      </c>
      <c r="J57">
        <v>0.14324569356300998</v>
      </c>
      <c r="K57">
        <v>0.18694469628286492</v>
      </c>
      <c r="L57">
        <v>0.17878513145965549</v>
      </c>
      <c r="M57">
        <v>0.1501359927470535</v>
      </c>
      <c r="N57">
        <v>0.25693563009972803</v>
      </c>
      <c r="O57">
        <v>0.26962828649138715</v>
      </c>
      <c r="P57">
        <v>0.21650045330915685</v>
      </c>
      <c r="Q57">
        <v>0.43771532184950135</v>
      </c>
      <c r="R57">
        <v>0.41142339075249318</v>
      </c>
      <c r="S57">
        <v>0.34088848594741616</v>
      </c>
      <c r="T57">
        <v>0.4839528558476881</v>
      </c>
      <c r="U57">
        <v>0.43825929283771531</v>
      </c>
      <c r="V57">
        <v>0.37606527651858568</v>
      </c>
      <c r="W57">
        <v>1.9220308250226654E-2</v>
      </c>
      <c r="X57">
        <v>2.0489573889392567E-2</v>
      </c>
      <c r="Y57">
        <v>1.9764279238440617E-2</v>
      </c>
    </row>
    <row r="58" spans="1:25" x14ac:dyDescent="0.2">
      <c r="A58" s="21">
        <v>159</v>
      </c>
      <c r="B58">
        <v>0.18259292837715321</v>
      </c>
      <c r="C58">
        <v>0.16881233000906617</v>
      </c>
      <c r="D58">
        <v>0.1528558476881233</v>
      </c>
      <c r="E58">
        <v>0.16935630099728013</v>
      </c>
      <c r="F58">
        <v>0.1742520398912058</v>
      </c>
      <c r="G58">
        <v>0.13653671804170445</v>
      </c>
      <c r="H58">
        <v>0.17497733454215775</v>
      </c>
      <c r="I58">
        <v>0.16699909338168631</v>
      </c>
      <c r="J58">
        <v>0.14415231187669991</v>
      </c>
      <c r="K58">
        <v>0.19292837715321851</v>
      </c>
      <c r="L58">
        <v>0.18295557570262919</v>
      </c>
      <c r="M58">
        <v>0.15466908431550316</v>
      </c>
      <c r="N58">
        <v>0.26038077969174978</v>
      </c>
      <c r="O58">
        <v>0.27905711695376245</v>
      </c>
      <c r="P58">
        <v>0.21940163191296463</v>
      </c>
      <c r="Q58">
        <v>0.44279238440616503</v>
      </c>
      <c r="R58">
        <v>0.42284678150498639</v>
      </c>
      <c r="S58">
        <v>0.34977334542157751</v>
      </c>
      <c r="T58">
        <v>0.4901178603807797</v>
      </c>
      <c r="U58">
        <v>0.44732547597461469</v>
      </c>
      <c r="V58">
        <v>0.38404351767905709</v>
      </c>
      <c r="W58">
        <v>1.9945602901178604E-2</v>
      </c>
      <c r="X58">
        <v>2.012692656391659E-2</v>
      </c>
      <c r="Y58">
        <v>1.9764279238440617E-2</v>
      </c>
    </row>
    <row r="59" spans="1:25" x14ac:dyDescent="0.2">
      <c r="A59" s="21">
        <v>162</v>
      </c>
      <c r="B59">
        <v>0.18766999093381687</v>
      </c>
      <c r="C59">
        <v>0.17407071622846781</v>
      </c>
      <c r="D59">
        <v>0.15666364460562104</v>
      </c>
      <c r="E59">
        <v>0.17298277425203989</v>
      </c>
      <c r="F59">
        <v>0.17570262919310969</v>
      </c>
      <c r="G59">
        <v>0.13889392565729827</v>
      </c>
      <c r="H59">
        <v>0.18059836808703536</v>
      </c>
      <c r="I59">
        <v>0.17044424297370808</v>
      </c>
      <c r="J59">
        <v>0.14796010879419763</v>
      </c>
      <c r="K59">
        <v>0.19800543970988213</v>
      </c>
      <c r="L59">
        <v>0.18531278331822304</v>
      </c>
      <c r="M59">
        <v>0.1559383499546691</v>
      </c>
      <c r="N59">
        <v>0.27035358114233909</v>
      </c>
      <c r="O59">
        <v>0.28068902991840433</v>
      </c>
      <c r="P59">
        <v>0.22393472348141433</v>
      </c>
      <c r="Q59">
        <v>0.45530371713508611</v>
      </c>
      <c r="R59">
        <v>0.43082502266545786</v>
      </c>
      <c r="S59">
        <v>0.357388939256573</v>
      </c>
      <c r="T59">
        <v>0.50027198549410701</v>
      </c>
      <c r="U59">
        <v>0.45276518585675429</v>
      </c>
      <c r="V59">
        <v>0.39256572982774252</v>
      </c>
      <c r="W59">
        <v>2.1396192203082504E-2</v>
      </c>
      <c r="X59">
        <v>2.012692656391659E-2</v>
      </c>
      <c r="Y59">
        <v>2.012692656391659E-2</v>
      </c>
    </row>
    <row r="60" spans="1:25" x14ac:dyDescent="0.2">
      <c r="A60" s="21">
        <v>165</v>
      </c>
      <c r="B60">
        <v>0.19075249320036264</v>
      </c>
      <c r="C60">
        <v>0.17443336355394379</v>
      </c>
      <c r="D60">
        <v>0.15829555757026292</v>
      </c>
      <c r="E60">
        <v>0.17570262919310969</v>
      </c>
      <c r="F60">
        <v>0.17951042611060744</v>
      </c>
      <c r="G60">
        <v>0.14106980961015411</v>
      </c>
      <c r="H60">
        <v>0.18150498640072529</v>
      </c>
      <c r="I60">
        <v>0.17171350861287399</v>
      </c>
      <c r="J60">
        <v>0.15158658204895739</v>
      </c>
      <c r="K60">
        <v>0.20036264732547598</v>
      </c>
      <c r="L60">
        <v>0.19020852221214868</v>
      </c>
      <c r="M60">
        <v>0.15811423390752494</v>
      </c>
      <c r="N60">
        <v>0.27035358114233909</v>
      </c>
      <c r="O60">
        <v>0.28685403445149593</v>
      </c>
      <c r="P60">
        <v>0.22973708068902993</v>
      </c>
      <c r="Q60">
        <v>0.4629193109700816</v>
      </c>
      <c r="R60">
        <v>0.44660018132366275</v>
      </c>
      <c r="S60">
        <v>0.36210335448776065</v>
      </c>
      <c r="T60">
        <v>0.50933816863100634</v>
      </c>
      <c r="U60">
        <v>0.46146872166817771</v>
      </c>
      <c r="V60">
        <v>0.39945602901178606</v>
      </c>
      <c r="W60">
        <v>2.0670897552130554E-2</v>
      </c>
      <c r="X60">
        <v>2.0308250226654577E-2</v>
      </c>
      <c r="Y60">
        <v>2.085222121486854E-2</v>
      </c>
    </row>
    <row r="61" spans="1:25" x14ac:dyDescent="0.2">
      <c r="A61" s="21">
        <v>168</v>
      </c>
      <c r="B61">
        <v>0.19365367180417045</v>
      </c>
      <c r="C61">
        <v>0.17951042611060744</v>
      </c>
      <c r="D61">
        <v>0.16210335448776064</v>
      </c>
      <c r="E61">
        <v>0.17932910244786945</v>
      </c>
      <c r="F61">
        <v>0.18349954669084315</v>
      </c>
      <c r="G61">
        <v>0.14233907524932005</v>
      </c>
      <c r="H61">
        <v>0.18513145965548505</v>
      </c>
      <c r="I61">
        <v>0.17588395285584768</v>
      </c>
      <c r="J61">
        <v>0.15376246600181323</v>
      </c>
      <c r="K61">
        <v>0.2029011786038078</v>
      </c>
      <c r="L61">
        <v>0.19383499546690844</v>
      </c>
      <c r="M61">
        <v>0.16119673617407071</v>
      </c>
      <c r="N61">
        <v>0.27579329102447869</v>
      </c>
      <c r="O61">
        <v>0.29156844968268358</v>
      </c>
      <c r="P61">
        <v>0.23318223028105167</v>
      </c>
      <c r="Q61">
        <v>0.47325475974614689</v>
      </c>
      <c r="R61">
        <v>0.44986400725294651</v>
      </c>
      <c r="S61">
        <v>0.36790571169537623</v>
      </c>
      <c r="T61">
        <v>0.51695376246600178</v>
      </c>
      <c r="U61">
        <v>0.47053490480507704</v>
      </c>
      <c r="V61">
        <v>0.40562103354487761</v>
      </c>
      <c r="W61">
        <v>2.230281051677244E-2</v>
      </c>
      <c r="X61">
        <v>2.0308250226654577E-2</v>
      </c>
      <c r="Y61">
        <v>1.9582955575702631E-2</v>
      </c>
    </row>
    <row r="62" spans="1:25" x14ac:dyDescent="0.2">
      <c r="A62" s="21">
        <v>171</v>
      </c>
      <c r="B62">
        <v>0.19746146872166817</v>
      </c>
      <c r="C62">
        <v>0.1800543970988214</v>
      </c>
      <c r="D62">
        <v>0.16337262012692658</v>
      </c>
      <c r="E62">
        <v>0.18241160471441523</v>
      </c>
      <c r="F62">
        <v>0.18730734360834089</v>
      </c>
      <c r="G62">
        <v>0.14451495920217589</v>
      </c>
      <c r="H62">
        <v>0.18748866727107888</v>
      </c>
      <c r="I62">
        <v>0.17769718948322757</v>
      </c>
      <c r="J62">
        <v>0.15358114233907524</v>
      </c>
      <c r="K62">
        <v>0.20616500453309156</v>
      </c>
      <c r="L62">
        <v>0.19637352674524025</v>
      </c>
      <c r="M62">
        <v>0.16663644605621034</v>
      </c>
      <c r="N62">
        <v>0.2825022665457842</v>
      </c>
      <c r="O62">
        <v>0.29555757026291929</v>
      </c>
      <c r="P62">
        <v>0.23807796917497734</v>
      </c>
      <c r="Q62">
        <v>0.48068902991840434</v>
      </c>
      <c r="R62">
        <v>0.45439709882139617</v>
      </c>
      <c r="S62">
        <v>0.37515865820489575</v>
      </c>
      <c r="T62">
        <v>0.5249320036264733</v>
      </c>
      <c r="U62">
        <v>0.47343608340888488</v>
      </c>
      <c r="V62">
        <v>0.41051677243880325</v>
      </c>
      <c r="W62">
        <v>2.012692656391659E-2</v>
      </c>
      <c r="X62">
        <v>1.9945602901178604E-2</v>
      </c>
      <c r="Y62">
        <v>1.9764279238440617E-2</v>
      </c>
    </row>
    <row r="63" spans="1:25" x14ac:dyDescent="0.2">
      <c r="A63" s="21">
        <v>174</v>
      </c>
      <c r="B63">
        <v>0.200181323662738</v>
      </c>
      <c r="C63">
        <v>0.18440616500453308</v>
      </c>
      <c r="D63">
        <v>0.16609247506799638</v>
      </c>
      <c r="E63">
        <v>0.18458748866727107</v>
      </c>
      <c r="F63">
        <v>0.18839528558476881</v>
      </c>
      <c r="G63">
        <v>0.14723481414324568</v>
      </c>
      <c r="H63">
        <v>0.19093381686310062</v>
      </c>
      <c r="I63">
        <v>0.18023572076155939</v>
      </c>
      <c r="J63">
        <v>0.15648232094288306</v>
      </c>
      <c r="K63">
        <v>0.2099728014505893</v>
      </c>
      <c r="L63">
        <v>0.19818676337262012</v>
      </c>
      <c r="M63">
        <v>0.16627379873073436</v>
      </c>
      <c r="N63">
        <v>0.28649138712601996</v>
      </c>
      <c r="O63">
        <v>0.29592021758839526</v>
      </c>
      <c r="P63">
        <v>0.24043517679057116</v>
      </c>
      <c r="Q63">
        <v>0.48467815049864005</v>
      </c>
      <c r="R63">
        <v>0.46346328195829556</v>
      </c>
      <c r="S63">
        <v>0.38368087035358112</v>
      </c>
      <c r="T63">
        <v>0.53345421577515861</v>
      </c>
      <c r="U63">
        <v>0.48359020852221213</v>
      </c>
      <c r="V63">
        <v>0.41559383499546693</v>
      </c>
      <c r="W63">
        <v>2.0308250226654577E-2</v>
      </c>
      <c r="X63">
        <v>2.085222121486854E-2</v>
      </c>
      <c r="Y63">
        <v>1.9945602901178604E-2</v>
      </c>
    </row>
    <row r="64" spans="1:25" x14ac:dyDescent="0.2">
      <c r="A64" s="21">
        <v>177</v>
      </c>
      <c r="B64">
        <v>0.20235720761559384</v>
      </c>
      <c r="C64">
        <v>0.18676337262012693</v>
      </c>
      <c r="D64">
        <v>0.17008159564823208</v>
      </c>
      <c r="E64">
        <v>0.18766999093381687</v>
      </c>
      <c r="F64">
        <v>0.19202175883952854</v>
      </c>
      <c r="G64">
        <v>0.14868540344514961</v>
      </c>
      <c r="H64">
        <v>0.1943789664551224</v>
      </c>
      <c r="I64">
        <v>0.18168631006346328</v>
      </c>
      <c r="J64">
        <v>0.1586582048957389</v>
      </c>
      <c r="K64">
        <v>0.21595648232094289</v>
      </c>
      <c r="L64">
        <v>0.20598368087035357</v>
      </c>
      <c r="M64">
        <v>0.16826835902085222</v>
      </c>
      <c r="N64">
        <v>0.29066183136899365</v>
      </c>
      <c r="O64">
        <v>0.30371713508612874</v>
      </c>
      <c r="P64">
        <v>0.24424297370806891</v>
      </c>
      <c r="Q64">
        <v>0.49573889392565729</v>
      </c>
      <c r="R64">
        <v>0.47053490480507704</v>
      </c>
      <c r="S64">
        <v>0.38966455122393473</v>
      </c>
      <c r="T64">
        <v>0.54052583862194015</v>
      </c>
      <c r="U64">
        <v>0.49265639165911151</v>
      </c>
      <c r="V64">
        <v>0.42194016319129646</v>
      </c>
      <c r="W64">
        <v>2.012692656391659E-2</v>
      </c>
      <c r="X64">
        <v>2.0308250226654577E-2</v>
      </c>
      <c r="Y64">
        <v>1.9945602901178604E-2</v>
      </c>
    </row>
    <row r="65" spans="1:25" x14ac:dyDescent="0.2">
      <c r="A65" s="21">
        <v>180</v>
      </c>
      <c r="B65">
        <v>0.20580235720761558</v>
      </c>
      <c r="C65">
        <v>0.18966455122393472</v>
      </c>
      <c r="D65">
        <v>0.17207615593834996</v>
      </c>
      <c r="E65">
        <v>0.19038984587488667</v>
      </c>
      <c r="F65">
        <v>0.19474161378059837</v>
      </c>
      <c r="G65">
        <v>0.15267452402538531</v>
      </c>
      <c r="H65">
        <v>0.19764279238440616</v>
      </c>
      <c r="I65">
        <v>0.18440616500453308</v>
      </c>
      <c r="J65">
        <v>0.16083408884859474</v>
      </c>
      <c r="K65">
        <v>0.21776971894832275</v>
      </c>
      <c r="L65">
        <v>0.20489573889392565</v>
      </c>
      <c r="M65">
        <v>0.17062556663644607</v>
      </c>
      <c r="N65">
        <v>0.29664551223934721</v>
      </c>
      <c r="O65">
        <v>0.31060743427017223</v>
      </c>
      <c r="P65">
        <v>0.24895738893925656</v>
      </c>
      <c r="Q65">
        <v>0.50462375339981869</v>
      </c>
      <c r="R65">
        <v>0.47960108794197642</v>
      </c>
      <c r="S65">
        <v>0.3941976427923844</v>
      </c>
      <c r="T65">
        <v>0.55194922937443336</v>
      </c>
      <c r="U65">
        <v>0.49265639165911151</v>
      </c>
      <c r="V65">
        <v>0.43118766999093383</v>
      </c>
      <c r="W65">
        <v>1.9945602901178604E-2</v>
      </c>
      <c r="X65">
        <v>2.0489573889392567E-2</v>
      </c>
      <c r="Y65">
        <v>1.9764279238440617E-2</v>
      </c>
    </row>
    <row r="66" spans="1:25" x14ac:dyDescent="0.2">
      <c r="A66" s="21">
        <v>183</v>
      </c>
      <c r="B66">
        <v>0.20961015412511333</v>
      </c>
      <c r="C66">
        <v>0.19329102447869448</v>
      </c>
      <c r="D66">
        <v>0.17461468721668177</v>
      </c>
      <c r="E66">
        <v>0.19474161378059837</v>
      </c>
      <c r="F66">
        <v>0.1970988213961922</v>
      </c>
      <c r="G66">
        <v>0.15376246600181323</v>
      </c>
      <c r="H66">
        <v>0.200181323662738</v>
      </c>
      <c r="I66">
        <v>0.19002719854941069</v>
      </c>
      <c r="J66">
        <v>0.16391659111514054</v>
      </c>
      <c r="K66">
        <v>0.22103354487760654</v>
      </c>
      <c r="L66">
        <v>0.20852221214868541</v>
      </c>
      <c r="M66">
        <v>0.17515865820489573</v>
      </c>
      <c r="N66">
        <v>0.30099728014505894</v>
      </c>
      <c r="O66">
        <v>0.31477787851314598</v>
      </c>
      <c r="P66">
        <v>0.2498640072529465</v>
      </c>
      <c r="Q66">
        <v>0.5165911151405258</v>
      </c>
      <c r="R66">
        <v>0.48359020852221213</v>
      </c>
      <c r="S66">
        <v>0.40344514959202177</v>
      </c>
      <c r="T66">
        <v>0.55865820489573892</v>
      </c>
      <c r="U66">
        <v>0.5022665457842248</v>
      </c>
      <c r="V66">
        <v>0.43680870353581142</v>
      </c>
      <c r="W66">
        <v>1.9764279238440617E-2</v>
      </c>
      <c r="X66">
        <v>2.1033544877606527E-2</v>
      </c>
      <c r="Y66">
        <v>1.8857660924750681E-2</v>
      </c>
    </row>
    <row r="67" spans="1:25" x14ac:dyDescent="0.2">
      <c r="A67" s="21">
        <v>186</v>
      </c>
      <c r="B67">
        <v>0.21541251133272893</v>
      </c>
      <c r="C67">
        <v>0.19546690843155032</v>
      </c>
      <c r="D67">
        <v>0.17733454215775157</v>
      </c>
      <c r="E67">
        <v>0.19691749773345421</v>
      </c>
      <c r="F67">
        <v>0.20271985494106981</v>
      </c>
      <c r="G67">
        <v>0.15648232094288306</v>
      </c>
      <c r="H67">
        <v>0.20398912058023572</v>
      </c>
      <c r="I67">
        <v>0.19147778785131458</v>
      </c>
      <c r="J67">
        <v>0.16699909338168631</v>
      </c>
      <c r="K67">
        <v>0.2215775158658205</v>
      </c>
      <c r="L67">
        <v>0.21178603807796917</v>
      </c>
      <c r="M67">
        <v>0.17824116047144153</v>
      </c>
      <c r="N67">
        <v>0.30208522212148686</v>
      </c>
      <c r="O67">
        <v>0.31804170444242974</v>
      </c>
      <c r="P67">
        <v>0.25784224841341796</v>
      </c>
      <c r="Q67">
        <v>0.51949229374433359</v>
      </c>
      <c r="R67">
        <v>0.49193109700815957</v>
      </c>
      <c r="S67">
        <v>0.40834088848594741</v>
      </c>
      <c r="T67">
        <v>0.57135086128739798</v>
      </c>
      <c r="U67">
        <v>0.50897552130553037</v>
      </c>
      <c r="V67">
        <v>0.44351767905711698</v>
      </c>
      <c r="W67">
        <v>2.0489573889392567E-2</v>
      </c>
      <c r="X67">
        <v>2.0670897552130554E-2</v>
      </c>
      <c r="Y67">
        <v>1.9764279238440617E-2</v>
      </c>
    </row>
    <row r="68" spans="1:25" x14ac:dyDescent="0.2">
      <c r="A68" s="21">
        <v>189</v>
      </c>
      <c r="B68">
        <v>0.21631912964641886</v>
      </c>
      <c r="C68">
        <v>0.1983680870353581</v>
      </c>
      <c r="D68">
        <v>0.18077969174977335</v>
      </c>
      <c r="E68">
        <v>0.19854941069809609</v>
      </c>
      <c r="F68">
        <v>0.20181323662737988</v>
      </c>
      <c r="G68">
        <v>0.15811423390752494</v>
      </c>
      <c r="H68">
        <v>0.20507706255666364</v>
      </c>
      <c r="I68">
        <v>0.19292837715321851</v>
      </c>
      <c r="J68">
        <v>0.16917497733454215</v>
      </c>
      <c r="K68">
        <v>0.22683590208522211</v>
      </c>
      <c r="L68">
        <v>0.21613780598368088</v>
      </c>
      <c r="M68">
        <v>0.17951042611060744</v>
      </c>
      <c r="N68">
        <v>0.30951949229374431</v>
      </c>
      <c r="O68">
        <v>0.32293744333635538</v>
      </c>
      <c r="P68">
        <v>0.26074342701722575</v>
      </c>
      <c r="Q68">
        <v>0.52710788757932914</v>
      </c>
      <c r="R68">
        <v>0.50299184043517675</v>
      </c>
      <c r="S68">
        <v>0.41305530371713511</v>
      </c>
      <c r="T68">
        <v>0.57352674524025382</v>
      </c>
      <c r="U68">
        <v>0.5180417044424297</v>
      </c>
      <c r="V68">
        <v>0.45113327289211241</v>
      </c>
      <c r="W68">
        <v>1.9764279238440617E-2</v>
      </c>
      <c r="X68">
        <v>2.0670897552130554E-2</v>
      </c>
      <c r="Y68">
        <v>2.0670897552130554E-2</v>
      </c>
    </row>
    <row r="69" spans="1:25" x14ac:dyDescent="0.2">
      <c r="A69" s="21">
        <v>192</v>
      </c>
      <c r="B69">
        <v>0.22012692656391658</v>
      </c>
      <c r="C69">
        <v>0.20108794197642793</v>
      </c>
      <c r="D69">
        <v>0.18204895738893925</v>
      </c>
      <c r="E69">
        <v>0.20217588395285585</v>
      </c>
      <c r="F69">
        <v>0.20471441523118766</v>
      </c>
      <c r="G69">
        <v>0.15902085222121487</v>
      </c>
      <c r="H69">
        <v>0.20815956482320944</v>
      </c>
      <c r="I69">
        <v>0.19764279238440616</v>
      </c>
      <c r="J69">
        <v>0.17008159564823208</v>
      </c>
      <c r="K69">
        <v>0.23082502266545785</v>
      </c>
      <c r="L69">
        <v>0.21758839528558477</v>
      </c>
      <c r="M69">
        <v>0.18041704442429737</v>
      </c>
      <c r="N69">
        <v>0.31260199456029014</v>
      </c>
      <c r="O69">
        <v>0.33200362647325476</v>
      </c>
      <c r="P69">
        <v>0.26328195829555756</v>
      </c>
      <c r="Q69">
        <v>0.53581142339075249</v>
      </c>
      <c r="R69">
        <v>0.50643699002719855</v>
      </c>
      <c r="S69">
        <v>0.42067089755213055</v>
      </c>
      <c r="T69">
        <v>0.58059836808703535</v>
      </c>
      <c r="U69">
        <v>0.52438803263825928</v>
      </c>
      <c r="V69">
        <v>0.45512239347234812</v>
      </c>
      <c r="W69">
        <v>2.085222121486854E-2</v>
      </c>
      <c r="X69">
        <v>2.0489573889392567E-2</v>
      </c>
      <c r="Y69">
        <v>1.940163191296464E-2</v>
      </c>
    </row>
    <row r="70" spans="1:25" x14ac:dyDescent="0.2">
      <c r="A70" s="21">
        <v>195</v>
      </c>
      <c r="B70">
        <v>0.22248413417951043</v>
      </c>
      <c r="C70">
        <v>0.20344514959202176</v>
      </c>
      <c r="D70">
        <v>0.18531278331822304</v>
      </c>
      <c r="E70">
        <v>0.20362647325475974</v>
      </c>
      <c r="F70">
        <v>0.21087941976427924</v>
      </c>
      <c r="G70">
        <v>0.16373526745240255</v>
      </c>
      <c r="H70">
        <v>0.20961015412511333</v>
      </c>
      <c r="I70">
        <v>0.19981867633726202</v>
      </c>
      <c r="J70">
        <v>0.17407071622846781</v>
      </c>
      <c r="K70">
        <v>0.23064369900271986</v>
      </c>
      <c r="L70">
        <v>0.22048957388939255</v>
      </c>
      <c r="M70">
        <v>0.18204895738893925</v>
      </c>
      <c r="N70">
        <v>0.31767905711695377</v>
      </c>
      <c r="O70">
        <v>0.33454215775158658</v>
      </c>
      <c r="P70">
        <v>0.26600181323662736</v>
      </c>
      <c r="Q70">
        <v>0.54650951949229376</v>
      </c>
      <c r="R70">
        <v>0.51133272892112425</v>
      </c>
      <c r="S70">
        <v>0.4253853127833182</v>
      </c>
      <c r="T70">
        <v>0.58531278331822301</v>
      </c>
      <c r="U70">
        <v>0.52837715321849499</v>
      </c>
      <c r="V70">
        <v>0.46001813236627381</v>
      </c>
      <c r="W70">
        <v>2.1033544877606527E-2</v>
      </c>
      <c r="X70">
        <v>2.085222121486854E-2</v>
      </c>
      <c r="Y70">
        <v>1.9582955575702631E-2</v>
      </c>
    </row>
    <row r="71" spans="1:25" x14ac:dyDescent="0.2">
      <c r="A71" s="21">
        <v>198</v>
      </c>
      <c r="B71">
        <v>0.22665457842248413</v>
      </c>
      <c r="C71">
        <v>0.20398912058023572</v>
      </c>
      <c r="D71">
        <v>0.18694469628286492</v>
      </c>
      <c r="E71">
        <v>0.20743427017225749</v>
      </c>
      <c r="F71">
        <v>0.21287398005439709</v>
      </c>
      <c r="G71">
        <v>0.16427923844061651</v>
      </c>
      <c r="H71">
        <v>0.21486854034451497</v>
      </c>
      <c r="I71">
        <v>0.20344514959202176</v>
      </c>
      <c r="J71">
        <v>0.17316409791477788</v>
      </c>
      <c r="K71">
        <v>0.23463281958295557</v>
      </c>
      <c r="L71">
        <v>0.22139619220308251</v>
      </c>
      <c r="M71">
        <v>0.18603807796917499</v>
      </c>
      <c r="N71">
        <v>0.32094288304623753</v>
      </c>
      <c r="O71">
        <v>0.3356300997280145</v>
      </c>
      <c r="P71">
        <v>0.26872166817769721</v>
      </c>
      <c r="Q71">
        <v>0.55358114233907529</v>
      </c>
      <c r="R71">
        <v>0.52184950135992747</v>
      </c>
      <c r="S71">
        <v>0.4342701722574796</v>
      </c>
      <c r="T71">
        <v>0.59401631912964636</v>
      </c>
      <c r="U71">
        <v>0.53581142339075249</v>
      </c>
      <c r="V71">
        <v>0.46817769718948321</v>
      </c>
      <c r="W71">
        <v>2.0670897552130554E-2</v>
      </c>
      <c r="X71">
        <v>1.9945602901178604E-2</v>
      </c>
      <c r="Y71">
        <v>2.0308250226654577E-2</v>
      </c>
    </row>
    <row r="72" spans="1:25" x14ac:dyDescent="0.2">
      <c r="A72" s="21">
        <v>201</v>
      </c>
      <c r="B72">
        <v>0.23028105167724389</v>
      </c>
      <c r="C72">
        <v>0.20852221214868541</v>
      </c>
      <c r="D72">
        <v>0.19057116953762465</v>
      </c>
      <c r="E72">
        <v>0.20979147778785132</v>
      </c>
      <c r="F72">
        <v>0.21414324569356302</v>
      </c>
      <c r="G72">
        <v>0.1657298277425204</v>
      </c>
      <c r="H72">
        <v>0.21776971894832275</v>
      </c>
      <c r="I72">
        <v>0.20308250226654578</v>
      </c>
      <c r="J72">
        <v>0.17769718948322757</v>
      </c>
      <c r="K72">
        <v>0.23807796917497734</v>
      </c>
      <c r="L72">
        <v>0.22611060743427017</v>
      </c>
      <c r="M72">
        <v>0.18785131459655485</v>
      </c>
      <c r="N72">
        <v>0.32638259292837718</v>
      </c>
      <c r="O72">
        <v>0.33780598368087034</v>
      </c>
      <c r="P72">
        <v>0.27325475974614688</v>
      </c>
      <c r="Q72">
        <v>0.55503173164097919</v>
      </c>
      <c r="R72">
        <v>0.52855847688123303</v>
      </c>
      <c r="S72">
        <v>0.4369900271985494</v>
      </c>
      <c r="T72">
        <v>0.60090661831368997</v>
      </c>
      <c r="U72">
        <v>0.5392565729827743</v>
      </c>
      <c r="V72">
        <v>0.47289211242067092</v>
      </c>
      <c r="W72">
        <v>1.9582955575702631E-2</v>
      </c>
      <c r="X72">
        <v>1.9764279238440617E-2</v>
      </c>
      <c r="Y72">
        <v>2.0670897552130554E-2</v>
      </c>
    </row>
    <row r="73" spans="1:25" x14ac:dyDescent="0.2">
      <c r="A73" s="21">
        <v>204</v>
      </c>
      <c r="B73">
        <v>0.23064369900271986</v>
      </c>
      <c r="C73">
        <v>0.21178603807796917</v>
      </c>
      <c r="D73">
        <v>0.19075249320036264</v>
      </c>
      <c r="E73">
        <v>0.21124206708975521</v>
      </c>
      <c r="F73">
        <v>0.21722574796010879</v>
      </c>
      <c r="G73">
        <v>0.16790571169537624</v>
      </c>
      <c r="H73">
        <v>0.21885766092475067</v>
      </c>
      <c r="I73">
        <v>0.20779691749773346</v>
      </c>
      <c r="J73">
        <v>0.17951042611060744</v>
      </c>
      <c r="K73">
        <v>0.24188576609247506</v>
      </c>
      <c r="L73">
        <v>0.22810516772438802</v>
      </c>
      <c r="M73">
        <v>0.19038984587488667</v>
      </c>
      <c r="N73">
        <v>0.33073436083408886</v>
      </c>
      <c r="O73">
        <v>0.34215775158658207</v>
      </c>
      <c r="P73">
        <v>0.2743427017225748</v>
      </c>
      <c r="Q73">
        <v>0.56554850407978241</v>
      </c>
      <c r="R73">
        <v>0.53345421577515861</v>
      </c>
      <c r="S73">
        <v>0.44242973708068906</v>
      </c>
      <c r="T73">
        <v>0.6045330915684497</v>
      </c>
      <c r="U73">
        <v>0.54904805077062557</v>
      </c>
      <c r="V73">
        <v>0.4799637352674524</v>
      </c>
      <c r="W73">
        <v>2.0489573889392567E-2</v>
      </c>
      <c r="X73">
        <v>1.9945602901178604E-2</v>
      </c>
      <c r="Y73">
        <v>1.9764279238440617E-2</v>
      </c>
    </row>
    <row r="74" spans="1:25" x14ac:dyDescent="0.2">
      <c r="A74" s="21">
        <v>207</v>
      </c>
      <c r="B74">
        <v>0.23300090661831369</v>
      </c>
      <c r="C74">
        <v>0.21287398005439709</v>
      </c>
      <c r="D74">
        <v>0.19184043517679056</v>
      </c>
      <c r="E74">
        <v>0.21559383499546692</v>
      </c>
      <c r="F74">
        <v>0.21994560290117859</v>
      </c>
      <c r="G74">
        <v>0.17298277425203989</v>
      </c>
      <c r="H74">
        <v>0.22357207615593835</v>
      </c>
      <c r="I74">
        <v>0.20834088848594742</v>
      </c>
      <c r="J74">
        <v>0.18241160471441523</v>
      </c>
      <c r="K74">
        <v>0.242973708068903</v>
      </c>
      <c r="L74">
        <v>0.22683590208522211</v>
      </c>
      <c r="M74">
        <v>0.19147778785131458</v>
      </c>
      <c r="N74">
        <v>0.33145965548504081</v>
      </c>
      <c r="O74">
        <v>0.34669084315503174</v>
      </c>
      <c r="P74">
        <v>0.27760652765185856</v>
      </c>
      <c r="Q74">
        <v>0.57280145058930187</v>
      </c>
      <c r="R74">
        <v>0.53599274705349043</v>
      </c>
      <c r="S74">
        <v>0.44605621033544879</v>
      </c>
      <c r="T74">
        <v>0.61450589301903902</v>
      </c>
      <c r="U74">
        <v>0.54814143245693558</v>
      </c>
      <c r="V74">
        <v>0.48449682683590206</v>
      </c>
      <c r="W74">
        <v>1.940163191296464E-2</v>
      </c>
      <c r="X74">
        <v>2.0308250226654577E-2</v>
      </c>
      <c r="Y74">
        <v>1.9764279238440617E-2</v>
      </c>
    </row>
    <row r="75" spans="1:25" x14ac:dyDescent="0.2">
      <c r="A75" s="21">
        <v>210</v>
      </c>
      <c r="B75">
        <v>0.23717135086128741</v>
      </c>
      <c r="C75">
        <v>0.21378059836808705</v>
      </c>
      <c r="D75">
        <v>0.19419764279238441</v>
      </c>
      <c r="E75">
        <v>0.21613780598368088</v>
      </c>
      <c r="F75">
        <v>0.22230281051677245</v>
      </c>
      <c r="G75">
        <v>0.17062556663644607</v>
      </c>
      <c r="H75">
        <v>0.2242973708068903</v>
      </c>
      <c r="I75">
        <v>0.21033544877606528</v>
      </c>
      <c r="J75">
        <v>0.185856754306437</v>
      </c>
      <c r="K75">
        <v>0.24514959202175884</v>
      </c>
      <c r="L75">
        <v>0.23118766999093382</v>
      </c>
      <c r="M75">
        <v>0.19492293744333636</v>
      </c>
      <c r="N75">
        <v>0.33508612873980054</v>
      </c>
      <c r="O75">
        <v>0.35067996373526744</v>
      </c>
      <c r="P75">
        <v>0.28014505893019037</v>
      </c>
      <c r="Q75">
        <v>0.57951042611060744</v>
      </c>
      <c r="R75">
        <v>0.54687216681776973</v>
      </c>
      <c r="S75">
        <v>0.45530371713508611</v>
      </c>
      <c r="T75">
        <v>0.61359927470534903</v>
      </c>
      <c r="U75">
        <v>0.55775158658204893</v>
      </c>
      <c r="V75">
        <v>0.48921124206708977</v>
      </c>
      <c r="W75">
        <v>2.085222121486854E-2</v>
      </c>
      <c r="X75">
        <v>2.012692656391659E-2</v>
      </c>
      <c r="Y75">
        <v>1.9945602901178604E-2</v>
      </c>
    </row>
    <row r="76" spans="1:25" x14ac:dyDescent="0.2">
      <c r="A76" s="21">
        <v>213</v>
      </c>
      <c r="B76">
        <v>0.23789664551223935</v>
      </c>
      <c r="C76">
        <v>0.21940163191296463</v>
      </c>
      <c r="D76">
        <v>0.19546690843155032</v>
      </c>
      <c r="E76">
        <v>0.21831368993653671</v>
      </c>
      <c r="F76">
        <v>0.22447869446962829</v>
      </c>
      <c r="G76">
        <v>0.17334542157751587</v>
      </c>
      <c r="H76">
        <v>0.22520398912058023</v>
      </c>
      <c r="I76">
        <v>0.21396192203082504</v>
      </c>
      <c r="J76">
        <v>0.18640072529465096</v>
      </c>
      <c r="K76">
        <v>0.24932003626473254</v>
      </c>
      <c r="L76">
        <v>0.23608340888485949</v>
      </c>
      <c r="M76">
        <v>0.19619220308250226</v>
      </c>
      <c r="N76">
        <v>0.34034451495920215</v>
      </c>
      <c r="O76">
        <v>0.35521305530371716</v>
      </c>
      <c r="P76">
        <v>0.28504079782411607</v>
      </c>
      <c r="Q76">
        <v>0.58730734360834091</v>
      </c>
      <c r="R76">
        <v>0.55013599274705349</v>
      </c>
      <c r="S76">
        <v>0.45911151405258388</v>
      </c>
      <c r="T76">
        <v>0.62556663644605626</v>
      </c>
      <c r="U76">
        <v>0.56373526745240254</v>
      </c>
      <c r="V76">
        <v>0.50027198549410701</v>
      </c>
      <c r="W76">
        <v>2.0489573889392567E-2</v>
      </c>
      <c r="X76">
        <v>2.0308250226654577E-2</v>
      </c>
      <c r="Y76">
        <v>1.9764279238440617E-2</v>
      </c>
    </row>
    <row r="77" spans="1:25" x14ac:dyDescent="0.2">
      <c r="A77" s="21">
        <v>216</v>
      </c>
      <c r="B77">
        <v>0.24242973708068902</v>
      </c>
      <c r="C77">
        <v>0.22030825022665457</v>
      </c>
      <c r="D77">
        <v>0.19782411604714414</v>
      </c>
      <c r="E77">
        <v>0.22284678150498641</v>
      </c>
      <c r="F77">
        <v>0.22484134179510426</v>
      </c>
      <c r="G77">
        <v>0.17606527651858567</v>
      </c>
      <c r="H77">
        <v>0.22756119673617406</v>
      </c>
      <c r="I77">
        <v>0.21541251133272893</v>
      </c>
      <c r="J77">
        <v>0.18658204895738895</v>
      </c>
      <c r="K77">
        <v>0.24950135992747052</v>
      </c>
      <c r="L77">
        <v>0.23789664551223935</v>
      </c>
      <c r="M77">
        <v>0.19873073436083408</v>
      </c>
      <c r="N77">
        <v>0.34270172257479603</v>
      </c>
      <c r="O77">
        <v>0.35811423390752495</v>
      </c>
      <c r="P77">
        <v>0.2872166817769719</v>
      </c>
      <c r="Q77">
        <v>0.58422484134179509</v>
      </c>
      <c r="R77">
        <v>0.557570262919311</v>
      </c>
      <c r="S77">
        <v>0.4669084315503173</v>
      </c>
      <c r="T77">
        <v>0.63209428830462377</v>
      </c>
      <c r="U77">
        <v>0.56899365367180421</v>
      </c>
      <c r="V77">
        <v>0.49755213055303715</v>
      </c>
      <c r="W77">
        <v>1.9582955575702631E-2</v>
      </c>
      <c r="X77">
        <v>2.0670897552130554E-2</v>
      </c>
      <c r="Y77">
        <v>2.012692656391659E-2</v>
      </c>
    </row>
    <row r="78" spans="1:25" x14ac:dyDescent="0.2">
      <c r="A78" s="21">
        <v>219</v>
      </c>
      <c r="B78">
        <v>0.2444242973708069</v>
      </c>
      <c r="C78">
        <v>0.22302810516772439</v>
      </c>
      <c r="D78">
        <v>0.19963735267452404</v>
      </c>
      <c r="E78">
        <v>0.22175883952855849</v>
      </c>
      <c r="F78">
        <v>0.22991840435176791</v>
      </c>
      <c r="G78">
        <v>0.17751586582048956</v>
      </c>
      <c r="H78">
        <v>0.23136899365367181</v>
      </c>
      <c r="I78">
        <v>0.21758839528558477</v>
      </c>
      <c r="J78">
        <v>0.18948322756119673</v>
      </c>
      <c r="K78">
        <v>0.25077062556663643</v>
      </c>
      <c r="L78">
        <v>0.23626473254759747</v>
      </c>
      <c r="M78">
        <v>0.20036264732547598</v>
      </c>
      <c r="N78">
        <v>0.34687216681776972</v>
      </c>
      <c r="O78">
        <v>0.36137805983680871</v>
      </c>
      <c r="P78">
        <v>0.29120580235720761</v>
      </c>
      <c r="Q78">
        <v>0.5956482320942883</v>
      </c>
      <c r="R78">
        <v>0.56210335448776061</v>
      </c>
      <c r="S78">
        <v>0.47198549410698099</v>
      </c>
      <c r="T78">
        <v>0.63825929283771532</v>
      </c>
      <c r="U78">
        <v>0.57515865820489576</v>
      </c>
      <c r="V78">
        <v>0.5071622846781505</v>
      </c>
      <c r="W78">
        <v>2.085222121486854E-2</v>
      </c>
      <c r="X78">
        <v>2.1214868540344513E-2</v>
      </c>
      <c r="Y78">
        <v>1.9582955575702631E-2</v>
      </c>
    </row>
    <row r="79" spans="1:25" x14ac:dyDescent="0.2">
      <c r="A79" s="21">
        <v>222</v>
      </c>
      <c r="B79">
        <v>0.24605621033544878</v>
      </c>
      <c r="C79">
        <v>0.22411604714415231</v>
      </c>
      <c r="D79">
        <v>0.2014505893019039</v>
      </c>
      <c r="E79">
        <v>0.22556663644605621</v>
      </c>
      <c r="F79">
        <v>0.23209428830462375</v>
      </c>
      <c r="G79">
        <v>0.18041704442429737</v>
      </c>
      <c r="H79">
        <v>0.23046237533998187</v>
      </c>
      <c r="I79">
        <v>0.21958295557570262</v>
      </c>
      <c r="J79">
        <v>0.19165911151405257</v>
      </c>
      <c r="K79">
        <v>0.25203989120580234</v>
      </c>
      <c r="L79">
        <v>0.24061650045330915</v>
      </c>
      <c r="M79">
        <v>0.20163191296464189</v>
      </c>
      <c r="N79">
        <v>0.35013599274705348</v>
      </c>
      <c r="O79">
        <v>0.36464188576609247</v>
      </c>
      <c r="P79">
        <v>0.29501359927470533</v>
      </c>
      <c r="Q79">
        <v>0.60598368087035359</v>
      </c>
      <c r="R79">
        <v>0.56718041704442435</v>
      </c>
      <c r="S79">
        <v>0.47615593834995468</v>
      </c>
      <c r="T79">
        <v>0.63517679057116949</v>
      </c>
      <c r="U79">
        <v>0.58241160471441522</v>
      </c>
      <c r="V79">
        <v>0.50879419764279243</v>
      </c>
      <c r="W79">
        <v>2.1033544877606527E-2</v>
      </c>
      <c r="X79">
        <v>2.0308250226654577E-2</v>
      </c>
      <c r="Y79">
        <v>1.9945602901178604E-2</v>
      </c>
    </row>
    <row r="80" spans="1:25" x14ac:dyDescent="0.2">
      <c r="A80" s="21">
        <v>225</v>
      </c>
      <c r="B80">
        <v>0.24823209428830462</v>
      </c>
      <c r="C80">
        <v>0.22629193109700815</v>
      </c>
      <c r="D80">
        <v>0.20380779691749773</v>
      </c>
      <c r="E80">
        <v>0.2270172257479601</v>
      </c>
      <c r="F80">
        <v>0.23354487760652765</v>
      </c>
      <c r="G80">
        <v>0.17951042611060744</v>
      </c>
      <c r="H80">
        <v>0.23572076155938351</v>
      </c>
      <c r="I80">
        <v>0.22194016319129647</v>
      </c>
      <c r="J80">
        <v>0.1912964641885766</v>
      </c>
      <c r="K80">
        <v>0.2587488667271079</v>
      </c>
      <c r="L80">
        <v>0.24478694469628287</v>
      </c>
      <c r="M80">
        <v>0.20308250226654578</v>
      </c>
      <c r="N80">
        <v>0.35158658204895737</v>
      </c>
      <c r="O80">
        <v>0.36464188576609247</v>
      </c>
      <c r="P80">
        <v>0.29519492293744332</v>
      </c>
      <c r="Q80">
        <v>0.61305530371713512</v>
      </c>
      <c r="R80">
        <v>0.57570262919310966</v>
      </c>
      <c r="S80">
        <v>0.47905711695376246</v>
      </c>
      <c r="T80">
        <v>0.64369900271985492</v>
      </c>
      <c r="U80">
        <v>0.58186763372620132</v>
      </c>
      <c r="V80">
        <v>0.51767905711695372</v>
      </c>
      <c r="W80">
        <v>2.012692656391659E-2</v>
      </c>
      <c r="X80">
        <v>2.0308250226654577E-2</v>
      </c>
      <c r="Y80">
        <v>1.9764279238440617E-2</v>
      </c>
    </row>
    <row r="81" spans="1:25" x14ac:dyDescent="0.2">
      <c r="A81" s="21">
        <v>228</v>
      </c>
      <c r="B81">
        <v>0.24913871260199455</v>
      </c>
      <c r="C81">
        <v>0.22864913871260201</v>
      </c>
      <c r="D81">
        <v>0.20398912058023572</v>
      </c>
      <c r="E81">
        <v>0.22810516772438802</v>
      </c>
      <c r="F81">
        <v>0.23553943789664553</v>
      </c>
      <c r="G81">
        <v>0.18041704442429737</v>
      </c>
      <c r="H81">
        <v>0.23626473254759747</v>
      </c>
      <c r="I81">
        <v>0.22520398912058023</v>
      </c>
      <c r="J81">
        <v>0.19310970081595649</v>
      </c>
      <c r="K81">
        <v>0.25693563009972803</v>
      </c>
      <c r="L81">
        <v>0.24605621033544878</v>
      </c>
      <c r="M81">
        <v>0.20308250226654578</v>
      </c>
      <c r="N81">
        <v>0.35321849501359925</v>
      </c>
      <c r="O81">
        <v>0.36718041704442428</v>
      </c>
      <c r="P81">
        <v>0.2968268359020852</v>
      </c>
      <c r="Q81">
        <v>0.61704442429737083</v>
      </c>
      <c r="R81">
        <v>0.57878513145965549</v>
      </c>
      <c r="S81">
        <v>0.48467815049864005</v>
      </c>
      <c r="T81">
        <v>0.65222121486854034</v>
      </c>
      <c r="U81">
        <v>0.58640072529465093</v>
      </c>
      <c r="V81">
        <v>0.52039891205802358</v>
      </c>
      <c r="W81">
        <v>1.9945602901178604E-2</v>
      </c>
      <c r="X81">
        <v>2.0489573889392567E-2</v>
      </c>
      <c r="Y81">
        <v>1.9764279238440617E-2</v>
      </c>
    </row>
    <row r="82" spans="1:25" x14ac:dyDescent="0.2">
      <c r="A82" s="21">
        <v>231</v>
      </c>
      <c r="B82">
        <v>0.25222121486854032</v>
      </c>
      <c r="C82">
        <v>0.22828649138712603</v>
      </c>
      <c r="D82">
        <v>0.20707162284678152</v>
      </c>
      <c r="E82">
        <v>0.23028105167724389</v>
      </c>
      <c r="F82">
        <v>0.23699002719854942</v>
      </c>
      <c r="G82">
        <v>0.18349954669084315</v>
      </c>
      <c r="H82">
        <v>0.23916591115140526</v>
      </c>
      <c r="I82">
        <v>0.22484134179510426</v>
      </c>
      <c r="J82">
        <v>0.1970988213961922</v>
      </c>
      <c r="K82">
        <v>0.2600181323662738</v>
      </c>
      <c r="L82">
        <v>0.24786944696282864</v>
      </c>
      <c r="M82">
        <v>0.20598368087035357</v>
      </c>
      <c r="N82">
        <v>0.35992747053490481</v>
      </c>
      <c r="O82">
        <v>0.37026291931097011</v>
      </c>
      <c r="P82">
        <v>0.29936536718041706</v>
      </c>
      <c r="Q82">
        <v>0.62302810516772433</v>
      </c>
      <c r="R82">
        <v>0.58513145965548508</v>
      </c>
      <c r="S82">
        <v>0.4888485947416138</v>
      </c>
      <c r="T82">
        <v>0.65639165911151409</v>
      </c>
      <c r="U82">
        <v>0.59456029011786038</v>
      </c>
      <c r="V82">
        <v>0.52475067996373526</v>
      </c>
      <c r="W82">
        <v>1.9764279238440617E-2</v>
      </c>
      <c r="X82">
        <v>2.0308250226654577E-2</v>
      </c>
      <c r="Y82">
        <v>1.8495013599274704E-2</v>
      </c>
    </row>
    <row r="83" spans="1:25" x14ac:dyDescent="0.2">
      <c r="A83" s="21">
        <v>234</v>
      </c>
      <c r="B83">
        <v>0.25439709882139622</v>
      </c>
      <c r="C83">
        <v>0.23118766999093382</v>
      </c>
      <c r="D83">
        <v>0.2099728014505893</v>
      </c>
      <c r="E83">
        <v>0.23100634632819583</v>
      </c>
      <c r="F83">
        <v>0.2413417951042611</v>
      </c>
      <c r="G83">
        <v>0.18458748866727107</v>
      </c>
      <c r="H83">
        <v>0.23916591115140526</v>
      </c>
      <c r="I83">
        <v>0.22810516772438802</v>
      </c>
      <c r="J83">
        <v>0.19655485040797824</v>
      </c>
      <c r="K83">
        <v>0.26473254759746145</v>
      </c>
      <c r="L83">
        <v>0.24786944696282864</v>
      </c>
      <c r="M83">
        <v>0.20743427017225749</v>
      </c>
      <c r="N83">
        <v>0.35938349954669085</v>
      </c>
      <c r="O83">
        <v>0.371713508612874</v>
      </c>
      <c r="P83">
        <v>0.30135992747053492</v>
      </c>
      <c r="Q83">
        <v>0.62647325475974613</v>
      </c>
      <c r="R83">
        <v>0.59057116953762467</v>
      </c>
      <c r="S83">
        <v>0.49301903898458749</v>
      </c>
      <c r="T83">
        <v>0.66872166817769718</v>
      </c>
      <c r="U83">
        <v>0.59782411604714414</v>
      </c>
      <c r="V83">
        <v>0.53145965548504082</v>
      </c>
      <c r="W83">
        <v>2.012692656391659E-2</v>
      </c>
      <c r="X83">
        <v>2.0308250226654577E-2</v>
      </c>
      <c r="Y83">
        <v>1.9945602901178604E-2</v>
      </c>
    </row>
    <row r="84" spans="1:25" x14ac:dyDescent="0.2">
      <c r="A84" s="21">
        <v>237</v>
      </c>
      <c r="B84">
        <v>0.2560290117860381</v>
      </c>
      <c r="C84">
        <v>0.23100634632819583</v>
      </c>
      <c r="D84">
        <v>0.21015412511332729</v>
      </c>
      <c r="E84">
        <v>0.23245693563009973</v>
      </c>
      <c r="F84">
        <v>0.24043517679057116</v>
      </c>
      <c r="G84">
        <v>0.185856754306437</v>
      </c>
      <c r="H84">
        <v>0.242611060743427</v>
      </c>
      <c r="I84">
        <v>0.22864913871260201</v>
      </c>
      <c r="J84">
        <v>0.20054397098821397</v>
      </c>
      <c r="K84">
        <v>0.26491387126019944</v>
      </c>
      <c r="L84">
        <v>0.25203989120580234</v>
      </c>
      <c r="M84">
        <v>0.20924750679963736</v>
      </c>
      <c r="N84">
        <v>0.36174070716228468</v>
      </c>
      <c r="O84">
        <v>0.37860380779691749</v>
      </c>
      <c r="P84">
        <v>0.3029918404351768</v>
      </c>
      <c r="Q84">
        <v>0.63263825929283768</v>
      </c>
      <c r="R84">
        <v>0.59637352674524025</v>
      </c>
      <c r="S84">
        <v>0.49664551223934722</v>
      </c>
      <c r="T84">
        <v>0.66600181323662733</v>
      </c>
      <c r="U84">
        <v>0.60380779691749775</v>
      </c>
      <c r="V84">
        <v>0.53381686310063459</v>
      </c>
      <c r="W84">
        <v>1.9582955575702631E-2</v>
      </c>
      <c r="X84">
        <v>1.9945602901178604E-2</v>
      </c>
      <c r="Y84">
        <v>1.9764279238440617E-2</v>
      </c>
    </row>
    <row r="85" spans="1:25" x14ac:dyDescent="0.2">
      <c r="A85" s="21">
        <v>240</v>
      </c>
      <c r="B85">
        <v>0.25512239347234816</v>
      </c>
      <c r="C85">
        <v>0.23481414324569355</v>
      </c>
      <c r="D85">
        <v>0.2114233907524932</v>
      </c>
      <c r="E85" s="12">
        <v>0.23408884859474161</v>
      </c>
      <c r="F85" s="12">
        <v>0.23934723481414324</v>
      </c>
      <c r="G85" s="12">
        <v>0.18549410698096103</v>
      </c>
      <c r="H85" s="12">
        <v>0.24242973708068902</v>
      </c>
      <c r="I85" s="12">
        <v>0.23136899365367181</v>
      </c>
      <c r="J85" s="12">
        <v>0.19927470534904806</v>
      </c>
      <c r="K85" s="12">
        <v>0.26509519492293743</v>
      </c>
      <c r="L85" s="12">
        <v>0.25022665457842247</v>
      </c>
      <c r="M85" s="12">
        <v>0.20961015412511333</v>
      </c>
      <c r="N85" s="12">
        <v>0.36355394378966455</v>
      </c>
      <c r="O85" s="12">
        <v>0.37751586582048957</v>
      </c>
      <c r="P85" s="12">
        <v>0.30262919310970082</v>
      </c>
      <c r="Q85" s="12">
        <v>0.63535811423390753</v>
      </c>
      <c r="R85" s="12">
        <v>0.59782411604714414</v>
      </c>
      <c r="S85" s="12">
        <v>0.50480507706255662</v>
      </c>
      <c r="T85" s="12">
        <v>0.67216681776971898</v>
      </c>
      <c r="U85" s="12">
        <v>0.60761559383499542</v>
      </c>
      <c r="V85" s="12">
        <v>0.53744333635539443</v>
      </c>
      <c r="W85">
        <v>1.9582955575702631E-2</v>
      </c>
      <c r="X85">
        <v>2.0308250226654577E-2</v>
      </c>
      <c r="Y85">
        <v>1.9582955575702631E-2</v>
      </c>
    </row>
    <row r="86" spans="1:25" x14ac:dyDescent="0.2">
      <c r="B86" s="66" t="s">
        <v>115</v>
      </c>
      <c r="C86" s="66"/>
      <c r="D86" s="66"/>
      <c r="E86" s="69">
        <v>0.54581323159393236</v>
      </c>
      <c r="F86" s="69"/>
      <c r="G86" s="69"/>
      <c r="H86" s="69">
        <v>0.62957143436103458</v>
      </c>
      <c r="I86" s="69"/>
      <c r="J86" s="69"/>
      <c r="K86" s="69">
        <v>0.7265972853328031</v>
      </c>
      <c r="L86" s="69"/>
      <c r="M86" s="69"/>
      <c r="N86" s="69">
        <v>2.0885545527681647E-2</v>
      </c>
      <c r="O86" s="69"/>
      <c r="P86" s="69"/>
      <c r="Q86" s="69">
        <v>7.4603005409822499E-3</v>
      </c>
      <c r="R86" s="69"/>
      <c r="S86" s="69"/>
      <c r="T86" s="69">
        <v>6.3215914845644004E-3</v>
      </c>
      <c r="U86" s="69"/>
      <c r="V86" s="69"/>
      <c r="W86" s="69">
        <v>3.4539500122833908E-3</v>
      </c>
      <c r="X86" s="69"/>
      <c r="Y86" s="69"/>
    </row>
    <row r="87" spans="1:25" x14ac:dyDescent="0.2">
      <c r="B87" s="66" t="s">
        <v>243</v>
      </c>
      <c r="C87" s="66"/>
      <c r="D87" s="66"/>
      <c r="E87" s="68">
        <v>3.676488521827705</v>
      </c>
      <c r="F87" s="68"/>
      <c r="G87" s="68"/>
      <c r="H87" s="68">
        <v>3.9975526421630723</v>
      </c>
      <c r="I87" s="68"/>
      <c r="J87" s="68"/>
      <c r="K87" s="68">
        <v>3.735563849072844</v>
      </c>
      <c r="L87" s="68"/>
      <c r="M87" s="68"/>
      <c r="N87" s="68">
        <v>3.1056516752456105</v>
      </c>
      <c r="O87" s="68"/>
      <c r="P87" s="68"/>
      <c r="Q87" s="68">
        <v>2.4187150506285673</v>
      </c>
      <c r="R87" s="68"/>
      <c r="S87" s="68"/>
      <c r="T87" s="68">
        <v>2.4166708750239119</v>
      </c>
      <c r="U87" s="68"/>
      <c r="V87" s="68"/>
      <c r="W87" s="68">
        <v>2.0014667795337062</v>
      </c>
      <c r="X87" s="68"/>
      <c r="Y87" s="68"/>
    </row>
  </sheetData>
  <mergeCells count="24">
    <mergeCell ref="T86:V86"/>
    <mergeCell ref="W86:Y86"/>
    <mergeCell ref="B86:D86"/>
    <mergeCell ref="T3:V3"/>
    <mergeCell ref="W3:Y3"/>
    <mergeCell ref="B3:D3"/>
    <mergeCell ref="E3:G3"/>
    <mergeCell ref="H3:J3"/>
    <mergeCell ref="K3:M3"/>
    <mergeCell ref="N3:P3"/>
    <mergeCell ref="Q3:S3"/>
    <mergeCell ref="E86:G86"/>
    <mergeCell ref="H86:J86"/>
    <mergeCell ref="K86:M86"/>
    <mergeCell ref="N86:P86"/>
    <mergeCell ref="Q86:S86"/>
    <mergeCell ref="B87:D87"/>
    <mergeCell ref="W87:Y87"/>
    <mergeCell ref="T87:V87"/>
    <mergeCell ref="Q87:S87"/>
    <mergeCell ref="N87:P87"/>
    <mergeCell ref="K87:M87"/>
    <mergeCell ref="H87:J87"/>
    <mergeCell ref="E87:G8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51A86-D440-1446-96C2-189970FF032F}">
  <sheetPr>
    <pageSetUpPr fitToPage="1"/>
  </sheetPr>
  <dimension ref="A1:G84"/>
  <sheetViews>
    <sheetView zoomScaleNormal="100" workbookViewId="0">
      <selection activeCell="E1" sqref="E1:G1"/>
    </sheetView>
  </sheetViews>
  <sheetFormatPr baseColWidth="10" defaultRowHeight="16" x14ac:dyDescent="0.2"/>
  <cols>
    <col min="2" max="7" width="30.83203125" customWidth="1"/>
  </cols>
  <sheetData>
    <row r="1" spans="1:7" x14ac:dyDescent="0.2">
      <c r="B1" s="59" t="s">
        <v>37</v>
      </c>
      <c r="C1" s="59"/>
      <c r="D1" s="59"/>
      <c r="E1" s="59" t="s">
        <v>104</v>
      </c>
      <c r="F1" s="59"/>
      <c r="G1" s="59"/>
    </row>
    <row r="2" spans="1:7" x14ac:dyDescent="0.2">
      <c r="B2" s="58" t="s">
        <v>18</v>
      </c>
      <c r="C2" s="58"/>
      <c r="D2" s="58"/>
      <c r="E2" s="58" t="s">
        <v>19</v>
      </c>
      <c r="F2" s="58"/>
      <c r="G2" s="58"/>
    </row>
    <row r="3" spans="1:7" x14ac:dyDescent="0.2">
      <c r="A3" t="s">
        <v>0</v>
      </c>
      <c r="B3" t="s">
        <v>3</v>
      </c>
      <c r="C3" t="s">
        <v>5</v>
      </c>
      <c r="D3" t="s">
        <v>4</v>
      </c>
      <c r="E3" t="s">
        <v>3</v>
      </c>
      <c r="F3" t="s">
        <v>5</v>
      </c>
      <c r="G3" t="s">
        <v>4</v>
      </c>
    </row>
    <row r="4" spans="1:7" x14ac:dyDescent="0.2">
      <c r="A4">
        <v>0</v>
      </c>
      <c r="B4">
        <v>3.7171350999999998E-2</v>
      </c>
      <c r="C4">
        <v>4.5874887000000003E-2</v>
      </c>
      <c r="D4">
        <v>4.2611060999999999E-2</v>
      </c>
      <c r="E4">
        <v>3.67229E-4</v>
      </c>
      <c r="F4">
        <v>1.468914E-3</v>
      </c>
      <c r="G4">
        <v>1.468914E-3</v>
      </c>
    </row>
    <row r="5" spans="1:7" x14ac:dyDescent="0.2">
      <c r="A5">
        <v>3</v>
      </c>
      <c r="B5">
        <v>5.3853128E-2</v>
      </c>
      <c r="C5">
        <v>7.8513146000000006E-2</v>
      </c>
      <c r="D5">
        <v>7.5067995999999998E-2</v>
      </c>
      <c r="E5">
        <v>2.5706000000000001E-3</v>
      </c>
      <c r="F5">
        <v>1.468914E-3</v>
      </c>
      <c r="G5">
        <v>7.3445699999999999E-4</v>
      </c>
    </row>
    <row r="6" spans="1:7" x14ac:dyDescent="0.2">
      <c r="A6">
        <v>6</v>
      </c>
      <c r="B6">
        <v>9.8277425000000002E-2</v>
      </c>
      <c r="C6">
        <v>0.130915684</v>
      </c>
      <c r="D6">
        <v>0.12837715299999999</v>
      </c>
      <c r="E6">
        <v>3.3050570000000001E-3</v>
      </c>
      <c r="F6">
        <v>3.67229E-4</v>
      </c>
      <c r="G6">
        <v>2.203371E-3</v>
      </c>
    </row>
    <row r="7" spans="1:7" x14ac:dyDescent="0.2">
      <c r="A7">
        <v>9</v>
      </c>
      <c r="B7">
        <v>0.16373526699999999</v>
      </c>
      <c r="C7">
        <v>0.200725295</v>
      </c>
      <c r="D7">
        <v>0.2</v>
      </c>
      <c r="E7">
        <v>8.8134849999999994E-3</v>
      </c>
      <c r="F7">
        <v>7.3445710000000003E-3</v>
      </c>
      <c r="G7">
        <v>9.9151699999999992E-3</v>
      </c>
    </row>
    <row r="8" spans="1:7" x14ac:dyDescent="0.2">
      <c r="A8">
        <v>12</v>
      </c>
      <c r="B8">
        <v>0.243336355</v>
      </c>
      <c r="C8">
        <v>0.28884859499999999</v>
      </c>
      <c r="D8">
        <v>0.28504079799999998</v>
      </c>
      <c r="E8">
        <v>3.5988395999999999E-2</v>
      </c>
      <c r="F8">
        <v>3.0479968E-2</v>
      </c>
      <c r="G8">
        <v>3.0479968E-2</v>
      </c>
    </row>
    <row r="9" spans="1:7" x14ac:dyDescent="0.2">
      <c r="A9">
        <v>15</v>
      </c>
      <c r="B9">
        <v>0.33454215799999998</v>
      </c>
      <c r="C9">
        <v>0.38005439699999999</v>
      </c>
      <c r="D9">
        <v>0.37987307300000001</v>
      </c>
      <c r="E9">
        <v>8.9603760000000005E-2</v>
      </c>
      <c r="F9">
        <v>7.1242334000000004E-2</v>
      </c>
      <c r="G9">
        <v>7.0875105999999993E-2</v>
      </c>
    </row>
    <row r="10" spans="1:7" x14ac:dyDescent="0.2">
      <c r="A10">
        <v>18</v>
      </c>
      <c r="B10">
        <v>0.431731641</v>
      </c>
      <c r="C10">
        <v>0.48485947400000001</v>
      </c>
      <c r="D10">
        <v>0.48812329999999998</v>
      </c>
      <c r="E10">
        <v>0.16268223700000001</v>
      </c>
      <c r="F10">
        <v>0.130366127</v>
      </c>
      <c r="G10">
        <v>0.130366127</v>
      </c>
    </row>
    <row r="11" spans="1:7" x14ac:dyDescent="0.2">
      <c r="A11">
        <v>21</v>
      </c>
      <c r="B11">
        <v>0.53363553900000005</v>
      </c>
      <c r="C11">
        <v>0.59510426100000002</v>
      </c>
      <c r="D11">
        <v>0.60163191299999996</v>
      </c>
      <c r="E11">
        <v>0.24934816900000001</v>
      </c>
      <c r="F11">
        <v>0.20197568900000001</v>
      </c>
      <c r="G11">
        <v>0.203444604</v>
      </c>
    </row>
    <row r="12" spans="1:7" x14ac:dyDescent="0.2">
      <c r="A12">
        <v>24</v>
      </c>
      <c r="B12">
        <v>0.64061650000000003</v>
      </c>
      <c r="C12">
        <v>0.71423390799999997</v>
      </c>
      <c r="D12">
        <v>0.72003626499999995</v>
      </c>
      <c r="E12">
        <v>0.35474275599999999</v>
      </c>
      <c r="F12">
        <v>0.28129705100000002</v>
      </c>
      <c r="G12">
        <v>0.29047776400000003</v>
      </c>
    </row>
    <row r="13" spans="1:7" x14ac:dyDescent="0.2">
      <c r="A13">
        <v>27</v>
      </c>
      <c r="B13">
        <v>0.75376246599999996</v>
      </c>
      <c r="C13">
        <v>0.83118767000000005</v>
      </c>
      <c r="D13">
        <v>0.84496826800000002</v>
      </c>
      <c r="E13">
        <v>0.471154199</v>
      </c>
      <c r="F13">
        <v>0.37530755399999999</v>
      </c>
      <c r="G13">
        <v>0.38595718099999998</v>
      </c>
    </row>
    <row r="14" spans="1:7" x14ac:dyDescent="0.2">
      <c r="A14">
        <v>30</v>
      </c>
      <c r="B14">
        <v>0.87234814100000002</v>
      </c>
      <c r="C14">
        <v>0.95466908399999995</v>
      </c>
      <c r="D14">
        <v>0.97896645500000001</v>
      </c>
      <c r="E14">
        <v>0.60078586899999997</v>
      </c>
      <c r="F14">
        <v>0.47886599800000001</v>
      </c>
      <c r="G14">
        <v>0.49832911000000002</v>
      </c>
    </row>
    <row r="15" spans="1:7" x14ac:dyDescent="0.2">
      <c r="A15">
        <v>33</v>
      </c>
      <c r="B15">
        <v>1.0148685399999999</v>
      </c>
      <c r="C15">
        <v>1.0868540339999999</v>
      </c>
      <c r="D15">
        <v>1.114415231</v>
      </c>
      <c r="E15">
        <v>0.73923102299999999</v>
      </c>
      <c r="F15">
        <v>0.58976901299999995</v>
      </c>
      <c r="G15">
        <v>0.607028754</v>
      </c>
    </row>
    <row r="16" spans="1:7" x14ac:dyDescent="0.2">
      <c r="A16">
        <v>36</v>
      </c>
      <c r="B16">
        <v>1.1566636450000001</v>
      </c>
      <c r="C16">
        <v>1.2081595650000001</v>
      </c>
      <c r="D16">
        <v>1.2504079779999999</v>
      </c>
      <c r="E16">
        <v>0.87216775000000002</v>
      </c>
      <c r="F16">
        <v>0.69589805699999996</v>
      </c>
      <c r="G16">
        <v>0.71609562599999999</v>
      </c>
    </row>
    <row r="17" spans="1:7" x14ac:dyDescent="0.2">
      <c r="A17">
        <v>39</v>
      </c>
      <c r="B17">
        <v>1.301541251</v>
      </c>
      <c r="C17">
        <v>1.3412511330000001</v>
      </c>
      <c r="D17">
        <v>1.3836808700000001</v>
      </c>
      <c r="E17">
        <v>1.006206162</v>
      </c>
      <c r="F17">
        <v>0.78917410300000002</v>
      </c>
      <c r="G17">
        <v>0.82479526999999997</v>
      </c>
    </row>
    <row r="18" spans="1:7" x14ac:dyDescent="0.2">
      <c r="A18">
        <v>42</v>
      </c>
      <c r="B18">
        <v>1.4375339979999999</v>
      </c>
      <c r="C18">
        <v>1.474524025</v>
      </c>
      <c r="D18">
        <v>1.518223028</v>
      </c>
      <c r="E18">
        <v>1.1431824020000001</v>
      </c>
      <c r="F18">
        <v>0.88281737699999996</v>
      </c>
      <c r="G18">
        <v>0.93386214199999995</v>
      </c>
    </row>
    <row r="19" spans="1:7" x14ac:dyDescent="0.2">
      <c r="A19">
        <v>45</v>
      </c>
      <c r="B19">
        <v>1.58168631</v>
      </c>
      <c r="C19">
        <v>1.608522212</v>
      </c>
      <c r="D19">
        <v>1.6580235720000001</v>
      </c>
      <c r="E19">
        <v>1.2731813009999999</v>
      </c>
      <c r="F19">
        <v>0.96874885200000005</v>
      </c>
      <c r="G19">
        <v>1.0366861300000001</v>
      </c>
    </row>
    <row r="20" spans="1:7" x14ac:dyDescent="0.2">
      <c r="A20">
        <v>48</v>
      </c>
      <c r="B20">
        <v>1.718948323</v>
      </c>
      <c r="C20">
        <v>1.7370806889999999</v>
      </c>
      <c r="D20">
        <v>1.7842248409999999</v>
      </c>
      <c r="E20">
        <v>1.3914288859999999</v>
      </c>
      <c r="F20">
        <v>1.057618156</v>
      </c>
      <c r="G20">
        <v>1.1251882049999999</v>
      </c>
    </row>
    <row r="21" spans="1:7" x14ac:dyDescent="0.2">
      <c r="A21">
        <v>51</v>
      </c>
      <c r="B21">
        <v>1.8524025390000001</v>
      </c>
      <c r="C21">
        <v>1.8611060740000001</v>
      </c>
      <c r="D21">
        <v>1.9338168630000001</v>
      </c>
      <c r="E21">
        <v>1.4986596160000001</v>
      </c>
      <c r="F21">
        <v>1.1365722890000001</v>
      </c>
      <c r="G21">
        <v>1.218097022</v>
      </c>
    </row>
    <row r="22" spans="1:7" x14ac:dyDescent="0.2">
      <c r="A22">
        <v>54</v>
      </c>
      <c r="B22">
        <v>1.986400725</v>
      </c>
      <c r="C22">
        <v>1.996917498</v>
      </c>
      <c r="D22">
        <v>2.0638259290000001</v>
      </c>
      <c r="E22">
        <v>1.6066248030000001</v>
      </c>
      <c r="F22">
        <v>1.215893651</v>
      </c>
      <c r="G22">
        <v>1.3132092099999999</v>
      </c>
    </row>
    <row r="23" spans="1:7" x14ac:dyDescent="0.2">
      <c r="A23">
        <v>57</v>
      </c>
      <c r="B23">
        <v>2.112783318</v>
      </c>
      <c r="C23">
        <v>2.120761559</v>
      </c>
      <c r="D23">
        <v>2.1766092480000001</v>
      </c>
      <c r="E23">
        <v>1.7094487899999999</v>
      </c>
      <c r="F23">
        <v>1.291909956</v>
      </c>
      <c r="G23">
        <v>1.4031801989999999</v>
      </c>
    </row>
    <row r="24" spans="1:7" x14ac:dyDescent="0.2">
      <c r="A24">
        <v>60</v>
      </c>
      <c r="B24">
        <v>2.242248413</v>
      </c>
      <c r="C24">
        <v>2.2493200359999999</v>
      </c>
      <c r="D24">
        <v>2.3089755209999998</v>
      </c>
      <c r="E24">
        <v>1.797950865</v>
      </c>
      <c r="F24">
        <v>1.3484631490000001</v>
      </c>
      <c r="G24">
        <v>1.4968234730000001</v>
      </c>
    </row>
    <row r="25" spans="1:7" x14ac:dyDescent="0.2">
      <c r="A25">
        <v>63</v>
      </c>
      <c r="B25">
        <v>2.3573889389999998</v>
      </c>
      <c r="C25">
        <v>2.3769718950000001</v>
      </c>
      <c r="D25">
        <v>2.450589302</v>
      </c>
      <c r="E25">
        <v>1.8754360839999999</v>
      </c>
      <c r="F25">
        <v>1.4211743969999999</v>
      </c>
      <c r="G25">
        <v>1.564393522</v>
      </c>
    </row>
    <row r="26" spans="1:7" x14ac:dyDescent="0.2">
      <c r="A26">
        <v>66</v>
      </c>
      <c r="B26">
        <v>2.4748866729999999</v>
      </c>
      <c r="C26">
        <v>2.49700816</v>
      </c>
      <c r="D26">
        <v>2.5691749769999999</v>
      </c>
      <c r="E26">
        <v>1.952554074</v>
      </c>
      <c r="F26">
        <v>1.4711174760000001</v>
      </c>
      <c r="G26">
        <v>1.6510594540000001</v>
      </c>
    </row>
    <row r="27" spans="1:7" x14ac:dyDescent="0.2">
      <c r="A27">
        <v>69</v>
      </c>
      <c r="B27">
        <v>2.6273798730000002</v>
      </c>
      <c r="C27">
        <v>2.6203082499999999</v>
      </c>
      <c r="D27">
        <v>2.6959202179999999</v>
      </c>
      <c r="E27">
        <v>2.027835922</v>
      </c>
      <c r="F27">
        <v>1.5269362120000001</v>
      </c>
      <c r="G27">
        <v>1.7248723880000001</v>
      </c>
    </row>
    <row r="28" spans="1:7" x14ac:dyDescent="0.2">
      <c r="A28">
        <v>72</v>
      </c>
      <c r="B28">
        <v>2.7388939259999998</v>
      </c>
      <c r="C28">
        <v>2.7271078879999999</v>
      </c>
      <c r="D28">
        <v>2.830099728</v>
      </c>
      <c r="E28">
        <v>2.103852227</v>
      </c>
      <c r="F28">
        <v>1.5790826630000001</v>
      </c>
      <c r="G28">
        <v>1.7869340090000001</v>
      </c>
    </row>
    <row r="29" spans="1:7" x14ac:dyDescent="0.2">
      <c r="A29">
        <v>75</v>
      </c>
      <c r="B29">
        <v>2.850045331</v>
      </c>
      <c r="C29">
        <v>2.848050771</v>
      </c>
      <c r="D29">
        <v>2.9398005440000001</v>
      </c>
      <c r="E29">
        <v>2.164077706</v>
      </c>
      <c r="F29">
        <v>1.627924057</v>
      </c>
      <c r="G29">
        <v>1.8526679150000001</v>
      </c>
    </row>
    <row r="30" spans="1:7" x14ac:dyDescent="0.2">
      <c r="A30">
        <v>78</v>
      </c>
      <c r="B30">
        <v>2.9816863100000002</v>
      </c>
      <c r="C30">
        <v>2.9764279239999998</v>
      </c>
      <c r="D30">
        <v>3.0520398910000002</v>
      </c>
      <c r="E30">
        <v>2.2232014979999999</v>
      </c>
      <c r="F30">
        <v>1.6653813669999999</v>
      </c>
      <c r="G30">
        <v>1.9051815949999999</v>
      </c>
    </row>
    <row r="31" spans="1:7" x14ac:dyDescent="0.2">
      <c r="A31">
        <v>81</v>
      </c>
      <c r="B31">
        <v>3.106074343</v>
      </c>
      <c r="C31">
        <v>3.072348141</v>
      </c>
      <c r="D31">
        <v>3.1581142340000001</v>
      </c>
      <c r="E31">
        <v>2.2746134919999998</v>
      </c>
      <c r="F31">
        <v>1.7171605889999999</v>
      </c>
      <c r="G31">
        <v>1.9565935880000001</v>
      </c>
    </row>
    <row r="32" spans="1:7" x14ac:dyDescent="0.2">
      <c r="A32">
        <v>84</v>
      </c>
      <c r="B32">
        <v>3.2009066179999999</v>
      </c>
      <c r="C32">
        <v>3.1936536719999999</v>
      </c>
      <c r="D32">
        <v>3.2737987309999999</v>
      </c>
      <c r="E32">
        <v>2.3230876569999999</v>
      </c>
      <c r="F32">
        <v>1.7546178990000001</v>
      </c>
      <c r="G32">
        <v>2.0050677540000001</v>
      </c>
    </row>
    <row r="33" spans="1:7" x14ac:dyDescent="0.2">
      <c r="A33">
        <v>87</v>
      </c>
      <c r="B33">
        <v>3.3173164100000001</v>
      </c>
      <c r="C33">
        <v>3.2948322760000002</v>
      </c>
      <c r="D33">
        <v>3.3758839530000002</v>
      </c>
      <c r="E33">
        <v>2.3660533949999998</v>
      </c>
      <c r="F33">
        <v>1.792075208</v>
      </c>
      <c r="G33">
        <v>2.0498696340000002</v>
      </c>
    </row>
    <row r="34" spans="1:7" x14ac:dyDescent="0.2">
      <c r="A34">
        <v>90</v>
      </c>
      <c r="B34">
        <v>3.443336355</v>
      </c>
      <c r="C34">
        <v>3.3916591120000001</v>
      </c>
      <c r="D34">
        <v>3.4932003630000001</v>
      </c>
      <c r="E34">
        <v>2.4130586460000001</v>
      </c>
      <c r="F34">
        <v>1.8310014320000001</v>
      </c>
      <c r="G34">
        <v>2.0752084019999999</v>
      </c>
    </row>
    <row r="35" spans="1:7" x14ac:dyDescent="0.2">
      <c r="A35">
        <v>93</v>
      </c>
      <c r="B35">
        <v>3.5606527649999999</v>
      </c>
      <c r="C35">
        <v>3.5084315500000001</v>
      </c>
      <c r="D35">
        <v>3.5742520400000002</v>
      </c>
      <c r="E35">
        <v>2.4571260700000002</v>
      </c>
      <c r="F35">
        <v>1.865520914</v>
      </c>
      <c r="G35">
        <v>2.1049539130000001</v>
      </c>
    </row>
    <row r="36" spans="1:7" x14ac:dyDescent="0.2">
      <c r="A36">
        <v>96</v>
      </c>
      <c r="B36">
        <v>3.6757932910000002</v>
      </c>
      <c r="C36">
        <v>3.6009066179999998</v>
      </c>
      <c r="D36">
        <v>3.7019038979999999</v>
      </c>
      <c r="E36">
        <v>2.508538063</v>
      </c>
      <c r="F36">
        <v>1.907384966</v>
      </c>
      <c r="G36">
        <v>2.1593037349999999</v>
      </c>
    </row>
    <row r="37" spans="1:7" x14ac:dyDescent="0.2">
      <c r="A37">
        <v>99</v>
      </c>
      <c r="B37">
        <v>3.7728014509999999</v>
      </c>
      <c r="C37">
        <v>3.6959202179999999</v>
      </c>
      <c r="D37">
        <v>3.7949229369999999</v>
      </c>
      <c r="E37">
        <v>2.532040689</v>
      </c>
      <c r="F37">
        <v>1.9470456469999999</v>
      </c>
      <c r="G37">
        <v>2.1901509309999998</v>
      </c>
    </row>
    <row r="38" spans="1:7" x14ac:dyDescent="0.2">
      <c r="A38">
        <v>102</v>
      </c>
      <c r="B38">
        <v>3.879238441</v>
      </c>
      <c r="C38">
        <v>3.7874886669999999</v>
      </c>
      <c r="D38">
        <v>3.8810516769999999</v>
      </c>
      <c r="E38">
        <v>2.5654584850000002</v>
      </c>
      <c r="F38">
        <v>1.9687121299999999</v>
      </c>
      <c r="G38">
        <v>2.2419301530000002</v>
      </c>
    </row>
    <row r="39" spans="1:7" x14ac:dyDescent="0.2">
      <c r="A39">
        <v>105</v>
      </c>
      <c r="B39">
        <v>3.9851314599999998</v>
      </c>
      <c r="C39">
        <v>3.8991840440000001</v>
      </c>
      <c r="D39">
        <v>3.9889392570000002</v>
      </c>
      <c r="E39">
        <v>2.6047519370000001</v>
      </c>
      <c r="F39">
        <v>2.0175535240000002</v>
      </c>
      <c r="G39">
        <v>2.2768168630000001</v>
      </c>
    </row>
    <row r="40" spans="1:7" x14ac:dyDescent="0.2">
      <c r="A40">
        <v>108</v>
      </c>
      <c r="B40">
        <v>4.0924750679999997</v>
      </c>
      <c r="C40">
        <v>3.976065277</v>
      </c>
      <c r="D40">
        <v>4.0906618310000002</v>
      </c>
      <c r="E40">
        <v>2.628621791</v>
      </c>
      <c r="F40">
        <v>2.0461973489999998</v>
      </c>
      <c r="G40">
        <v>2.315743087</v>
      </c>
    </row>
    <row r="41" spans="1:7" x14ac:dyDescent="0.2">
      <c r="A41">
        <v>111</v>
      </c>
      <c r="B41">
        <v>4.1715321850000002</v>
      </c>
      <c r="C41">
        <v>4.0658204900000001</v>
      </c>
      <c r="D41">
        <v>4.1813236629999997</v>
      </c>
      <c r="E41">
        <v>2.6748925859999999</v>
      </c>
      <c r="F41">
        <v>2.0711688879999999</v>
      </c>
      <c r="G41">
        <v>2.3491608830000001</v>
      </c>
    </row>
    <row r="42" spans="1:7" x14ac:dyDescent="0.2">
      <c r="A42">
        <v>114</v>
      </c>
      <c r="B42">
        <v>4.2812330010000004</v>
      </c>
      <c r="C42">
        <v>4.1650045330000003</v>
      </c>
      <c r="D42">
        <v>4.2587488670000004</v>
      </c>
      <c r="E42">
        <v>2.7072086959999999</v>
      </c>
      <c r="F42">
        <v>2.091733686</v>
      </c>
      <c r="G42">
        <v>2.3733979660000002</v>
      </c>
    </row>
    <row r="43" spans="1:7" x14ac:dyDescent="0.2">
      <c r="A43">
        <v>117</v>
      </c>
      <c r="B43">
        <v>4.3405258389999997</v>
      </c>
      <c r="C43">
        <v>4.2598368090000003</v>
      </c>
      <c r="D43">
        <v>4.3341795100000002</v>
      </c>
      <c r="E43">
        <v>2.7347508349999998</v>
      </c>
      <c r="F43">
        <v>2.1420439939999998</v>
      </c>
      <c r="G43">
        <v>2.3965333630000001</v>
      </c>
    </row>
    <row r="44" spans="1:7" x14ac:dyDescent="0.2">
      <c r="A44">
        <v>120</v>
      </c>
      <c r="B44">
        <v>4.4420670900000001</v>
      </c>
      <c r="C44">
        <v>4.3368993649999998</v>
      </c>
      <c r="D44">
        <v>4.4288304619999996</v>
      </c>
      <c r="E44">
        <v>2.7608240610000001</v>
      </c>
      <c r="F44">
        <v>2.1427784509999999</v>
      </c>
      <c r="G44">
        <v>2.4215049030000002</v>
      </c>
    </row>
    <row r="45" spans="1:7" x14ac:dyDescent="0.2">
      <c r="A45">
        <v>123</v>
      </c>
      <c r="B45">
        <v>4.5298277430000002</v>
      </c>
      <c r="C45">
        <v>4.4192203079999999</v>
      </c>
      <c r="D45">
        <v>4.5176790569999996</v>
      </c>
      <c r="E45">
        <v>2.791671257</v>
      </c>
      <c r="F45">
        <v>2.1673827619999999</v>
      </c>
      <c r="G45">
        <v>2.4545554699999999</v>
      </c>
    </row>
    <row r="46" spans="1:7" x14ac:dyDescent="0.2">
      <c r="A46">
        <v>126</v>
      </c>
      <c r="B46">
        <v>4.6135992750000003</v>
      </c>
      <c r="C46">
        <v>4.4796010879999999</v>
      </c>
      <c r="D46">
        <v>4.5949229369999998</v>
      </c>
      <c r="E46">
        <v>2.8126032830000001</v>
      </c>
      <c r="F46">
        <v>2.18794756</v>
      </c>
      <c r="G46">
        <v>2.4556571549999999</v>
      </c>
    </row>
    <row r="47" spans="1:7" x14ac:dyDescent="0.2">
      <c r="A47">
        <v>129</v>
      </c>
      <c r="B47">
        <v>4.6848594739999996</v>
      </c>
      <c r="C47">
        <v>4.5564823209999998</v>
      </c>
      <c r="D47">
        <v>4.6649138710000004</v>
      </c>
      <c r="E47">
        <v>2.8173772540000002</v>
      </c>
      <c r="F47">
        <v>2.1894164740000002</v>
      </c>
      <c r="G47">
        <v>2.4927472370000001</v>
      </c>
    </row>
    <row r="48" spans="1:7" x14ac:dyDescent="0.2">
      <c r="A48">
        <v>132</v>
      </c>
      <c r="B48">
        <v>4.7813236630000002</v>
      </c>
      <c r="C48">
        <v>4.645693563</v>
      </c>
      <c r="D48">
        <v>4.7276518589999998</v>
      </c>
      <c r="E48">
        <v>2.8214167680000002</v>
      </c>
      <c r="F48">
        <v>2.211817414</v>
      </c>
      <c r="G48">
        <v>2.5048657780000001</v>
      </c>
    </row>
    <row r="49" spans="1:7" x14ac:dyDescent="0.2">
      <c r="A49">
        <v>135</v>
      </c>
      <c r="B49">
        <v>4.8386219400000003</v>
      </c>
      <c r="C49">
        <v>4.7004533090000002</v>
      </c>
      <c r="D49">
        <v>4.7972801450000002</v>
      </c>
      <c r="E49">
        <v>2.8581396200000002</v>
      </c>
      <c r="F49">
        <v>2.2232014979999999</v>
      </c>
      <c r="G49">
        <v>2.5052330060000001</v>
      </c>
    </row>
    <row r="50" spans="1:7" x14ac:dyDescent="0.2">
      <c r="A50">
        <v>138</v>
      </c>
      <c r="B50">
        <v>4.9291024480000001</v>
      </c>
      <c r="C50">
        <v>4.7882139620000004</v>
      </c>
      <c r="D50">
        <v>4.8540344510000004</v>
      </c>
      <c r="E50">
        <v>2.8706253899999998</v>
      </c>
      <c r="F50">
        <v>2.2367889540000001</v>
      </c>
      <c r="G50">
        <v>2.52432889</v>
      </c>
    </row>
    <row r="51" spans="1:7" x14ac:dyDescent="0.2">
      <c r="A51">
        <v>141</v>
      </c>
      <c r="B51">
        <v>4.988032638</v>
      </c>
      <c r="C51">
        <v>4.8311876700000003</v>
      </c>
      <c r="D51">
        <v>4.9289211240000004</v>
      </c>
      <c r="E51">
        <v>2.8735632180000001</v>
      </c>
      <c r="F51">
        <v>2.2430318389999999</v>
      </c>
      <c r="G51">
        <v>2.5261650320000002</v>
      </c>
    </row>
    <row r="52" spans="1:7" x14ac:dyDescent="0.2">
      <c r="A52">
        <v>144</v>
      </c>
      <c r="B52">
        <v>5.0429737079999999</v>
      </c>
      <c r="C52">
        <v>4.8944696280000004</v>
      </c>
      <c r="D52">
        <v>5.0009066180000001</v>
      </c>
      <c r="E52">
        <v>2.8904557309999999</v>
      </c>
      <c r="F52">
        <v>2.2422973819999998</v>
      </c>
      <c r="G52">
        <v>2.5448936870000001</v>
      </c>
    </row>
    <row r="53" spans="1:7" x14ac:dyDescent="0.2">
      <c r="A53">
        <v>147</v>
      </c>
      <c r="B53">
        <v>5.1174977330000004</v>
      </c>
      <c r="C53">
        <v>4.9220308250000002</v>
      </c>
      <c r="D53">
        <v>5.0431550319999996</v>
      </c>
      <c r="E53">
        <v>2.8849473030000001</v>
      </c>
      <c r="F53">
        <v>2.259924351</v>
      </c>
      <c r="G53">
        <v>2.5412214020000001</v>
      </c>
    </row>
    <row r="54" spans="1:7" x14ac:dyDescent="0.2">
      <c r="A54">
        <v>150</v>
      </c>
      <c r="B54">
        <v>5.1521305530000001</v>
      </c>
      <c r="C54">
        <v>5.0052583860000004</v>
      </c>
      <c r="D54">
        <v>5.1151405260000002</v>
      </c>
      <c r="E54">
        <v>2.9091843850000001</v>
      </c>
      <c r="F54">
        <v>2.2731445780000001</v>
      </c>
      <c r="G54">
        <v>2.5584811429999998</v>
      </c>
    </row>
    <row r="55" spans="1:7" x14ac:dyDescent="0.2">
      <c r="A55">
        <v>153</v>
      </c>
      <c r="B55">
        <v>5.2165004530000001</v>
      </c>
      <c r="C55">
        <v>5.0674524029999999</v>
      </c>
      <c r="D55">
        <v>5.1784224840000004</v>
      </c>
      <c r="E55">
        <v>2.89559693</v>
      </c>
      <c r="F55">
        <v>2.2790202339999999</v>
      </c>
      <c r="G55">
        <v>2.5672946269999999</v>
      </c>
    </row>
    <row r="56" spans="1:7" x14ac:dyDescent="0.2">
      <c r="A56">
        <v>156</v>
      </c>
      <c r="B56">
        <v>5.2835902089999998</v>
      </c>
      <c r="C56">
        <v>5.1211242070000003</v>
      </c>
      <c r="D56">
        <v>5.2241160469999999</v>
      </c>
      <c r="E56">
        <v>2.9172634130000001</v>
      </c>
      <c r="F56">
        <v>2.2746134919999998</v>
      </c>
      <c r="G56">
        <v>2.5610517420000001</v>
      </c>
    </row>
    <row r="57" spans="1:7" x14ac:dyDescent="0.2">
      <c r="A57">
        <v>159</v>
      </c>
      <c r="B57">
        <v>5.3187669990000002</v>
      </c>
      <c r="C57">
        <v>5.1706255670000001</v>
      </c>
      <c r="D57">
        <v>5.243517679</v>
      </c>
      <c r="E57">
        <v>2.9257096690000002</v>
      </c>
      <c r="F57">
        <v>2.292240461</v>
      </c>
      <c r="G57">
        <v>2.584554368</v>
      </c>
    </row>
    <row r="58" spans="1:7" x14ac:dyDescent="0.2">
      <c r="A58">
        <v>162</v>
      </c>
      <c r="B58">
        <v>5.37824116</v>
      </c>
      <c r="C58">
        <v>5.2248413420000004</v>
      </c>
      <c r="D58">
        <v>5.3071622850000004</v>
      </c>
      <c r="E58">
        <v>2.9271785829999999</v>
      </c>
      <c r="F58">
        <v>2.283794205</v>
      </c>
      <c r="G58">
        <v>2.5786787119999999</v>
      </c>
    </row>
    <row r="59" spans="1:7" x14ac:dyDescent="0.2">
      <c r="A59">
        <v>165</v>
      </c>
      <c r="B59">
        <v>5.4083408879999997</v>
      </c>
      <c r="C59">
        <v>5.2476881229999996</v>
      </c>
      <c r="D59">
        <v>5.3320036259999997</v>
      </c>
      <c r="E59">
        <v>2.9260768979999998</v>
      </c>
      <c r="F59">
        <v>2.3021556310000002</v>
      </c>
      <c r="G59">
        <v>2.588226653</v>
      </c>
    </row>
    <row r="60" spans="1:7" x14ac:dyDescent="0.2">
      <c r="A60">
        <v>168</v>
      </c>
      <c r="B60">
        <v>5.4752493199999996</v>
      </c>
      <c r="C60">
        <v>5.3209428829999998</v>
      </c>
      <c r="D60">
        <v>5.3633726199999998</v>
      </c>
      <c r="E60">
        <v>2.9356248389999999</v>
      </c>
      <c r="F60">
        <v>2.3032573169999999</v>
      </c>
      <c r="G60">
        <v>2.5988762809999999</v>
      </c>
    </row>
    <row r="61" spans="1:7" x14ac:dyDescent="0.2">
      <c r="A61">
        <v>171</v>
      </c>
      <c r="B61">
        <v>5.5198549410000002</v>
      </c>
      <c r="C61">
        <v>5.3189483229999999</v>
      </c>
      <c r="D61">
        <v>5.4103354489999997</v>
      </c>
      <c r="E61">
        <v>2.9422349529999998</v>
      </c>
      <c r="F61">
        <v>2.3109691159999999</v>
      </c>
      <c r="G61">
        <v>2.6029157939999998</v>
      </c>
    </row>
    <row r="62" spans="1:7" x14ac:dyDescent="0.2">
      <c r="A62">
        <v>174</v>
      </c>
      <c r="B62">
        <v>5.5283771530000001</v>
      </c>
      <c r="C62">
        <v>5.3798730729999997</v>
      </c>
      <c r="D62">
        <v>5.4518585679999996</v>
      </c>
      <c r="E62">
        <v>2.9514156659999999</v>
      </c>
      <c r="F62">
        <v>2.3190481439999999</v>
      </c>
      <c r="G62">
        <v>2.5981418239999998</v>
      </c>
    </row>
    <row r="63" spans="1:7" x14ac:dyDescent="0.2">
      <c r="A63">
        <v>177</v>
      </c>
      <c r="B63">
        <v>5.5601087939999996</v>
      </c>
      <c r="C63">
        <v>5.390208522</v>
      </c>
      <c r="D63">
        <v>5.4554850410000002</v>
      </c>
      <c r="E63">
        <v>2.943703867</v>
      </c>
      <c r="F63">
        <v>2.3307994569999999</v>
      </c>
      <c r="G63">
        <v>2.5970401380000001</v>
      </c>
    </row>
    <row r="64" spans="1:7" x14ac:dyDescent="0.2">
      <c r="A64">
        <v>180</v>
      </c>
      <c r="B64">
        <v>5.5998186759999999</v>
      </c>
      <c r="C64">
        <v>5.4533091569999996</v>
      </c>
      <c r="D64">
        <v>5.5111514049999997</v>
      </c>
      <c r="E64">
        <v>2.9572913220000001</v>
      </c>
      <c r="F64">
        <v>2.3249238000000001</v>
      </c>
      <c r="G64">
        <v>2.6106275939999999</v>
      </c>
    </row>
    <row r="65" spans="1:7" x14ac:dyDescent="0.2">
      <c r="A65">
        <v>183</v>
      </c>
      <c r="B65">
        <v>5.6239347229999996</v>
      </c>
      <c r="C65">
        <v>5.4453309159999996</v>
      </c>
      <c r="D65">
        <v>5.5291024479999997</v>
      </c>
      <c r="E65">
        <v>2.9609636080000001</v>
      </c>
      <c r="F65">
        <v>2.319782601</v>
      </c>
      <c r="G65">
        <v>2.6106275939999999</v>
      </c>
    </row>
    <row r="66" spans="1:7" x14ac:dyDescent="0.2">
      <c r="A66">
        <v>186</v>
      </c>
      <c r="B66">
        <v>5.6670897550000001</v>
      </c>
      <c r="C66">
        <v>5.4623753400000004</v>
      </c>
      <c r="D66">
        <v>5.5644605619999998</v>
      </c>
      <c r="E66">
        <v>2.9547207229999999</v>
      </c>
      <c r="F66">
        <v>2.344386912</v>
      </c>
      <c r="G66">
        <v>2.6106275939999999</v>
      </c>
    </row>
    <row r="67" spans="1:7" x14ac:dyDescent="0.2">
      <c r="A67">
        <v>189</v>
      </c>
      <c r="B67">
        <v>5.668177697</v>
      </c>
      <c r="C67">
        <v>5.5165911149999998</v>
      </c>
      <c r="D67">
        <v>5.5506799640000004</v>
      </c>
      <c r="E67">
        <v>2.9422349529999998</v>
      </c>
      <c r="F67">
        <v>2.3495281110000001</v>
      </c>
      <c r="G67">
        <v>2.6150343359999999</v>
      </c>
    </row>
    <row r="68" spans="1:7" x14ac:dyDescent="0.2">
      <c r="A68">
        <v>192</v>
      </c>
      <c r="B68">
        <v>5.6743427019999997</v>
      </c>
      <c r="C68">
        <v>5.5481414320000004</v>
      </c>
      <c r="D68">
        <v>5.5858567539999999</v>
      </c>
      <c r="E68">
        <v>2.95545518</v>
      </c>
      <c r="F68">
        <v>2.3451213690000001</v>
      </c>
      <c r="G68">
        <v>2.6330285340000001</v>
      </c>
    </row>
    <row r="69" spans="1:7" x14ac:dyDescent="0.2">
      <c r="A69">
        <v>195</v>
      </c>
      <c r="B69">
        <v>5.7260199460000001</v>
      </c>
      <c r="C69">
        <v>5.5446962830000004</v>
      </c>
      <c r="D69">
        <v>5.6165004529999996</v>
      </c>
      <c r="E69">
        <v>2.97271492</v>
      </c>
      <c r="F69">
        <v>2.3509970249999999</v>
      </c>
      <c r="G69">
        <v>2.6150343359999999</v>
      </c>
    </row>
    <row r="70" spans="1:7" x14ac:dyDescent="0.2">
      <c r="A70">
        <v>198</v>
      </c>
      <c r="B70">
        <v>5.7238440620000004</v>
      </c>
      <c r="C70">
        <v>5.5662737990000002</v>
      </c>
      <c r="D70">
        <v>5.6163191299999999</v>
      </c>
      <c r="E70">
        <v>2.9778561200000002</v>
      </c>
      <c r="F70">
        <v>2.3667878519999999</v>
      </c>
      <c r="G70">
        <v>2.6205427640000001</v>
      </c>
    </row>
    <row r="71" spans="1:7" x14ac:dyDescent="0.2">
      <c r="A71">
        <v>201</v>
      </c>
      <c r="B71">
        <v>5.7223934720000003</v>
      </c>
      <c r="C71">
        <v>5.5695376249999997</v>
      </c>
      <c r="D71">
        <v>5.6286491390000002</v>
      </c>
      <c r="E71">
        <v>2.9741838349999998</v>
      </c>
      <c r="F71">
        <v>2.3616466530000002</v>
      </c>
      <c r="G71">
        <v>2.6414747900000002</v>
      </c>
    </row>
    <row r="72" spans="1:7" x14ac:dyDescent="0.2">
      <c r="A72">
        <v>204</v>
      </c>
      <c r="B72">
        <v>5.7805983679999997</v>
      </c>
      <c r="C72">
        <v>5.6050770630000004</v>
      </c>
      <c r="D72">
        <v>5.629737081</v>
      </c>
      <c r="E72">
        <v>2.9833645479999999</v>
      </c>
      <c r="F72">
        <v>2.3620138810000002</v>
      </c>
      <c r="G72">
        <v>2.6414747900000002</v>
      </c>
    </row>
    <row r="73" spans="1:7" x14ac:dyDescent="0.2">
      <c r="A73">
        <v>207</v>
      </c>
      <c r="B73">
        <v>5.7494106980000002</v>
      </c>
      <c r="C73">
        <v>5.6036264730000003</v>
      </c>
      <c r="D73">
        <v>5.6201269270000003</v>
      </c>
      <c r="E73">
        <v>2.97271492</v>
      </c>
      <c r="F73">
        <v>2.3807425360000001</v>
      </c>
      <c r="G73">
        <v>2.644045389</v>
      </c>
    </row>
    <row r="74" spans="1:7" x14ac:dyDescent="0.2">
      <c r="A74">
        <v>210</v>
      </c>
      <c r="B74">
        <v>5.7858567540000001</v>
      </c>
      <c r="C74">
        <v>5.6404351769999996</v>
      </c>
      <c r="D74">
        <v>5.6378966459999997</v>
      </c>
      <c r="E74">
        <v>2.9789578049999998</v>
      </c>
      <c r="F74">
        <v>2.3686239950000001</v>
      </c>
      <c r="G74">
        <v>2.6425764749999998</v>
      </c>
    </row>
    <row r="75" spans="1:7" x14ac:dyDescent="0.2">
      <c r="A75">
        <v>213</v>
      </c>
      <c r="B75">
        <v>5.7894832279999999</v>
      </c>
      <c r="C75">
        <v>5.6371713510000001</v>
      </c>
      <c r="D75">
        <v>5.6919310970000003</v>
      </c>
      <c r="E75">
        <v>2.9785905769999999</v>
      </c>
      <c r="F75">
        <v>2.380008079</v>
      </c>
      <c r="G75">
        <v>2.6418420180000002</v>
      </c>
    </row>
    <row r="76" spans="1:7" x14ac:dyDescent="0.2">
      <c r="A76">
        <v>216</v>
      </c>
      <c r="B76">
        <v>5.8034451499999999</v>
      </c>
      <c r="C76">
        <v>5.653671804</v>
      </c>
      <c r="D76">
        <v>5.6553037169999998</v>
      </c>
      <c r="E76">
        <v>2.980059491</v>
      </c>
      <c r="F76">
        <v>2.3785391649999998</v>
      </c>
      <c r="G76">
        <v>2.656531159</v>
      </c>
    </row>
    <row r="77" spans="1:7" x14ac:dyDescent="0.2">
      <c r="A77">
        <v>219</v>
      </c>
      <c r="B77">
        <v>5.7922030830000004</v>
      </c>
      <c r="C77">
        <v>5.6413417949999998</v>
      </c>
      <c r="D77">
        <v>5.6872166819999999</v>
      </c>
      <c r="E77">
        <v>2.9796922619999999</v>
      </c>
      <c r="F77">
        <v>2.3711945939999999</v>
      </c>
      <c r="G77">
        <v>2.6568983880000001</v>
      </c>
    </row>
    <row r="78" spans="1:7" x14ac:dyDescent="0.2">
      <c r="A78">
        <v>222</v>
      </c>
      <c r="B78">
        <v>5.8070716229999997</v>
      </c>
      <c r="C78">
        <v>5.6574796010000004</v>
      </c>
      <c r="D78">
        <v>5.6618313689999997</v>
      </c>
      <c r="E78">
        <v>2.98777129</v>
      </c>
      <c r="F78">
        <v>2.3814769930000002</v>
      </c>
      <c r="G78">
        <v>2.656531159</v>
      </c>
    </row>
    <row r="79" spans="1:7" x14ac:dyDescent="0.2">
      <c r="A79">
        <v>225</v>
      </c>
      <c r="B79">
        <v>5.8315503169999996</v>
      </c>
      <c r="C79">
        <v>5.6719854940000003</v>
      </c>
      <c r="D79">
        <v>5.6458748869999997</v>
      </c>
      <c r="E79">
        <v>2.999889831</v>
      </c>
      <c r="F79">
        <v>2.3733979660000002</v>
      </c>
      <c r="G79">
        <v>2.6734236720000002</v>
      </c>
    </row>
    <row r="80" spans="1:7" x14ac:dyDescent="0.2">
      <c r="A80">
        <v>228</v>
      </c>
      <c r="B80">
        <v>5.786400725</v>
      </c>
      <c r="C80">
        <v>5.668177697</v>
      </c>
      <c r="D80">
        <v>5.6585675430000002</v>
      </c>
      <c r="E80">
        <v>3.000624288</v>
      </c>
      <c r="F80">
        <v>2.3913921629999999</v>
      </c>
      <c r="G80">
        <v>2.675994271</v>
      </c>
    </row>
    <row r="81" spans="1:7" x14ac:dyDescent="0.2">
      <c r="A81">
        <v>231</v>
      </c>
      <c r="B81">
        <v>5.8150498639999997</v>
      </c>
      <c r="C81">
        <v>5.6498640069999997</v>
      </c>
      <c r="D81">
        <v>5.6737987309999998</v>
      </c>
      <c r="E81">
        <v>3.0046638020000001</v>
      </c>
      <c r="F81">
        <v>2.3858837350000002</v>
      </c>
      <c r="G81">
        <v>2.6697513860000002</v>
      </c>
    </row>
    <row r="82" spans="1:7" x14ac:dyDescent="0.2">
      <c r="A82">
        <v>234</v>
      </c>
      <c r="B82">
        <v>5.7960108789999998</v>
      </c>
      <c r="C82">
        <v>5.669628286</v>
      </c>
      <c r="D82">
        <v>5.6725294650000002</v>
      </c>
      <c r="E82">
        <v>2.9947486319999999</v>
      </c>
      <c r="F82">
        <v>2.3994711909999999</v>
      </c>
      <c r="G82">
        <v>2.6807682420000001</v>
      </c>
    </row>
    <row r="83" spans="1:7" x14ac:dyDescent="0.2">
      <c r="A83">
        <v>237</v>
      </c>
      <c r="B83">
        <v>5.7925657299999997</v>
      </c>
      <c r="C83">
        <v>5.6719854940000003</v>
      </c>
      <c r="D83">
        <v>5.6772438799999998</v>
      </c>
      <c r="E83">
        <v>3.0009915170000001</v>
      </c>
      <c r="F83">
        <v>2.3895560210000002</v>
      </c>
      <c r="G83">
        <v>2.6789320989999998</v>
      </c>
    </row>
    <row r="84" spans="1:7" x14ac:dyDescent="0.2">
      <c r="A84">
        <v>240</v>
      </c>
      <c r="B84">
        <v>5.7961922030000004</v>
      </c>
      <c r="C84">
        <v>5.6739800540000003</v>
      </c>
      <c r="D84">
        <v>5.6496826840000001</v>
      </c>
      <c r="E84">
        <v>3.0076016299999999</v>
      </c>
      <c r="F84">
        <v>2.4053468470000001</v>
      </c>
      <c r="G84">
        <v>2.6826043849999999</v>
      </c>
    </row>
  </sheetData>
  <mergeCells count="4">
    <mergeCell ref="B1:D1"/>
    <mergeCell ref="E1:G1"/>
    <mergeCell ref="B2:D2"/>
    <mergeCell ref="E2:G2"/>
  </mergeCells>
  <pageMargins left="0.7" right="0.7" top="0.75" bottom="0.75" header="0.3" footer="0.3"/>
  <pageSetup scale="43" fitToHeight="0" orientation="portrait" horizontalDpi="0" verticalDpi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B6E52-C989-FF4E-B939-01729D6B78F8}">
  <dimension ref="A1:M85"/>
  <sheetViews>
    <sheetView topLeftCell="A80" workbookViewId="0">
      <selection activeCell="A3" sqref="A3"/>
    </sheetView>
  </sheetViews>
  <sheetFormatPr baseColWidth="10" defaultRowHeight="16" x14ac:dyDescent="0.2"/>
  <sheetData>
    <row r="1" spans="1:13" x14ac:dyDescent="0.2">
      <c r="A1" s="15" t="s">
        <v>37</v>
      </c>
    </row>
    <row r="2" spans="1:13" x14ac:dyDescent="0.2">
      <c r="A2" s="16" t="s">
        <v>150</v>
      </c>
    </row>
    <row r="3" spans="1:13" x14ac:dyDescent="0.2">
      <c r="A3" t="s">
        <v>149</v>
      </c>
      <c r="B3" s="62" t="s">
        <v>109</v>
      </c>
      <c r="C3" s="62"/>
      <c r="D3" s="62"/>
      <c r="E3" s="62" t="s">
        <v>110</v>
      </c>
      <c r="F3" s="62"/>
      <c r="G3" s="62"/>
      <c r="H3" s="62" t="s">
        <v>93</v>
      </c>
      <c r="I3" s="62"/>
      <c r="J3" s="62"/>
      <c r="K3" s="62" t="s">
        <v>111</v>
      </c>
      <c r="L3" s="62"/>
      <c r="M3" s="62"/>
    </row>
    <row r="4" spans="1:13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</row>
    <row r="5" spans="1:13" x14ac:dyDescent="0.2">
      <c r="A5" s="21">
        <v>0</v>
      </c>
      <c r="B5">
        <v>2.212148685403445E-2</v>
      </c>
      <c r="C5">
        <v>2.28467815049864E-2</v>
      </c>
      <c r="D5">
        <v>2.2484134179510427E-2</v>
      </c>
      <c r="E5">
        <v>2.230281051677244E-2</v>
      </c>
      <c r="F5">
        <v>2.157751586582049E-2</v>
      </c>
      <c r="G5">
        <v>2.1214868540344513E-2</v>
      </c>
      <c r="H5">
        <v>2.157751586582049E-2</v>
      </c>
      <c r="I5">
        <v>2.1940163191296463E-2</v>
      </c>
      <c r="J5">
        <v>2.1396192203082504E-2</v>
      </c>
      <c r="K5">
        <v>2.3209428830462377E-2</v>
      </c>
      <c r="L5">
        <v>2.157751586582049E-2</v>
      </c>
      <c r="M5">
        <v>2.1758839528558477E-2</v>
      </c>
    </row>
    <row r="6" spans="1:13" x14ac:dyDescent="0.2">
      <c r="A6" s="21">
        <v>3</v>
      </c>
      <c r="B6">
        <v>2.157751586582049E-2</v>
      </c>
      <c r="C6">
        <v>2.3934723481414323E-2</v>
      </c>
      <c r="D6">
        <v>2.1940163191296463E-2</v>
      </c>
      <c r="E6">
        <v>2.2484134179510427E-2</v>
      </c>
      <c r="F6">
        <v>2.1396192203082504E-2</v>
      </c>
      <c r="G6">
        <v>2.1214868540344513E-2</v>
      </c>
      <c r="H6">
        <v>2.230281051677244E-2</v>
      </c>
      <c r="I6">
        <v>2.28467815049864E-2</v>
      </c>
      <c r="J6">
        <v>2.157751586582049E-2</v>
      </c>
      <c r="K6">
        <v>2.157751586582049E-2</v>
      </c>
      <c r="L6">
        <v>2.085222121486854E-2</v>
      </c>
      <c r="M6">
        <v>2.157751586582049E-2</v>
      </c>
    </row>
    <row r="7" spans="1:13" x14ac:dyDescent="0.2">
      <c r="A7" s="21">
        <v>6</v>
      </c>
      <c r="B7">
        <v>2.212148685403445E-2</v>
      </c>
      <c r="C7">
        <v>2.2665457842248413E-2</v>
      </c>
      <c r="D7">
        <v>2.0670897552130554E-2</v>
      </c>
      <c r="E7">
        <v>2.2665457842248413E-2</v>
      </c>
      <c r="F7">
        <v>2.28467815049864E-2</v>
      </c>
      <c r="G7">
        <v>2.212148685403445E-2</v>
      </c>
      <c r="H7">
        <v>2.1940163191296463E-2</v>
      </c>
      <c r="I7">
        <v>2.3209428830462377E-2</v>
      </c>
      <c r="J7">
        <v>2.2484134179510427E-2</v>
      </c>
      <c r="K7">
        <v>2.0308250226654577E-2</v>
      </c>
      <c r="L7">
        <v>1.9220308250226654E-2</v>
      </c>
      <c r="M7">
        <v>2.0308250226654577E-2</v>
      </c>
    </row>
    <row r="8" spans="1:13" x14ac:dyDescent="0.2">
      <c r="A8" s="21">
        <v>9</v>
      </c>
      <c r="B8">
        <v>2.230281051677244E-2</v>
      </c>
      <c r="C8">
        <v>2.3753399818676336E-2</v>
      </c>
      <c r="D8">
        <v>2.1396192203082504E-2</v>
      </c>
      <c r="E8">
        <v>2.1940163191296463E-2</v>
      </c>
      <c r="F8">
        <v>2.4116047144152313E-2</v>
      </c>
      <c r="G8">
        <v>2.2484134179510427E-2</v>
      </c>
      <c r="H8">
        <v>2.3209428830462377E-2</v>
      </c>
      <c r="I8">
        <v>2.3390752493200363E-2</v>
      </c>
      <c r="J8">
        <v>2.1396192203082504E-2</v>
      </c>
      <c r="K8">
        <v>1.9764279238440617E-2</v>
      </c>
      <c r="L8">
        <v>1.940163191296464E-2</v>
      </c>
      <c r="M8">
        <v>2.012692656391659E-2</v>
      </c>
    </row>
    <row r="9" spans="1:13" x14ac:dyDescent="0.2">
      <c r="A9" s="21">
        <v>12</v>
      </c>
      <c r="B9">
        <v>2.3390752493200363E-2</v>
      </c>
      <c r="C9">
        <v>2.5385312783318223E-2</v>
      </c>
      <c r="D9">
        <v>2.1758839528558477E-2</v>
      </c>
      <c r="E9">
        <v>2.5929283771532186E-2</v>
      </c>
      <c r="F9">
        <v>2.5747960108794196E-2</v>
      </c>
      <c r="G9">
        <v>2.3390752493200363E-2</v>
      </c>
      <c r="H9">
        <v>2.5203989120580236E-2</v>
      </c>
      <c r="I9">
        <v>2.502266545784225E-2</v>
      </c>
      <c r="J9">
        <v>2.28467815049864E-2</v>
      </c>
      <c r="K9">
        <v>1.940163191296464E-2</v>
      </c>
      <c r="L9">
        <v>2.0489573889392567E-2</v>
      </c>
      <c r="M9">
        <v>1.9764279238440617E-2</v>
      </c>
    </row>
    <row r="10" spans="1:13" x14ac:dyDescent="0.2">
      <c r="A10" s="21">
        <v>15</v>
      </c>
      <c r="B10">
        <v>2.3390752493200363E-2</v>
      </c>
      <c r="C10">
        <v>2.484134179510426E-2</v>
      </c>
      <c r="D10">
        <v>2.28467815049864E-2</v>
      </c>
      <c r="E10">
        <v>2.7198549410698096E-2</v>
      </c>
      <c r="F10">
        <v>2.7017225747960109E-2</v>
      </c>
      <c r="G10">
        <v>2.5203989120580236E-2</v>
      </c>
      <c r="H10">
        <v>2.7379873073436083E-2</v>
      </c>
      <c r="I10">
        <v>2.6835902085222123E-2</v>
      </c>
      <c r="J10">
        <v>2.5203989120580236E-2</v>
      </c>
      <c r="K10">
        <v>1.8313689936536717E-2</v>
      </c>
      <c r="L10">
        <v>1.8676337262012694E-2</v>
      </c>
      <c r="M10">
        <v>1.9582955575702631E-2</v>
      </c>
    </row>
    <row r="11" spans="1:13" x14ac:dyDescent="0.2">
      <c r="A11" s="21">
        <v>18</v>
      </c>
      <c r="B11">
        <v>2.42973708068903E-2</v>
      </c>
      <c r="C11">
        <v>2.6654578422484133E-2</v>
      </c>
      <c r="D11">
        <v>2.4116047144152313E-2</v>
      </c>
      <c r="E11">
        <v>2.9555757026291932E-2</v>
      </c>
      <c r="F11">
        <v>2.8467815049864006E-2</v>
      </c>
      <c r="G11">
        <v>2.7923844061650046E-2</v>
      </c>
      <c r="H11">
        <v>2.9374433363553942E-2</v>
      </c>
      <c r="I11">
        <v>2.8467815049864006E-2</v>
      </c>
      <c r="J11">
        <v>2.6835902085222123E-2</v>
      </c>
      <c r="K11">
        <v>1.9038984587488667E-2</v>
      </c>
      <c r="L11">
        <v>1.8857660924750681E-2</v>
      </c>
      <c r="M11">
        <v>1.7951042611060744E-2</v>
      </c>
    </row>
    <row r="12" spans="1:13" x14ac:dyDescent="0.2">
      <c r="A12" s="21">
        <v>21</v>
      </c>
      <c r="B12">
        <v>2.5385312783318223E-2</v>
      </c>
      <c r="C12">
        <v>2.8649138712601996E-2</v>
      </c>
      <c r="D12">
        <v>2.5203989120580236E-2</v>
      </c>
      <c r="E12">
        <v>3.1368993653671802E-2</v>
      </c>
      <c r="F12">
        <v>3.1912964641885769E-2</v>
      </c>
      <c r="G12">
        <v>2.8649138712601996E-2</v>
      </c>
      <c r="H12">
        <v>3.1912964641885769E-2</v>
      </c>
      <c r="I12">
        <v>3.3182230281051675E-2</v>
      </c>
      <c r="J12">
        <v>2.9737080689029919E-2</v>
      </c>
      <c r="K12">
        <v>1.9582955575702631E-2</v>
      </c>
      <c r="L12">
        <v>1.9220308250226654E-2</v>
      </c>
      <c r="M12">
        <v>1.9582955575702631E-2</v>
      </c>
    </row>
    <row r="13" spans="1:13" x14ac:dyDescent="0.2">
      <c r="A13" s="21">
        <v>24</v>
      </c>
      <c r="B13">
        <v>2.8649138712601996E-2</v>
      </c>
      <c r="C13">
        <v>3.0462375339981869E-2</v>
      </c>
      <c r="D13">
        <v>2.6835902085222123E-2</v>
      </c>
      <c r="E13">
        <v>3.5539437896645515E-2</v>
      </c>
      <c r="F13">
        <v>3.4995466908431548E-2</v>
      </c>
      <c r="G13">
        <v>3.2275611967361742E-2</v>
      </c>
      <c r="H13">
        <v>3.6990027198549408E-2</v>
      </c>
      <c r="I13">
        <v>3.6808703535811421E-2</v>
      </c>
      <c r="J13">
        <v>3.3726201269265642E-2</v>
      </c>
      <c r="K13">
        <v>1.940163191296464E-2</v>
      </c>
      <c r="L13">
        <v>1.9220308250226654E-2</v>
      </c>
      <c r="M13">
        <v>1.8495013599274704E-2</v>
      </c>
    </row>
    <row r="14" spans="1:13" x14ac:dyDescent="0.2">
      <c r="A14" s="21">
        <v>27</v>
      </c>
      <c r="B14">
        <v>3.1550317316409789E-2</v>
      </c>
      <c r="C14">
        <v>3.3000906618313688E-2</v>
      </c>
      <c r="D14">
        <v>3.0281051677243879E-2</v>
      </c>
      <c r="E14">
        <v>3.9709882139619221E-2</v>
      </c>
      <c r="F14">
        <v>3.8440616500453308E-2</v>
      </c>
      <c r="G14">
        <v>3.5176790571169535E-2</v>
      </c>
      <c r="H14">
        <v>4.1885766092475067E-2</v>
      </c>
      <c r="I14">
        <v>4.224841341795104E-2</v>
      </c>
      <c r="J14">
        <v>3.7533998186763375E-2</v>
      </c>
      <c r="K14">
        <v>1.9220308250226654E-2</v>
      </c>
      <c r="L14">
        <v>1.9038984587488667E-2</v>
      </c>
      <c r="M14">
        <v>1.940163191296464E-2</v>
      </c>
    </row>
    <row r="15" spans="1:13" x14ac:dyDescent="0.2">
      <c r="A15" s="21">
        <v>30</v>
      </c>
      <c r="B15">
        <v>3.2275611967361742E-2</v>
      </c>
      <c r="C15">
        <v>3.6083408884859475E-2</v>
      </c>
      <c r="D15">
        <v>3.2275611967361742E-2</v>
      </c>
      <c r="E15">
        <v>4.5512239347234813E-2</v>
      </c>
      <c r="F15">
        <v>4.42429737080689E-2</v>
      </c>
      <c r="G15">
        <v>3.9165911151405261E-2</v>
      </c>
      <c r="H15">
        <v>4.7325475974614686E-2</v>
      </c>
      <c r="I15">
        <v>4.660018132366274E-2</v>
      </c>
      <c r="J15">
        <v>4.1160471441523121E-2</v>
      </c>
      <c r="K15">
        <v>1.9582955575702631E-2</v>
      </c>
      <c r="L15">
        <v>1.9945602901178604E-2</v>
      </c>
      <c r="M15">
        <v>1.9220308250226654E-2</v>
      </c>
    </row>
    <row r="16" spans="1:13" x14ac:dyDescent="0.2">
      <c r="A16" s="21">
        <v>33</v>
      </c>
      <c r="B16">
        <v>3.8077969174977334E-2</v>
      </c>
      <c r="C16">
        <v>3.9709882139619221E-2</v>
      </c>
      <c r="D16">
        <v>3.4814143245693562E-2</v>
      </c>
      <c r="E16">
        <v>4.85947416137806E-2</v>
      </c>
      <c r="F16">
        <v>4.8413417951042613E-2</v>
      </c>
      <c r="G16">
        <v>4.460562103354488E-2</v>
      </c>
      <c r="H16">
        <v>5.5485040797824119E-2</v>
      </c>
      <c r="I16">
        <v>5.4034451495920219E-2</v>
      </c>
      <c r="J16">
        <v>4.7869446962828646E-2</v>
      </c>
      <c r="K16">
        <v>1.9220308250226654E-2</v>
      </c>
      <c r="L16">
        <v>1.9220308250226654E-2</v>
      </c>
      <c r="M16">
        <v>1.940163191296464E-2</v>
      </c>
    </row>
    <row r="17" spans="1:13" x14ac:dyDescent="0.2">
      <c r="A17" s="21">
        <v>36</v>
      </c>
      <c r="B17">
        <v>4.1523118766999094E-2</v>
      </c>
      <c r="C17">
        <v>4.2067089755213054E-2</v>
      </c>
      <c r="D17">
        <v>3.8621940163191294E-2</v>
      </c>
      <c r="E17">
        <v>5.6754306436990025E-2</v>
      </c>
      <c r="F17">
        <v>5.6029011786038078E-2</v>
      </c>
      <c r="G17">
        <v>4.9864007252946513E-2</v>
      </c>
      <c r="H17">
        <v>6.0924750679963738E-2</v>
      </c>
      <c r="I17">
        <v>6.0380779691749771E-2</v>
      </c>
      <c r="J17">
        <v>5.3853127833182232E-2</v>
      </c>
      <c r="K17">
        <v>2.0308250226654577E-2</v>
      </c>
      <c r="L17">
        <v>1.9764279238440617E-2</v>
      </c>
      <c r="M17">
        <v>2.012692656391659E-2</v>
      </c>
    </row>
    <row r="18" spans="1:13" x14ac:dyDescent="0.2">
      <c r="A18" s="21">
        <v>39</v>
      </c>
      <c r="B18">
        <v>4.2429737080689027E-2</v>
      </c>
      <c r="C18">
        <v>4.6962828649138713E-2</v>
      </c>
      <c r="D18">
        <v>4.0979147778785134E-2</v>
      </c>
      <c r="E18">
        <v>6.3463281958295564E-2</v>
      </c>
      <c r="F18">
        <v>6.2012692656391658E-2</v>
      </c>
      <c r="G18">
        <v>5.4397098821396192E-2</v>
      </c>
      <c r="H18">
        <v>6.8359020852221217E-2</v>
      </c>
      <c r="I18">
        <v>6.8540344514959203E-2</v>
      </c>
      <c r="J18">
        <v>6.0743427017225751E-2</v>
      </c>
      <c r="K18">
        <v>2.1033544877606527E-2</v>
      </c>
      <c r="L18">
        <v>2.012692656391659E-2</v>
      </c>
      <c r="M18">
        <v>1.940163191296464E-2</v>
      </c>
    </row>
    <row r="19" spans="1:13" x14ac:dyDescent="0.2">
      <c r="A19" s="21">
        <v>42</v>
      </c>
      <c r="B19">
        <v>4.8776065276518586E-2</v>
      </c>
      <c r="C19">
        <v>5.3309156844968265E-2</v>
      </c>
      <c r="D19">
        <v>4.5512239347234813E-2</v>
      </c>
      <c r="E19">
        <v>7.0716228467815057E-2</v>
      </c>
      <c r="F19">
        <v>6.9628286491387123E-2</v>
      </c>
      <c r="G19">
        <v>6.2556663644605617E-2</v>
      </c>
      <c r="H19">
        <v>7.9601087941976428E-2</v>
      </c>
      <c r="I19">
        <v>7.7062556663644602E-2</v>
      </c>
      <c r="J19">
        <v>6.6727107887579323E-2</v>
      </c>
      <c r="K19">
        <v>1.9038984587488667E-2</v>
      </c>
      <c r="L19">
        <v>1.9945602901178604E-2</v>
      </c>
      <c r="M19">
        <v>1.940163191296464E-2</v>
      </c>
    </row>
    <row r="20" spans="1:13" x14ac:dyDescent="0.2">
      <c r="A20" s="21">
        <v>45</v>
      </c>
      <c r="B20">
        <v>5.4578422484134179E-2</v>
      </c>
      <c r="C20">
        <v>5.7116953762466005E-2</v>
      </c>
      <c r="D20">
        <v>4.9320036264732546E-2</v>
      </c>
      <c r="E20">
        <v>7.9238440616500455E-2</v>
      </c>
      <c r="F20">
        <v>7.7969174977334549E-2</v>
      </c>
      <c r="G20">
        <v>6.9084315503173163E-2</v>
      </c>
      <c r="H20">
        <v>8.8667271078875787E-2</v>
      </c>
      <c r="I20">
        <v>8.7035358114233907E-2</v>
      </c>
      <c r="J20">
        <v>7.4161378059836802E-2</v>
      </c>
      <c r="K20">
        <v>1.9038984587488667E-2</v>
      </c>
      <c r="L20">
        <v>2.0308250226654577E-2</v>
      </c>
      <c r="M20">
        <v>1.9582955575702631E-2</v>
      </c>
    </row>
    <row r="21" spans="1:13" x14ac:dyDescent="0.2">
      <c r="A21" s="21">
        <v>48</v>
      </c>
      <c r="B21">
        <v>5.8204895738893925E-2</v>
      </c>
      <c r="C21">
        <v>6.2737987307343604E-2</v>
      </c>
      <c r="D21">
        <v>5.3490480507706259E-2</v>
      </c>
      <c r="E21">
        <v>8.8123300090661827E-2</v>
      </c>
      <c r="F21">
        <v>8.6491387126019947E-2</v>
      </c>
      <c r="G21">
        <v>7.5067996373526749E-2</v>
      </c>
      <c r="H21">
        <v>9.8458748866727105E-2</v>
      </c>
      <c r="I21">
        <v>9.7008159564823213E-2</v>
      </c>
      <c r="J21">
        <v>8.1958295557570268E-2</v>
      </c>
      <c r="K21">
        <v>1.9582955575702631E-2</v>
      </c>
      <c r="L21">
        <v>1.9582955575702631E-2</v>
      </c>
      <c r="M21">
        <v>1.8495013599274704E-2</v>
      </c>
    </row>
    <row r="22" spans="1:13" x14ac:dyDescent="0.2">
      <c r="A22" s="21">
        <v>51</v>
      </c>
      <c r="B22">
        <v>6.3463281958295564E-2</v>
      </c>
      <c r="C22">
        <v>6.8359020852221217E-2</v>
      </c>
      <c r="D22">
        <v>5.8023572076155938E-2</v>
      </c>
      <c r="E22">
        <v>9.5738893925657292E-2</v>
      </c>
      <c r="F22">
        <v>9.4469628286491386E-2</v>
      </c>
      <c r="G22">
        <v>8.2320942883046241E-2</v>
      </c>
      <c r="H22">
        <v>0.10806890299184044</v>
      </c>
      <c r="I22">
        <v>0.10534904805077062</v>
      </c>
      <c r="J22">
        <v>9.084315503173164E-2</v>
      </c>
      <c r="K22">
        <v>1.9764279238440617E-2</v>
      </c>
      <c r="L22">
        <v>2.012692656391659E-2</v>
      </c>
      <c r="M22">
        <v>1.940163191296464E-2</v>
      </c>
    </row>
    <row r="23" spans="1:13" x14ac:dyDescent="0.2">
      <c r="A23" s="21">
        <v>54</v>
      </c>
      <c r="B23">
        <v>6.817769718948323E-2</v>
      </c>
      <c r="C23">
        <v>7.3980054397098816E-2</v>
      </c>
      <c r="D23">
        <v>6.1831368993653671E-2</v>
      </c>
      <c r="E23">
        <v>0.10335448776065277</v>
      </c>
      <c r="F23">
        <v>0.10444242973708069</v>
      </c>
      <c r="G23">
        <v>8.9936536718041707E-2</v>
      </c>
      <c r="H23">
        <v>0.11804170444242974</v>
      </c>
      <c r="I23">
        <v>0.11659111514052584</v>
      </c>
      <c r="J23">
        <v>9.7552130553037172E-2</v>
      </c>
      <c r="K23">
        <v>1.940163191296464E-2</v>
      </c>
      <c r="L23">
        <v>2.012692656391659E-2</v>
      </c>
      <c r="M23">
        <v>1.940163191296464E-2</v>
      </c>
    </row>
    <row r="24" spans="1:13" x14ac:dyDescent="0.2">
      <c r="A24" s="21">
        <v>57</v>
      </c>
      <c r="B24">
        <v>7.4705349048050776E-2</v>
      </c>
      <c r="C24">
        <v>7.8513145965548509E-2</v>
      </c>
      <c r="D24">
        <v>6.6727107887579323E-2</v>
      </c>
      <c r="E24">
        <v>0.11405258386219401</v>
      </c>
      <c r="F24">
        <v>0.11350861287398005</v>
      </c>
      <c r="G24">
        <v>9.6282864913871266E-2</v>
      </c>
      <c r="H24">
        <v>0.13073436083408885</v>
      </c>
      <c r="I24">
        <v>0.12747053490480509</v>
      </c>
      <c r="J24">
        <v>0.10625566636446056</v>
      </c>
      <c r="K24">
        <v>1.9945602901178604E-2</v>
      </c>
      <c r="L24">
        <v>2.0489573889392567E-2</v>
      </c>
      <c r="M24">
        <v>2.1214868540344513E-2</v>
      </c>
    </row>
    <row r="25" spans="1:13" x14ac:dyDescent="0.2">
      <c r="A25" s="21">
        <v>60</v>
      </c>
      <c r="B25">
        <v>7.9419764279238442E-2</v>
      </c>
      <c r="C25">
        <v>8.1958295557570268E-2</v>
      </c>
      <c r="D25">
        <v>7.162284678150499E-2</v>
      </c>
      <c r="E25">
        <v>0.12239347234814144</v>
      </c>
      <c r="F25">
        <v>0.12094288304623753</v>
      </c>
      <c r="G25">
        <v>0.10589301903898458</v>
      </c>
      <c r="H25">
        <v>0.14288304623753401</v>
      </c>
      <c r="I25">
        <v>0.13871260199456029</v>
      </c>
      <c r="J25">
        <v>0.11894832275611968</v>
      </c>
      <c r="K25">
        <v>1.9945602901178604E-2</v>
      </c>
      <c r="L25">
        <v>1.9582955575702631E-2</v>
      </c>
      <c r="M25">
        <v>1.9764279238440617E-2</v>
      </c>
    </row>
    <row r="26" spans="1:13" x14ac:dyDescent="0.2">
      <c r="A26" s="21">
        <v>63</v>
      </c>
      <c r="B26">
        <v>8.4134179510426108E-2</v>
      </c>
      <c r="C26">
        <v>9.0480507706255667E-2</v>
      </c>
      <c r="D26">
        <v>7.6699909338168629E-2</v>
      </c>
      <c r="E26">
        <v>0.13073436083408885</v>
      </c>
      <c r="F26">
        <v>0.13127833182230281</v>
      </c>
      <c r="G26">
        <v>0.11187669990933817</v>
      </c>
      <c r="H26">
        <v>0.1528558476881233</v>
      </c>
      <c r="I26">
        <v>0.14741613780598367</v>
      </c>
      <c r="J26">
        <v>0.12203082502266546</v>
      </c>
      <c r="K26">
        <v>2.012692656391659E-2</v>
      </c>
      <c r="L26">
        <v>1.9582955575702631E-2</v>
      </c>
      <c r="M26">
        <v>2.1033544877606527E-2</v>
      </c>
    </row>
    <row r="27" spans="1:13" x14ac:dyDescent="0.2">
      <c r="A27" s="21">
        <v>66</v>
      </c>
      <c r="B27">
        <v>8.9573889392565734E-2</v>
      </c>
      <c r="C27">
        <v>9.5194922937443333E-2</v>
      </c>
      <c r="D27">
        <v>8.0145058930190388E-2</v>
      </c>
      <c r="E27">
        <v>0.1416137805983681</v>
      </c>
      <c r="F27">
        <v>0.13762466001813237</v>
      </c>
      <c r="G27">
        <v>0.11804170444242974</v>
      </c>
      <c r="H27">
        <v>0.16427923844061651</v>
      </c>
      <c r="I27">
        <v>0.1586582048957389</v>
      </c>
      <c r="J27">
        <v>0.13182230281051677</v>
      </c>
      <c r="K27">
        <v>2.012692656391659E-2</v>
      </c>
      <c r="L27">
        <v>2.085222121486854E-2</v>
      </c>
      <c r="M27">
        <v>1.9764279238440617E-2</v>
      </c>
    </row>
    <row r="28" spans="1:13" x14ac:dyDescent="0.2">
      <c r="A28" s="21">
        <v>69</v>
      </c>
      <c r="B28">
        <v>9.6464188576609253E-2</v>
      </c>
      <c r="C28">
        <v>0.10117860380779692</v>
      </c>
      <c r="D28">
        <v>8.5222121486854041E-2</v>
      </c>
      <c r="E28">
        <v>0.15176790571169538</v>
      </c>
      <c r="F28">
        <v>0.14741613780598367</v>
      </c>
      <c r="G28">
        <v>0.12601994560290117</v>
      </c>
      <c r="H28">
        <v>0.17588395285584768</v>
      </c>
      <c r="I28">
        <v>0.1671804170444243</v>
      </c>
      <c r="J28">
        <v>0.1416137805983681</v>
      </c>
      <c r="K28">
        <v>1.9764279238440617E-2</v>
      </c>
      <c r="L28">
        <v>1.8676337262012694E-2</v>
      </c>
      <c r="M28">
        <v>1.940163191296464E-2</v>
      </c>
    </row>
    <row r="29" spans="1:13" x14ac:dyDescent="0.2">
      <c r="A29" s="21">
        <v>72</v>
      </c>
      <c r="B29">
        <v>0.10081595648232095</v>
      </c>
      <c r="C29">
        <v>0.1086128739800544</v>
      </c>
      <c r="D29">
        <v>9.0480507706255667E-2</v>
      </c>
      <c r="E29">
        <v>0.16246600181323662</v>
      </c>
      <c r="F29">
        <v>0.15883952855847688</v>
      </c>
      <c r="G29">
        <v>0.13345421577515865</v>
      </c>
      <c r="H29">
        <v>0.18748866727107888</v>
      </c>
      <c r="I29">
        <v>0.17951042611060744</v>
      </c>
      <c r="J29">
        <v>0.14850407978241159</v>
      </c>
      <c r="K29">
        <v>1.8676337262012694E-2</v>
      </c>
      <c r="L29">
        <v>1.9945602901178604E-2</v>
      </c>
      <c r="M29">
        <v>1.940163191296464E-2</v>
      </c>
    </row>
    <row r="30" spans="1:13" x14ac:dyDescent="0.2">
      <c r="A30" s="21">
        <v>75</v>
      </c>
      <c r="B30">
        <v>0.10806890299184044</v>
      </c>
      <c r="C30">
        <v>0.1127833182230281</v>
      </c>
      <c r="D30">
        <v>9.3381686310063466E-2</v>
      </c>
      <c r="E30">
        <v>0.16917497733454215</v>
      </c>
      <c r="F30">
        <v>0.16681776971894832</v>
      </c>
      <c r="G30">
        <v>0.14070716228467814</v>
      </c>
      <c r="H30">
        <v>0.19873073436083408</v>
      </c>
      <c r="I30">
        <v>0.1912964641885766</v>
      </c>
      <c r="J30">
        <v>0.157207615593835</v>
      </c>
      <c r="K30">
        <v>2.3028105167724387E-2</v>
      </c>
      <c r="L30">
        <v>2.0308250226654577E-2</v>
      </c>
      <c r="M30">
        <v>1.9582955575702631E-2</v>
      </c>
    </row>
    <row r="31" spans="1:13" x14ac:dyDescent="0.2">
      <c r="A31" s="21">
        <v>78</v>
      </c>
      <c r="B31">
        <v>0.11314596554850408</v>
      </c>
      <c r="C31">
        <v>0.11912964641885766</v>
      </c>
      <c r="D31">
        <v>9.8458748866727105E-2</v>
      </c>
      <c r="E31">
        <v>0.17951042611060744</v>
      </c>
      <c r="F31">
        <v>0.17606527651858567</v>
      </c>
      <c r="G31">
        <v>0.14886672710788759</v>
      </c>
      <c r="H31">
        <v>0.21069809610154125</v>
      </c>
      <c r="I31">
        <v>0.20163191296464189</v>
      </c>
      <c r="J31">
        <v>0.1657298277425204</v>
      </c>
      <c r="K31">
        <v>1.9945602901178604E-2</v>
      </c>
      <c r="L31">
        <v>2.0489573889392567E-2</v>
      </c>
      <c r="M31">
        <v>1.9220308250226654E-2</v>
      </c>
    </row>
    <row r="32" spans="1:13" x14ac:dyDescent="0.2">
      <c r="A32" s="21">
        <v>81</v>
      </c>
      <c r="B32">
        <v>0.11967361740707162</v>
      </c>
      <c r="C32">
        <v>0.12620126926563915</v>
      </c>
      <c r="D32">
        <v>0.10371713508612874</v>
      </c>
      <c r="E32">
        <v>0.19038984587488667</v>
      </c>
      <c r="F32">
        <v>0.18549410698096103</v>
      </c>
      <c r="G32">
        <v>0.15485040797824115</v>
      </c>
      <c r="H32">
        <v>0.22411604714415231</v>
      </c>
      <c r="I32">
        <v>0.21178603807796917</v>
      </c>
      <c r="J32">
        <v>0.17497733454215775</v>
      </c>
      <c r="K32">
        <v>2.0308250226654577E-2</v>
      </c>
      <c r="L32">
        <v>1.9582955575702631E-2</v>
      </c>
      <c r="M32">
        <v>1.9582955575702631E-2</v>
      </c>
    </row>
    <row r="33" spans="1:13" x14ac:dyDescent="0.2">
      <c r="A33" s="21">
        <v>84</v>
      </c>
      <c r="B33">
        <v>0.12620126926563915</v>
      </c>
      <c r="C33">
        <v>0.13236627379873073</v>
      </c>
      <c r="D33">
        <v>0.10788757932910245</v>
      </c>
      <c r="E33">
        <v>0.20126926563916592</v>
      </c>
      <c r="F33">
        <v>0.19365367180417045</v>
      </c>
      <c r="G33">
        <v>0.16300997280145058</v>
      </c>
      <c r="H33">
        <v>0.23318223028105167</v>
      </c>
      <c r="I33">
        <v>0.22194016319129647</v>
      </c>
      <c r="J33">
        <v>0.18223028105167724</v>
      </c>
      <c r="K33">
        <v>2.085222121486854E-2</v>
      </c>
      <c r="L33">
        <v>1.9582955575702631E-2</v>
      </c>
      <c r="M33">
        <v>2.2665457842248413E-2</v>
      </c>
    </row>
    <row r="34" spans="1:13" x14ac:dyDescent="0.2">
      <c r="A34" s="21">
        <v>87</v>
      </c>
      <c r="B34">
        <v>0.12910244786944697</v>
      </c>
      <c r="C34">
        <v>0.13816863100634633</v>
      </c>
      <c r="D34">
        <v>0.11242067089755213</v>
      </c>
      <c r="E34">
        <v>0.20906618313689937</v>
      </c>
      <c r="F34">
        <v>0.20652765185856756</v>
      </c>
      <c r="G34">
        <v>0.17135086128739802</v>
      </c>
      <c r="H34">
        <v>0.2484134179510426</v>
      </c>
      <c r="I34">
        <v>0.23100634632819583</v>
      </c>
      <c r="J34">
        <v>0.19310970081595649</v>
      </c>
      <c r="K34">
        <v>2.012692656391659E-2</v>
      </c>
      <c r="L34">
        <v>2.0308250226654577E-2</v>
      </c>
      <c r="M34">
        <v>1.8857660924750681E-2</v>
      </c>
    </row>
    <row r="35" spans="1:13" x14ac:dyDescent="0.2">
      <c r="A35" s="21">
        <v>90</v>
      </c>
      <c r="B35">
        <v>0.13671804170444243</v>
      </c>
      <c r="C35">
        <v>0.14487760652765186</v>
      </c>
      <c r="D35">
        <v>0.11840435176790572</v>
      </c>
      <c r="E35">
        <v>0.22175883952855849</v>
      </c>
      <c r="F35">
        <v>0.21378059836808705</v>
      </c>
      <c r="G35">
        <v>0.17969174977334543</v>
      </c>
      <c r="H35">
        <v>0.25893019038984588</v>
      </c>
      <c r="I35">
        <v>0.24097914777878512</v>
      </c>
      <c r="J35">
        <v>0.20054397098821397</v>
      </c>
      <c r="K35">
        <v>1.9764279238440617E-2</v>
      </c>
      <c r="L35">
        <v>1.9220308250226654E-2</v>
      </c>
      <c r="M35">
        <v>1.9038984587488667E-2</v>
      </c>
    </row>
    <row r="36" spans="1:13" x14ac:dyDescent="0.2">
      <c r="A36" s="21">
        <v>93</v>
      </c>
      <c r="B36">
        <v>0.14233907524932005</v>
      </c>
      <c r="C36">
        <v>0.14886672710788759</v>
      </c>
      <c r="D36">
        <v>0.12311876699909338</v>
      </c>
      <c r="E36">
        <v>0.2300997280145059</v>
      </c>
      <c r="F36">
        <v>0.22302810516772439</v>
      </c>
      <c r="G36">
        <v>0.18476881233000905</v>
      </c>
      <c r="H36">
        <v>0.26763372620126924</v>
      </c>
      <c r="I36">
        <v>0.25077062556663643</v>
      </c>
      <c r="J36">
        <v>0.21051677243880326</v>
      </c>
      <c r="K36">
        <v>2.0670897552130554E-2</v>
      </c>
      <c r="L36">
        <v>2.012692656391659E-2</v>
      </c>
      <c r="M36">
        <v>1.9764279238440617E-2</v>
      </c>
    </row>
    <row r="37" spans="1:13" x14ac:dyDescent="0.2">
      <c r="A37" s="21">
        <v>96</v>
      </c>
      <c r="B37">
        <v>0.14777878513145964</v>
      </c>
      <c r="C37">
        <v>0.1555757026291931</v>
      </c>
      <c r="D37">
        <v>0.12692656391659113</v>
      </c>
      <c r="E37">
        <v>0.23825929283771533</v>
      </c>
      <c r="F37">
        <v>0.23245693563009973</v>
      </c>
      <c r="G37">
        <v>0.19365367180417045</v>
      </c>
      <c r="H37">
        <v>0.27923844061650044</v>
      </c>
      <c r="I37">
        <v>0.26038077969174978</v>
      </c>
      <c r="J37">
        <v>0.21559383499546692</v>
      </c>
      <c r="K37">
        <v>1.9764279238440617E-2</v>
      </c>
      <c r="L37">
        <v>1.9945602901178604E-2</v>
      </c>
      <c r="M37">
        <v>1.9764279238440617E-2</v>
      </c>
    </row>
    <row r="38" spans="1:13" x14ac:dyDescent="0.2">
      <c r="A38" s="21">
        <v>99</v>
      </c>
      <c r="B38">
        <v>0.15321849501359927</v>
      </c>
      <c r="C38">
        <v>0.16047144152311876</v>
      </c>
      <c r="D38">
        <v>0.13055303717135086</v>
      </c>
      <c r="E38">
        <v>0.25058930190389844</v>
      </c>
      <c r="F38">
        <v>0.24279238440616502</v>
      </c>
      <c r="G38">
        <v>0.20181323662737988</v>
      </c>
      <c r="H38">
        <v>0.29392565729827741</v>
      </c>
      <c r="I38">
        <v>0.26980961015412513</v>
      </c>
      <c r="J38">
        <v>0.2270172257479601</v>
      </c>
      <c r="K38">
        <v>1.9945602901178604E-2</v>
      </c>
      <c r="L38">
        <v>2.012692656391659E-2</v>
      </c>
      <c r="M38">
        <v>1.8676337262012694E-2</v>
      </c>
    </row>
    <row r="39" spans="1:13" x14ac:dyDescent="0.2">
      <c r="A39" s="21">
        <v>102</v>
      </c>
      <c r="B39">
        <v>0.16155938349954668</v>
      </c>
      <c r="C39">
        <v>0.16699909338168631</v>
      </c>
      <c r="D39">
        <v>0.13363553943789663</v>
      </c>
      <c r="E39">
        <v>0.25820489573889394</v>
      </c>
      <c r="F39">
        <v>0.25149592021758838</v>
      </c>
      <c r="G39">
        <v>0.21051677243880326</v>
      </c>
      <c r="H39">
        <v>0.30117860380779693</v>
      </c>
      <c r="I39">
        <v>0.27869446962828648</v>
      </c>
      <c r="J39">
        <v>0.23427017225747959</v>
      </c>
      <c r="K39">
        <v>1.9945602901178604E-2</v>
      </c>
      <c r="L39">
        <v>1.9945602901178604E-2</v>
      </c>
      <c r="M39">
        <v>1.9582955575702631E-2</v>
      </c>
    </row>
    <row r="40" spans="1:13" x14ac:dyDescent="0.2">
      <c r="A40" s="21">
        <v>105</v>
      </c>
      <c r="B40">
        <v>0.16427923844061651</v>
      </c>
      <c r="C40">
        <v>0.1742520398912058</v>
      </c>
      <c r="D40">
        <v>0.14052583862194015</v>
      </c>
      <c r="E40">
        <v>0.26926563916591117</v>
      </c>
      <c r="F40">
        <v>0.26382592928377152</v>
      </c>
      <c r="G40">
        <v>0.21776971894832275</v>
      </c>
      <c r="H40">
        <v>0.31278331822302813</v>
      </c>
      <c r="I40">
        <v>0.2886672710788758</v>
      </c>
      <c r="J40">
        <v>0.24116047144152311</v>
      </c>
      <c r="K40">
        <v>2.0670897552130554E-2</v>
      </c>
      <c r="L40">
        <v>2.012692656391659E-2</v>
      </c>
      <c r="M40">
        <v>1.9220308250226654E-2</v>
      </c>
    </row>
    <row r="41" spans="1:13" x14ac:dyDescent="0.2">
      <c r="A41" s="21">
        <v>108</v>
      </c>
      <c r="B41">
        <v>0.16990027198549409</v>
      </c>
      <c r="C41">
        <v>0.18059836808703536</v>
      </c>
      <c r="D41">
        <v>0.14505893019038985</v>
      </c>
      <c r="E41">
        <v>0.2825022665457842</v>
      </c>
      <c r="F41">
        <v>0.26944696282864916</v>
      </c>
      <c r="G41">
        <v>0.22502266545784225</v>
      </c>
      <c r="H41">
        <v>0.3240253853127833</v>
      </c>
      <c r="I41">
        <v>0.2988213961922031</v>
      </c>
      <c r="J41">
        <v>0.2525838621940163</v>
      </c>
      <c r="K41">
        <v>1.940163191296464E-2</v>
      </c>
      <c r="L41">
        <v>1.9945602901178604E-2</v>
      </c>
      <c r="M41">
        <v>1.9220308250226654E-2</v>
      </c>
    </row>
    <row r="42" spans="1:13" x14ac:dyDescent="0.2">
      <c r="A42" s="21">
        <v>111</v>
      </c>
      <c r="B42">
        <v>0.17533998186763372</v>
      </c>
      <c r="C42">
        <v>0.18386219401631912</v>
      </c>
      <c r="D42">
        <v>0.15031731640979148</v>
      </c>
      <c r="E42">
        <v>0.28902991840435177</v>
      </c>
      <c r="F42">
        <v>0.28068902991840433</v>
      </c>
      <c r="G42">
        <v>0.23155031731640979</v>
      </c>
      <c r="H42">
        <v>0.3356300997280145</v>
      </c>
      <c r="I42">
        <v>0.30825022665457841</v>
      </c>
      <c r="J42">
        <v>0.25802357207615595</v>
      </c>
      <c r="K42">
        <v>2.0308250226654577E-2</v>
      </c>
      <c r="L42">
        <v>2.0670897552130554E-2</v>
      </c>
      <c r="M42">
        <v>1.9582955575702631E-2</v>
      </c>
    </row>
    <row r="43" spans="1:13" x14ac:dyDescent="0.2">
      <c r="A43" s="21">
        <v>114</v>
      </c>
      <c r="B43">
        <v>0.18168631006346328</v>
      </c>
      <c r="C43">
        <v>0.19002719854941069</v>
      </c>
      <c r="D43">
        <v>0.15430643699002719</v>
      </c>
      <c r="E43">
        <v>0.29972801450589304</v>
      </c>
      <c r="F43">
        <v>0.29120580235720761</v>
      </c>
      <c r="G43">
        <v>0.24152311876699908</v>
      </c>
      <c r="H43">
        <v>0.34542157751586583</v>
      </c>
      <c r="I43">
        <v>0.31767905711695377</v>
      </c>
      <c r="J43">
        <v>0.26872166817769721</v>
      </c>
      <c r="K43">
        <v>2.1033544877606527E-2</v>
      </c>
      <c r="L43">
        <v>2.0489573889392567E-2</v>
      </c>
      <c r="M43">
        <v>1.8495013599274704E-2</v>
      </c>
    </row>
    <row r="44" spans="1:13" x14ac:dyDescent="0.2">
      <c r="A44" s="21">
        <v>117</v>
      </c>
      <c r="B44">
        <v>0.18676337262012693</v>
      </c>
      <c r="C44">
        <v>0.19873073436083408</v>
      </c>
      <c r="D44">
        <v>0.15902085222121487</v>
      </c>
      <c r="E44">
        <v>0.30933816863100633</v>
      </c>
      <c r="F44">
        <v>0.29936536718041706</v>
      </c>
      <c r="G44">
        <v>0.24696282864913871</v>
      </c>
      <c r="H44">
        <v>0.35466908431550315</v>
      </c>
      <c r="I44">
        <v>0.32638259292837718</v>
      </c>
      <c r="J44">
        <v>0.27760652765185856</v>
      </c>
      <c r="K44">
        <v>2.212148685403445E-2</v>
      </c>
      <c r="L44">
        <v>2.0308250226654577E-2</v>
      </c>
      <c r="M44">
        <v>1.9582955575702631E-2</v>
      </c>
    </row>
    <row r="45" spans="1:13" x14ac:dyDescent="0.2">
      <c r="A45" s="21">
        <v>120</v>
      </c>
      <c r="B45">
        <v>0.19256572982774253</v>
      </c>
      <c r="C45">
        <v>0.20398912058023572</v>
      </c>
      <c r="D45">
        <v>0.16319129646418859</v>
      </c>
      <c r="E45">
        <v>0.32239347234814142</v>
      </c>
      <c r="F45">
        <v>0.30825022665457841</v>
      </c>
      <c r="G45">
        <v>0.25621033544877608</v>
      </c>
      <c r="H45">
        <v>0.36808703535811421</v>
      </c>
      <c r="I45">
        <v>0.33708068902991839</v>
      </c>
      <c r="J45">
        <v>0.28540344514959204</v>
      </c>
      <c r="K45">
        <v>2.0489573889392567E-2</v>
      </c>
      <c r="L45">
        <v>2.157751586582049E-2</v>
      </c>
      <c r="M45">
        <v>2.012692656391659E-2</v>
      </c>
    </row>
    <row r="46" spans="1:13" x14ac:dyDescent="0.2">
      <c r="A46" s="21">
        <v>123</v>
      </c>
      <c r="B46">
        <v>0.19619220308250226</v>
      </c>
      <c r="C46">
        <v>0.2087035358114234</v>
      </c>
      <c r="D46">
        <v>0.1684496826835902</v>
      </c>
      <c r="E46">
        <v>0.33037171350861289</v>
      </c>
      <c r="F46">
        <v>0.31459655485040799</v>
      </c>
      <c r="G46">
        <v>0.26310063463281957</v>
      </c>
      <c r="H46">
        <v>0.37951042611060742</v>
      </c>
      <c r="I46">
        <v>0.34669084315503174</v>
      </c>
      <c r="J46">
        <v>0.2913871260199456</v>
      </c>
      <c r="K46">
        <v>2.0308250226654577E-2</v>
      </c>
      <c r="L46">
        <v>1.7588395285584767E-2</v>
      </c>
      <c r="M46">
        <v>1.940163191296464E-2</v>
      </c>
    </row>
    <row r="47" spans="1:13" x14ac:dyDescent="0.2">
      <c r="A47" s="21">
        <v>126</v>
      </c>
      <c r="B47">
        <v>0.2029011786038078</v>
      </c>
      <c r="C47">
        <v>0.214505893019039</v>
      </c>
      <c r="D47">
        <v>0.17262012692656392</v>
      </c>
      <c r="E47">
        <v>0.3383499546690843</v>
      </c>
      <c r="F47">
        <v>0.32837715321849503</v>
      </c>
      <c r="G47">
        <v>0.27126019945602903</v>
      </c>
      <c r="H47">
        <v>0.38930190389845876</v>
      </c>
      <c r="I47">
        <v>0.3512239347234814</v>
      </c>
      <c r="J47">
        <v>0.30244786944696284</v>
      </c>
      <c r="K47">
        <v>2.012692656391659E-2</v>
      </c>
      <c r="L47">
        <v>2.012692656391659E-2</v>
      </c>
      <c r="M47">
        <v>1.9582955575702631E-2</v>
      </c>
    </row>
    <row r="48" spans="1:13" x14ac:dyDescent="0.2">
      <c r="A48" s="21">
        <v>129</v>
      </c>
      <c r="B48">
        <v>0.21033544877606528</v>
      </c>
      <c r="C48">
        <v>0.22266545784224842</v>
      </c>
      <c r="D48">
        <v>0.17751586582048956</v>
      </c>
      <c r="E48">
        <v>0.35267452402538529</v>
      </c>
      <c r="F48">
        <v>0.33653671804170443</v>
      </c>
      <c r="G48">
        <v>0.27778785131459655</v>
      </c>
      <c r="H48">
        <v>0.39836808703535809</v>
      </c>
      <c r="I48">
        <v>0.36536718041704441</v>
      </c>
      <c r="J48">
        <v>0.30988213961922029</v>
      </c>
      <c r="K48">
        <v>1.9764279238440617E-2</v>
      </c>
      <c r="L48">
        <v>2.1758839528558477E-2</v>
      </c>
      <c r="M48">
        <v>1.9764279238440617E-2</v>
      </c>
    </row>
    <row r="49" spans="1:13" x14ac:dyDescent="0.2">
      <c r="A49" s="21">
        <v>132</v>
      </c>
      <c r="B49">
        <v>0.21504986400725296</v>
      </c>
      <c r="C49">
        <v>0.22737987307343607</v>
      </c>
      <c r="D49">
        <v>0.18096101541251133</v>
      </c>
      <c r="E49">
        <v>0.36119673617407072</v>
      </c>
      <c r="F49">
        <v>0.34632819582955576</v>
      </c>
      <c r="G49">
        <v>0.28359020852221217</v>
      </c>
      <c r="H49">
        <v>0.40417044424297371</v>
      </c>
      <c r="I49">
        <v>0.37280145058930192</v>
      </c>
      <c r="J49">
        <v>0.31949229374433363</v>
      </c>
      <c r="K49">
        <v>1.9945602901178604E-2</v>
      </c>
      <c r="L49">
        <v>1.9945602901178604E-2</v>
      </c>
      <c r="M49">
        <v>1.9945602901178604E-2</v>
      </c>
    </row>
    <row r="50" spans="1:13" x14ac:dyDescent="0.2">
      <c r="A50" s="21">
        <v>135</v>
      </c>
      <c r="B50">
        <v>0.22067089755213054</v>
      </c>
      <c r="C50">
        <v>0.23209428830462375</v>
      </c>
      <c r="D50">
        <v>0.18567543064369901</v>
      </c>
      <c r="E50">
        <v>0.36863100634632817</v>
      </c>
      <c r="F50">
        <v>0.35267452402538529</v>
      </c>
      <c r="G50">
        <v>0.29555757026291929</v>
      </c>
      <c r="H50">
        <v>0.41631912964641887</v>
      </c>
      <c r="I50">
        <v>0.37660924750679964</v>
      </c>
      <c r="J50">
        <v>0.32475067996373524</v>
      </c>
      <c r="K50">
        <v>1.9582955575702631E-2</v>
      </c>
      <c r="L50">
        <v>1.9582955575702631E-2</v>
      </c>
      <c r="M50">
        <v>1.9582955575702631E-2</v>
      </c>
    </row>
    <row r="51" spans="1:13" x14ac:dyDescent="0.2">
      <c r="A51" s="21">
        <v>138</v>
      </c>
      <c r="B51">
        <v>0.22683590208522211</v>
      </c>
      <c r="C51">
        <v>0.23517679057116953</v>
      </c>
      <c r="D51">
        <v>0.19202175883952854</v>
      </c>
      <c r="E51">
        <v>0.38168631006346326</v>
      </c>
      <c r="F51">
        <v>0.36373526745240253</v>
      </c>
      <c r="G51">
        <v>0.29664551223934721</v>
      </c>
      <c r="H51">
        <v>0.42737987307343606</v>
      </c>
      <c r="I51">
        <v>0.38966455122393473</v>
      </c>
      <c r="J51">
        <v>0.33200362647325476</v>
      </c>
      <c r="K51">
        <v>2.1396192203082504E-2</v>
      </c>
      <c r="L51">
        <v>2.0670897552130554E-2</v>
      </c>
      <c r="M51">
        <v>2.012692656391659E-2</v>
      </c>
    </row>
    <row r="52" spans="1:13" x14ac:dyDescent="0.2">
      <c r="A52" s="21">
        <v>141</v>
      </c>
      <c r="B52">
        <v>0.23499546690843154</v>
      </c>
      <c r="C52">
        <v>0.2444242973708069</v>
      </c>
      <c r="D52">
        <v>0.19528558476881233</v>
      </c>
      <c r="E52">
        <v>0.3887579329102448</v>
      </c>
      <c r="F52">
        <v>0.36971894832275615</v>
      </c>
      <c r="G52">
        <v>0.30553037171350861</v>
      </c>
      <c r="H52">
        <v>0.43807796917497732</v>
      </c>
      <c r="I52">
        <v>0.39582955575702627</v>
      </c>
      <c r="J52">
        <v>0.34342701722574798</v>
      </c>
      <c r="K52">
        <v>2.012692656391659E-2</v>
      </c>
      <c r="L52">
        <v>2.085222121486854E-2</v>
      </c>
      <c r="M52">
        <v>2.0308250226654577E-2</v>
      </c>
    </row>
    <row r="53" spans="1:13" x14ac:dyDescent="0.2">
      <c r="A53" s="21">
        <v>144</v>
      </c>
      <c r="B53">
        <v>0.23662737987307345</v>
      </c>
      <c r="C53">
        <v>0.24913871260199455</v>
      </c>
      <c r="D53">
        <v>0.2</v>
      </c>
      <c r="E53">
        <v>0.39728014505893017</v>
      </c>
      <c r="F53">
        <v>0.38096101541251132</v>
      </c>
      <c r="G53">
        <v>0.31459655485040799</v>
      </c>
      <c r="H53">
        <v>0.44913871260199456</v>
      </c>
      <c r="I53">
        <v>0.40489573889392566</v>
      </c>
      <c r="J53">
        <v>0.34632819582955576</v>
      </c>
      <c r="K53">
        <v>1.9945602901178604E-2</v>
      </c>
      <c r="L53">
        <v>2.0489573889392567E-2</v>
      </c>
      <c r="M53">
        <v>1.9582955575702631E-2</v>
      </c>
    </row>
    <row r="54" spans="1:13" x14ac:dyDescent="0.2">
      <c r="A54" s="21">
        <v>147</v>
      </c>
      <c r="B54">
        <v>0.242611060743427</v>
      </c>
      <c r="C54">
        <v>0.25403445149592024</v>
      </c>
      <c r="D54">
        <v>0.20398912058023572</v>
      </c>
      <c r="E54">
        <v>0.40743427017225747</v>
      </c>
      <c r="F54">
        <v>0.3873073436083409</v>
      </c>
      <c r="G54">
        <v>0.32203082502266545</v>
      </c>
      <c r="H54">
        <v>0.45475974614687215</v>
      </c>
      <c r="I54">
        <v>0.41432456935630102</v>
      </c>
      <c r="J54">
        <v>0.35630099728014508</v>
      </c>
      <c r="K54">
        <v>1.9582955575702631E-2</v>
      </c>
      <c r="L54">
        <v>2.0489573889392567E-2</v>
      </c>
      <c r="M54">
        <v>1.9582955575702631E-2</v>
      </c>
    </row>
    <row r="55" spans="1:13" x14ac:dyDescent="0.2">
      <c r="A55" s="21">
        <v>150</v>
      </c>
      <c r="B55">
        <v>0.2484134179510426</v>
      </c>
      <c r="C55">
        <v>0.25838621940163192</v>
      </c>
      <c r="D55">
        <v>0.20834088848594742</v>
      </c>
      <c r="E55">
        <v>0.41903898458748867</v>
      </c>
      <c r="F55">
        <v>0.39746146872166815</v>
      </c>
      <c r="G55">
        <v>0.32910244786944698</v>
      </c>
      <c r="H55">
        <v>0.46255666364460563</v>
      </c>
      <c r="I55">
        <v>0.42393472348141431</v>
      </c>
      <c r="J55">
        <v>0.36300997280145059</v>
      </c>
      <c r="K55">
        <v>1.9582955575702631E-2</v>
      </c>
      <c r="L55">
        <v>2.0670897552130554E-2</v>
      </c>
      <c r="M55">
        <v>1.940163191296464E-2</v>
      </c>
    </row>
    <row r="56" spans="1:13" x14ac:dyDescent="0.2">
      <c r="A56" s="21">
        <v>153</v>
      </c>
      <c r="B56">
        <v>0.25276518585675428</v>
      </c>
      <c r="C56">
        <v>0.26310063463281957</v>
      </c>
      <c r="D56">
        <v>0.21214868540344514</v>
      </c>
      <c r="E56">
        <v>0.42846781504986403</v>
      </c>
      <c r="F56">
        <v>0.40543970988213962</v>
      </c>
      <c r="G56">
        <v>0.3368993653671804</v>
      </c>
      <c r="H56">
        <v>0.47506799637352676</v>
      </c>
      <c r="I56">
        <v>0.43191296464188578</v>
      </c>
      <c r="J56">
        <v>0.37026291931097011</v>
      </c>
      <c r="K56">
        <v>2.1033544877606527E-2</v>
      </c>
      <c r="L56">
        <v>1.9764279238440617E-2</v>
      </c>
      <c r="M56">
        <v>1.9945602901178604E-2</v>
      </c>
    </row>
    <row r="57" spans="1:13" x14ac:dyDescent="0.2">
      <c r="A57" s="21">
        <v>156</v>
      </c>
      <c r="B57">
        <v>0.25693563009972803</v>
      </c>
      <c r="C57">
        <v>0.26962828649138715</v>
      </c>
      <c r="D57">
        <v>0.21650045330915685</v>
      </c>
      <c r="E57">
        <v>0.43771532184950135</v>
      </c>
      <c r="F57">
        <v>0.41142339075249318</v>
      </c>
      <c r="G57">
        <v>0.34088848594741616</v>
      </c>
      <c r="H57">
        <v>0.4839528558476881</v>
      </c>
      <c r="I57">
        <v>0.43825929283771531</v>
      </c>
      <c r="J57">
        <v>0.37606527651858568</v>
      </c>
      <c r="K57">
        <v>1.9220308250226654E-2</v>
      </c>
      <c r="L57">
        <v>2.0489573889392567E-2</v>
      </c>
      <c r="M57">
        <v>1.9764279238440617E-2</v>
      </c>
    </row>
    <row r="58" spans="1:13" x14ac:dyDescent="0.2">
      <c r="A58" s="21">
        <v>159</v>
      </c>
      <c r="B58">
        <v>0.26038077969174978</v>
      </c>
      <c r="C58">
        <v>0.27905711695376245</v>
      </c>
      <c r="D58">
        <v>0.21940163191296463</v>
      </c>
      <c r="E58">
        <v>0.44279238440616503</v>
      </c>
      <c r="F58">
        <v>0.42284678150498639</v>
      </c>
      <c r="G58">
        <v>0.34977334542157751</v>
      </c>
      <c r="H58">
        <v>0.4901178603807797</v>
      </c>
      <c r="I58">
        <v>0.44732547597461469</v>
      </c>
      <c r="J58">
        <v>0.38404351767905709</v>
      </c>
      <c r="K58">
        <v>1.9945602901178604E-2</v>
      </c>
      <c r="L58">
        <v>2.012692656391659E-2</v>
      </c>
      <c r="M58">
        <v>1.9764279238440617E-2</v>
      </c>
    </row>
    <row r="59" spans="1:13" x14ac:dyDescent="0.2">
      <c r="A59" s="21">
        <v>162</v>
      </c>
      <c r="B59">
        <v>0.27035358114233909</v>
      </c>
      <c r="C59">
        <v>0.28068902991840433</v>
      </c>
      <c r="D59">
        <v>0.22393472348141433</v>
      </c>
      <c r="E59">
        <v>0.45530371713508611</v>
      </c>
      <c r="F59">
        <v>0.43082502266545786</v>
      </c>
      <c r="G59">
        <v>0.357388939256573</v>
      </c>
      <c r="H59">
        <v>0.50027198549410701</v>
      </c>
      <c r="I59">
        <v>0.45276518585675429</v>
      </c>
      <c r="J59">
        <v>0.39256572982774252</v>
      </c>
      <c r="K59">
        <v>2.1396192203082504E-2</v>
      </c>
      <c r="L59">
        <v>2.012692656391659E-2</v>
      </c>
      <c r="M59">
        <v>2.012692656391659E-2</v>
      </c>
    </row>
    <row r="60" spans="1:13" x14ac:dyDescent="0.2">
      <c r="A60" s="21">
        <v>165</v>
      </c>
      <c r="B60">
        <v>0.27035358114233909</v>
      </c>
      <c r="C60">
        <v>0.28685403445149593</v>
      </c>
      <c r="D60">
        <v>0.22973708068902993</v>
      </c>
      <c r="E60">
        <v>0.4629193109700816</v>
      </c>
      <c r="F60">
        <v>0.44660018132366275</v>
      </c>
      <c r="G60">
        <v>0.36210335448776065</v>
      </c>
      <c r="H60">
        <v>0.50933816863100634</v>
      </c>
      <c r="I60">
        <v>0.46146872166817771</v>
      </c>
      <c r="J60">
        <v>0.39945602901178606</v>
      </c>
      <c r="K60">
        <v>2.0670897552130554E-2</v>
      </c>
      <c r="L60">
        <v>2.0308250226654577E-2</v>
      </c>
      <c r="M60">
        <v>2.085222121486854E-2</v>
      </c>
    </row>
    <row r="61" spans="1:13" x14ac:dyDescent="0.2">
      <c r="A61" s="21">
        <v>168</v>
      </c>
      <c r="B61">
        <v>0.27579329102447869</v>
      </c>
      <c r="C61">
        <v>0.29156844968268358</v>
      </c>
      <c r="D61">
        <v>0.23318223028105167</v>
      </c>
      <c r="E61">
        <v>0.47325475974614689</v>
      </c>
      <c r="F61">
        <v>0.44986400725294651</v>
      </c>
      <c r="G61">
        <v>0.36790571169537623</v>
      </c>
      <c r="H61">
        <v>0.51695376246600178</v>
      </c>
      <c r="I61">
        <v>0.47053490480507704</v>
      </c>
      <c r="J61">
        <v>0.40562103354487761</v>
      </c>
      <c r="K61">
        <v>2.230281051677244E-2</v>
      </c>
      <c r="L61">
        <v>2.0308250226654577E-2</v>
      </c>
      <c r="M61">
        <v>1.9582955575702631E-2</v>
      </c>
    </row>
    <row r="62" spans="1:13" x14ac:dyDescent="0.2">
      <c r="A62" s="21">
        <v>171</v>
      </c>
      <c r="B62">
        <v>0.2825022665457842</v>
      </c>
      <c r="C62">
        <v>0.29555757026291929</v>
      </c>
      <c r="D62">
        <v>0.23807796917497734</v>
      </c>
      <c r="E62">
        <v>0.48068902991840434</v>
      </c>
      <c r="F62">
        <v>0.45439709882139617</v>
      </c>
      <c r="G62">
        <v>0.37515865820489575</v>
      </c>
      <c r="H62">
        <v>0.5249320036264733</v>
      </c>
      <c r="I62">
        <v>0.47343608340888488</v>
      </c>
      <c r="J62">
        <v>0.41051677243880325</v>
      </c>
      <c r="K62">
        <v>2.012692656391659E-2</v>
      </c>
      <c r="L62">
        <v>1.9945602901178604E-2</v>
      </c>
      <c r="M62">
        <v>1.9764279238440617E-2</v>
      </c>
    </row>
    <row r="63" spans="1:13" x14ac:dyDescent="0.2">
      <c r="A63" s="21">
        <v>174</v>
      </c>
      <c r="B63">
        <v>0.28649138712601996</v>
      </c>
      <c r="C63">
        <v>0.29592021758839526</v>
      </c>
      <c r="D63">
        <v>0.24043517679057116</v>
      </c>
      <c r="E63">
        <v>0.48467815049864005</v>
      </c>
      <c r="F63">
        <v>0.46346328195829556</v>
      </c>
      <c r="G63">
        <v>0.38368087035358112</v>
      </c>
      <c r="H63">
        <v>0.53345421577515861</v>
      </c>
      <c r="I63">
        <v>0.48359020852221213</v>
      </c>
      <c r="J63">
        <v>0.41559383499546693</v>
      </c>
      <c r="K63">
        <v>2.0308250226654577E-2</v>
      </c>
      <c r="L63">
        <v>2.085222121486854E-2</v>
      </c>
      <c r="M63">
        <v>1.9945602901178604E-2</v>
      </c>
    </row>
    <row r="64" spans="1:13" x14ac:dyDescent="0.2">
      <c r="A64" s="21">
        <v>177</v>
      </c>
      <c r="B64">
        <v>0.29066183136899365</v>
      </c>
      <c r="C64">
        <v>0.30371713508612874</v>
      </c>
      <c r="D64">
        <v>0.24424297370806891</v>
      </c>
      <c r="E64">
        <v>0.49573889392565729</v>
      </c>
      <c r="F64">
        <v>0.47053490480507704</v>
      </c>
      <c r="G64">
        <v>0.38966455122393473</v>
      </c>
      <c r="H64">
        <v>0.54052583862194015</v>
      </c>
      <c r="I64">
        <v>0.49265639165911151</v>
      </c>
      <c r="J64">
        <v>0.42194016319129646</v>
      </c>
      <c r="K64">
        <v>2.012692656391659E-2</v>
      </c>
      <c r="L64">
        <v>2.0308250226654577E-2</v>
      </c>
      <c r="M64">
        <v>1.9945602901178604E-2</v>
      </c>
    </row>
    <row r="65" spans="1:13" x14ac:dyDescent="0.2">
      <c r="A65" s="21">
        <v>180</v>
      </c>
      <c r="B65">
        <v>0.29664551223934721</v>
      </c>
      <c r="C65">
        <v>0.31060743427017223</v>
      </c>
      <c r="D65">
        <v>0.24895738893925656</v>
      </c>
      <c r="E65">
        <v>0.50462375339981869</v>
      </c>
      <c r="F65">
        <v>0.47960108794197642</v>
      </c>
      <c r="G65">
        <v>0.3941976427923844</v>
      </c>
      <c r="H65">
        <v>0.55194922937443336</v>
      </c>
      <c r="I65">
        <v>0.49265639165911151</v>
      </c>
      <c r="J65">
        <v>0.43118766999093383</v>
      </c>
      <c r="K65">
        <v>1.9945602901178604E-2</v>
      </c>
      <c r="L65">
        <v>2.0489573889392567E-2</v>
      </c>
      <c r="M65">
        <v>1.9764279238440617E-2</v>
      </c>
    </row>
    <row r="66" spans="1:13" x14ac:dyDescent="0.2">
      <c r="A66" s="21">
        <v>183</v>
      </c>
      <c r="B66">
        <v>0.30099728014505894</v>
      </c>
      <c r="C66">
        <v>0.31477787851314598</v>
      </c>
      <c r="D66">
        <v>0.2498640072529465</v>
      </c>
      <c r="E66">
        <v>0.5165911151405258</v>
      </c>
      <c r="F66">
        <v>0.48359020852221213</v>
      </c>
      <c r="G66">
        <v>0.40344514959202177</v>
      </c>
      <c r="H66">
        <v>0.55865820489573892</v>
      </c>
      <c r="I66">
        <v>0.5022665457842248</v>
      </c>
      <c r="J66">
        <v>0.43680870353581142</v>
      </c>
      <c r="K66">
        <v>1.9764279238440617E-2</v>
      </c>
      <c r="L66">
        <v>2.1033544877606527E-2</v>
      </c>
      <c r="M66">
        <v>1.8857660924750681E-2</v>
      </c>
    </row>
    <row r="67" spans="1:13" x14ac:dyDescent="0.2">
      <c r="A67" s="21">
        <v>186</v>
      </c>
      <c r="B67">
        <v>0.30208522212148686</v>
      </c>
      <c r="C67">
        <v>0.31804170444242974</v>
      </c>
      <c r="D67">
        <v>0.25784224841341796</v>
      </c>
      <c r="E67">
        <v>0.51949229374433359</v>
      </c>
      <c r="F67">
        <v>0.49193109700815957</v>
      </c>
      <c r="G67">
        <v>0.40834088848594741</v>
      </c>
      <c r="H67">
        <v>0.57135086128739798</v>
      </c>
      <c r="I67">
        <v>0.50897552130553037</v>
      </c>
      <c r="J67">
        <v>0.44351767905711698</v>
      </c>
      <c r="K67">
        <v>2.0489573889392567E-2</v>
      </c>
      <c r="L67">
        <v>2.0670897552130554E-2</v>
      </c>
      <c r="M67">
        <v>1.9764279238440617E-2</v>
      </c>
    </row>
    <row r="68" spans="1:13" x14ac:dyDescent="0.2">
      <c r="A68" s="21">
        <v>189</v>
      </c>
      <c r="B68">
        <v>0.30951949229374431</v>
      </c>
      <c r="C68">
        <v>0.32293744333635538</v>
      </c>
      <c r="D68">
        <v>0.26074342701722575</v>
      </c>
      <c r="E68">
        <v>0.52710788757932914</v>
      </c>
      <c r="F68">
        <v>0.50299184043517675</v>
      </c>
      <c r="G68">
        <v>0.41305530371713511</v>
      </c>
      <c r="H68">
        <v>0.57352674524025382</v>
      </c>
      <c r="I68">
        <v>0.5180417044424297</v>
      </c>
      <c r="J68">
        <v>0.45113327289211241</v>
      </c>
      <c r="K68">
        <v>1.9764279238440617E-2</v>
      </c>
      <c r="L68">
        <v>2.0670897552130554E-2</v>
      </c>
      <c r="M68">
        <v>2.0670897552130554E-2</v>
      </c>
    </row>
    <row r="69" spans="1:13" x14ac:dyDescent="0.2">
      <c r="A69" s="21">
        <v>192</v>
      </c>
      <c r="B69">
        <v>0.31260199456029014</v>
      </c>
      <c r="C69">
        <v>0.33200362647325476</v>
      </c>
      <c r="D69">
        <v>0.26328195829555756</v>
      </c>
      <c r="E69">
        <v>0.53581142339075249</v>
      </c>
      <c r="F69">
        <v>0.50643699002719855</v>
      </c>
      <c r="G69">
        <v>0.42067089755213055</v>
      </c>
      <c r="H69">
        <v>0.58059836808703535</v>
      </c>
      <c r="I69">
        <v>0.52438803263825928</v>
      </c>
      <c r="J69">
        <v>0.45512239347234812</v>
      </c>
      <c r="K69">
        <v>2.085222121486854E-2</v>
      </c>
      <c r="L69">
        <v>2.0489573889392567E-2</v>
      </c>
      <c r="M69">
        <v>1.940163191296464E-2</v>
      </c>
    </row>
    <row r="70" spans="1:13" x14ac:dyDescent="0.2">
      <c r="A70" s="21">
        <v>195</v>
      </c>
      <c r="B70">
        <v>0.31767905711695377</v>
      </c>
      <c r="C70">
        <v>0.33454215775158658</v>
      </c>
      <c r="D70">
        <v>0.26600181323662736</v>
      </c>
      <c r="E70">
        <v>0.54650951949229376</v>
      </c>
      <c r="F70">
        <v>0.51133272892112425</v>
      </c>
      <c r="G70">
        <v>0.4253853127833182</v>
      </c>
      <c r="H70">
        <v>0.58531278331822301</v>
      </c>
      <c r="I70">
        <v>0.52837715321849499</v>
      </c>
      <c r="J70">
        <v>0.46001813236627381</v>
      </c>
      <c r="K70">
        <v>2.1033544877606527E-2</v>
      </c>
      <c r="L70">
        <v>2.085222121486854E-2</v>
      </c>
      <c r="M70">
        <v>1.9582955575702631E-2</v>
      </c>
    </row>
    <row r="71" spans="1:13" x14ac:dyDescent="0.2">
      <c r="A71" s="21">
        <v>198</v>
      </c>
      <c r="B71">
        <v>0.32094288304623753</v>
      </c>
      <c r="C71">
        <v>0.3356300997280145</v>
      </c>
      <c r="D71">
        <v>0.26872166817769721</v>
      </c>
      <c r="E71">
        <v>0.55358114233907529</v>
      </c>
      <c r="F71">
        <v>0.52184950135992747</v>
      </c>
      <c r="G71">
        <v>0.4342701722574796</v>
      </c>
      <c r="H71">
        <v>0.59401631912964636</v>
      </c>
      <c r="I71">
        <v>0.53581142339075249</v>
      </c>
      <c r="J71">
        <v>0.46817769718948321</v>
      </c>
      <c r="K71">
        <v>2.0670897552130554E-2</v>
      </c>
      <c r="L71">
        <v>1.9945602901178604E-2</v>
      </c>
      <c r="M71">
        <v>2.0308250226654577E-2</v>
      </c>
    </row>
    <row r="72" spans="1:13" x14ac:dyDescent="0.2">
      <c r="A72" s="21">
        <v>201</v>
      </c>
      <c r="B72">
        <v>0.32638259292837718</v>
      </c>
      <c r="C72">
        <v>0.33780598368087034</v>
      </c>
      <c r="D72">
        <v>0.27325475974614688</v>
      </c>
      <c r="E72">
        <v>0.55503173164097919</v>
      </c>
      <c r="F72">
        <v>0.52855847688123303</v>
      </c>
      <c r="G72">
        <v>0.4369900271985494</v>
      </c>
      <c r="H72">
        <v>0.60090661831368997</v>
      </c>
      <c r="I72">
        <v>0.5392565729827743</v>
      </c>
      <c r="J72">
        <v>0.47289211242067092</v>
      </c>
      <c r="K72">
        <v>1.9582955575702631E-2</v>
      </c>
      <c r="L72">
        <v>1.9764279238440617E-2</v>
      </c>
      <c r="M72">
        <v>2.0670897552130554E-2</v>
      </c>
    </row>
    <row r="73" spans="1:13" x14ac:dyDescent="0.2">
      <c r="A73" s="21">
        <v>204</v>
      </c>
      <c r="B73">
        <v>0.33073436083408886</v>
      </c>
      <c r="C73">
        <v>0.34215775158658207</v>
      </c>
      <c r="D73">
        <v>0.2743427017225748</v>
      </c>
      <c r="E73">
        <v>0.56554850407978241</v>
      </c>
      <c r="F73">
        <v>0.53345421577515861</v>
      </c>
      <c r="G73">
        <v>0.44242973708068906</v>
      </c>
      <c r="H73">
        <v>0.6045330915684497</v>
      </c>
      <c r="I73">
        <v>0.54904805077062557</v>
      </c>
      <c r="J73">
        <v>0.4799637352674524</v>
      </c>
      <c r="K73">
        <v>2.0489573889392567E-2</v>
      </c>
      <c r="L73">
        <v>1.9945602901178604E-2</v>
      </c>
      <c r="M73">
        <v>1.9764279238440617E-2</v>
      </c>
    </row>
    <row r="74" spans="1:13" x14ac:dyDescent="0.2">
      <c r="A74" s="21">
        <v>207</v>
      </c>
      <c r="B74">
        <v>0.33145965548504081</v>
      </c>
      <c r="C74">
        <v>0.34669084315503174</v>
      </c>
      <c r="D74">
        <v>0.27760652765185856</v>
      </c>
      <c r="E74">
        <v>0.57280145058930187</v>
      </c>
      <c r="F74">
        <v>0.53599274705349043</v>
      </c>
      <c r="G74">
        <v>0.44605621033544879</v>
      </c>
      <c r="H74">
        <v>0.61450589301903902</v>
      </c>
      <c r="I74">
        <v>0.54814143245693558</v>
      </c>
      <c r="J74">
        <v>0.48449682683590206</v>
      </c>
      <c r="K74">
        <v>1.940163191296464E-2</v>
      </c>
      <c r="L74">
        <v>2.0308250226654577E-2</v>
      </c>
      <c r="M74">
        <v>1.9764279238440617E-2</v>
      </c>
    </row>
    <row r="75" spans="1:13" x14ac:dyDescent="0.2">
      <c r="A75" s="21">
        <v>210</v>
      </c>
      <c r="B75">
        <v>0.33508612873980054</v>
      </c>
      <c r="C75">
        <v>0.35067996373526744</v>
      </c>
      <c r="D75">
        <v>0.28014505893019037</v>
      </c>
      <c r="E75">
        <v>0.57951042611060744</v>
      </c>
      <c r="F75">
        <v>0.54687216681776973</v>
      </c>
      <c r="G75">
        <v>0.45530371713508611</v>
      </c>
      <c r="H75">
        <v>0.61359927470534903</v>
      </c>
      <c r="I75">
        <v>0.55775158658204893</v>
      </c>
      <c r="J75">
        <v>0.48921124206708977</v>
      </c>
      <c r="K75">
        <v>2.085222121486854E-2</v>
      </c>
      <c r="L75">
        <v>2.012692656391659E-2</v>
      </c>
      <c r="M75">
        <v>1.9945602901178604E-2</v>
      </c>
    </row>
    <row r="76" spans="1:13" x14ac:dyDescent="0.2">
      <c r="A76" s="21">
        <v>213</v>
      </c>
      <c r="B76">
        <v>0.34034451495920215</v>
      </c>
      <c r="C76">
        <v>0.35521305530371716</v>
      </c>
      <c r="D76">
        <v>0.28504079782411607</v>
      </c>
      <c r="E76">
        <v>0.58730734360834091</v>
      </c>
      <c r="F76">
        <v>0.55013599274705349</v>
      </c>
      <c r="G76">
        <v>0.45911151405258388</v>
      </c>
      <c r="H76">
        <v>0.62556663644605626</v>
      </c>
      <c r="I76">
        <v>0.56373526745240254</v>
      </c>
      <c r="J76">
        <v>0.50027198549410701</v>
      </c>
      <c r="K76">
        <v>2.0489573889392567E-2</v>
      </c>
      <c r="L76">
        <v>2.0308250226654577E-2</v>
      </c>
      <c r="M76">
        <v>1.9764279238440617E-2</v>
      </c>
    </row>
    <row r="77" spans="1:13" x14ac:dyDescent="0.2">
      <c r="A77" s="21">
        <v>216</v>
      </c>
      <c r="B77">
        <v>0.34270172257479603</v>
      </c>
      <c r="C77">
        <v>0.35811423390752495</v>
      </c>
      <c r="D77">
        <v>0.2872166817769719</v>
      </c>
      <c r="E77">
        <v>0.58422484134179509</v>
      </c>
      <c r="F77">
        <v>0.557570262919311</v>
      </c>
      <c r="G77">
        <v>0.4669084315503173</v>
      </c>
      <c r="H77">
        <v>0.63209428830462377</v>
      </c>
      <c r="I77">
        <v>0.56899365367180421</v>
      </c>
      <c r="J77">
        <v>0.49755213055303715</v>
      </c>
      <c r="K77">
        <v>1.9582955575702631E-2</v>
      </c>
      <c r="L77">
        <v>2.0670897552130554E-2</v>
      </c>
      <c r="M77">
        <v>2.012692656391659E-2</v>
      </c>
    </row>
    <row r="78" spans="1:13" x14ac:dyDescent="0.2">
      <c r="A78" s="21">
        <v>219</v>
      </c>
      <c r="B78">
        <v>0.34687216681776972</v>
      </c>
      <c r="C78">
        <v>0.36137805983680871</v>
      </c>
      <c r="D78">
        <v>0.29120580235720761</v>
      </c>
      <c r="E78">
        <v>0.5956482320942883</v>
      </c>
      <c r="F78">
        <v>0.56210335448776061</v>
      </c>
      <c r="G78">
        <v>0.47198549410698099</v>
      </c>
      <c r="H78">
        <v>0.63825929283771532</v>
      </c>
      <c r="I78">
        <v>0.57515865820489576</v>
      </c>
      <c r="J78">
        <v>0.5071622846781505</v>
      </c>
      <c r="K78">
        <v>2.085222121486854E-2</v>
      </c>
      <c r="L78">
        <v>2.1214868540344513E-2</v>
      </c>
      <c r="M78">
        <v>1.9582955575702631E-2</v>
      </c>
    </row>
    <row r="79" spans="1:13" x14ac:dyDescent="0.2">
      <c r="A79" s="21">
        <v>222</v>
      </c>
      <c r="B79">
        <v>0.35013599274705348</v>
      </c>
      <c r="C79">
        <v>0.36464188576609247</v>
      </c>
      <c r="D79">
        <v>0.29501359927470533</v>
      </c>
      <c r="E79">
        <v>0.60598368087035359</v>
      </c>
      <c r="F79">
        <v>0.56718041704442435</v>
      </c>
      <c r="G79">
        <v>0.47615593834995468</v>
      </c>
      <c r="H79">
        <v>0.63517679057116949</v>
      </c>
      <c r="I79">
        <v>0.58241160471441522</v>
      </c>
      <c r="J79">
        <v>0.50879419764279243</v>
      </c>
      <c r="K79">
        <v>2.1033544877606527E-2</v>
      </c>
      <c r="L79">
        <v>2.0308250226654577E-2</v>
      </c>
      <c r="M79">
        <v>1.9945602901178604E-2</v>
      </c>
    </row>
    <row r="80" spans="1:13" x14ac:dyDescent="0.2">
      <c r="A80" s="21">
        <v>225</v>
      </c>
      <c r="B80">
        <v>0.35158658204895737</v>
      </c>
      <c r="C80">
        <v>0.36464188576609247</v>
      </c>
      <c r="D80">
        <v>0.29519492293744332</v>
      </c>
      <c r="E80">
        <v>0.61305530371713512</v>
      </c>
      <c r="F80">
        <v>0.57570262919310966</v>
      </c>
      <c r="G80">
        <v>0.47905711695376246</v>
      </c>
      <c r="H80">
        <v>0.64369900271985492</v>
      </c>
      <c r="I80">
        <v>0.58186763372620132</v>
      </c>
      <c r="J80">
        <v>0.51767905711695372</v>
      </c>
      <c r="K80">
        <v>2.012692656391659E-2</v>
      </c>
      <c r="L80">
        <v>2.0308250226654577E-2</v>
      </c>
      <c r="M80">
        <v>1.9764279238440617E-2</v>
      </c>
    </row>
    <row r="81" spans="1:13" x14ac:dyDescent="0.2">
      <c r="A81" s="21">
        <v>228</v>
      </c>
      <c r="B81">
        <v>0.35321849501359925</v>
      </c>
      <c r="C81">
        <v>0.36718041704442428</v>
      </c>
      <c r="D81">
        <v>0.2968268359020852</v>
      </c>
      <c r="E81">
        <v>0.61704442429737083</v>
      </c>
      <c r="F81">
        <v>0.57878513145965549</v>
      </c>
      <c r="G81">
        <v>0.48467815049864005</v>
      </c>
      <c r="H81">
        <v>0.65222121486854034</v>
      </c>
      <c r="I81">
        <v>0.58640072529465093</v>
      </c>
      <c r="J81">
        <v>0.52039891205802358</v>
      </c>
      <c r="K81">
        <v>1.9945602901178604E-2</v>
      </c>
      <c r="L81">
        <v>2.0489573889392567E-2</v>
      </c>
      <c r="M81">
        <v>1.9764279238440617E-2</v>
      </c>
    </row>
    <row r="82" spans="1:13" x14ac:dyDescent="0.2">
      <c r="A82" s="21">
        <v>231</v>
      </c>
      <c r="B82">
        <v>0.35992747053490481</v>
      </c>
      <c r="C82">
        <v>0.37026291931097011</v>
      </c>
      <c r="D82">
        <v>0.29936536718041706</v>
      </c>
      <c r="E82">
        <v>0.62302810516772433</v>
      </c>
      <c r="F82">
        <v>0.58513145965548508</v>
      </c>
      <c r="G82">
        <v>0.4888485947416138</v>
      </c>
      <c r="H82">
        <v>0.65639165911151409</v>
      </c>
      <c r="I82">
        <v>0.59456029011786038</v>
      </c>
      <c r="J82">
        <v>0.52475067996373526</v>
      </c>
      <c r="K82">
        <v>1.9764279238440617E-2</v>
      </c>
      <c r="L82">
        <v>2.0308250226654577E-2</v>
      </c>
      <c r="M82">
        <v>1.8495013599274704E-2</v>
      </c>
    </row>
    <row r="83" spans="1:13" x14ac:dyDescent="0.2">
      <c r="A83" s="21">
        <v>234</v>
      </c>
      <c r="B83">
        <v>0.35938349954669085</v>
      </c>
      <c r="C83">
        <v>0.371713508612874</v>
      </c>
      <c r="D83">
        <v>0.30135992747053492</v>
      </c>
      <c r="E83">
        <v>0.62647325475974613</v>
      </c>
      <c r="F83">
        <v>0.59057116953762467</v>
      </c>
      <c r="G83">
        <v>0.49301903898458749</v>
      </c>
      <c r="H83">
        <v>0.66872166817769718</v>
      </c>
      <c r="I83">
        <v>0.59782411604714414</v>
      </c>
      <c r="J83">
        <v>0.53145965548504082</v>
      </c>
      <c r="K83">
        <v>2.012692656391659E-2</v>
      </c>
      <c r="L83">
        <v>2.0308250226654577E-2</v>
      </c>
      <c r="M83">
        <v>1.9945602901178604E-2</v>
      </c>
    </row>
    <row r="84" spans="1:13" x14ac:dyDescent="0.2">
      <c r="A84" s="21">
        <v>237</v>
      </c>
      <c r="B84">
        <v>0.36174070716228468</v>
      </c>
      <c r="C84">
        <v>0.37860380779691749</v>
      </c>
      <c r="D84">
        <v>0.3029918404351768</v>
      </c>
      <c r="E84">
        <v>0.63263825929283768</v>
      </c>
      <c r="F84">
        <v>0.59637352674524025</v>
      </c>
      <c r="G84">
        <v>0.49664551223934722</v>
      </c>
      <c r="H84">
        <v>0.66600181323662733</v>
      </c>
      <c r="I84">
        <v>0.60380779691749775</v>
      </c>
      <c r="J84">
        <v>0.53381686310063459</v>
      </c>
      <c r="K84">
        <v>1.9582955575702631E-2</v>
      </c>
      <c r="L84">
        <v>1.9945602901178604E-2</v>
      </c>
      <c r="M84">
        <v>1.9764279238440617E-2</v>
      </c>
    </row>
    <row r="85" spans="1:13" x14ac:dyDescent="0.2">
      <c r="A85" s="21">
        <v>240</v>
      </c>
      <c r="B85" s="12">
        <v>0.36355394378966455</v>
      </c>
      <c r="C85" s="12">
        <v>0.37751586582048957</v>
      </c>
      <c r="D85" s="12">
        <v>0.30262919310970082</v>
      </c>
      <c r="E85" s="12">
        <v>0.63535811423390753</v>
      </c>
      <c r="F85" s="12">
        <v>0.59782411604714414</v>
      </c>
      <c r="G85" s="12">
        <v>0.50480507706255662</v>
      </c>
      <c r="H85" s="12">
        <v>0.67216681776971898</v>
      </c>
      <c r="I85" s="12">
        <v>0.60761559383499542</v>
      </c>
      <c r="J85" s="12">
        <v>0.53744333635539443</v>
      </c>
      <c r="K85" s="12">
        <v>1.9582955575702631E-2</v>
      </c>
      <c r="L85" s="12">
        <v>2.0308250226654577E-2</v>
      </c>
      <c r="M85" s="12">
        <v>1.9582955575702631E-2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40ABD-975C-D849-96AC-F64C7075B78E}">
  <dimension ref="A1:G84"/>
  <sheetViews>
    <sheetView workbookViewId="0"/>
  </sheetViews>
  <sheetFormatPr baseColWidth="10" defaultRowHeight="16" x14ac:dyDescent="0.2"/>
  <sheetData>
    <row r="1" spans="1:7" x14ac:dyDescent="0.2">
      <c r="A1" s="15" t="s">
        <v>37</v>
      </c>
    </row>
    <row r="2" spans="1:7" x14ac:dyDescent="0.2">
      <c r="B2" s="58" t="s">
        <v>151</v>
      </c>
      <c r="C2" s="58"/>
      <c r="D2" s="58"/>
      <c r="E2" s="58" t="s">
        <v>152</v>
      </c>
      <c r="F2" s="58"/>
      <c r="G2" s="58"/>
    </row>
    <row r="3" spans="1:7" x14ac:dyDescent="0.2">
      <c r="A3" t="s">
        <v>0</v>
      </c>
      <c r="B3" s="7" t="s">
        <v>3</v>
      </c>
      <c r="C3" s="7" t="s">
        <v>5</v>
      </c>
      <c r="D3" s="7" t="s">
        <v>4</v>
      </c>
      <c r="E3" s="7" t="s">
        <v>3</v>
      </c>
      <c r="F3" s="7" t="s">
        <v>5</v>
      </c>
      <c r="G3" s="7" t="s">
        <v>4</v>
      </c>
    </row>
    <row r="4" spans="1:7" x14ac:dyDescent="0.2">
      <c r="A4">
        <v>0</v>
      </c>
      <c r="B4">
        <v>2.9737080689029919E-2</v>
      </c>
      <c r="C4">
        <v>3.0099728014505892E-2</v>
      </c>
      <c r="D4">
        <v>2.9374433363553942E-2</v>
      </c>
      <c r="E4">
        <v>3.0643699002719856E-2</v>
      </c>
      <c r="F4">
        <v>3.0281051677243879E-2</v>
      </c>
      <c r="G4">
        <v>3.1006346328195829E-2</v>
      </c>
    </row>
    <row r="5" spans="1:7" x14ac:dyDescent="0.2">
      <c r="A5">
        <v>3</v>
      </c>
      <c r="B5">
        <v>2.9374433363553942E-2</v>
      </c>
      <c r="C5">
        <v>2.9555757026291932E-2</v>
      </c>
      <c r="D5">
        <v>2.9193109700815956E-2</v>
      </c>
      <c r="E5">
        <v>3.0462375339981869E-2</v>
      </c>
      <c r="F5">
        <v>3.2456935630099729E-2</v>
      </c>
      <c r="G5">
        <v>2.9918404351767906E-2</v>
      </c>
    </row>
    <row r="6" spans="1:7" x14ac:dyDescent="0.2">
      <c r="A6">
        <v>6</v>
      </c>
      <c r="B6">
        <v>3.1006346328195829E-2</v>
      </c>
      <c r="C6">
        <v>3.2275611967361742E-2</v>
      </c>
      <c r="D6">
        <v>3.1006346328195829E-2</v>
      </c>
      <c r="E6">
        <v>3.2275611967361742E-2</v>
      </c>
      <c r="F6">
        <v>3.9709882139619221E-2</v>
      </c>
      <c r="G6">
        <v>3.4088848594741615E-2</v>
      </c>
    </row>
    <row r="7" spans="1:7" x14ac:dyDescent="0.2">
      <c r="A7">
        <v>9</v>
      </c>
      <c r="B7">
        <v>3.3000906618313688E-2</v>
      </c>
      <c r="C7">
        <v>3.4451495920217588E-2</v>
      </c>
      <c r="D7">
        <v>3.4270172257479602E-2</v>
      </c>
      <c r="E7">
        <v>3.8259292837715321E-2</v>
      </c>
      <c r="F7">
        <v>5.1677243880326386E-2</v>
      </c>
      <c r="G7">
        <v>3.9709882139619221E-2</v>
      </c>
    </row>
    <row r="8" spans="1:7" x14ac:dyDescent="0.2">
      <c r="A8">
        <v>12</v>
      </c>
      <c r="B8">
        <v>3.4814143245693562E-2</v>
      </c>
      <c r="C8">
        <v>3.7715321849501361E-2</v>
      </c>
      <c r="D8">
        <v>3.6446056210335448E-2</v>
      </c>
      <c r="E8">
        <v>4.5512239347234813E-2</v>
      </c>
      <c r="F8">
        <v>6.527651858567543E-2</v>
      </c>
      <c r="G8">
        <v>4.7325475974614686E-2</v>
      </c>
    </row>
    <row r="9" spans="1:7" x14ac:dyDescent="0.2">
      <c r="A9">
        <v>15</v>
      </c>
      <c r="B9">
        <v>3.7715321849501361E-2</v>
      </c>
      <c r="C9">
        <v>4.1885766092475067E-2</v>
      </c>
      <c r="D9">
        <v>4.0979147778785134E-2</v>
      </c>
      <c r="E9">
        <v>5.6210335448776065E-2</v>
      </c>
      <c r="F9">
        <v>8.3408884859474161E-2</v>
      </c>
      <c r="G9">
        <v>5.9474161378059838E-2</v>
      </c>
    </row>
    <row r="10" spans="1:7" x14ac:dyDescent="0.2">
      <c r="A10">
        <v>18</v>
      </c>
      <c r="B10">
        <v>4.1160471441523121E-2</v>
      </c>
      <c r="C10">
        <v>4.7869446962828646E-2</v>
      </c>
      <c r="D10">
        <v>4.5330915684496827E-2</v>
      </c>
      <c r="E10">
        <v>7.1441523118767003E-2</v>
      </c>
      <c r="F10">
        <v>0.10806890299184044</v>
      </c>
      <c r="G10">
        <v>7.5974614687216682E-2</v>
      </c>
    </row>
    <row r="11" spans="1:7" x14ac:dyDescent="0.2">
      <c r="A11">
        <v>21</v>
      </c>
      <c r="B11">
        <v>4.5512239347234813E-2</v>
      </c>
      <c r="C11">
        <v>5.4034451495920219E-2</v>
      </c>
      <c r="D11">
        <v>5.1314596554850406E-2</v>
      </c>
      <c r="E11">
        <v>8.7760652765185854E-2</v>
      </c>
      <c r="F11">
        <v>0.13563009972801451</v>
      </c>
      <c r="G11">
        <v>9.5557570262919306E-2</v>
      </c>
    </row>
    <row r="12" spans="1:7" x14ac:dyDescent="0.2">
      <c r="A12">
        <v>24</v>
      </c>
      <c r="B12">
        <v>5.0045330915684499E-2</v>
      </c>
      <c r="C12">
        <v>5.9292837715321851E-2</v>
      </c>
      <c r="D12">
        <v>5.5666364460562105E-2</v>
      </c>
      <c r="E12">
        <v>0.10933816863100634</v>
      </c>
      <c r="F12">
        <v>0.16772438803263826</v>
      </c>
      <c r="G12">
        <v>0.11749773345421577</v>
      </c>
    </row>
    <row r="13" spans="1:7" x14ac:dyDescent="0.2">
      <c r="A13">
        <v>27</v>
      </c>
      <c r="B13">
        <v>5.3853127833182232E-2</v>
      </c>
      <c r="C13">
        <v>6.5639165911151404E-2</v>
      </c>
      <c r="D13">
        <v>6.1287398005439711E-2</v>
      </c>
      <c r="E13">
        <v>0.13200362647325475</v>
      </c>
      <c r="F13">
        <v>0.2029011786038078</v>
      </c>
      <c r="G13">
        <v>0.14252039891205803</v>
      </c>
    </row>
    <row r="14" spans="1:7" x14ac:dyDescent="0.2">
      <c r="A14">
        <v>30</v>
      </c>
      <c r="B14">
        <v>5.6935630099728012E-2</v>
      </c>
      <c r="C14">
        <v>6.872166817769719E-2</v>
      </c>
      <c r="D14">
        <v>6.7815049864007257E-2</v>
      </c>
      <c r="E14">
        <v>0.15775158658204896</v>
      </c>
      <c r="F14">
        <v>0.23771532184950137</v>
      </c>
      <c r="G14">
        <v>0.17026291931097007</v>
      </c>
    </row>
    <row r="15" spans="1:7" x14ac:dyDescent="0.2">
      <c r="A15">
        <v>33</v>
      </c>
      <c r="B15">
        <v>6.1287398005439711E-2</v>
      </c>
      <c r="C15">
        <v>7.7243880326382588E-2</v>
      </c>
      <c r="D15">
        <v>7.2892112420670896E-2</v>
      </c>
      <c r="E15">
        <v>0.18313689936536717</v>
      </c>
      <c r="F15">
        <v>0.27379873073436084</v>
      </c>
      <c r="G15">
        <v>0.19818676337262012</v>
      </c>
    </row>
    <row r="16" spans="1:7" x14ac:dyDescent="0.2">
      <c r="A16">
        <v>36</v>
      </c>
      <c r="B16">
        <v>6.5457842248413417E-2</v>
      </c>
      <c r="C16">
        <v>8.1414324569356294E-2</v>
      </c>
      <c r="D16">
        <v>7.7425203989120575E-2</v>
      </c>
      <c r="E16">
        <v>0.21196736174070716</v>
      </c>
      <c r="F16">
        <v>0.30915684496826834</v>
      </c>
      <c r="G16">
        <v>0.22973708068902993</v>
      </c>
    </row>
    <row r="17" spans="1:7" x14ac:dyDescent="0.2">
      <c r="A17">
        <v>39</v>
      </c>
      <c r="B17">
        <v>6.9628286491387123E-2</v>
      </c>
      <c r="C17">
        <v>8.921124206708976E-2</v>
      </c>
      <c r="D17">
        <v>8.2139619220308255E-2</v>
      </c>
      <c r="E17">
        <v>0.24279238440616502</v>
      </c>
      <c r="F17">
        <v>0.34524025385312784</v>
      </c>
      <c r="G17">
        <v>0.26310063463281957</v>
      </c>
    </row>
    <row r="18" spans="1:7" x14ac:dyDescent="0.2">
      <c r="A18">
        <v>42</v>
      </c>
      <c r="B18">
        <v>7.4705349048050776E-2</v>
      </c>
      <c r="C18">
        <v>9.5013599274705346E-2</v>
      </c>
      <c r="D18">
        <v>8.8123300090661827E-2</v>
      </c>
      <c r="E18">
        <v>0.28050770625566634</v>
      </c>
      <c r="F18">
        <v>0.38531278331822305</v>
      </c>
      <c r="G18">
        <v>0.29845874886672713</v>
      </c>
    </row>
    <row r="19" spans="1:7" x14ac:dyDescent="0.2">
      <c r="A19">
        <v>45</v>
      </c>
      <c r="B19">
        <v>7.8331822302810522E-2</v>
      </c>
      <c r="C19">
        <v>0.10045330915684497</v>
      </c>
      <c r="D19">
        <v>9.3925657298277426E-2</v>
      </c>
      <c r="E19">
        <v>0.32221214868540343</v>
      </c>
      <c r="F19">
        <v>0.4241160471441523</v>
      </c>
      <c r="G19">
        <v>0.33871260199456027</v>
      </c>
    </row>
    <row r="20" spans="1:7" x14ac:dyDescent="0.2">
      <c r="A20">
        <v>48</v>
      </c>
      <c r="B20">
        <v>8.2502266545784228E-2</v>
      </c>
      <c r="C20">
        <v>0.1071622846781505</v>
      </c>
      <c r="D20">
        <v>9.8821396192203079E-2</v>
      </c>
      <c r="E20">
        <v>0.36137805983680871</v>
      </c>
      <c r="F20">
        <v>0.46219401631912965</v>
      </c>
      <c r="G20">
        <v>0.38204895738893924</v>
      </c>
    </row>
    <row r="21" spans="1:7" x14ac:dyDescent="0.2">
      <c r="A21">
        <v>51</v>
      </c>
      <c r="B21">
        <v>8.84859474161378E-2</v>
      </c>
      <c r="C21">
        <v>0.11242067089755213</v>
      </c>
      <c r="D21">
        <v>0.1057116953762466</v>
      </c>
      <c r="E21">
        <v>0.39909338168631009</v>
      </c>
      <c r="F21">
        <v>0.5037171350861287</v>
      </c>
      <c r="G21">
        <v>0.42701722574796008</v>
      </c>
    </row>
    <row r="22" spans="1:7" x14ac:dyDescent="0.2">
      <c r="A22">
        <v>54</v>
      </c>
      <c r="B22">
        <v>9.13871260199456E-2</v>
      </c>
      <c r="C22">
        <v>0.11985494106980961</v>
      </c>
      <c r="D22">
        <v>0.11078875793291025</v>
      </c>
      <c r="E22">
        <v>0.43825929283771531</v>
      </c>
      <c r="F22">
        <v>0.54342701722574793</v>
      </c>
      <c r="G22">
        <v>0.4696282864913871</v>
      </c>
    </row>
    <row r="23" spans="1:7" x14ac:dyDescent="0.2">
      <c r="A23">
        <v>57</v>
      </c>
      <c r="B23">
        <v>9.5557570262919306E-2</v>
      </c>
      <c r="C23">
        <v>0.12656391659111513</v>
      </c>
      <c r="D23">
        <v>0.11622846781504986</v>
      </c>
      <c r="E23">
        <v>0.47289211242067092</v>
      </c>
      <c r="F23">
        <v>0.5778785131459655</v>
      </c>
      <c r="G23">
        <v>0.51187669990933815</v>
      </c>
    </row>
    <row r="24" spans="1:7" x14ac:dyDescent="0.2">
      <c r="A24">
        <v>60</v>
      </c>
      <c r="B24">
        <v>9.8640072529465092E-2</v>
      </c>
      <c r="C24">
        <v>0.13327289211242066</v>
      </c>
      <c r="D24">
        <v>0.12166817769718949</v>
      </c>
      <c r="E24">
        <v>0.51278331822302814</v>
      </c>
      <c r="F24">
        <v>0.61378059836808707</v>
      </c>
      <c r="G24">
        <v>0.55557570262919309</v>
      </c>
    </row>
    <row r="25" spans="1:7" x14ac:dyDescent="0.2">
      <c r="A25">
        <v>63</v>
      </c>
      <c r="B25">
        <v>0.10407978241160472</v>
      </c>
      <c r="C25">
        <v>0.13889392565729827</v>
      </c>
      <c r="D25">
        <v>0.12946509519492294</v>
      </c>
      <c r="E25">
        <v>0.54959202175883948</v>
      </c>
      <c r="F25">
        <v>0.65040797824116048</v>
      </c>
      <c r="G25">
        <v>0.60054397098821399</v>
      </c>
    </row>
    <row r="26" spans="1:7" x14ac:dyDescent="0.2">
      <c r="A26">
        <v>66</v>
      </c>
      <c r="B26">
        <v>0.10933816863100634</v>
      </c>
      <c r="C26">
        <v>0.14578422484134179</v>
      </c>
      <c r="D26">
        <v>0.1358114233907525</v>
      </c>
      <c r="E26">
        <v>0.58821396192203079</v>
      </c>
      <c r="F26">
        <v>0.6950135992747053</v>
      </c>
      <c r="G26">
        <v>0.64369900271985492</v>
      </c>
    </row>
    <row r="27" spans="1:7" x14ac:dyDescent="0.2">
      <c r="A27">
        <v>69</v>
      </c>
      <c r="B27">
        <v>0.11405258386219401</v>
      </c>
      <c r="C27">
        <v>0.15376246600181323</v>
      </c>
      <c r="D27">
        <v>0.14088848594741613</v>
      </c>
      <c r="E27">
        <v>0.6228467815049864</v>
      </c>
      <c r="F27">
        <v>0.72456935630099728</v>
      </c>
      <c r="G27">
        <v>0.68232094288304623</v>
      </c>
    </row>
    <row r="28" spans="1:7" x14ac:dyDescent="0.2">
      <c r="A28">
        <v>72</v>
      </c>
      <c r="B28">
        <v>0.11949229374433364</v>
      </c>
      <c r="C28">
        <v>0.15974614687216682</v>
      </c>
      <c r="D28">
        <v>0.14687216681776971</v>
      </c>
      <c r="E28">
        <v>0.66763372620126926</v>
      </c>
      <c r="F28">
        <v>0.7617407071622847</v>
      </c>
      <c r="G28">
        <v>0.71731640979147782</v>
      </c>
    </row>
    <row r="29" spans="1:7" x14ac:dyDescent="0.2">
      <c r="A29">
        <v>75</v>
      </c>
      <c r="B29">
        <v>0.12511332728921123</v>
      </c>
      <c r="C29">
        <v>0.1657298277425204</v>
      </c>
      <c r="D29">
        <v>0.15321849501359927</v>
      </c>
      <c r="E29">
        <v>0.70009066183136903</v>
      </c>
      <c r="F29">
        <v>0.79510426110607435</v>
      </c>
      <c r="G29">
        <v>0.75974614687216679</v>
      </c>
    </row>
    <row r="30" spans="1:7" x14ac:dyDescent="0.2">
      <c r="A30">
        <v>78</v>
      </c>
      <c r="B30">
        <v>0.12765185856754308</v>
      </c>
      <c r="C30">
        <v>0.17370806890299184</v>
      </c>
      <c r="D30">
        <v>0.15974614687216682</v>
      </c>
      <c r="E30">
        <v>0.73708068902991841</v>
      </c>
      <c r="F30">
        <v>0.83517679057116956</v>
      </c>
      <c r="G30">
        <v>0.80271985494106979</v>
      </c>
    </row>
    <row r="31" spans="1:7" x14ac:dyDescent="0.2">
      <c r="A31">
        <v>81</v>
      </c>
      <c r="B31">
        <v>0.13236627379873073</v>
      </c>
      <c r="C31">
        <v>0.17951042611060744</v>
      </c>
      <c r="D31">
        <v>0.16427923844061651</v>
      </c>
      <c r="E31">
        <v>0.7671804170444243</v>
      </c>
      <c r="F31">
        <v>0.87107887579329102</v>
      </c>
      <c r="G31">
        <v>0.83463281958295554</v>
      </c>
    </row>
    <row r="32" spans="1:7" x14ac:dyDescent="0.2">
      <c r="A32">
        <v>84</v>
      </c>
      <c r="B32">
        <v>0.13998186763372619</v>
      </c>
      <c r="C32">
        <v>0.18803263825929284</v>
      </c>
      <c r="D32">
        <v>0.17262012692656392</v>
      </c>
      <c r="E32">
        <v>0.80634632819582952</v>
      </c>
      <c r="F32">
        <v>0.89537624660018134</v>
      </c>
      <c r="G32">
        <v>0.87379873073436087</v>
      </c>
    </row>
    <row r="33" spans="1:7" x14ac:dyDescent="0.2">
      <c r="A33">
        <v>87</v>
      </c>
      <c r="B33">
        <v>0.1443336355394379</v>
      </c>
      <c r="C33">
        <v>0.1943789664551224</v>
      </c>
      <c r="D33">
        <v>0.17751586582048956</v>
      </c>
      <c r="E33">
        <v>0.84188576609247512</v>
      </c>
      <c r="F33">
        <v>0.93744333635539434</v>
      </c>
      <c r="G33">
        <v>0.91405258386219401</v>
      </c>
    </row>
    <row r="34" spans="1:7" x14ac:dyDescent="0.2">
      <c r="A34">
        <v>90</v>
      </c>
      <c r="B34">
        <v>0.14886672710788759</v>
      </c>
      <c r="C34">
        <v>0.2014505893019039</v>
      </c>
      <c r="D34">
        <v>0.18386219401631912</v>
      </c>
      <c r="E34">
        <v>0.87633726201269269</v>
      </c>
      <c r="F34">
        <v>0.96844968268359022</v>
      </c>
      <c r="G34">
        <v>0.94288304623753405</v>
      </c>
    </row>
    <row r="35" spans="1:7" x14ac:dyDescent="0.2">
      <c r="A35">
        <v>93</v>
      </c>
      <c r="B35">
        <v>0.15339981867633726</v>
      </c>
      <c r="C35">
        <v>0.2099728014505893</v>
      </c>
      <c r="D35">
        <v>0.18893925657298277</v>
      </c>
      <c r="E35">
        <v>0.90879419764279235</v>
      </c>
      <c r="F35">
        <v>1.0030825022665457</v>
      </c>
      <c r="G35">
        <v>0.98368087035358109</v>
      </c>
    </row>
    <row r="36" spans="1:7" x14ac:dyDescent="0.2">
      <c r="A36">
        <v>96</v>
      </c>
      <c r="B36">
        <v>0.16065276518585675</v>
      </c>
      <c r="C36">
        <v>0.21559383499546692</v>
      </c>
      <c r="D36">
        <v>0.19691749773345421</v>
      </c>
      <c r="E36">
        <v>0.93907524932003628</v>
      </c>
      <c r="F36">
        <v>1.0400725294650952</v>
      </c>
      <c r="G36">
        <v>1.0134179510426111</v>
      </c>
    </row>
    <row r="37" spans="1:7" x14ac:dyDescent="0.2">
      <c r="A37">
        <v>99</v>
      </c>
      <c r="B37">
        <v>0.16536718041704443</v>
      </c>
      <c r="C37">
        <v>0.22266545784224842</v>
      </c>
      <c r="D37">
        <v>0.20181323662737988</v>
      </c>
      <c r="E37">
        <v>0.97098821396192203</v>
      </c>
      <c r="F37">
        <v>1.0815956482320943</v>
      </c>
      <c r="G37">
        <v>1.0495013599274705</v>
      </c>
    </row>
    <row r="38" spans="1:7" x14ac:dyDescent="0.2">
      <c r="A38">
        <v>102</v>
      </c>
      <c r="B38">
        <v>0.16754306436990027</v>
      </c>
      <c r="C38">
        <v>0.22955575702629194</v>
      </c>
      <c r="D38">
        <v>0.20906618313689937</v>
      </c>
      <c r="E38">
        <v>1.0121486854034452</v>
      </c>
      <c r="F38">
        <v>1.1078875793291025</v>
      </c>
      <c r="G38">
        <v>1.0832275611967361</v>
      </c>
    </row>
    <row r="39" spans="1:7" x14ac:dyDescent="0.2">
      <c r="A39">
        <v>105</v>
      </c>
      <c r="B39">
        <v>0.17370806890299184</v>
      </c>
      <c r="C39">
        <v>0.23535811423390751</v>
      </c>
      <c r="D39">
        <v>0.2157751586582049</v>
      </c>
      <c r="E39">
        <v>1.0382592928377152</v>
      </c>
      <c r="F39">
        <v>1.14505893019039</v>
      </c>
      <c r="G39">
        <v>1.1153218495013599</v>
      </c>
    </row>
    <row r="40" spans="1:7" x14ac:dyDescent="0.2">
      <c r="A40">
        <v>108</v>
      </c>
      <c r="B40">
        <v>0.17951042611060744</v>
      </c>
      <c r="C40">
        <v>0.24533091568449683</v>
      </c>
      <c r="D40">
        <v>0.22103354487760654</v>
      </c>
      <c r="E40">
        <v>1.0670897552130554</v>
      </c>
      <c r="F40">
        <v>1.1780598368087036</v>
      </c>
      <c r="G40">
        <v>1.1457842248413419</v>
      </c>
    </row>
    <row r="41" spans="1:7" x14ac:dyDescent="0.2">
      <c r="A41">
        <v>111</v>
      </c>
      <c r="B41">
        <v>0.18368087035358113</v>
      </c>
      <c r="C41">
        <v>0.25240253853127831</v>
      </c>
      <c r="D41">
        <v>0.22810516772438802</v>
      </c>
      <c r="E41">
        <v>1.1075249320036264</v>
      </c>
      <c r="F41">
        <v>1.2085222121486854</v>
      </c>
      <c r="G41">
        <v>1.1737080689029917</v>
      </c>
    </row>
    <row r="42" spans="1:7" x14ac:dyDescent="0.2">
      <c r="A42">
        <v>114</v>
      </c>
      <c r="B42">
        <v>0.18875793291024479</v>
      </c>
      <c r="C42">
        <v>0.25802357207615595</v>
      </c>
      <c r="D42">
        <v>0.23372620126926563</v>
      </c>
      <c r="E42">
        <v>1.1383499546690843</v>
      </c>
      <c r="F42">
        <v>1.2369900271985494</v>
      </c>
      <c r="G42">
        <v>1.200362647325476</v>
      </c>
    </row>
    <row r="43" spans="1:7" x14ac:dyDescent="0.2">
      <c r="A43">
        <v>117</v>
      </c>
      <c r="B43">
        <v>0.19329102447869448</v>
      </c>
      <c r="C43">
        <v>0.26527651858567541</v>
      </c>
      <c r="D43">
        <v>0.23970988213961922</v>
      </c>
      <c r="E43">
        <v>1.1688123300090663</v>
      </c>
      <c r="F43">
        <v>1.2687216681776972</v>
      </c>
      <c r="G43">
        <v>1.2386219401631913</v>
      </c>
    </row>
    <row r="44" spans="1:7" x14ac:dyDescent="0.2">
      <c r="A44">
        <v>120</v>
      </c>
      <c r="B44">
        <v>0.19981867633726202</v>
      </c>
      <c r="C44">
        <v>0.27361740707162285</v>
      </c>
      <c r="D44">
        <v>0.24551223934723482</v>
      </c>
      <c r="E44">
        <v>1.2050770625566636</v>
      </c>
      <c r="F44">
        <v>1.2970081595648233</v>
      </c>
      <c r="G44">
        <v>1.2650951949229374</v>
      </c>
    </row>
    <row r="45" spans="1:7" x14ac:dyDescent="0.2">
      <c r="A45">
        <v>123</v>
      </c>
      <c r="B45">
        <v>0.20543970988213961</v>
      </c>
      <c r="C45">
        <v>0.28050770625566634</v>
      </c>
      <c r="D45">
        <v>0.25276518585675428</v>
      </c>
      <c r="E45">
        <v>1.229193109700816</v>
      </c>
      <c r="F45">
        <v>1.3363553943789666</v>
      </c>
      <c r="G45">
        <v>1.2957388939256573</v>
      </c>
    </row>
    <row r="46" spans="1:7" x14ac:dyDescent="0.2">
      <c r="A46">
        <v>126</v>
      </c>
      <c r="B46">
        <v>0.21160471441523118</v>
      </c>
      <c r="C46">
        <v>0.2872166817769719</v>
      </c>
      <c r="D46">
        <v>0.26038077969174978</v>
      </c>
      <c r="E46">
        <v>1.2623753399818676</v>
      </c>
      <c r="F46">
        <v>1.3608340888485948</v>
      </c>
      <c r="G46">
        <v>1.3291024478694469</v>
      </c>
    </row>
    <row r="47" spans="1:7" x14ac:dyDescent="0.2">
      <c r="A47">
        <v>129</v>
      </c>
      <c r="B47">
        <v>0.21795104261106074</v>
      </c>
      <c r="C47">
        <v>0.29374433363553942</v>
      </c>
      <c r="D47">
        <v>0.26690843155031729</v>
      </c>
      <c r="E47">
        <v>1.2879419764279239</v>
      </c>
      <c r="F47">
        <v>1.3909338168631007</v>
      </c>
      <c r="G47">
        <v>1.3539437896645512</v>
      </c>
    </row>
    <row r="48" spans="1:7" x14ac:dyDescent="0.2">
      <c r="A48">
        <v>132</v>
      </c>
      <c r="B48">
        <v>0.22067089755213054</v>
      </c>
      <c r="C48">
        <v>0.30135992747053492</v>
      </c>
      <c r="D48">
        <v>0.27198549410698097</v>
      </c>
      <c r="E48">
        <v>1.3314596554850409</v>
      </c>
      <c r="F48">
        <v>1.4248413417951042</v>
      </c>
      <c r="G48">
        <v>1.3833182230281051</v>
      </c>
    </row>
    <row r="49" spans="1:7" x14ac:dyDescent="0.2">
      <c r="A49">
        <v>135</v>
      </c>
      <c r="B49">
        <v>0.22864913871260201</v>
      </c>
      <c r="C49">
        <v>0.31242067089755216</v>
      </c>
      <c r="D49">
        <v>0.27651858567543064</v>
      </c>
      <c r="E49">
        <v>1.3528558476881234</v>
      </c>
      <c r="F49">
        <v>1.4460562103354488</v>
      </c>
      <c r="G49">
        <v>1.4108794197642793</v>
      </c>
    </row>
    <row r="50" spans="1:7" x14ac:dyDescent="0.2">
      <c r="A50">
        <v>138</v>
      </c>
      <c r="B50">
        <v>0.22937443336355395</v>
      </c>
      <c r="C50">
        <v>0.31495920217588397</v>
      </c>
      <c r="D50">
        <v>0.285947416137806</v>
      </c>
      <c r="E50">
        <v>1.3815049864007254</v>
      </c>
      <c r="F50">
        <v>1.4797824116047145</v>
      </c>
      <c r="G50">
        <v>1.444605621033545</v>
      </c>
    </row>
    <row r="51" spans="1:7" x14ac:dyDescent="0.2">
      <c r="A51">
        <v>141</v>
      </c>
      <c r="B51">
        <v>0.23553943789664553</v>
      </c>
      <c r="C51">
        <v>0.3240253853127833</v>
      </c>
      <c r="D51">
        <v>0.28957388939256573</v>
      </c>
      <c r="E51">
        <v>1.400362647325476</v>
      </c>
      <c r="F51">
        <v>1.5077062556663645</v>
      </c>
      <c r="G51">
        <v>1.471441523118767</v>
      </c>
    </row>
    <row r="52" spans="1:7" x14ac:dyDescent="0.2">
      <c r="A52">
        <v>144</v>
      </c>
      <c r="B52">
        <v>0.23970988213961922</v>
      </c>
      <c r="C52">
        <v>0.33037171350861289</v>
      </c>
      <c r="D52">
        <v>0.29555757026291929</v>
      </c>
      <c r="E52">
        <v>1.4353581142339076</v>
      </c>
      <c r="F52">
        <v>1.5312783318223029</v>
      </c>
      <c r="G52">
        <v>1.4979147778785131</v>
      </c>
    </row>
    <row r="53" spans="1:7" x14ac:dyDescent="0.2">
      <c r="A53">
        <v>147</v>
      </c>
      <c r="B53">
        <v>0.24823209428830462</v>
      </c>
      <c r="C53">
        <v>0.33889392565729826</v>
      </c>
      <c r="D53">
        <v>0.30534904805077062</v>
      </c>
      <c r="E53">
        <v>1.4672710788757932</v>
      </c>
      <c r="F53">
        <v>1.5541251133272893</v>
      </c>
      <c r="G53">
        <v>1.5294650951949229</v>
      </c>
    </row>
    <row r="54" spans="1:7" x14ac:dyDescent="0.2">
      <c r="A54">
        <v>150</v>
      </c>
      <c r="B54">
        <v>0.25167724388032636</v>
      </c>
      <c r="C54">
        <v>0.34650951949229375</v>
      </c>
      <c r="D54">
        <v>0.30915684496826834</v>
      </c>
      <c r="E54">
        <v>1.4901178603807796</v>
      </c>
      <c r="F54">
        <v>1.5818676337262012</v>
      </c>
      <c r="G54">
        <v>1.557388939256573</v>
      </c>
    </row>
    <row r="55" spans="1:7" x14ac:dyDescent="0.2">
      <c r="A55">
        <v>153</v>
      </c>
      <c r="B55">
        <v>0.25711695376246602</v>
      </c>
      <c r="C55">
        <v>0.34904805077062556</v>
      </c>
      <c r="D55">
        <v>0.31767905711695377</v>
      </c>
      <c r="E55">
        <v>1.5106074342701723</v>
      </c>
      <c r="F55">
        <v>1.6148685403445149</v>
      </c>
      <c r="G55">
        <v>1.5677243880326384</v>
      </c>
    </row>
    <row r="56" spans="1:7" x14ac:dyDescent="0.2">
      <c r="A56">
        <v>156</v>
      </c>
      <c r="B56">
        <v>0.2627379873073436</v>
      </c>
      <c r="C56">
        <v>0.35539437896645515</v>
      </c>
      <c r="D56">
        <v>0.32039891205802357</v>
      </c>
      <c r="E56">
        <v>1.5376246600181325</v>
      </c>
      <c r="F56">
        <v>1.6322756119673618</v>
      </c>
      <c r="G56">
        <v>1.6094288304623754</v>
      </c>
    </row>
    <row r="57" spans="1:7" x14ac:dyDescent="0.2">
      <c r="A57">
        <v>159</v>
      </c>
      <c r="B57">
        <v>0.2654578422484134</v>
      </c>
      <c r="C57">
        <v>0.36482320942883045</v>
      </c>
      <c r="D57">
        <v>0.32728921124206711</v>
      </c>
      <c r="E57">
        <v>1.5653671804170444</v>
      </c>
      <c r="F57">
        <v>1.6618313689936537</v>
      </c>
      <c r="G57">
        <v>1.6324569356300997</v>
      </c>
    </row>
    <row r="58" spans="1:7" x14ac:dyDescent="0.2">
      <c r="A58">
        <v>162</v>
      </c>
      <c r="B58">
        <v>0.271622846781505</v>
      </c>
      <c r="C58">
        <v>0.37189483227561199</v>
      </c>
      <c r="D58">
        <v>0.33381686310063463</v>
      </c>
      <c r="E58">
        <v>1.586038077969175</v>
      </c>
      <c r="F58">
        <v>1.6834088848594742</v>
      </c>
      <c r="G58">
        <v>1.6500453309156844</v>
      </c>
    </row>
    <row r="59" spans="1:7" x14ac:dyDescent="0.2">
      <c r="A59">
        <v>165</v>
      </c>
      <c r="B59">
        <v>0.27597461468721668</v>
      </c>
      <c r="C59">
        <v>0.37606527651858568</v>
      </c>
      <c r="D59">
        <v>0.33943789664551222</v>
      </c>
      <c r="E59">
        <v>1.6223028105167725</v>
      </c>
      <c r="F59">
        <v>1.7080689029918403</v>
      </c>
      <c r="G59">
        <v>1.6772438803263825</v>
      </c>
    </row>
    <row r="60" spans="1:7" x14ac:dyDescent="0.2">
      <c r="A60">
        <v>168</v>
      </c>
      <c r="B60">
        <v>0.28195829555757024</v>
      </c>
      <c r="C60">
        <v>0.386038077969175</v>
      </c>
      <c r="D60">
        <v>0.34832275611967362</v>
      </c>
      <c r="E60">
        <v>1.6391659111514052</v>
      </c>
      <c r="F60">
        <v>1.7361740707162285</v>
      </c>
      <c r="G60">
        <v>1.7073436083408884</v>
      </c>
    </row>
    <row r="61" spans="1:7" x14ac:dyDescent="0.2">
      <c r="A61">
        <v>171</v>
      </c>
      <c r="B61">
        <v>0.28522212148685405</v>
      </c>
      <c r="C61">
        <v>0.3887579329102448</v>
      </c>
      <c r="D61">
        <v>0.35194922937443335</v>
      </c>
      <c r="E61">
        <v>1.6645512239347235</v>
      </c>
      <c r="F61">
        <v>1.7561196736174072</v>
      </c>
      <c r="G61">
        <v>1.728558476881233</v>
      </c>
    </row>
    <row r="62" spans="1:7" x14ac:dyDescent="0.2">
      <c r="A62">
        <v>174</v>
      </c>
      <c r="B62">
        <v>0.2913871260199456</v>
      </c>
      <c r="C62">
        <v>0.39601087941976426</v>
      </c>
      <c r="D62">
        <v>0.35811423390752495</v>
      </c>
      <c r="E62">
        <v>1.699365367180417</v>
      </c>
      <c r="F62">
        <v>1.7789664551223934</v>
      </c>
      <c r="G62">
        <v>1.7593834995466908</v>
      </c>
    </row>
    <row r="63" spans="1:7" x14ac:dyDescent="0.2">
      <c r="A63">
        <v>177</v>
      </c>
      <c r="B63">
        <v>0.29573889392565728</v>
      </c>
      <c r="C63">
        <v>0.40489573889392566</v>
      </c>
      <c r="D63">
        <v>0.36210335448776065</v>
      </c>
      <c r="E63">
        <v>1.7111514052583863</v>
      </c>
      <c r="F63">
        <v>1.8059836808703535</v>
      </c>
      <c r="G63">
        <v>1.7882139619220307</v>
      </c>
    </row>
    <row r="64" spans="1:7" x14ac:dyDescent="0.2">
      <c r="A64">
        <v>180</v>
      </c>
      <c r="B64">
        <v>0.30009066183136901</v>
      </c>
      <c r="C64">
        <v>0.40779691749773345</v>
      </c>
      <c r="D64">
        <v>0.36772438803263824</v>
      </c>
      <c r="E64">
        <v>1.7281958295557571</v>
      </c>
      <c r="F64">
        <v>1.8357207615593836</v>
      </c>
      <c r="G64">
        <v>1.7958295557570263</v>
      </c>
    </row>
    <row r="65" spans="1:7" x14ac:dyDescent="0.2">
      <c r="A65">
        <v>183</v>
      </c>
      <c r="B65">
        <v>0.30716228467815049</v>
      </c>
      <c r="C65">
        <v>0.41341795104261109</v>
      </c>
      <c r="D65">
        <v>0.37298277425203991</v>
      </c>
      <c r="E65">
        <v>1.7495920217588394</v>
      </c>
      <c r="F65">
        <v>1.8415231187669991</v>
      </c>
      <c r="G65">
        <v>1.8121486854034452</v>
      </c>
    </row>
    <row r="66" spans="1:7" x14ac:dyDescent="0.2">
      <c r="A66">
        <v>186</v>
      </c>
      <c r="B66">
        <v>0.31260199456029014</v>
      </c>
      <c r="C66">
        <v>0.42212148685403444</v>
      </c>
      <c r="D66">
        <v>0.38277425203989118</v>
      </c>
      <c r="E66">
        <v>1.7795104261106074</v>
      </c>
      <c r="F66">
        <v>1.8725294650951949</v>
      </c>
      <c r="G66">
        <v>1.8351767905711696</v>
      </c>
    </row>
    <row r="67" spans="1:7" x14ac:dyDescent="0.2">
      <c r="A67">
        <v>189</v>
      </c>
      <c r="B67">
        <v>0.31368993653671806</v>
      </c>
      <c r="C67">
        <v>0.42919310970081598</v>
      </c>
      <c r="D67">
        <v>0.38694469628286493</v>
      </c>
      <c r="E67">
        <v>1.7903898458748866</v>
      </c>
      <c r="F67">
        <v>1.8786944696282866</v>
      </c>
      <c r="G67">
        <v>1.8591115140525838</v>
      </c>
    </row>
    <row r="68" spans="1:7" x14ac:dyDescent="0.2">
      <c r="A68">
        <v>192</v>
      </c>
      <c r="B68">
        <v>0.31967361740707162</v>
      </c>
      <c r="C68">
        <v>0.43173164097914779</v>
      </c>
      <c r="D68">
        <v>0.39329102447869446</v>
      </c>
      <c r="E68">
        <v>1.8184950135992748</v>
      </c>
      <c r="F68">
        <v>1.9093381686310062</v>
      </c>
      <c r="G68">
        <v>1.8832275611967362</v>
      </c>
    </row>
    <row r="69" spans="1:7" x14ac:dyDescent="0.2">
      <c r="A69">
        <v>195</v>
      </c>
      <c r="B69">
        <v>0.3252946509519492</v>
      </c>
      <c r="C69">
        <v>0.43952855847688121</v>
      </c>
      <c r="D69">
        <v>0.39619220308250225</v>
      </c>
      <c r="E69">
        <v>1.8252039891205802</v>
      </c>
      <c r="F69">
        <v>1.9218495013599275</v>
      </c>
      <c r="G69">
        <v>1.9109700815956483</v>
      </c>
    </row>
    <row r="70" spans="1:7" x14ac:dyDescent="0.2">
      <c r="A70">
        <v>198</v>
      </c>
      <c r="B70">
        <v>0.33127833182230282</v>
      </c>
      <c r="C70">
        <v>0.44406165004533094</v>
      </c>
      <c r="D70">
        <v>0.40054397098821398</v>
      </c>
      <c r="E70">
        <v>1.8554850407978241</v>
      </c>
      <c r="F70">
        <v>1.9376246600181324</v>
      </c>
      <c r="G70">
        <v>1.9165911151405259</v>
      </c>
    </row>
    <row r="71" spans="1:7" x14ac:dyDescent="0.2">
      <c r="A71">
        <v>201</v>
      </c>
      <c r="B71">
        <v>0.33200362647325476</v>
      </c>
      <c r="C71">
        <v>0.45203989120580235</v>
      </c>
      <c r="D71">
        <v>0.40580235720761559</v>
      </c>
      <c r="E71">
        <v>1.8815956482320944</v>
      </c>
      <c r="F71">
        <v>1.9608340888485947</v>
      </c>
      <c r="G71">
        <v>1.9336355394378966</v>
      </c>
    </row>
    <row r="72" spans="1:7" x14ac:dyDescent="0.2">
      <c r="A72">
        <v>204</v>
      </c>
      <c r="B72">
        <v>0.33816863100634631</v>
      </c>
      <c r="C72">
        <v>0.45349048050770624</v>
      </c>
      <c r="D72">
        <v>0.41287398005439707</v>
      </c>
      <c r="E72">
        <v>1.8899365367180416</v>
      </c>
      <c r="F72">
        <v>1.9807796917497733</v>
      </c>
      <c r="G72">
        <v>1.9495920217588396</v>
      </c>
    </row>
    <row r="73" spans="1:7" x14ac:dyDescent="0.2">
      <c r="A73">
        <v>207</v>
      </c>
      <c r="B73">
        <v>0.3417951042611061</v>
      </c>
      <c r="C73">
        <v>0.46146872166817771</v>
      </c>
      <c r="D73">
        <v>0.41740707162284679</v>
      </c>
      <c r="E73">
        <v>1.9142339075249319</v>
      </c>
      <c r="F73">
        <v>2.0016319129646418</v>
      </c>
      <c r="G73">
        <v>1.9640979147778785</v>
      </c>
    </row>
    <row r="74" spans="1:7" x14ac:dyDescent="0.2">
      <c r="A74">
        <v>210</v>
      </c>
      <c r="B74">
        <v>0.34378966455122395</v>
      </c>
      <c r="C74">
        <v>0.46944696282864912</v>
      </c>
      <c r="D74">
        <v>0.42466001813236626</v>
      </c>
      <c r="E74">
        <v>1.9274705349048051</v>
      </c>
      <c r="F74">
        <v>2.0110607434270173</v>
      </c>
      <c r="G74">
        <v>1.9896645512239348</v>
      </c>
    </row>
    <row r="75" spans="1:7" x14ac:dyDescent="0.2">
      <c r="A75">
        <v>213</v>
      </c>
      <c r="B75">
        <v>0.34886672710788758</v>
      </c>
      <c r="C75">
        <v>0.47252946509519494</v>
      </c>
      <c r="D75">
        <v>0.42556663644605619</v>
      </c>
      <c r="E75">
        <v>1.9428830462375339</v>
      </c>
      <c r="F75">
        <v>2.0259292837715321</v>
      </c>
      <c r="G75">
        <v>2.002357207615594</v>
      </c>
    </row>
    <row r="76" spans="1:7" x14ac:dyDescent="0.2">
      <c r="A76">
        <v>216</v>
      </c>
      <c r="B76">
        <v>0.35376246600181321</v>
      </c>
      <c r="C76">
        <v>0.47905711695376246</v>
      </c>
      <c r="D76">
        <v>0.43789664551223934</v>
      </c>
      <c r="E76">
        <v>1.9653671804170445</v>
      </c>
      <c r="F76">
        <v>2.0382592928377155</v>
      </c>
      <c r="G76">
        <v>2.0194016319129648</v>
      </c>
    </row>
    <row r="77" spans="1:7" x14ac:dyDescent="0.2">
      <c r="A77">
        <v>219</v>
      </c>
      <c r="B77">
        <v>0.35811423390752495</v>
      </c>
      <c r="C77">
        <v>0.48213961922030824</v>
      </c>
      <c r="D77">
        <v>0.43662737987307343</v>
      </c>
      <c r="E77">
        <v>1.984406165004533</v>
      </c>
      <c r="F77">
        <v>2.0607434270172256</v>
      </c>
      <c r="G77">
        <v>2.0319129646418856</v>
      </c>
    </row>
    <row r="78" spans="1:7" x14ac:dyDescent="0.2">
      <c r="A78">
        <v>222</v>
      </c>
      <c r="B78">
        <v>0.36228467815049864</v>
      </c>
      <c r="C78">
        <v>0.4873980054397099</v>
      </c>
      <c r="D78">
        <v>0.4384406165004533</v>
      </c>
      <c r="E78">
        <v>1.9825929283771533</v>
      </c>
      <c r="F78">
        <v>2.0730734360834089</v>
      </c>
      <c r="G78">
        <v>2.0489573889392565</v>
      </c>
    </row>
    <row r="79" spans="1:7" x14ac:dyDescent="0.2">
      <c r="A79">
        <v>225</v>
      </c>
      <c r="B79">
        <v>0.36355394378966455</v>
      </c>
      <c r="C79">
        <v>0.49501359927470534</v>
      </c>
      <c r="D79">
        <v>0.44406165004533094</v>
      </c>
      <c r="E79">
        <v>1.9952855847688122</v>
      </c>
      <c r="F79">
        <v>2.0759746146872167</v>
      </c>
      <c r="G79">
        <v>2.053671804170444</v>
      </c>
    </row>
    <row r="80" spans="1:7" x14ac:dyDescent="0.2">
      <c r="A80">
        <v>228</v>
      </c>
      <c r="B80">
        <v>0.3695376246600181</v>
      </c>
      <c r="C80">
        <v>0.49845874886672709</v>
      </c>
      <c r="D80">
        <v>0.44805077062556664</v>
      </c>
      <c r="E80">
        <v>2.0150498640072532</v>
      </c>
      <c r="F80">
        <v>2.1069809610154127</v>
      </c>
      <c r="G80">
        <v>2.0766999093381688</v>
      </c>
    </row>
    <row r="81" spans="1:7" x14ac:dyDescent="0.2">
      <c r="A81">
        <v>231</v>
      </c>
      <c r="B81">
        <v>0.37207615593834997</v>
      </c>
      <c r="C81">
        <v>0.50571169537624661</v>
      </c>
      <c r="D81">
        <v>0.4540344514959202</v>
      </c>
      <c r="E81">
        <v>2.031006346328196</v>
      </c>
      <c r="F81">
        <v>2.0962828649138712</v>
      </c>
      <c r="G81">
        <v>2.0902991840435177</v>
      </c>
    </row>
    <row r="82" spans="1:7" x14ac:dyDescent="0.2">
      <c r="A82">
        <v>234</v>
      </c>
      <c r="B82">
        <v>0.37896645512239346</v>
      </c>
      <c r="C82">
        <v>0.50843155031731646</v>
      </c>
      <c r="D82">
        <v>0.46255666364460563</v>
      </c>
      <c r="E82">
        <v>2.0489573889392565</v>
      </c>
      <c r="F82">
        <v>2.1272892112420672</v>
      </c>
      <c r="G82">
        <v>2.0970081595648233</v>
      </c>
    </row>
    <row r="83" spans="1:7" x14ac:dyDescent="0.2">
      <c r="A83">
        <v>237</v>
      </c>
      <c r="B83">
        <v>0.38168631006346326</v>
      </c>
      <c r="C83">
        <v>0.51459655485040801</v>
      </c>
      <c r="D83">
        <v>0.46346328195829556</v>
      </c>
      <c r="E83">
        <v>2.0558476881233001</v>
      </c>
      <c r="F83">
        <v>2.1309156844968267</v>
      </c>
      <c r="G83">
        <v>2.1165911151405257</v>
      </c>
    </row>
    <row r="84" spans="1:7" x14ac:dyDescent="0.2">
      <c r="A84">
        <v>240</v>
      </c>
      <c r="B84">
        <v>0.3873073436083409</v>
      </c>
      <c r="C84">
        <v>0.51713508612873982</v>
      </c>
      <c r="D84">
        <v>0.46781504986400724</v>
      </c>
      <c r="E84">
        <v>2.0660018132366273</v>
      </c>
      <c r="F84">
        <v>2.1490480507706256</v>
      </c>
      <c r="G84">
        <v>2.1220308250226654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C3F65-7C65-8046-B966-AFDC73380ABD}">
  <dimension ref="A1:AH87"/>
  <sheetViews>
    <sheetView topLeftCell="A80" zoomScaleNormal="100" workbookViewId="0">
      <selection activeCell="A3" sqref="A3"/>
    </sheetView>
  </sheetViews>
  <sheetFormatPr baseColWidth="10" defaultRowHeight="16" x14ac:dyDescent="0.2"/>
  <cols>
    <col min="1" max="1" width="10.83203125" style="25"/>
  </cols>
  <sheetData>
    <row r="1" spans="1:34" x14ac:dyDescent="0.2">
      <c r="A1" s="15" t="s">
        <v>37</v>
      </c>
    </row>
    <row r="2" spans="1:34" x14ac:dyDescent="0.2">
      <c r="A2" s="40" t="s">
        <v>307</v>
      </c>
    </row>
    <row r="3" spans="1:34" x14ac:dyDescent="0.2">
      <c r="A3" s="28" t="s">
        <v>153</v>
      </c>
      <c r="B3" s="62" t="s">
        <v>94</v>
      </c>
      <c r="C3" s="62"/>
      <c r="D3" s="62"/>
      <c r="E3" s="62" t="s">
        <v>85</v>
      </c>
      <c r="F3" s="62"/>
      <c r="G3" s="62"/>
      <c r="H3" s="62" t="s">
        <v>89</v>
      </c>
      <c r="I3" s="62"/>
      <c r="J3" s="62"/>
      <c r="K3" s="62" t="s">
        <v>90</v>
      </c>
      <c r="L3" s="62"/>
      <c r="M3" s="62"/>
      <c r="N3" s="62" t="s">
        <v>109</v>
      </c>
      <c r="O3" s="62"/>
      <c r="P3" s="62"/>
      <c r="Q3" s="62" t="s">
        <v>110</v>
      </c>
      <c r="R3" s="62"/>
      <c r="S3" s="62"/>
      <c r="T3" s="62" t="s">
        <v>93</v>
      </c>
      <c r="U3" s="62"/>
      <c r="V3" s="62"/>
      <c r="W3" s="62" t="s">
        <v>111</v>
      </c>
      <c r="X3" s="62"/>
      <c r="Y3" s="62"/>
      <c r="Z3" s="62" t="s">
        <v>116</v>
      </c>
      <c r="AA3" s="62"/>
      <c r="AB3" s="62"/>
      <c r="AC3" s="62" t="s">
        <v>117</v>
      </c>
      <c r="AD3" s="62"/>
      <c r="AE3" s="62"/>
      <c r="AF3" s="62" t="s">
        <v>133</v>
      </c>
      <c r="AG3" s="62"/>
      <c r="AH3" s="62"/>
    </row>
    <row r="4" spans="1:34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  <c r="W4" s="25" t="s">
        <v>3</v>
      </c>
      <c r="X4" s="25" t="s">
        <v>5</v>
      </c>
      <c r="Y4" s="25" t="s">
        <v>4</v>
      </c>
      <c r="Z4" s="25" t="s">
        <v>3</v>
      </c>
      <c r="AA4" s="25" t="s">
        <v>5</v>
      </c>
      <c r="AB4" s="25" t="s">
        <v>4</v>
      </c>
      <c r="AC4" s="25" t="s">
        <v>3</v>
      </c>
      <c r="AD4" s="25" t="s">
        <v>5</v>
      </c>
      <c r="AE4" s="25" t="s">
        <v>4</v>
      </c>
      <c r="AF4" s="25" t="s">
        <v>3</v>
      </c>
      <c r="AG4" s="25" t="s">
        <v>5</v>
      </c>
      <c r="AH4" s="25" t="s">
        <v>4</v>
      </c>
    </row>
    <row r="5" spans="1:34" x14ac:dyDescent="0.2">
      <c r="A5" s="21">
        <v>0</v>
      </c>
      <c r="B5">
        <v>2.9737080689029919E-2</v>
      </c>
      <c r="C5">
        <v>3.0099728014505892E-2</v>
      </c>
      <c r="D5">
        <v>2.9374433363553942E-2</v>
      </c>
      <c r="E5">
        <v>2.9737080689029919E-2</v>
      </c>
      <c r="F5">
        <v>2.9737080689029919E-2</v>
      </c>
      <c r="G5">
        <v>2.9011786038077969E-2</v>
      </c>
      <c r="H5">
        <v>2.9374433363553942E-2</v>
      </c>
      <c r="I5">
        <v>2.9011786038077969E-2</v>
      </c>
      <c r="J5">
        <v>3.0281051677243879E-2</v>
      </c>
      <c r="K5">
        <v>2.9737080689029919E-2</v>
      </c>
      <c r="L5">
        <v>2.9193109700815956E-2</v>
      </c>
      <c r="M5">
        <v>2.9011786038077969E-2</v>
      </c>
      <c r="N5">
        <v>2.9374433363553942E-2</v>
      </c>
      <c r="O5">
        <v>2.9374433363553942E-2</v>
      </c>
      <c r="P5">
        <v>2.9011786038077969E-2</v>
      </c>
      <c r="Q5">
        <v>3.1912964641885769E-2</v>
      </c>
      <c r="R5">
        <v>2.9193109700815956E-2</v>
      </c>
      <c r="S5">
        <v>2.8105167724388033E-2</v>
      </c>
      <c r="T5">
        <v>2.9918404351767906E-2</v>
      </c>
      <c r="U5">
        <v>2.9374433363553942E-2</v>
      </c>
      <c r="V5">
        <v>2.9918404351767906E-2</v>
      </c>
      <c r="W5">
        <v>2.9737080689029919E-2</v>
      </c>
      <c r="X5">
        <v>2.9918404351767906E-2</v>
      </c>
      <c r="Y5">
        <v>3.0281051677243879E-2</v>
      </c>
      <c r="Z5">
        <v>3.0643699002719856E-2</v>
      </c>
      <c r="AA5">
        <v>3.0281051677243879E-2</v>
      </c>
      <c r="AB5">
        <v>3.1006346328195829E-2</v>
      </c>
      <c r="AC5">
        <v>3.1187669990933815E-2</v>
      </c>
      <c r="AD5">
        <v>3.1368993653671802E-2</v>
      </c>
      <c r="AE5">
        <v>3.1006346328195829E-2</v>
      </c>
      <c r="AF5">
        <v>3.0825022665457842E-2</v>
      </c>
      <c r="AG5">
        <v>3.0099728014505892E-2</v>
      </c>
      <c r="AH5">
        <v>3.0643699002719856E-2</v>
      </c>
    </row>
    <row r="6" spans="1:34" x14ac:dyDescent="0.2">
      <c r="A6" s="21">
        <v>3</v>
      </c>
      <c r="B6">
        <v>2.9374433363553942E-2</v>
      </c>
      <c r="C6">
        <v>2.9555757026291932E-2</v>
      </c>
      <c r="D6">
        <v>2.9193109700815956E-2</v>
      </c>
      <c r="E6">
        <v>2.9193109700815956E-2</v>
      </c>
      <c r="F6">
        <v>2.9011786038077969E-2</v>
      </c>
      <c r="G6">
        <v>3.0462375339981869E-2</v>
      </c>
      <c r="H6">
        <v>2.9737080689029919E-2</v>
      </c>
      <c r="I6">
        <v>3.1006346328195829E-2</v>
      </c>
      <c r="J6">
        <v>3.1006346328195829E-2</v>
      </c>
      <c r="K6">
        <v>2.9737080689029919E-2</v>
      </c>
      <c r="L6">
        <v>2.8830462375339982E-2</v>
      </c>
      <c r="M6">
        <v>2.8286491387126019E-2</v>
      </c>
      <c r="N6">
        <v>2.9011786038077969E-2</v>
      </c>
      <c r="O6">
        <v>3.0643699002719856E-2</v>
      </c>
      <c r="P6">
        <v>3.1006346328195829E-2</v>
      </c>
      <c r="Q6">
        <v>3.1368993653671802E-2</v>
      </c>
      <c r="R6">
        <v>3.1912964641885769E-2</v>
      </c>
      <c r="S6">
        <v>3.1368993653671802E-2</v>
      </c>
      <c r="T6">
        <v>3.2094288304623755E-2</v>
      </c>
      <c r="U6">
        <v>3.2638259292837715E-2</v>
      </c>
      <c r="V6">
        <v>3.3000906618313688E-2</v>
      </c>
      <c r="W6">
        <v>3.1550317316409789E-2</v>
      </c>
      <c r="X6">
        <v>3.2819582955575702E-2</v>
      </c>
      <c r="Y6">
        <v>3.3182230281051675E-2</v>
      </c>
      <c r="Z6">
        <v>3.0462375339981869E-2</v>
      </c>
      <c r="AA6">
        <v>3.2456935630099729E-2</v>
      </c>
      <c r="AB6">
        <v>2.9918404351767906E-2</v>
      </c>
      <c r="AC6">
        <v>3.2819582955575702E-2</v>
      </c>
      <c r="AD6">
        <v>3.3907524932003628E-2</v>
      </c>
      <c r="AE6">
        <v>3.4088848594741615E-2</v>
      </c>
      <c r="AF6">
        <v>2.9193109700815956E-2</v>
      </c>
      <c r="AG6">
        <v>2.9193109700815956E-2</v>
      </c>
      <c r="AH6">
        <v>2.8830462375339982E-2</v>
      </c>
    </row>
    <row r="7" spans="1:34" x14ac:dyDescent="0.2">
      <c r="A7" s="21">
        <v>6</v>
      </c>
      <c r="B7">
        <v>3.1006346328195829E-2</v>
      </c>
      <c r="C7">
        <v>3.2275611967361742E-2</v>
      </c>
      <c r="D7">
        <v>3.1006346328195829E-2</v>
      </c>
      <c r="E7">
        <v>3.1006346328195829E-2</v>
      </c>
      <c r="F7">
        <v>3.0825022665457842E-2</v>
      </c>
      <c r="G7">
        <v>3.1006346328195829E-2</v>
      </c>
      <c r="H7">
        <v>3.0462375339981869E-2</v>
      </c>
      <c r="I7">
        <v>3.1187669990933815E-2</v>
      </c>
      <c r="J7">
        <v>3.1368993653671802E-2</v>
      </c>
      <c r="K7">
        <v>3.2275611967361742E-2</v>
      </c>
      <c r="L7">
        <v>3.0462375339981869E-2</v>
      </c>
      <c r="M7">
        <v>2.9555757026291932E-2</v>
      </c>
      <c r="N7">
        <v>3.1006346328195829E-2</v>
      </c>
      <c r="O7">
        <v>3.3000906618313688E-2</v>
      </c>
      <c r="P7">
        <v>3.1731640979147782E-2</v>
      </c>
      <c r="Q7">
        <v>3.4632819582955575E-2</v>
      </c>
      <c r="R7">
        <v>3.3363553943789662E-2</v>
      </c>
      <c r="S7">
        <v>3.3544877606527655E-2</v>
      </c>
      <c r="T7">
        <v>3.5720761559383502E-2</v>
      </c>
      <c r="U7">
        <v>3.6446056210335448E-2</v>
      </c>
      <c r="V7">
        <v>3.7171350861287401E-2</v>
      </c>
      <c r="W7">
        <v>3.7533998186763375E-2</v>
      </c>
      <c r="X7">
        <v>3.9165911151405261E-2</v>
      </c>
      <c r="Y7">
        <v>3.9709882139619221E-2</v>
      </c>
      <c r="Z7">
        <v>3.2275611967361742E-2</v>
      </c>
      <c r="AA7">
        <v>3.9709882139619221E-2</v>
      </c>
      <c r="AB7">
        <v>3.4088848594741615E-2</v>
      </c>
      <c r="AC7">
        <v>3.9165911151405261E-2</v>
      </c>
      <c r="AD7">
        <v>4.1523118766999094E-2</v>
      </c>
      <c r="AE7">
        <v>4.0797824116047147E-2</v>
      </c>
      <c r="AF7">
        <v>2.7561196736174069E-2</v>
      </c>
      <c r="AG7">
        <v>2.8467815049864006E-2</v>
      </c>
      <c r="AH7">
        <v>3.0099728014505892E-2</v>
      </c>
    </row>
    <row r="8" spans="1:34" x14ac:dyDescent="0.2">
      <c r="A8" s="21">
        <v>9</v>
      </c>
      <c r="B8">
        <v>3.3000906618313688E-2</v>
      </c>
      <c r="C8">
        <v>3.4451495920217588E-2</v>
      </c>
      <c r="D8">
        <v>3.4270172257479602E-2</v>
      </c>
      <c r="E8">
        <v>3.1368993653671802E-2</v>
      </c>
      <c r="F8">
        <v>3.3363553943789662E-2</v>
      </c>
      <c r="G8">
        <v>3.3000906618313688E-2</v>
      </c>
      <c r="H8">
        <v>3.2094288304623755E-2</v>
      </c>
      <c r="I8">
        <v>3.3726201269265642E-2</v>
      </c>
      <c r="J8">
        <v>3.3182230281051675E-2</v>
      </c>
      <c r="K8">
        <v>3.3544877606527655E-2</v>
      </c>
      <c r="L8">
        <v>3.4632819582955575E-2</v>
      </c>
      <c r="M8">
        <v>3.2275611967361742E-2</v>
      </c>
      <c r="N8">
        <v>3.3907524932003628E-2</v>
      </c>
      <c r="O8">
        <v>3.6083408884859475E-2</v>
      </c>
      <c r="P8">
        <v>3.4814143245693562E-2</v>
      </c>
      <c r="Q8">
        <v>3.9165911151405261E-2</v>
      </c>
      <c r="R8">
        <v>3.8077969174977334E-2</v>
      </c>
      <c r="S8">
        <v>4.1885766092475067E-2</v>
      </c>
      <c r="T8">
        <v>4.0979147778785134E-2</v>
      </c>
      <c r="U8">
        <v>4.1523118766999094E-2</v>
      </c>
      <c r="V8">
        <v>4.4968268359020853E-2</v>
      </c>
      <c r="W8">
        <v>4.5330915684496827E-2</v>
      </c>
      <c r="X8">
        <v>4.9501359927470533E-2</v>
      </c>
      <c r="Y8">
        <v>5.0226654578422486E-2</v>
      </c>
      <c r="Z8">
        <v>3.8259292837715321E-2</v>
      </c>
      <c r="AA8">
        <v>5.1677243880326386E-2</v>
      </c>
      <c r="AB8">
        <v>3.9709882139619221E-2</v>
      </c>
      <c r="AC8">
        <v>4.768812330009066E-2</v>
      </c>
      <c r="AD8">
        <v>5.1314596554850406E-2</v>
      </c>
      <c r="AE8">
        <v>5.0770625566636446E-2</v>
      </c>
      <c r="AF8">
        <v>2.7017225747960109E-2</v>
      </c>
      <c r="AG8">
        <v>2.8830462375339982E-2</v>
      </c>
      <c r="AH8">
        <v>3.0462375339981869E-2</v>
      </c>
    </row>
    <row r="9" spans="1:34" x14ac:dyDescent="0.2">
      <c r="A9" s="21">
        <v>12</v>
      </c>
      <c r="B9">
        <v>3.4814143245693562E-2</v>
      </c>
      <c r="C9">
        <v>3.7715321849501361E-2</v>
      </c>
      <c r="D9">
        <v>3.6446056210335448E-2</v>
      </c>
      <c r="E9">
        <v>3.3726201269265642E-2</v>
      </c>
      <c r="F9">
        <v>3.5902085222121488E-2</v>
      </c>
      <c r="G9">
        <v>3.6083408884859475E-2</v>
      </c>
      <c r="H9">
        <v>3.5176790571169535E-2</v>
      </c>
      <c r="I9">
        <v>3.6808703535811421E-2</v>
      </c>
      <c r="J9">
        <v>3.7715321849501361E-2</v>
      </c>
      <c r="K9">
        <v>3.5539437896645515E-2</v>
      </c>
      <c r="L9">
        <v>3.6446056210335448E-2</v>
      </c>
      <c r="M9">
        <v>3.4814143245693562E-2</v>
      </c>
      <c r="N9">
        <v>3.7533998186763375E-2</v>
      </c>
      <c r="O9">
        <v>4.1341795104261107E-2</v>
      </c>
      <c r="P9">
        <v>3.9891205802357207E-2</v>
      </c>
      <c r="Q9">
        <v>4.3880326382592927E-2</v>
      </c>
      <c r="R9">
        <v>4.3517679057116954E-2</v>
      </c>
      <c r="S9">
        <v>4.71441523118767E-2</v>
      </c>
      <c r="T9">
        <v>5.0045330915684499E-2</v>
      </c>
      <c r="U9">
        <v>5.1677243880326386E-2</v>
      </c>
      <c r="V9">
        <v>5.5485040797824119E-2</v>
      </c>
      <c r="W9">
        <v>5.6935630099728012E-2</v>
      </c>
      <c r="X9">
        <v>6.2375339981867631E-2</v>
      </c>
      <c r="Y9">
        <v>6.4007252946509524E-2</v>
      </c>
      <c r="Z9">
        <v>4.5512239347234813E-2</v>
      </c>
      <c r="AA9">
        <v>6.527651858567543E-2</v>
      </c>
      <c r="AB9">
        <v>4.7325475974614686E-2</v>
      </c>
      <c r="AC9">
        <v>5.8567543064369898E-2</v>
      </c>
      <c r="AD9">
        <v>6.6001813236627377E-2</v>
      </c>
      <c r="AE9">
        <v>6.3825929283771538E-2</v>
      </c>
      <c r="AF9">
        <v>2.6291931097008159E-2</v>
      </c>
      <c r="AG9">
        <v>2.9011786038077969E-2</v>
      </c>
      <c r="AH9">
        <v>3.3000906618313688E-2</v>
      </c>
    </row>
    <row r="10" spans="1:34" x14ac:dyDescent="0.2">
      <c r="A10" s="21">
        <v>15</v>
      </c>
      <c r="B10">
        <v>3.7715321849501361E-2</v>
      </c>
      <c r="C10">
        <v>4.1885766092475067E-2</v>
      </c>
      <c r="D10">
        <v>4.0979147778785134E-2</v>
      </c>
      <c r="E10">
        <v>3.6264732547597461E-2</v>
      </c>
      <c r="F10">
        <v>4.1160471441523121E-2</v>
      </c>
      <c r="G10">
        <v>3.9891205802357207E-2</v>
      </c>
      <c r="H10">
        <v>3.7896645512239348E-2</v>
      </c>
      <c r="I10">
        <v>3.9165911151405261E-2</v>
      </c>
      <c r="J10">
        <v>4.0435176790571167E-2</v>
      </c>
      <c r="K10">
        <v>3.9347234814143248E-2</v>
      </c>
      <c r="L10">
        <v>4.0979147778785134E-2</v>
      </c>
      <c r="M10">
        <v>3.9347234814143248E-2</v>
      </c>
      <c r="N10">
        <v>4.224841341795104E-2</v>
      </c>
      <c r="O10">
        <v>4.768812330009066E-2</v>
      </c>
      <c r="P10">
        <v>4.4424297370806894E-2</v>
      </c>
      <c r="Q10">
        <v>5.0589301903898459E-2</v>
      </c>
      <c r="R10">
        <v>5.1133272892112419E-2</v>
      </c>
      <c r="S10">
        <v>5.5485040797824119E-2</v>
      </c>
      <c r="T10">
        <v>6.0199456029011784E-2</v>
      </c>
      <c r="U10">
        <v>6.3100634632819577E-2</v>
      </c>
      <c r="V10">
        <v>6.6727107887579323E-2</v>
      </c>
      <c r="W10">
        <v>7.0897552130553043E-2</v>
      </c>
      <c r="X10">
        <v>7.9963735267452402E-2</v>
      </c>
      <c r="Y10">
        <v>7.8513145965548509E-2</v>
      </c>
      <c r="Z10">
        <v>5.6210335448776065E-2</v>
      </c>
      <c r="AA10">
        <v>8.3408884859474161E-2</v>
      </c>
      <c r="AB10">
        <v>5.9474161378059838E-2</v>
      </c>
      <c r="AC10">
        <v>7.4342701722574803E-2</v>
      </c>
      <c r="AD10">
        <v>8.4859474161378054E-2</v>
      </c>
      <c r="AE10">
        <v>8.2864913871260201E-2</v>
      </c>
      <c r="AF10">
        <v>2.7923844061650046E-2</v>
      </c>
      <c r="AG10">
        <v>3.0462375339981869E-2</v>
      </c>
      <c r="AH10">
        <v>3.6808703535811421E-2</v>
      </c>
    </row>
    <row r="11" spans="1:34" x14ac:dyDescent="0.2">
      <c r="A11" s="21">
        <v>18</v>
      </c>
      <c r="B11">
        <v>4.1160471441523121E-2</v>
      </c>
      <c r="C11">
        <v>4.7869446962828646E-2</v>
      </c>
      <c r="D11">
        <v>4.5330915684496827E-2</v>
      </c>
      <c r="E11">
        <v>4.0253853127833181E-2</v>
      </c>
      <c r="F11">
        <v>4.71441523118767E-2</v>
      </c>
      <c r="G11">
        <v>4.2973708068902994E-2</v>
      </c>
      <c r="H11">
        <v>4.1160471441523121E-2</v>
      </c>
      <c r="I11">
        <v>4.6781504986400727E-2</v>
      </c>
      <c r="J11">
        <v>4.5874886672710787E-2</v>
      </c>
      <c r="K11">
        <v>4.369900271985494E-2</v>
      </c>
      <c r="L11">
        <v>4.6056210335448773E-2</v>
      </c>
      <c r="M11">
        <v>4.2611060743427021E-2</v>
      </c>
      <c r="N11">
        <v>4.6962828649138713E-2</v>
      </c>
      <c r="O11">
        <v>5.4397098821396192E-2</v>
      </c>
      <c r="P11">
        <v>5.0951949229374432E-2</v>
      </c>
      <c r="Q11">
        <v>5.7660924750679965E-2</v>
      </c>
      <c r="R11">
        <v>6.0199456029011784E-2</v>
      </c>
      <c r="S11">
        <v>6.7452402538531284E-2</v>
      </c>
      <c r="T11">
        <v>7.1260199456029016E-2</v>
      </c>
      <c r="U11">
        <v>7.7969174977334549E-2</v>
      </c>
      <c r="V11">
        <v>8.0689029918404348E-2</v>
      </c>
      <c r="W11">
        <v>8.921124206708976E-2</v>
      </c>
      <c r="X11">
        <v>0.10172257479601088</v>
      </c>
      <c r="Y11">
        <v>0.10117860380779692</v>
      </c>
      <c r="Z11">
        <v>7.1441523118767003E-2</v>
      </c>
      <c r="AA11">
        <v>0.10806890299184044</v>
      </c>
      <c r="AB11">
        <v>7.5974614687216682E-2</v>
      </c>
      <c r="AC11">
        <v>9.2837715321849507E-2</v>
      </c>
      <c r="AD11">
        <v>0.10897552130553037</v>
      </c>
      <c r="AE11">
        <v>0.10444242973708069</v>
      </c>
      <c r="AF11">
        <v>2.7742520398912059E-2</v>
      </c>
      <c r="AG11">
        <v>3.2094288304623755E-2</v>
      </c>
      <c r="AH11">
        <v>4.5330915684496827E-2</v>
      </c>
    </row>
    <row r="12" spans="1:34" x14ac:dyDescent="0.2">
      <c r="A12" s="21">
        <v>21</v>
      </c>
      <c r="B12">
        <v>4.5512239347234813E-2</v>
      </c>
      <c r="C12">
        <v>5.4034451495920219E-2</v>
      </c>
      <c r="D12">
        <v>5.1314596554850406E-2</v>
      </c>
      <c r="E12">
        <v>4.460562103354488E-2</v>
      </c>
      <c r="F12">
        <v>5.1858567543064372E-2</v>
      </c>
      <c r="G12">
        <v>5.0226654578422486E-2</v>
      </c>
      <c r="H12">
        <v>4.514959202175884E-2</v>
      </c>
      <c r="I12">
        <v>5.2765185856754306E-2</v>
      </c>
      <c r="J12">
        <v>5.1133272892112419E-2</v>
      </c>
      <c r="K12">
        <v>4.9138712601994559E-2</v>
      </c>
      <c r="L12">
        <v>5.2946509519492292E-2</v>
      </c>
      <c r="M12">
        <v>4.9501359927470533E-2</v>
      </c>
      <c r="N12">
        <v>5.1858567543064372E-2</v>
      </c>
      <c r="O12">
        <v>6.2737987307343604E-2</v>
      </c>
      <c r="P12">
        <v>5.9111514052583865E-2</v>
      </c>
      <c r="Q12">
        <v>6.926563916591115E-2</v>
      </c>
      <c r="R12">
        <v>7.0172257479601083E-2</v>
      </c>
      <c r="S12">
        <v>7.7425203989120575E-2</v>
      </c>
      <c r="T12">
        <v>8.5584768812330014E-2</v>
      </c>
      <c r="U12">
        <v>9.6645512239347239E-2</v>
      </c>
      <c r="V12">
        <v>0.10027198549410699</v>
      </c>
      <c r="W12">
        <v>0.11187669990933817</v>
      </c>
      <c r="X12">
        <v>0.12674524025385311</v>
      </c>
      <c r="Y12">
        <v>0.12638259292837714</v>
      </c>
      <c r="Z12">
        <v>8.7760652765185854E-2</v>
      </c>
      <c r="AA12">
        <v>0.13563009972801451</v>
      </c>
      <c r="AB12">
        <v>9.5557570262919306E-2</v>
      </c>
      <c r="AC12">
        <v>0.1185856754306437</v>
      </c>
      <c r="AD12">
        <v>0.13834995466908431</v>
      </c>
      <c r="AE12">
        <v>0.13073436083408885</v>
      </c>
      <c r="AF12">
        <v>3.0099728014505892E-2</v>
      </c>
      <c r="AG12">
        <v>3.4451495920217588E-2</v>
      </c>
      <c r="AH12">
        <v>5.2402538531278332E-2</v>
      </c>
    </row>
    <row r="13" spans="1:34" x14ac:dyDescent="0.2">
      <c r="A13" s="21">
        <v>24</v>
      </c>
      <c r="B13">
        <v>5.0045330915684499E-2</v>
      </c>
      <c r="C13">
        <v>5.9292837715321851E-2</v>
      </c>
      <c r="D13">
        <v>5.5666364460562105E-2</v>
      </c>
      <c r="E13">
        <v>4.85947416137806E-2</v>
      </c>
      <c r="F13">
        <v>5.8567543064369898E-2</v>
      </c>
      <c r="G13">
        <v>5.5666364460562105E-2</v>
      </c>
      <c r="H13">
        <v>5.0045330915684499E-2</v>
      </c>
      <c r="I13">
        <v>5.9836808703535811E-2</v>
      </c>
      <c r="J13">
        <v>5.6935630099728012E-2</v>
      </c>
      <c r="K13">
        <v>5.2402538531278332E-2</v>
      </c>
      <c r="L13">
        <v>5.8748866727107885E-2</v>
      </c>
      <c r="M13">
        <v>5.4578422484134179E-2</v>
      </c>
      <c r="N13">
        <v>5.9836808703535811E-2</v>
      </c>
      <c r="O13">
        <v>7.162284678150499E-2</v>
      </c>
      <c r="P13">
        <v>6.6001813236627377E-2</v>
      </c>
      <c r="Q13">
        <v>7.6337262012692655E-2</v>
      </c>
      <c r="R13">
        <v>8.2864913871260201E-2</v>
      </c>
      <c r="S13">
        <v>9.1205802357207613E-2</v>
      </c>
      <c r="T13">
        <v>0.10172257479601088</v>
      </c>
      <c r="U13">
        <v>0.11296464188576609</v>
      </c>
      <c r="V13">
        <v>0.11822302810516773</v>
      </c>
      <c r="W13">
        <v>0.13508612873980055</v>
      </c>
      <c r="X13">
        <v>0.15430643699002719</v>
      </c>
      <c r="Y13">
        <v>0.15194922937443336</v>
      </c>
      <c r="Z13">
        <v>0.10933816863100634</v>
      </c>
      <c r="AA13">
        <v>0.16772438803263826</v>
      </c>
      <c r="AB13">
        <v>0.11749773345421577</v>
      </c>
      <c r="AC13">
        <v>0.14270172257479602</v>
      </c>
      <c r="AD13">
        <v>0.171532184950136</v>
      </c>
      <c r="AE13">
        <v>0.15956482320942883</v>
      </c>
      <c r="AF13">
        <v>3.2094288304623755E-2</v>
      </c>
      <c r="AG13">
        <v>3.6264732547597461E-2</v>
      </c>
      <c r="AH13">
        <v>6.1106074342701724E-2</v>
      </c>
    </row>
    <row r="14" spans="1:34" x14ac:dyDescent="0.2">
      <c r="A14" s="21">
        <v>27</v>
      </c>
      <c r="B14">
        <v>5.3853127833182232E-2</v>
      </c>
      <c r="C14">
        <v>6.5639165911151404E-2</v>
      </c>
      <c r="D14">
        <v>6.1287398005439711E-2</v>
      </c>
      <c r="E14">
        <v>5.1495920217588392E-2</v>
      </c>
      <c r="F14">
        <v>6.5639165911151404E-2</v>
      </c>
      <c r="G14">
        <v>6.0562103354487758E-2</v>
      </c>
      <c r="H14">
        <v>5.4578422484134179E-2</v>
      </c>
      <c r="I14">
        <v>6.527651858567543E-2</v>
      </c>
      <c r="J14">
        <v>6.2737987307343604E-2</v>
      </c>
      <c r="K14">
        <v>5.8748866727107885E-2</v>
      </c>
      <c r="L14">
        <v>6.7452402538531284E-2</v>
      </c>
      <c r="M14">
        <v>6.1650045330915684E-2</v>
      </c>
      <c r="N14">
        <v>6.5095194922937444E-2</v>
      </c>
      <c r="O14">
        <v>8.0870353581142335E-2</v>
      </c>
      <c r="P14">
        <v>7.5067996373526749E-2</v>
      </c>
      <c r="Q14">
        <v>8.6310063463281961E-2</v>
      </c>
      <c r="R14">
        <v>9.5738893925657292E-2</v>
      </c>
      <c r="S14">
        <v>0.10607434270172257</v>
      </c>
      <c r="T14">
        <v>0.11949229374433364</v>
      </c>
      <c r="U14">
        <v>0.13436083408884861</v>
      </c>
      <c r="V14">
        <v>0.13871260199456029</v>
      </c>
      <c r="W14">
        <v>0.15974614687216682</v>
      </c>
      <c r="X14">
        <v>0.18531278331822304</v>
      </c>
      <c r="Y14">
        <v>0.18077969174977335</v>
      </c>
      <c r="Z14">
        <v>0.13200362647325475</v>
      </c>
      <c r="AA14">
        <v>0.2029011786038078</v>
      </c>
      <c r="AB14">
        <v>0.14252039891205803</v>
      </c>
      <c r="AC14">
        <v>0.16863100634632819</v>
      </c>
      <c r="AD14">
        <v>0.20525838621940162</v>
      </c>
      <c r="AE14">
        <v>0.19002719854941069</v>
      </c>
      <c r="AF14">
        <v>3.3907524932003628E-2</v>
      </c>
      <c r="AG14">
        <v>3.8984587488667274E-2</v>
      </c>
      <c r="AH14">
        <v>7.0172257479601083E-2</v>
      </c>
    </row>
    <row r="15" spans="1:34" x14ac:dyDescent="0.2">
      <c r="A15" s="21">
        <v>30</v>
      </c>
      <c r="B15">
        <v>5.6935630099728012E-2</v>
      </c>
      <c r="C15">
        <v>6.872166817769719E-2</v>
      </c>
      <c r="D15">
        <v>6.7815049864007257E-2</v>
      </c>
      <c r="E15">
        <v>5.7298277425203992E-2</v>
      </c>
      <c r="F15">
        <v>7.1260199456029016E-2</v>
      </c>
      <c r="G15">
        <v>6.636446056210335E-2</v>
      </c>
      <c r="H15">
        <v>5.9655485040797825E-2</v>
      </c>
      <c r="I15">
        <v>7.4161378059836802E-2</v>
      </c>
      <c r="J15">
        <v>6.9446962828649136E-2</v>
      </c>
      <c r="K15">
        <v>6.3644605621033551E-2</v>
      </c>
      <c r="L15">
        <v>7.4705349048050776E-2</v>
      </c>
      <c r="M15">
        <v>6.763372620126927E-2</v>
      </c>
      <c r="N15">
        <v>7.162284678150499E-2</v>
      </c>
      <c r="O15">
        <v>9.193109700815956E-2</v>
      </c>
      <c r="P15">
        <v>8.3408884859474161E-2</v>
      </c>
      <c r="Q15">
        <v>9.7552130553037172E-2</v>
      </c>
      <c r="R15">
        <v>0.10770625566636446</v>
      </c>
      <c r="S15">
        <v>0.11695376246600181</v>
      </c>
      <c r="T15">
        <v>0.1358114233907525</v>
      </c>
      <c r="U15">
        <v>0.15539437896645511</v>
      </c>
      <c r="V15">
        <v>0.16119673617407071</v>
      </c>
      <c r="W15">
        <v>0.18712601994560291</v>
      </c>
      <c r="X15">
        <v>0.21813236627379873</v>
      </c>
      <c r="Y15">
        <v>0.21160471441523118</v>
      </c>
      <c r="Z15">
        <v>0.15775158658204896</v>
      </c>
      <c r="AA15">
        <v>0.23771532184950137</v>
      </c>
      <c r="AB15">
        <v>0.17026291931097007</v>
      </c>
      <c r="AC15">
        <v>0.19637352674524025</v>
      </c>
      <c r="AD15">
        <v>0.24007252946509519</v>
      </c>
      <c r="AE15">
        <v>0.22194016319129647</v>
      </c>
      <c r="AF15">
        <v>3.6083408884859475E-2</v>
      </c>
      <c r="AG15">
        <v>4.4061650045330913E-2</v>
      </c>
      <c r="AH15">
        <v>7.9782411604714415E-2</v>
      </c>
    </row>
    <row r="16" spans="1:34" x14ac:dyDescent="0.2">
      <c r="A16" s="21">
        <v>33</v>
      </c>
      <c r="B16">
        <v>6.1287398005439711E-2</v>
      </c>
      <c r="C16">
        <v>7.7243880326382588E-2</v>
      </c>
      <c r="D16">
        <v>7.2892112420670896E-2</v>
      </c>
      <c r="E16">
        <v>6.0924750679963738E-2</v>
      </c>
      <c r="F16">
        <v>7.8513145965548509E-2</v>
      </c>
      <c r="G16">
        <v>7.1985494106980963E-2</v>
      </c>
      <c r="H16">
        <v>6.4007252946509524E-2</v>
      </c>
      <c r="I16">
        <v>7.8694469628286495E-2</v>
      </c>
      <c r="J16">
        <v>7.6155938349954669E-2</v>
      </c>
      <c r="K16">
        <v>6.7996373526745243E-2</v>
      </c>
      <c r="L16">
        <v>8.2864913871260201E-2</v>
      </c>
      <c r="M16">
        <v>7.3073436083408883E-2</v>
      </c>
      <c r="N16">
        <v>7.8694469628286495E-2</v>
      </c>
      <c r="O16">
        <v>9.9546690843155025E-2</v>
      </c>
      <c r="P16">
        <v>9.1205802357207613E-2</v>
      </c>
      <c r="Q16">
        <v>0.10625566636446056</v>
      </c>
      <c r="R16">
        <v>0.12112420670897552</v>
      </c>
      <c r="S16">
        <v>0.12873980054397099</v>
      </c>
      <c r="T16">
        <v>0.15376246600181323</v>
      </c>
      <c r="U16">
        <v>0.17588395285584768</v>
      </c>
      <c r="V16">
        <v>0.17878513145965549</v>
      </c>
      <c r="W16">
        <v>0.21396192203082504</v>
      </c>
      <c r="X16">
        <v>0.24932003626473254</v>
      </c>
      <c r="Y16">
        <v>0.23916591115140526</v>
      </c>
      <c r="Z16">
        <v>0.18313689936536717</v>
      </c>
      <c r="AA16">
        <v>0.27379873073436084</v>
      </c>
      <c r="AB16">
        <v>0.19818676337262012</v>
      </c>
      <c r="AC16">
        <v>0.22629193109700815</v>
      </c>
      <c r="AD16">
        <v>0.27579329102447869</v>
      </c>
      <c r="AE16">
        <v>0.25240253853127831</v>
      </c>
      <c r="AF16">
        <v>3.8077969174977334E-2</v>
      </c>
      <c r="AG16">
        <v>4.56935630099728E-2</v>
      </c>
      <c r="AH16">
        <v>8.8667271078875787E-2</v>
      </c>
    </row>
    <row r="17" spans="1:34" x14ac:dyDescent="0.2">
      <c r="A17" s="21">
        <v>36</v>
      </c>
      <c r="B17">
        <v>6.5457842248413417E-2</v>
      </c>
      <c r="C17">
        <v>8.1414324569356294E-2</v>
      </c>
      <c r="D17">
        <v>7.7425203989120575E-2</v>
      </c>
      <c r="E17">
        <v>6.5639165911151404E-2</v>
      </c>
      <c r="F17">
        <v>8.3227561196736174E-2</v>
      </c>
      <c r="G17">
        <v>7.8150498640072535E-2</v>
      </c>
      <c r="H17">
        <v>6.7996373526745243E-2</v>
      </c>
      <c r="I17">
        <v>8.6491387126019947E-2</v>
      </c>
      <c r="J17">
        <v>8.0870353581142335E-2</v>
      </c>
      <c r="K17">
        <v>7.4342701722574803E-2</v>
      </c>
      <c r="L17">
        <v>9.0117860380779694E-2</v>
      </c>
      <c r="M17">
        <v>7.9238440616500455E-2</v>
      </c>
      <c r="N17">
        <v>8.5766092475068001E-2</v>
      </c>
      <c r="O17">
        <v>0.10843155031731641</v>
      </c>
      <c r="P17">
        <v>0.10081595648232095</v>
      </c>
      <c r="Q17">
        <v>0.11586582048957389</v>
      </c>
      <c r="R17">
        <v>0.13399818676337261</v>
      </c>
      <c r="S17">
        <v>0.14252039891205803</v>
      </c>
      <c r="T17">
        <v>0.17171350861287399</v>
      </c>
      <c r="U17">
        <v>0.19619220308250226</v>
      </c>
      <c r="V17">
        <v>0.19945602901178605</v>
      </c>
      <c r="W17">
        <v>0.2413417951042611</v>
      </c>
      <c r="X17">
        <v>0.28014505893019037</v>
      </c>
      <c r="Y17">
        <v>0.26926563916591117</v>
      </c>
      <c r="Z17">
        <v>0.21196736174070716</v>
      </c>
      <c r="AA17">
        <v>0.30915684496826834</v>
      </c>
      <c r="AB17">
        <v>0.22973708068902993</v>
      </c>
      <c r="AC17">
        <v>0.25185856754306435</v>
      </c>
      <c r="AD17">
        <v>0.31205802357207618</v>
      </c>
      <c r="AE17">
        <v>0.28195829555757024</v>
      </c>
      <c r="AF17">
        <v>3.9347234814143248E-2</v>
      </c>
      <c r="AG17">
        <v>4.8776065276518586E-2</v>
      </c>
      <c r="AH17">
        <v>9.7914777878513146E-2</v>
      </c>
    </row>
    <row r="18" spans="1:34" x14ac:dyDescent="0.2">
      <c r="A18" s="21">
        <v>39</v>
      </c>
      <c r="B18">
        <v>6.9628286491387123E-2</v>
      </c>
      <c r="C18">
        <v>8.921124206708976E-2</v>
      </c>
      <c r="D18">
        <v>8.2139619220308255E-2</v>
      </c>
      <c r="E18">
        <v>6.9084315503173163E-2</v>
      </c>
      <c r="F18">
        <v>8.9392565729827747E-2</v>
      </c>
      <c r="G18">
        <v>8.3590208522212148E-2</v>
      </c>
      <c r="H18">
        <v>7.4342701722574803E-2</v>
      </c>
      <c r="I18">
        <v>9.2293744333635533E-2</v>
      </c>
      <c r="J18">
        <v>8.6128739800543974E-2</v>
      </c>
      <c r="K18">
        <v>7.7969174977334549E-2</v>
      </c>
      <c r="L18">
        <v>9.7189483227561199E-2</v>
      </c>
      <c r="M18">
        <v>8.5947416137805988E-2</v>
      </c>
      <c r="N18">
        <v>9.2837715321849507E-2</v>
      </c>
      <c r="O18">
        <v>0.11840435176790572</v>
      </c>
      <c r="P18">
        <v>0.10879419764279238</v>
      </c>
      <c r="Q18">
        <v>0.12547597461468721</v>
      </c>
      <c r="R18">
        <v>0.14796010879419763</v>
      </c>
      <c r="S18">
        <v>0.15702629193109702</v>
      </c>
      <c r="T18">
        <v>0.18676337262012693</v>
      </c>
      <c r="U18">
        <v>0.21885766092475067</v>
      </c>
      <c r="V18">
        <v>0.22103354487760654</v>
      </c>
      <c r="W18">
        <v>0.27017225747960111</v>
      </c>
      <c r="X18">
        <v>0.31042611060743425</v>
      </c>
      <c r="Y18">
        <v>0.300271985494107</v>
      </c>
      <c r="Z18">
        <v>0.24279238440616502</v>
      </c>
      <c r="AA18">
        <v>0.34524025385312784</v>
      </c>
      <c r="AB18">
        <v>0.26310063463281957</v>
      </c>
      <c r="AC18">
        <v>0.28195829555757024</v>
      </c>
      <c r="AD18">
        <v>0.34687216681776972</v>
      </c>
      <c r="AE18">
        <v>0.31731640979147779</v>
      </c>
      <c r="AF18">
        <v>4.0979147778785134E-2</v>
      </c>
      <c r="AG18">
        <v>5.1314596554850406E-2</v>
      </c>
      <c r="AH18">
        <v>0.10643699002719854</v>
      </c>
    </row>
    <row r="19" spans="1:34" x14ac:dyDescent="0.2">
      <c r="A19" s="21">
        <v>42</v>
      </c>
      <c r="B19">
        <v>7.4705349048050776E-2</v>
      </c>
      <c r="C19">
        <v>9.5013599274705346E-2</v>
      </c>
      <c r="D19">
        <v>8.8123300090661827E-2</v>
      </c>
      <c r="E19">
        <v>7.4342701722574803E-2</v>
      </c>
      <c r="F19">
        <v>9.6826835902085226E-2</v>
      </c>
      <c r="G19">
        <v>8.8123300090661827E-2</v>
      </c>
      <c r="H19">
        <v>7.6337262012692655E-2</v>
      </c>
      <c r="I19">
        <v>9.8821396192203079E-2</v>
      </c>
      <c r="J19">
        <v>9.2293744333635533E-2</v>
      </c>
      <c r="K19">
        <v>8.4496826835902081E-2</v>
      </c>
      <c r="L19">
        <v>0.10371713508612874</v>
      </c>
      <c r="M19">
        <v>9.1568449682683586E-2</v>
      </c>
      <c r="N19">
        <v>9.7733454215775159E-2</v>
      </c>
      <c r="O19">
        <v>0.12620126926563915</v>
      </c>
      <c r="P19">
        <v>0.11677243880326382</v>
      </c>
      <c r="Q19">
        <v>0.1358114233907525</v>
      </c>
      <c r="R19">
        <v>0.16210335448776064</v>
      </c>
      <c r="S19">
        <v>0.16899365367180416</v>
      </c>
      <c r="T19">
        <v>0.20616500453309156</v>
      </c>
      <c r="U19">
        <v>0.24079782411604714</v>
      </c>
      <c r="V19">
        <v>0.23934723481414324</v>
      </c>
      <c r="W19">
        <v>0.30117860380779693</v>
      </c>
      <c r="X19">
        <v>0.34650951949229375</v>
      </c>
      <c r="Y19">
        <v>0.33037171350861289</v>
      </c>
      <c r="Z19">
        <v>0.28050770625566634</v>
      </c>
      <c r="AA19">
        <v>0.38531278331822305</v>
      </c>
      <c r="AB19">
        <v>0.29845874886672713</v>
      </c>
      <c r="AC19">
        <v>0.31006346328195827</v>
      </c>
      <c r="AD19">
        <v>0.3845874886672711</v>
      </c>
      <c r="AE19">
        <v>0.34342701722574798</v>
      </c>
      <c r="AF19">
        <v>4.1704442429737081E-2</v>
      </c>
      <c r="AG19">
        <v>5.3671804170444246E-2</v>
      </c>
      <c r="AH19">
        <v>0.11387126019945602</v>
      </c>
    </row>
    <row r="20" spans="1:34" x14ac:dyDescent="0.2">
      <c r="A20" s="21">
        <v>45</v>
      </c>
      <c r="B20">
        <v>7.8331822302810522E-2</v>
      </c>
      <c r="C20">
        <v>0.10045330915684497</v>
      </c>
      <c r="D20">
        <v>9.3925657298277426E-2</v>
      </c>
      <c r="E20">
        <v>7.8513145965548509E-2</v>
      </c>
      <c r="F20">
        <v>0.10154125113327289</v>
      </c>
      <c r="G20">
        <v>9.4469628286491386E-2</v>
      </c>
      <c r="H20">
        <v>8.2864913871260201E-2</v>
      </c>
      <c r="I20">
        <v>0.10534904805077062</v>
      </c>
      <c r="J20">
        <v>9.8821396192203079E-2</v>
      </c>
      <c r="K20">
        <v>8.8848594741613787E-2</v>
      </c>
      <c r="L20">
        <v>0.11405258386219401</v>
      </c>
      <c r="M20">
        <v>9.7552130553037172E-2</v>
      </c>
      <c r="N20">
        <v>0.1042611060743427</v>
      </c>
      <c r="O20">
        <v>0.13780598368087035</v>
      </c>
      <c r="P20">
        <v>0.12493200362647325</v>
      </c>
      <c r="Q20">
        <v>0.14542157751586582</v>
      </c>
      <c r="R20">
        <v>0.17443336355394379</v>
      </c>
      <c r="S20">
        <v>0.1800543970988214</v>
      </c>
      <c r="T20">
        <v>0.22230281051677245</v>
      </c>
      <c r="U20">
        <v>0.26600181323662736</v>
      </c>
      <c r="V20">
        <v>0.25856754306436991</v>
      </c>
      <c r="W20">
        <v>0.32837715321849503</v>
      </c>
      <c r="X20">
        <v>0.37805983680870353</v>
      </c>
      <c r="Y20">
        <v>0.35847688123300092</v>
      </c>
      <c r="Z20">
        <v>0.32221214868540343</v>
      </c>
      <c r="AA20">
        <v>0.4241160471441523</v>
      </c>
      <c r="AB20">
        <v>0.33871260199456027</v>
      </c>
      <c r="AC20">
        <v>0.33998186763372618</v>
      </c>
      <c r="AD20">
        <v>0.4213961922030825</v>
      </c>
      <c r="AE20">
        <v>0.3798730734360834</v>
      </c>
      <c r="AF20">
        <v>4.2973708068902994E-2</v>
      </c>
      <c r="AG20">
        <v>5.5485040797824119E-2</v>
      </c>
      <c r="AH20">
        <v>0.1213055303717135</v>
      </c>
    </row>
    <row r="21" spans="1:34" x14ac:dyDescent="0.2">
      <c r="A21" s="21">
        <v>48</v>
      </c>
      <c r="B21">
        <v>8.2502266545784228E-2</v>
      </c>
      <c r="C21">
        <v>0.1071622846781505</v>
      </c>
      <c r="D21">
        <v>9.8821396192203079E-2</v>
      </c>
      <c r="E21">
        <v>8.1051677243880321E-2</v>
      </c>
      <c r="F21">
        <v>0.1086128739800544</v>
      </c>
      <c r="G21">
        <v>0.10027198549410699</v>
      </c>
      <c r="H21">
        <v>8.7035358114233907E-2</v>
      </c>
      <c r="I21">
        <v>0.11078875793291025</v>
      </c>
      <c r="J21">
        <v>0.10480507706255666</v>
      </c>
      <c r="K21">
        <v>9.374433363553944E-2</v>
      </c>
      <c r="L21">
        <v>0.12021758839528558</v>
      </c>
      <c r="M21">
        <v>0.10317316409791477</v>
      </c>
      <c r="N21">
        <v>0.11133272892112421</v>
      </c>
      <c r="O21">
        <v>0.14650951949229374</v>
      </c>
      <c r="P21">
        <v>0.13363553943789663</v>
      </c>
      <c r="Q21">
        <v>0.15575702629193108</v>
      </c>
      <c r="R21">
        <v>0.1885766092475068</v>
      </c>
      <c r="S21">
        <v>0.19546690843155032</v>
      </c>
      <c r="T21">
        <v>0.24279238440616502</v>
      </c>
      <c r="U21">
        <v>0.28667271078875795</v>
      </c>
      <c r="V21">
        <v>0.28068902991840433</v>
      </c>
      <c r="W21">
        <v>0.35938349954669085</v>
      </c>
      <c r="X21">
        <v>0.41160471441523117</v>
      </c>
      <c r="Y21">
        <v>0.39093381686310064</v>
      </c>
      <c r="Z21">
        <v>0.36137805983680871</v>
      </c>
      <c r="AA21">
        <v>0.46219401631912965</v>
      </c>
      <c r="AB21">
        <v>0.38204895738893924</v>
      </c>
      <c r="AC21">
        <v>0.37153218495013601</v>
      </c>
      <c r="AD21">
        <v>0.45784224841341797</v>
      </c>
      <c r="AE21">
        <v>0.41106074342701721</v>
      </c>
      <c r="AF21">
        <v>4.5330915684496827E-2</v>
      </c>
      <c r="AG21">
        <v>5.8386219401631911E-2</v>
      </c>
      <c r="AH21">
        <v>0.12873980054397099</v>
      </c>
    </row>
    <row r="22" spans="1:34" x14ac:dyDescent="0.2">
      <c r="A22" s="21">
        <v>51</v>
      </c>
      <c r="B22">
        <v>8.84859474161378E-2</v>
      </c>
      <c r="C22">
        <v>0.11242067089755213</v>
      </c>
      <c r="D22">
        <v>0.1057116953762466</v>
      </c>
      <c r="E22">
        <v>8.5403445149592028E-2</v>
      </c>
      <c r="F22">
        <v>0.11477787851314597</v>
      </c>
      <c r="G22">
        <v>0.10679963735267452</v>
      </c>
      <c r="H22">
        <v>9.1024478694469627E-2</v>
      </c>
      <c r="I22">
        <v>0.11949229374433364</v>
      </c>
      <c r="J22">
        <v>0.10897552130553037</v>
      </c>
      <c r="K22">
        <v>9.9184043517679052E-2</v>
      </c>
      <c r="L22">
        <v>0.12837715321849502</v>
      </c>
      <c r="M22">
        <v>0.11078875793291025</v>
      </c>
      <c r="N22">
        <v>0.11967361740707162</v>
      </c>
      <c r="O22">
        <v>0.15611967361740708</v>
      </c>
      <c r="P22">
        <v>0.14270172257479602</v>
      </c>
      <c r="Q22">
        <v>0.1671804170444243</v>
      </c>
      <c r="R22">
        <v>0.20271985494106981</v>
      </c>
      <c r="S22">
        <v>0.20652765185856756</v>
      </c>
      <c r="T22">
        <v>0.26074342701722575</v>
      </c>
      <c r="U22">
        <v>0.30861287398005438</v>
      </c>
      <c r="V22">
        <v>0.30444242973708069</v>
      </c>
      <c r="W22">
        <v>0.38839528558476882</v>
      </c>
      <c r="X22">
        <v>0.44768812330009067</v>
      </c>
      <c r="Y22">
        <v>0.41976427923844062</v>
      </c>
      <c r="Z22">
        <v>0.39909338168631009</v>
      </c>
      <c r="AA22">
        <v>0.5037171350861287</v>
      </c>
      <c r="AB22">
        <v>0.42701722574796008</v>
      </c>
      <c r="AC22">
        <v>0.40126926563916593</v>
      </c>
      <c r="AD22">
        <v>0.49791477787851313</v>
      </c>
      <c r="AE22">
        <v>0.44188576609247504</v>
      </c>
      <c r="AF22">
        <v>4.805077062556664E-2</v>
      </c>
      <c r="AG22">
        <v>6.3100634632819577E-2</v>
      </c>
      <c r="AH22">
        <v>0.1358114233907525</v>
      </c>
    </row>
    <row r="23" spans="1:34" x14ac:dyDescent="0.2">
      <c r="A23" s="21">
        <v>54</v>
      </c>
      <c r="B23">
        <v>9.13871260199456E-2</v>
      </c>
      <c r="C23">
        <v>0.11985494106980961</v>
      </c>
      <c r="D23">
        <v>0.11078875793291025</v>
      </c>
      <c r="E23">
        <v>9.1568449682683586E-2</v>
      </c>
      <c r="F23">
        <v>0.12076155938349954</v>
      </c>
      <c r="G23">
        <v>0.11223934723481414</v>
      </c>
      <c r="H23">
        <v>9.6645512239347239E-2</v>
      </c>
      <c r="I23">
        <v>0.12475067996373526</v>
      </c>
      <c r="J23">
        <v>0.11749773345421577</v>
      </c>
      <c r="K23">
        <v>0.10534904805077062</v>
      </c>
      <c r="L23">
        <v>0.13599274705349049</v>
      </c>
      <c r="M23">
        <v>0.11767905711695376</v>
      </c>
      <c r="N23">
        <v>0.12583862194016318</v>
      </c>
      <c r="O23">
        <v>0.16518585675430644</v>
      </c>
      <c r="P23">
        <v>0.15086128739800544</v>
      </c>
      <c r="Q23">
        <v>0.17914777878513147</v>
      </c>
      <c r="R23">
        <v>0.21740707162284678</v>
      </c>
      <c r="S23">
        <v>0.22357207615593835</v>
      </c>
      <c r="T23">
        <v>0.2832275611967362</v>
      </c>
      <c r="U23">
        <v>0.33164097914777879</v>
      </c>
      <c r="V23">
        <v>0.32475067996373524</v>
      </c>
      <c r="W23">
        <v>0.41813236627379874</v>
      </c>
      <c r="X23">
        <v>0.47597461468721669</v>
      </c>
      <c r="Y23">
        <v>0.45185856754306436</v>
      </c>
      <c r="Z23">
        <v>0.43825929283771531</v>
      </c>
      <c r="AA23">
        <v>0.54342701722574793</v>
      </c>
      <c r="AB23">
        <v>0.4696282864913871</v>
      </c>
      <c r="AC23">
        <v>0.42864913871260202</v>
      </c>
      <c r="AD23">
        <v>0.53454215775158653</v>
      </c>
      <c r="AE23">
        <v>0.47706255666364461</v>
      </c>
      <c r="AF23">
        <v>4.9501359927470533E-2</v>
      </c>
      <c r="AG23">
        <v>6.5095194922937444E-2</v>
      </c>
      <c r="AH23">
        <v>0.14233907524932005</v>
      </c>
    </row>
    <row r="24" spans="1:34" x14ac:dyDescent="0.2">
      <c r="A24" s="21">
        <v>57</v>
      </c>
      <c r="B24">
        <v>9.5557570262919306E-2</v>
      </c>
      <c r="C24">
        <v>0.12656391659111513</v>
      </c>
      <c r="D24">
        <v>0.11622846781504986</v>
      </c>
      <c r="E24">
        <v>9.5920217588395279E-2</v>
      </c>
      <c r="F24">
        <v>0.12783318223028106</v>
      </c>
      <c r="G24">
        <v>0.11659111514052584</v>
      </c>
      <c r="H24">
        <v>0.10063463281958296</v>
      </c>
      <c r="I24">
        <v>0.13164097914777878</v>
      </c>
      <c r="J24">
        <v>0.12184950135992748</v>
      </c>
      <c r="K24">
        <v>0.11042611060743426</v>
      </c>
      <c r="L24">
        <v>0.14415231187669991</v>
      </c>
      <c r="M24">
        <v>0.12275611967361741</v>
      </c>
      <c r="N24">
        <v>0.13254759746146871</v>
      </c>
      <c r="O24">
        <v>0.17606527651858567</v>
      </c>
      <c r="P24">
        <v>0.16029011786038078</v>
      </c>
      <c r="Q24">
        <v>0.19202175883952854</v>
      </c>
      <c r="R24">
        <v>0.22973708068902993</v>
      </c>
      <c r="S24">
        <v>0.23735267452402539</v>
      </c>
      <c r="T24">
        <v>0.30117860380779693</v>
      </c>
      <c r="U24">
        <v>0.35666364460562106</v>
      </c>
      <c r="V24">
        <v>0.34560290117860382</v>
      </c>
      <c r="W24">
        <v>0.45022665457842248</v>
      </c>
      <c r="X24">
        <v>0.50897552130553037</v>
      </c>
      <c r="Y24">
        <v>0.48159564823209428</v>
      </c>
      <c r="Z24">
        <v>0.47289211242067092</v>
      </c>
      <c r="AA24">
        <v>0.5778785131459655</v>
      </c>
      <c r="AB24">
        <v>0.51187669990933815</v>
      </c>
      <c r="AC24">
        <v>0.46219401631912965</v>
      </c>
      <c r="AD24">
        <v>0.57153218495013602</v>
      </c>
      <c r="AE24">
        <v>0.50317316409791479</v>
      </c>
      <c r="AF24">
        <v>5.0589301903898459E-2</v>
      </c>
      <c r="AG24">
        <v>6.8359020852221217E-2</v>
      </c>
      <c r="AH24">
        <v>0.15031731640979148</v>
      </c>
    </row>
    <row r="25" spans="1:34" x14ac:dyDescent="0.2">
      <c r="A25" s="21">
        <v>60</v>
      </c>
      <c r="B25">
        <v>9.8640072529465092E-2</v>
      </c>
      <c r="C25">
        <v>0.13327289211242066</v>
      </c>
      <c r="D25">
        <v>0.12166817769718949</v>
      </c>
      <c r="E25">
        <v>0.100090661831369</v>
      </c>
      <c r="F25">
        <v>0.13563009972801451</v>
      </c>
      <c r="G25">
        <v>0.1229374433363554</v>
      </c>
      <c r="H25">
        <v>0.1057116953762466</v>
      </c>
      <c r="I25">
        <v>0.13889392565729827</v>
      </c>
      <c r="J25">
        <v>0.13019038984587489</v>
      </c>
      <c r="K25">
        <v>0.11459655485040798</v>
      </c>
      <c r="L25">
        <v>0.15231187669990934</v>
      </c>
      <c r="M25">
        <v>0.12946509519492294</v>
      </c>
      <c r="N25">
        <v>0.13961922030825022</v>
      </c>
      <c r="O25">
        <v>0.18513145965548505</v>
      </c>
      <c r="P25">
        <v>0.16899365367180416</v>
      </c>
      <c r="Q25">
        <v>0.20471441523118766</v>
      </c>
      <c r="R25">
        <v>0.24805077062556663</v>
      </c>
      <c r="S25">
        <v>0.24895738893925656</v>
      </c>
      <c r="T25">
        <v>0.31949229374433363</v>
      </c>
      <c r="U25">
        <v>0.37860380779691749</v>
      </c>
      <c r="V25">
        <v>0.36808703535811421</v>
      </c>
      <c r="W25">
        <v>0.4812330009066183</v>
      </c>
      <c r="X25">
        <v>0.54288304623753403</v>
      </c>
      <c r="Y25">
        <v>0.51078875793291023</v>
      </c>
      <c r="Z25">
        <v>0.51278331822302814</v>
      </c>
      <c r="AA25">
        <v>0.61378059836808707</v>
      </c>
      <c r="AB25">
        <v>0.55557570262919309</v>
      </c>
      <c r="AC25">
        <v>0.49084315503173165</v>
      </c>
      <c r="AD25">
        <v>0.60326382592928374</v>
      </c>
      <c r="AE25">
        <v>0.53816863100634638</v>
      </c>
      <c r="AF25">
        <v>5.3490480507706259E-2</v>
      </c>
      <c r="AG25">
        <v>7.162284678150499E-2</v>
      </c>
      <c r="AH25">
        <v>0.15920217588395286</v>
      </c>
    </row>
    <row r="26" spans="1:34" x14ac:dyDescent="0.2">
      <c r="A26" s="21">
        <v>63</v>
      </c>
      <c r="B26">
        <v>0.10407978241160472</v>
      </c>
      <c r="C26">
        <v>0.13889392565729827</v>
      </c>
      <c r="D26">
        <v>0.12946509519492294</v>
      </c>
      <c r="E26">
        <v>0.10353581142339076</v>
      </c>
      <c r="F26">
        <v>0.14197642792384407</v>
      </c>
      <c r="G26">
        <v>0.12855847688123301</v>
      </c>
      <c r="H26">
        <v>0.11060743427017226</v>
      </c>
      <c r="I26">
        <v>0.14632819582955575</v>
      </c>
      <c r="J26">
        <v>0.13617407071622847</v>
      </c>
      <c r="K26">
        <v>0.12257479601087942</v>
      </c>
      <c r="L26">
        <v>0.15974614687216682</v>
      </c>
      <c r="M26">
        <v>0.13925657298277425</v>
      </c>
      <c r="N26">
        <v>0.14524025385312783</v>
      </c>
      <c r="O26">
        <v>0.19655485040797824</v>
      </c>
      <c r="P26">
        <v>0.17860380779691751</v>
      </c>
      <c r="Q26">
        <v>0.214505893019039</v>
      </c>
      <c r="R26">
        <v>0.26400725294650951</v>
      </c>
      <c r="S26">
        <v>0.26291931097008159</v>
      </c>
      <c r="T26">
        <v>0.34415231187669992</v>
      </c>
      <c r="U26">
        <v>0.40271985494106982</v>
      </c>
      <c r="V26">
        <v>0.39111514052583862</v>
      </c>
      <c r="W26">
        <v>0.51550317316409788</v>
      </c>
      <c r="X26">
        <v>0.57298277425203992</v>
      </c>
      <c r="Y26">
        <v>0.54052583862194015</v>
      </c>
      <c r="Z26">
        <v>0.54959202175883948</v>
      </c>
      <c r="AA26">
        <v>0.65040797824116048</v>
      </c>
      <c r="AB26">
        <v>0.60054397098821399</v>
      </c>
      <c r="AC26">
        <v>0.51912964641885762</v>
      </c>
      <c r="AD26">
        <v>0.64351767905711699</v>
      </c>
      <c r="AE26">
        <v>0.56663644605621033</v>
      </c>
      <c r="AF26">
        <v>5.5303717135086132E-2</v>
      </c>
      <c r="AG26">
        <v>7.3617407071622842E-2</v>
      </c>
      <c r="AH26">
        <v>0.16790571169537624</v>
      </c>
    </row>
    <row r="27" spans="1:34" x14ac:dyDescent="0.2">
      <c r="A27" s="21">
        <v>66</v>
      </c>
      <c r="B27">
        <v>0.10933816863100634</v>
      </c>
      <c r="C27">
        <v>0.14578422484134179</v>
      </c>
      <c r="D27">
        <v>0.1358114233907525</v>
      </c>
      <c r="E27">
        <v>0.10915684496826836</v>
      </c>
      <c r="F27">
        <v>0.14814143245693562</v>
      </c>
      <c r="G27">
        <v>0.13508612873980055</v>
      </c>
      <c r="H27">
        <v>0.11604714415231188</v>
      </c>
      <c r="I27">
        <v>0.15448776065276518</v>
      </c>
      <c r="J27">
        <v>0.1416137805983681</v>
      </c>
      <c r="K27">
        <v>0.12601994560290117</v>
      </c>
      <c r="L27">
        <v>0.16790571169537624</v>
      </c>
      <c r="M27">
        <v>0.14469628286491387</v>
      </c>
      <c r="N27">
        <v>0.15339981867633726</v>
      </c>
      <c r="O27">
        <v>0.2072529465095195</v>
      </c>
      <c r="P27">
        <v>0.18295557570262919</v>
      </c>
      <c r="Q27">
        <v>0.22864913871260201</v>
      </c>
      <c r="R27">
        <v>0.27923844061650044</v>
      </c>
      <c r="S27">
        <v>0.27724388032638259</v>
      </c>
      <c r="T27">
        <v>0.36844968268359019</v>
      </c>
      <c r="U27">
        <v>0.42484134179510424</v>
      </c>
      <c r="V27">
        <v>0.41414324569356303</v>
      </c>
      <c r="W27">
        <v>0.54288304623753403</v>
      </c>
      <c r="X27">
        <v>0.60942883046237539</v>
      </c>
      <c r="Y27">
        <v>0.57805983680870354</v>
      </c>
      <c r="Z27">
        <v>0.58821396192203079</v>
      </c>
      <c r="AA27">
        <v>0.6950135992747053</v>
      </c>
      <c r="AB27">
        <v>0.64369900271985492</v>
      </c>
      <c r="AC27">
        <v>0.55013599274705349</v>
      </c>
      <c r="AD27">
        <v>0.6752493200362647</v>
      </c>
      <c r="AE27">
        <v>0.59474161378059842</v>
      </c>
      <c r="AF27">
        <v>5.6935630099728012E-2</v>
      </c>
      <c r="AG27">
        <v>7.7606527651858562E-2</v>
      </c>
      <c r="AH27">
        <v>0.17751586582048956</v>
      </c>
    </row>
    <row r="28" spans="1:34" x14ac:dyDescent="0.2">
      <c r="A28" s="21">
        <v>69</v>
      </c>
      <c r="B28">
        <v>0.11405258386219401</v>
      </c>
      <c r="C28">
        <v>0.15376246600181323</v>
      </c>
      <c r="D28">
        <v>0.14088848594741613</v>
      </c>
      <c r="E28">
        <v>0.11242067089755213</v>
      </c>
      <c r="F28">
        <v>0.15539437896645511</v>
      </c>
      <c r="G28">
        <v>0.14143245693563011</v>
      </c>
      <c r="H28">
        <v>0.12166817769718949</v>
      </c>
      <c r="I28">
        <v>0.1626473254759746</v>
      </c>
      <c r="J28">
        <v>0.14886672710788759</v>
      </c>
      <c r="K28">
        <v>0.13381686310063462</v>
      </c>
      <c r="L28">
        <v>0.17660924750679963</v>
      </c>
      <c r="M28">
        <v>0.15430643699002719</v>
      </c>
      <c r="N28">
        <v>0.16174070716228467</v>
      </c>
      <c r="O28">
        <v>0.21885766092475067</v>
      </c>
      <c r="P28">
        <v>0.19546690843155032</v>
      </c>
      <c r="Q28">
        <v>0.23898458748866727</v>
      </c>
      <c r="R28">
        <v>0.29084315503173164</v>
      </c>
      <c r="S28">
        <v>0.2913871260199456</v>
      </c>
      <c r="T28">
        <v>0.39202175883952856</v>
      </c>
      <c r="U28">
        <v>0.44605621033544879</v>
      </c>
      <c r="V28">
        <v>0.43318223028105168</v>
      </c>
      <c r="W28">
        <v>0.57443336355394381</v>
      </c>
      <c r="X28">
        <v>0.63862194016319129</v>
      </c>
      <c r="Y28">
        <v>0.60253853127833179</v>
      </c>
      <c r="Z28">
        <v>0.6228467815049864</v>
      </c>
      <c r="AA28">
        <v>0.72456935630099728</v>
      </c>
      <c r="AB28">
        <v>0.68232094288304623</v>
      </c>
      <c r="AC28">
        <v>0.58640072529465093</v>
      </c>
      <c r="AD28">
        <v>0.7058930190389846</v>
      </c>
      <c r="AE28">
        <v>0.62955575702629196</v>
      </c>
      <c r="AF28">
        <v>5.9474161378059838E-2</v>
      </c>
      <c r="AG28">
        <v>7.9419764279238442E-2</v>
      </c>
      <c r="AH28">
        <v>0.18495013599274707</v>
      </c>
    </row>
    <row r="29" spans="1:34" x14ac:dyDescent="0.2">
      <c r="A29" s="21">
        <v>72</v>
      </c>
      <c r="B29">
        <v>0.11949229374433364</v>
      </c>
      <c r="C29">
        <v>0.15974614687216682</v>
      </c>
      <c r="D29">
        <v>0.14687216681776971</v>
      </c>
      <c r="E29">
        <v>0.11822302810516773</v>
      </c>
      <c r="F29">
        <v>0.16373526745240255</v>
      </c>
      <c r="G29">
        <v>0.14741613780598367</v>
      </c>
      <c r="H29">
        <v>0.12601994560290117</v>
      </c>
      <c r="I29">
        <v>0.16990027198549409</v>
      </c>
      <c r="J29">
        <v>0.15575702629193108</v>
      </c>
      <c r="K29">
        <v>0.13708068902991841</v>
      </c>
      <c r="L29">
        <v>0.18513145965548505</v>
      </c>
      <c r="M29">
        <v>0.157207615593835</v>
      </c>
      <c r="N29">
        <v>0.16953762466001812</v>
      </c>
      <c r="O29">
        <v>0.22792384406165003</v>
      </c>
      <c r="P29">
        <v>0.20525838621940162</v>
      </c>
      <c r="Q29">
        <v>0.25312783318223026</v>
      </c>
      <c r="R29">
        <v>0.30988213961922029</v>
      </c>
      <c r="S29">
        <v>0.30625566636446055</v>
      </c>
      <c r="T29">
        <v>0.41523118766999095</v>
      </c>
      <c r="U29">
        <v>0.47053490480507704</v>
      </c>
      <c r="V29">
        <v>0.45693563009972804</v>
      </c>
      <c r="W29">
        <v>0.60344514959202178</v>
      </c>
      <c r="X29">
        <v>0.67126019945602899</v>
      </c>
      <c r="Y29">
        <v>0.63427017225747961</v>
      </c>
      <c r="Z29">
        <v>0.66763372620126926</v>
      </c>
      <c r="AA29">
        <v>0.7617407071622847</v>
      </c>
      <c r="AB29">
        <v>0.71731640979147782</v>
      </c>
      <c r="AC29">
        <v>0.60942883046237539</v>
      </c>
      <c r="AD29">
        <v>0.73744333635539439</v>
      </c>
      <c r="AE29">
        <v>0.66219401631912966</v>
      </c>
      <c r="AF29">
        <v>6.1287398005439711E-2</v>
      </c>
      <c r="AG29">
        <v>8.1414324569356294E-2</v>
      </c>
      <c r="AH29">
        <v>0.19492293744333636</v>
      </c>
    </row>
    <row r="30" spans="1:34" x14ac:dyDescent="0.2">
      <c r="A30" s="21">
        <v>75</v>
      </c>
      <c r="B30">
        <v>0.12511332728921123</v>
      </c>
      <c r="C30">
        <v>0.1657298277425204</v>
      </c>
      <c r="D30">
        <v>0.15321849501359927</v>
      </c>
      <c r="E30">
        <v>0.1229374433363554</v>
      </c>
      <c r="F30">
        <v>0.16917497733454215</v>
      </c>
      <c r="G30">
        <v>0.15158658204895739</v>
      </c>
      <c r="H30">
        <v>0.13127833182230281</v>
      </c>
      <c r="I30">
        <v>0.17606527651858567</v>
      </c>
      <c r="J30">
        <v>0.16228467815049863</v>
      </c>
      <c r="K30">
        <v>0.1443336355394379</v>
      </c>
      <c r="L30">
        <v>0.19383499546690844</v>
      </c>
      <c r="M30">
        <v>0.16554850407978242</v>
      </c>
      <c r="N30">
        <v>0.17642792384406164</v>
      </c>
      <c r="O30">
        <v>0.23844061650045331</v>
      </c>
      <c r="P30">
        <v>0.21541251133272893</v>
      </c>
      <c r="Q30">
        <v>0.26328195829555756</v>
      </c>
      <c r="R30">
        <v>0.32656391659111517</v>
      </c>
      <c r="S30">
        <v>0.32384406165004531</v>
      </c>
      <c r="T30">
        <v>0.43463281958295558</v>
      </c>
      <c r="U30">
        <v>0.49446962828649138</v>
      </c>
      <c r="V30">
        <v>0.47488667271078877</v>
      </c>
      <c r="W30">
        <v>0.63009972801450587</v>
      </c>
      <c r="X30">
        <v>0.70208522212148683</v>
      </c>
      <c r="Y30">
        <v>0.66382592928377149</v>
      </c>
      <c r="Z30">
        <v>0.70009066183136903</v>
      </c>
      <c r="AA30">
        <v>0.79510426110607435</v>
      </c>
      <c r="AB30">
        <v>0.75974614687216679</v>
      </c>
      <c r="AC30">
        <v>0.63970988213961921</v>
      </c>
      <c r="AD30">
        <v>0.77370806890299182</v>
      </c>
      <c r="AE30">
        <v>0.6895738893925657</v>
      </c>
      <c r="AF30">
        <v>6.2012692656391658E-2</v>
      </c>
      <c r="AG30">
        <v>8.3046237533998188E-2</v>
      </c>
      <c r="AH30">
        <v>0.20090661831368994</v>
      </c>
    </row>
    <row r="31" spans="1:34" x14ac:dyDescent="0.2">
      <c r="A31" s="21">
        <v>78</v>
      </c>
      <c r="B31">
        <v>0.12765185856754308</v>
      </c>
      <c r="C31">
        <v>0.17370806890299184</v>
      </c>
      <c r="D31">
        <v>0.15974614687216682</v>
      </c>
      <c r="E31">
        <v>0.12855847688123301</v>
      </c>
      <c r="F31">
        <v>0.17679057116953761</v>
      </c>
      <c r="G31">
        <v>0.15775158658204896</v>
      </c>
      <c r="H31">
        <v>0.13671804170444243</v>
      </c>
      <c r="I31">
        <v>0.18476881233000905</v>
      </c>
      <c r="J31">
        <v>0.17008159564823208</v>
      </c>
      <c r="K31">
        <v>0.14977334542157753</v>
      </c>
      <c r="L31">
        <v>0.20126926563916592</v>
      </c>
      <c r="M31">
        <v>0.17280145058930191</v>
      </c>
      <c r="N31">
        <v>0.18404351767905711</v>
      </c>
      <c r="O31">
        <v>0.24660018132366274</v>
      </c>
      <c r="P31">
        <v>0.22574796010879419</v>
      </c>
      <c r="Q31">
        <v>0.27579329102447869</v>
      </c>
      <c r="R31">
        <v>0.34106980961015415</v>
      </c>
      <c r="S31">
        <v>0.33309156844968268</v>
      </c>
      <c r="T31">
        <v>0.45602901178603805</v>
      </c>
      <c r="U31">
        <v>0.51640979147778787</v>
      </c>
      <c r="V31">
        <v>0.49646418857660923</v>
      </c>
      <c r="W31">
        <v>0.66473254759746148</v>
      </c>
      <c r="X31">
        <v>0.73145965548504077</v>
      </c>
      <c r="Y31">
        <v>0.69718948322756125</v>
      </c>
      <c r="Z31">
        <v>0.73708068902991841</v>
      </c>
      <c r="AA31">
        <v>0.83517679057116956</v>
      </c>
      <c r="AB31">
        <v>0.80271985494106979</v>
      </c>
      <c r="AC31">
        <v>0.67089755213055302</v>
      </c>
      <c r="AD31">
        <v>0.81233000906618313</v>
      </c>
      <c r="AE31">
        <v>0.72257479601087937</v>
      </c>
      <c r="AF31">
        <v>6.4188576609247511E-2</v>
      </c>
      <c r="AG31">
        <v>8.4678150498640067E-2</v>
      </c>
      <c r="AH31">
        <v>0.20652765185856756</v>
      </c>
    </row>
    <row r="32" spans="1:34" x14ac:dyDescent="0.2">
      <c r="A32" s="21">
        <v>81</v>
      </c>
      <c r="B32">
        <v>0.13236627379873073</v>
      </c>
      <c r="C32">
        <v>0.17951042611060744</v>
      </c>
      <c r="D32">
        <v>0.16427923844061651</v>
      </c>
      <c r="E32">
        <v>0.13200362647325475</v>
      </c>
      <c r="F32">
        <v>0.18295557570262919</v>
      </c>
      <c r="G32">
        <v>0.16282864913871259</v>
      </c>
      <c r="H32">
        <v>0.14143245693563011</v>
      </c>
      <c r="I32">
        <v>0.19238440616500455</v>
      </c>
      <c r="J32">
        <v>0.17860380779691751</v>
      </c>
      <c r="K32">
        <v>0.1555757026291931</v>
      </c>
      <c r="L32">
        <v>0.21178603807796917</v>
      </c>
      <c r="M32">
        <v>0.18114233907524932</v>
      </c>
      <c r="N32">
        <v>0.19147778785131458</v>
      </c>
      <c r="O32">
        <v>0.26019945602901179</v>
      </c>
      <c r="P32">
        <v>0.23427017225747959</v>
      </c>
      <c r="Q32">
        <v>0.28413417951042613</v>
      </c>
      <c r="R32">
        <v>0.35485040797824113</v>
      </c>
      <c r="S32">
        <v>0.34941069809610154</v>
      </c>
      <c r="T32">
        <v>0.47561196736174072</v>
      </c>
      <c r="U32">
        <v>0.54360834088848597</v>
      </c>
      <c r="V32">
        <v>0.51931097008159566</v>
      </c>
      <c r="W32">
        <v>0.69537624660018127</v>
      </c>
      <c r="X32">
        <v>0.76029011786038081</v>
      </c>
      <c r="Y32">
        <v>0.72257479601087937</v>
      </c>
      <c r="Z32">
        <v>0.7671804170444243</v>
      </c>
      <c r="AA32">
        <v>0.87107887579329102</v>
      </c>
      <c r="AB32">
        <v>0.83463281958295554</v>
      </c>
      <c r="AC32">
        <v>0.69882139619220307</v>
      </c>
      <c r="AD32">
        <v>0.84369900271985498</v>
      </c>
      <c r="AE32">
        <v>0.74705349048050773</v>
      </c>
      <c r="AF32">
        <v>6.5095194922937444E-2</v>
      </c>
      <c r="AG32">
        <v>8.6854034451495921E-2</v>
      </c>
      <c r="AH32">
        <v>0.21504986400725296</v>
      </c>
    </row>
    <row r="33" spans="1:34" x14ac:dyDescent="0.2">
      <c r="A33" s="21">
        <v>84</v>
      </c>
      <c r="B33">
        <v>0.13998186763372619</v>
      </c>
      <c r="C33">
        <v>0.18803263825929284</v>
      </c>
      <c r="D33">
        <v>0.17262012692656392</v>
      </c>
      <c r="E33">
        <v>0.13526745240253854</v>
      </c>
      <c r="F33">
        <v>0.18966455122393472</v>
      </c>
      <c r="G33">
        <v>0.17116953762466003</v>
      </c>
      <c r="H33">
        <v>0.14687216681776971</v>
      </c>
      <c r="I33">
        <v>0.20072529465095196</v>
      </c>
      <c r="J33">
        <v>0.18386219401631912</v>
      </c>
      <c r="K33">
        <v>0.16174070716228467</v>
      </c>
      <c r="L33">
        <v>0.21976427923844061</v>
      </c>
      <c r="M33">
        <v>0.185856754306437</v>
      </c>
      <c r="N33">
        <v>0.200181323662738</v>
      </c>
      <c r="O33">
        <v>0.27107887579329104</v>
      </c>
      <c r="P33">
        <v>0.24587488667271079</v>
      </c>
      <c r="Q33">
        <v>0.29737080689029921</v>
      </c>
      <c r="R33">
        <v>0.37080689029918407</v>
      </c>
      <c r="S33">
        <v>0.36355394378966455</v>
      </c>
      <c r="T33">
        <v>0.49990933816863098</v>
      </c>
      <c r="U33">
        <v>0.56482320942883046</v>
      </c>
      <c r="V33">
        <v>0.54215775158658208</v>
      </c>
      <c r="W33">
        <v>0.72547597461468727</v>
      </c>
      <c r="X33">
        <v>0.78766999093381684</v>
      </c>
      <c r="Y33">
        <v>0.74959202175883954</v>
      </c>
      <c r="Z33">
        <v>0.80634632819582952</v>
      </c>
      <c r="AA33">
        <v>0.89537624660018134</v>
      </c>
      <c r="AB33">
        <v>0.87379873073436087</v>
      </c>
      <c r="AC33">
        <v>0.73327289211242064</v>
      </c>
      <c r="AD33">
        <v>0.87833182230281048</v>
      </c>
      <c r="AE33">
        <v>0.78223028105167725</v>
      </c>
      <c r="AF33">
        <v>6.6545784224841337E-2</v>
      </c>
      <c r="AG33">
        <v>8.7760652765185854E-2</v>
      </c>
      <c r="AH33">
        <v>0.22085222121486853</v>
      </c>
    </row>
    <row r="34" spans="1:34" x14ac:dyDescent="0.2">
      <c r="A34" s="21">
        <v>87</v>
      </c>
      <c r="B34">
        <v>0.1443336355394379</v>
      </c>
      <c r="C34">
        <v>0.1943789664551224</v>
      </c>
      <c r="D34">
        <v>0.17751586582048956</v>
      </c>
      <c r="E34">
        <v>0.14088848594741613</v>
      </c>
      <c r="F34">
        <v>0.19673617407071622</v>
      </c>
      <c r="G34">
        <v>0.17624660018132365</v>
      </c>
      <c r="H34">
        <v>0.15122393472348142</v>
      </c>
      <c r="I34">
        <v>0.20670897552130554</v>
      </c>
      <c r="J34">
        <v>0.19147778785131458</v>
      </c>
      <c r="K34">
        <v>0.16881233000906617</v>
      </c>
      <c r="L34">
        <v>0.22719854941069809</v>
      </c>
      <c r="M34">
        <v>0.19238440616500455</v>
      </c>
      <c r="N34">
        <v>0.20489573889392565</v>
      </c>
      <c r="O34">
        <v>0.28032638259292836</v>
      </c>
      <c r="P34">
        <v>0.25621033544877608</v>
      </c>
      <c r="Q34">
        <v>0.30861287398005438</v>
      </c>
      <c r="R34">
        <v>0.38585675430643701</v>
      </c>
      <c r="S34">
        <v>0.37679057116953762</v>
      </c>
      <c r="T34">
        <v>0.51622846781504983</v>
      </c>
      <c r="U34">
        <v>0.58748866727107885</v>
      </c>
      <c r="V34">
        <v>0.56029011786038074</v>
      </c>
      <c r="W34">
        <v>0.75648232094288304</v>
      </c>
      <c r="X34">
        <v>0.81976427923844064</v>
      </c>
      <c r="Y34">
        <v>0.7849501359927471</v>
      </c>
      <c r="Z34">
        <v>0.84188576609247512</v>
      </c>
      <c r="AA34">
        <v>0.93744333635539434</v>
      </c>
      <c r="AB34">
        <v>0.91405258386219401</v>
      </c>
      <c r="AC34">
        <v>0.75521305530371718</v>
      </c>
      <c r="AD34">
        <v>0.90734360834088845</v>
      </c>
      <c r="AE34">
        <v>0.81051677243880327</v>
      </c>
      <c r="AF34">
        <v>6.708975521305531E-2</v>
      </c>
      <c r="AG34">
        <v>9.0117860380779694E-2</v>
      </c>
      <c r="AH34">
        <v>0.22937443336355395</v>
      </c>
    </row>
    <row r="35" spans="1:34" x14ac:dyDescent="0.2">
      <c r="A35" s="21">
        <v>90</v>
      </c>
      <c r="B35">
        <v>0.14886672710788759</v>
      </c>
      <c r="C35">
        <v>0.2014505893019039</v>
      </c>
      <c r="D35">
        <v>0.18386219401631912</v>
      </c>
      <c r="E35">
        <v>0.14524025385312783</v>
      </c>
      <c r="F35">
        <v>0.20344514959202176</v>
      </c>
      <c r="G35">
        <v>0.18404351767905711</v>
      </c>
      <c r="H35">
        <v>0.15666364460562104</v>
      </c>
      <c r="I35">
        <v>0.21196736174070716</v>
      </c>
      <c r="J35">
        <v>0.19782411604714414</v>
      </c>
      <c r="K35">
        <v>0.17515865820489573</v>
      </c>
      <c r="L35">
        <v>0.23662737987307345</v>
      </c>
      <c r="M35">
        <v>0.19927470534904806</v>
      </c>
      <c r="N35">
        <v>0.21468721668177698</v>
      </c>
      <c r="O35">
        <v>0.2913871260199456</v>
      </c>
      <c r="P35">
        <v>0.26654578422484132</v>
      </c>
      <c r="Q35">
        <v>0.32275611967361739</v>
      </c>
      <c r="R35">
        <v>0.39873073436083412</v>
      </c>
      <c r="S35">
        <v>0.3900271985494107</v>
      </c>
      <c r="T35">
        <v>0.53744333635539443</v>
      </c>
      <c r="U35">
        <v>0.60761559383499542</v>
      </c>
      <c r="V35">
        <v>0.5778785131459655</v>
      </c>
      <c r="W35">
        <v>0.78168631006346323</v>
      </c>
      <c r="X35">
        <v>0.85548504079782417</v>
      </c>
      <c r="Y35">
        <v>0.81124206708975521</v>
      </c>
      <c r="Z35">
        <v>0.87633726201269269</v>
      </c>
      <c r="AA35">
        <v>0.96844968268359022</v>
      </c>
      <c r="AB35">
        <v>0.94288304623753405</v>
      </c>
      <c r="AC35">
        <v>0.78875793291024476</v>
      </c>
      <c r="AD35">
        <v>0.93635539437896642</v>
      </c>
      <c r="AE35">
        <v>0.84188576609247512</v>
      </c>
      <c r="AF35">
        <v>6.8540344514959203E-2</v>
      </c>
      <c r="AG35">
        <v>8.9936536718041707E-2</v>
      </c>
      <c r="AH35">
        <v>0.23572076155938351</v>
      </c>
    </row>
    <row r="36" spans="1:34" x14ac:dyDescent="0.2">
      <c r="A36" s="21">
        <v>93</v>
      </c>
      <c r="B36">
        <v>0.15339981867633726</v>
      </c>
      <c r="C36">
        <v>0.2099728014505893</v>
      </c>
      <c r="D36">
        <v>0.18893925657298277</v>
      </c>
      <c r="E36">
        <v>0.15122393472348142</v>
      </c>
      <c r="F36">
        <v>0.20924750679963736</v>
      </c>
      <c r="G36">
        <v>0.18875793291024479</v>
      </c>
      <c r="H36">
        <v>0.16282864913871259</v>
      </c>
      <c r="I36">
        <v>0.22103354487760654</v>
      </c>
      <c r="J36">
        <v>0.20308250226654578</v>
      </c>
      <c r="K36">
        <v>0.18023572076155939</v>
      </c>
      <c r="L36">
        <v>0.24333635539437898</v>
      </c>
      <c r="M36">
        <v>0.20761559383499548</v>
      </c>
      <c r="N36">
        <v>0.22357207615593835</v>
      </c>
      <c r="O36">
        <v>0.30335448776065277</v>
      </c>
      <c r="P36">
        <v>0.27252946509519493</v>
      </c>
      <c r="Q36">
        <v>0.33327289211242067</v>
      </c>
      <c r="R36">
        <v>0.41233000906618311</v>
      </c>
      <c r="S36">
        <v>0.40797824116047143</v>
      </c>
      <c r="T36">
        <v>0.55666364460562101</v>
      </c>
      <c r="U36">
        <v>0.6337262012692656</v>
      </c>
      <c r="V36">
        <v>0.60471441523118763</v>
      </c>
      <c r="W36">
        <v>0.81450589301903897</v>
      </c>
      <c r="X36">
        <v>0.88359020852221215</v>
      </c>
      <c r="Y36">
        <v>0.84514959202175888</v>
      </c>
      <c r="Z36">
        <v>0.90879419764279235</v>
      </c>
      <c r="AA36">
        <v>1.0030825022665457</v>
      </c>
      <c r="AB36">
        <v>0.98368087035358109</v>
      </c>
      <c r="AC36">
        <v>0.81776971894832273</v>
      </c>
      <c r="AD36">
        <v>0.97352674524025384</v>
      </c>
      <c r="AE36">
        <v>0.87688123300090659</v>
      </c>
      <c r="AF36">
        <v>6.926563916591115E-2</v>
      </c>
      <c r="AG36">
        <v>9.2112420670897546E-2</v>
      </c>
      <c r="AH36">
        <v>0.24242973708068902</v>
      </c>
    </row>
    <row r="37" spans="1:34" x14ac:dyDescent="0.2">
      <c r="A37" s="21">
        <v>96</v>
      </c>
      <c r="B37">
        <v>0.16065276518585675</v>
      </c>
      <c r="C37">
        <v>0.21559383499546692</v>
      </c>
      <c r="D37">
        <v>0.19691749773345421</v>
      </c>
      <c r="E37">
        <v>0.15575702629193108</v>
      </c>
      <c r="F37">
        <v>0.2157751586582049</v>
      </c>
      <c r="G37">
        <v>0.19782411604714414</v>
      </c>
      <c r="H37">
        <v>0.16736174070716228</v>
      </c>
      <c r="I37">
        <v>0.22611060743427017</v>
      </c>
      <c r="J37">
        <v>0.20961015412511333</v>
      </c>
      <c r="K37">
        <v>0.18658204895738895</v>
      </c>
      <c r="L37">
        <v>0.2525838621940163</v>
      </c>
      <c r="M37">
        <v>0.21504986400725296</v>
      </c>
      <c r="N37">
        <v>0.23046237533998187</v>
      </c>
      <c r="O37">
        <v>0.31441523118767001</v>
      </c>
      <c r="P37">
        <v>0.28213961922030822</v>
      </c>
      <c r="Q37">
        <v>0.3472348141432457</v>
      </c>
      <c r="R37">
        <v>0.4342701722574796</v>
      </c>
      <c r="S37">
        <v>0.42212148685403444</v>
      </c>
      <c r="T37">
        <v>0.57679057116953758</v>
      </c>
      <c r="U37">
        <v>0.65729827742520397</v>
      </c>
      <c r="V37">
        <v>0.6228467815049864</v>
      </c>
      <c r="W37">
        <v>0.84369900271985498</v>
      </c>
      <c r="X37">
        <v>0.91405258386219401</v>
      </c>
      <c r="Y37">
        <v>0.87089755213055309</v>
      </c>
      <c r="Z37">
        <v>0.93907524932003628</v>
      </c>
      <c r="AA37">
        <v>1.0400725294650952</v>
      </c>
      <c r="AB37">
        <v>1.0134179510426111</v>
      </c>
      <c r="AC37">
        <v>0.84351767905711694</v>
      </c>
      <c r="AD37">
        <v>1.0192203082502267</v>
      </c>
      <c r="AE37">
        <v>0.90172257479601092</v>
      </c>
      <c r="AF37">
        <v>7.0172257479601083E-2</v>
      </c>
      <c r="AG37">
        <v>9.5376246600181319E-2</v>
      </c>
      <c r="AH37">
        <v>0.2511332728921124</v>
      </c>
    </row>
    <row r="38" spans="1:34" x14ac:dyDescent="0.2">
      <c r="A38" s="21">
        <v>99</v>
      </c>
      <c r="B38">
        <v>0.16536718041704443</v>
      </c>
      <c r="C38">
        <v>0.22266545784224842</v>
      </c>
      <c r="D38">
        <v>0.20181323662737988</v>
      </c>
      <c r="E38">
        <v>0.15883952855847688</v>
      </c>
      <c r="F38">
        <v>0.22683590208522211</v>
      </c>
      <c r="G38">
        <v>0.20362647325475974</v>
      </c>
      <c r="H38">
        <v>0.17407071622846781</v>
      </c>
      <c r="I38">
        <v>0.2328195829555757</v>
      </c>
      <c r="J38">
        <v>0.21813236627379873</v>
      </c>
      <c r="K38">
        <v>0.19220308250226656</v>
      </c>
      <c r="L38">
        <v>0.26092475067996374</v>
      </c>
      <c r="M38">
        <v>0.22212148685403446</v>
      </c>
      <c r="N38">
        <v>0.23717135086128741</v>
      </c>
      <c r="O38">
        <v>0.32184950135992746</v>
      </c>
      <c r="P38">
        <v>0.29247506799637352</v>
      </c>
      <c r="Q38">
        <v>0.35757026291931099</v>
      </c>
      <c r="R38">
        <v>0.44986400725294651</v>
      </c>
      <c r="S38">
        <v>0.43245693563009974</v>
      </c>
      <c r="T38">
        <v>0.59419764279238441</v>
      </c>
      <c r="U38">
        <v>0.67996373526745235</v>
      </c>
      <c r="V38">
        <v>0.64152311876699908</v>
      </c>
      <c r="W38">
        <v>0.87416137805983685</v>
      </c>
      <c r="X38">
        <v>0.93907524932003628</v>
      </c>
      <c r="Y38">
        <v>0.89755213055303718</v>
      </c>
      <c r="Z38">
        <v>0.97098821396192203</v>
      </c>
      <c r="AA38">
        <v>1.0815956482320943</v>
      </c>
      <c r="AB38">
        <v>1.0495013599274705</v>
      </c>
      <c r="AC38">
        <v>0.87416137805983685</v>
      </c>
      <c r="AD38">
        <v>1.0433363553943789</v>
      </c>
      <c r="AE38">
        <v>0.9209428830462375</v>
      </c>
      <c r="AF38">
        <v>7.162284678150499E-2</v>
      </c>
      <c r="AG38">
        <v>9.7552130553037172E-2</v>
      </c>
      <c r="AH38">
        <v>0.25657298277425206</v>
      </c>
    </row>
    <row r="39" spans="1:34" x14ac:dyDescent="0.2">
      <c r="A39" s="21">
        <v>102</v>
      </c>
      <c r="B39">
        <v>0.16754306436990027</v>
      </c>
      <c r="C39">
        <v>0.22955575702629194</v>
      </c>
      <c r="D39">
        <v>0.20906618313689937</v>
      </c>
      <c r="E39">
        <v>0.16627379873073436</v>
      </c>
      <c r="F39">
        <v>0.22883046237533999</v>
      </c>
      <c r="G39">
        <v>0.20852221214868541</v>
      </c>
      <c r="H39">
        <v>0.18077969174977335</v>
      </c>
      <c r="I39">
        <v>0.24116047144152311</v>
      </c>
      <c r="J39">
        <v>0.22592928377153218</v>
      </c>
      <c r="K39">
        <v>0.19818676337262012</v>
      </c>
      <c r="L39">
        <v>0.26999093381686312</v>
      </c>
      <c r="M39">
        <v>0.23046237533998187</v>
      </c>
      <c r="N39">
        <v>0.24242973708068902</v>
      </c>
      <c r="O39">
        <v>0.33708068902991839</v>
      </c>
      <c r="P39">
        <v>0.30244786944696284</v>
      </c>
      <c r="Q39">
        <v>0.37098821396192205</v>
      </c>
      <c r="R39">
        <v>0.46473254759746147</v>
      </c>
      <c r="S39">
        <v>0.44533091568449684</v>
      </c>
      <c r="T39">
        <v>0.61776971894832278</v>
      </c>
      <c r="U39">
        <v>0.6984587488667271</v>
      </c>
      <c r="V39">
        <v>0.66291931097008161</v>
      </c>
      <c r="W39">
        <v>0.89773345421577511</v>
      </c>
      <c r="X39">
        <v>0.97080689029918399</v>
      </c>
      <c r="Y39">
        <v>0.92837715321849501</v>
      </c>
      <c r="Z39">
        <v>1.0121486854034452</v>
      </c>
      <c r="AA39">
        <v>1.1078875793291025</v>
      </c>
      <c r="AB39">
        <v>1.0832275611967361</v>
      </c>
      <c r="AC39">
        <v>0.90734360834088845</v>
      </c>
      <c r="AD39">
        <v>1.0774252039891206</v>
      </c>
      <c r="AE39">
        <v>0.95920217588395285</v>
      </c>
      <c r="AF39">
        <v>7.2529465095194923E-2</v>
      </c>
      <c r="AG39">
        <v>9.8640072529465092E-2</v>
      </c>
      <c r="AH39">
        <v>0.26328195829555756</v>
      </c>
    </row>
    <row r="40" spans="1:34" x14ac:dyDescent="0.2">
      <c r="A40" s="21">
        <v>105</v>
      </c>
      <c r="B40">
        <v>0.17370806890299184</v>
      </c>
      <c r="C40">
        <v>0.23535811423390751</v>
      </c>
      <c r="D40">
        <v>0.2157751586582049</v>
      </c>
      <c r="E40">
        <v>0.17080689029918406</v>
      </c>
      <c r="F40">
        <v>0.24025385312783318</v>
      </c>
      <c r="G40">
        <v>0.21559383499546692</v>
      </c>
      <c r="H40">
        <v>0.18349954669084315</v>
      </c>
      <c r="I40">
        <v>0.24805077062556663</v>
      </c>
      <c r="J40">
        <v>0.23046237533998187</v>
      </c>
      <c r="K40">
        <v>0.20380779691749773</v>
      </c>
      <c r="L40">
        <v>0.2770625566636446</v>
      </c>
      <c r="M40">
        <v>0.23735267452402539</v>
      </c>
      <c r="N40">
        <v>0.25349048050770623</v>
      </c>
      <c r="O40">
        <v>0.34542157751586583</v>
      </c>
      <c r="P40">
        <v>0.31115140525838619</v>
      </c>
      <c r="Q40">
        <v>0.38168631006346326</v>
      </c>
      <c r="R40">
        <v>0.48032638259292837</v>
      </c>
      <c r="S40">
        <v>0.46146872166817771</v>
      </c>
      <c r="T40">
        <v>0.63644605621033545</v>
      </c>
      <c r="U40">
        <v>0.71876699909338171</v>
      </c>
      <c r="V40">
        <v>0.68377153218495013</v>
      </c>
      <c r="W40">
        <v>0.92837715321849501</v>
      </c>
      <c r="X40">
        <v>0.99836808703535806</v>
      </c>
      <c r="Y40">
        <v>0.95376246600181325</v>
      </c>
      <c r="Z40">
        <v>1.0382592928377152</v>
      </c>
      <c r="AA40">
        <v>1.14505893019039</v>
      </c>
      <c r="AB40">
        <v>1.1153218495013599</v>
      </c>
      <c r="AC40">
        <v>0.93037171350861292</v>
      </c>
      <c r="AD40">
        <v>1.1048050770625566</v>
      </c>
      <c r="AE40">
        <v>0.98513145965548499</v>
      </c>
      <c r="AF40">
        <v>7.4886672710788763E-2</v>
      </c>
      <c r="AG40">
        <v>9.9365367180417039E-2</v>
      </c>
      <c r="AH40">
        <v>0.26708975521305528</v>
      </c>
    </row>
    <row r="41" spans="1:34" x14ac:dyDescent="0.2">
      <c r="A41" s="21">
        <v>108</v>
      </c>
      <c r="B41">
        <v>0.17951042611060744</v>
      </c>
      <c r="C41">
        <v>0.24533091568449683</v>
      </c>
      <c r="D41">
        <v>0.22103354487760654</v>
      </c>
      <c r="E41">
        <v>0.17461468721668177</v>
      </c>
      <c r="F41">
        <v>0.24406165004533092</v>
      </c>
      <c r="G41">
        <v>0.22067089755213054</v>
      </c>
      <c r="H41">
        <v>0.18893925657298277</v>
      </c>
      <c r="I41">
        <v>0.25403445149592024</v>
      </c>
      <c r="J41">
        <v>0.24025385312783318</v>
      </c>
      <c r="K41">
        <v>0.21106074342701722</v>
      </c>
      <c r="L41">
        <v>0.28902991840435177</v>
      </c>
      <c r="M41">
        <v>0.24369900271985495</v>
      </c>
      <c r="N41">
        <v>0.26201269265639165</v>
      </c>
      <c r="O41">
        <v>0.35321849501359925</v>
      </c>
      <c r="P41">
        <v>0.31949229374433363</v>
      </c>
      <c r="Q41">
        <v>0.39365367180417044</v>
      </c>
      <c r="R41">
        <v>0.49954669084315501</v>
      </c>
      <c r="S41">
        <v>0.47343608340888488</v>
      </c>
      <c r="T41">
        <v>0.65856754306436993</v>
      </c>
      <c r="U41">
        <v>0.73961922030825022</v>
      </c>
      <c r="V41">
        <v>0.7038984587488667</v>
      </c>
      <c r="W41">
        <v>0.95902085222121491</v>
      </c>
      <c r="X41">
        <v>1.0333635539437898</v>
      </c>
      <c r="Y41">
        <v>0.98803263825929288</v>
      </c>
      <c r="Z41">
        <v>1.0670897552130554</v>
      </c>
      <c r="AA41">
        <v>1.1780598368087036</v>
      </c>
      <c r="AB41">
        <v>1.1457842248413419</v>
      </c>
      <c r="AC41">
        <v>0.95104261106074339</v>
      </c>
      <c r="AD41">
        <v>1.1479601087941977</v>
      </c>
      <c r="AE41">
        <v>1.014868540344515</v>
      </c>
      <c r="AF41">
        <v>7.4342701722574803E-2</v>
      </c>
      <c r="AG41">
        <v>0.10244786944696282</v>
      </c>
      <c r="AH41">
        <v>0.27144152311876701</v>
      </c>
    </row>
    <row r="42" spans="1:34" x14ac:dyDescent="0.2">
      <c r="A42" s="21">
        <v>111</v>
      </c>
      <c r="B42">
        <v>0.18368087035358113</v>
      </c>
      <c r="C42">
        <v>0.25240253853127831</v>
      </c>
      <c r="D42">
        <v>0.22810516772438802</v>
      </c>
      <c r="E42">
        <v>0.18168631006346328</v>
      </c>
      <c r="F42">
        <v>0.25439709882139622</v>
      </c>
      <c r="G42">
        <v>0.22828649138712603</v>
      </c>
      <c r="H42">
        <v>0.19419764279238441</v>
      </c>
      <c r="I42">
        <v>0.26328195829555756</v>
      </c>
      <c r="J42">
        <v>0.24696282864913871</v>
      </c>
      <c r="K42">
        <v>0.21758839528558477</v>
      </c>
      <c r="L42">
        <v>0.29628286491387124</v>
      </c>
      <c r="M42">
        <v>0.25222121486854032</v>
      </c>
      <c r="N42">
        <v>0.26908431550317319</v>
      </c>
      <c r="O42">
        <v>0.36663644605621032</v>
      </c>
      <c r="P42">
        <v>0.33127833182230282</v>
      </c>
      <c r="Q42">
        <v>0.4043517679057117</v>
      </c>
      <c r="R42">
        <v>0.50843155031731646</v>
      </c>
      <c r="S42">
        <v>0.49048050770625568</v>
      </c>
      <c r="T42">
        <v>0.67724388032638261</v>
      </c>
      <c r="U42">
        <v>0.7637352674524025</v>
      </c>
      <c r="V42">
        <v>0.72348141432456936</v>
      </c>
      <c r="W42">
        <v>0.9891205802357208</v>
      </c>
      <c r="X42">
        <v>1.0587488667271079</v>
      </c>
      <c r="Y42">
        <v>1.0103354487760652</v>
      </c>
      <c r="Z42">
        <v>1.1075249320036264</v>
      </c>
      <c r="AA42">
        <v>1.2085222121486854</v>
      </c>
      <c r="AB42">
        <v>1.1737080689029917</v>
      </c>
      <c r="AC42">
        <v>0.98331822302810512</v>
      </c>
      <c r="AD42">
        <v>1.1731640979147779</v>
      </c>
      <c r="AE42">
        <v>1.0400725294650952</v>
      </c>
      <c r="AF42">
        <v>7.4524025385312789E-2</v>
      </c>
      <c r="AG42">
        <v>0.10299184043517678</v>
      </c>
      <c r="AH42">
        <v>0.28014505893019037</v>
      </c>
    </row>
    <row r="43" spans="1:34" x14ac:dyDescent="0.2">
      <c r="A43" s="21">
        <v>114</v>
      </c>
      <c r="B43">
        <v>0.18875793291024479</v>
      </c>
      <c r="C43">
        <v>0.25802357207615595</v>
      </c>
      <c r="D43">
        <v>0.23372620126926563</v>
      </c>
      <c r="E43">
        <v>0.18476881233000905</v>
      </c>
      <c r="F43">
        <v>0.25856754306436991</v>
      </c>
      <c r="G43">
        <v>0.23463281958295557</v>
      </c>
      <c r="H43">
        <v>0.20181323662737988</v>
      </c>
      <c r="I43">
        <v>0.26962828649138715</v>
      </c>
      <c r="J43">
        <v>0.25149592021758838</v>
      </c>
      <c r="K43">
        <v>0.22248413417951043</v>
      </c>
      <c r="L43">
        <v>0.30589301903898458</v>
      </c>
      <c r="M43">
        <v>0.26019945602901179</v>
      </c>
      <c r="N43">
        <v>0.27778785131459655</v>
      </c>
      <c r="O43">
        <v>0.37824116047144152</v>
      </c>
      <c r="P43">
        <v>0.33907524932003624</v>
      </c>
      <c r="Q43">
        <v>0.41486854034451498</v>
      </c>
      <c r="R43">
        <v>0.52583862194016318</v>
      </c>
      <c r="S43">
        <v>0.50734360834088854</v>
      </c>
      <c r="T43">
        <v>0.69737080689029918</v>
      </c>
      <c r="U43">
        <v>0.78857660924750683</v>
      </c>
      <c r="V43">
        <v>0.74233907524932008</v>
      </c>
      <c r="W43">
        <v>1.0105167724388033</v>
      </c>
      <c r="X43">
        <v>1.0861287398005439</v>
      </c>
      <c r="Y43">
        <v>1.0335448776065277</v>
      </c>
      <c r="Z43">
        <v>1.1383499546690843</v>
      </c>
      <c r="AA43">
        <v>1.2369900271985494</v>
      </c>
      <c r="AB43">
        <v>1.200362647325476</v>
      </c>
      <c r="AC43">
        <v>1.0103354487760652</v>
      </c>
      <c r="AD43">
        <v>1.2043517679057116</v>
      </c>
      <c r="AE43">
        <v>1.0670897552130554</v>
      </c>
      <c r="AF43">
        <v>7.5249320036264736E-2</v>
      </c>
      <c r="AG43">
        <v>0.1057116953762466</v>
      </c>
      <c r="AH43">
        <v>0.28667271078875795</v>
      </c>
    </row>
    <row r="44" spans="1:34" x14ac:dyDescent="0.2">
      <c r="A44" s="21">
        <v>117</v>
      </c>
      <c r="B44">
        <v>0.19329102447869448</v>
      </c>
      <c r="C44">
        <v>0.26527651858567541</v>
      </c>
      <c r="D44">
        <v>0.23970988213961922</v>
      </c>
      <c r="E44">
        <v>0.19057116953762465</v>
      </c>
      <c r="F44">
        <v>0.26636446056210333</v>
      </c>
      <c r="G44">
        <v>0.23952855847688123</v>
      </c>
      <c r="H44">
        <v>0.20634632819582954</v>
      </c>
      <c r="I44">
        <v>0.27524932003626473</v>
      </c>
      <c r="J44">
        <v>0.25893019038984588</v>
      </c>
      <c r="K44">
        <v>0.23064369900271986</v>
      </c>
      <c r="L44">
        <v>0.31205802357207618</v>
      </c>
      <c r="M44">
        <v>0.26527651858567541</v>
      </c>
      <c r="N44">
        <v>0.28304623753399821</v>
      </c>
      <c r="O44">
        <v>0.38766999093381688</v>
      </c>
      <c r="P44">
        <v>0.34687216681776972</v>
      </c>
      <c r="Q44">
        <v>0.42629193109700814</v>
      </c>
      <c r="R44">
        <v>0.5378059836808704</v>
      </c>
      <c r="S44">
        <v>0.51532184950135995</v>
      </c>
      <c r="T44">
        <v>0.71459655485040796</v>
      </c>
      <c r="U44">
        <v>0.81015412511332729</v>
      </c>
      <c r="V44">
        <v>0.76246600181323665</v>
      </c>
      <c r="W44">
        <v>1.0453309156844968</v>
      </c>
      <c r="X44">
        <v>1.1147778785131459</v>
      </c>
      <c r="Y44">
        <v>1.056572982774252</v>
      </c>
      <c r="Z44">
        <v>1.1688123300090663</v>
      </c>
      <c r="AA44">
        <v>1.2687216681776972</v>
      </c>
      <c r="AB44">
        <v>1.2386219401631913</v>
      </c>
      <c r="AC44">
        <v>1.0404351767905711</v>
      </c>
      <c r="AD44">
        <v>1.2346328195829557</v>
      </c>
      <c r="AE44">
        <v>1.0966455122393473</v>
      </c>
      <c r="AF44">
        <v>7.6337262012692655E-2</v>
      </c>
      <c r="AG44">
        <v>0.10679963735267452</v>
      </c>
      <c r="AH44">
        <v>0.29193109700815956</v>
      </c>
    </row>
    <row r="45" spans="1:34" x14ac:dyDescent="0.2">
      <c r="A45" s="21">
        <v>120</v>
      </c>
      <c r="B45">
        <v>0.19981867633726202</v>
      </c>
      <c r="C45">
        <v>0.27361740707162285</v>
      </c>
      <c r="D45">
        <v>0.24551223934723482</v>
      </c>
      <c r="E45">
        <v>0.19383499546690844</v>
      </c>
      <c r="F45">
        <v>0.27379873073436084</v>
      </c>
      <c r="G45">
        <v>0.24460562103354488</v>
      </c>
      <c r="H45">
        <v>0.21287398005439709</v>
      </c>
      <c r="I45">
        <v>0.28576609247506801</v>
      </c>
      <c r="J45">
        <v>0.26835902085222124</v>
      </c>
      <c r="K45">
        <v>0.23644605621033546</v>
      </c>
      <c r="L45">
        <v>0.32293744333635538</v>
      </c>
      <c r="M45">
        <v>0.27416137805983681</v>
      </c>
      <c r="N45">
        <v>0.2913871260199456</v>
      </c>
      <c r="O45">
        <v>0.39709882139619218</v>
      </c>
      <c r="P45">
        <v>0.35920217588395287</v>
      </c>
      <c r="Q45">
        <v>0.43952855847688121</v>
      </c>
      <c r="R45">
        <v>0.55049864007252947</v>
      </c>
      <c r="S45">
        <v>0.52910244786944693</v>
      </c>
      <c r="T45">
        <v>0.73816863100634633</v>
      </c>
      <c r="U45">
        <v>0.82121486854034453</v>
      </c>
      <c r="V45">
        <v>0.78005439709882141</v>
      </c>
      <c r="W45">
        <v>1.0701722574796011</v>
      </c>
      <c r="X45">
        <v>1.1466908431550318</v>
      </c>
      <c r="Y45">
        <v>1.0895738893925657</v>
      </c>
      <c r="Z45">
        <v>1.2050770625566636</v>
      </c>
      <c r="AA45">
        <v>1.2970081595648233</v>
      </c>
      <c r="AB45">
        <v>1.2650951949229374</v>
      </c>
      <c r="AC45">
        <v>1.0687216681776972</v>
      </c>
      <c r="AD45">
        <v>1.2623753399818676</v>
      </c>
      <c r="AE45">
        <v>1.1155031731640979</v>
      </c>
      <c r="AF45">
        <v>7.6699909338168629E-2</v>
      </c>
      <c r="AG45">
        <v>0.10843155031731641</v>
      </c>
      <c r="AH45">
        <v>0.29900271985494109</v>
      </c>
    </row>
    <row r="46" spans="1:34" x14ac:dyDescent="0.2">
      <c r="A46" s="21">
        <v>123</v>
      </c>
      <c r="B46">
        <v>0.20543970988213961</v>
      </c>
      <c r="C46">
        <v>0.28050770625566634</v>
      </c>
      <c r="D46">
        <v>0.25276518585675428</v>
      </c>
      <c r="E46">
        <v>0.19927470534904806</v>
      </c>
      <c r="F46">
        <v>0.28340888485947419</v>
      </c>
      <c r="G46">
        <v>0.25439709882139622</v>
      </c>
      <c r="H46">
        <v>0.21686310063463282</v>
      </c>
      <c r="I46">
        <v>0.29446962828649137</v>
      </c>
      <c r="J46">
        <v>0.27126019945602903</v>
      </c>
      <c r="K46">
        <v>0.242611060743427</v>
      </c>
      <c r="L46">
        <v>0.33055303717135087</v>
      </c>
      <c r="M46">
        <v>0.28068902991840433</v>
      </c>
      <c r="N46">
        <v>0.29845874886672713</v>
      </c>
      <c r="O46">
        <v>0.40797824116047143</v>
      </c>
      <c r="P46">
        <v>0.36482320942883045</v>
      </c>
      <c r="Q46">
        <v>0.4540344514959202</v>
      </c>
      <c r="R46">
        <v>0.56863100634632824</v>
      </c>
      <c r="S46">
        <v>0.54596554850407975</v>
      </c>
      <c r="T46">
        <v>0.75557570262919316</v>
      </c>
      <c r="U46">
        <v>0.8502266545784225</v>
      </c>
      <c r="V46">
        <v>0.80580235720761562</v>
      </c>
      <c r="W46">
        <v>1.0948322756119673</v>
      </c>
      <c r="X46">
        <v>1.1689936536718042</v>
      </c>
      <c r="Y46">
        <v>1.1124206708975521</v>
      </c>
      <c r="Z46">
        <v>1.229193109700816</v>
      </c>
      <c r="AA46">
        <v>1.3363553943789666</v>
      </c>
      <c r="AB46">
        <v>1.2957388939256573</v>
      </c>
      <c r="AC46">
        <v>1.0901178603807797</v>
      </c>
      <c r="AD46">
        <v>1.2948322756119675</v>
      </c>
      <c r="AE46">
        <v>1.1510426110607435</v>
      </c>
      <c r="AF46">
        <v>7.8513145965548509E-2</v>
      </c>
      <c r="AG46">
        <v>0.11060743427017226</v>
      </c>
      <c r="AH46">
        <v>0.30389845874886673</v>
      </c>
    </row>
    <row r="47" spans="1:34" x14ac:dyDescent="0.2">
      <c r="A47" s="21">
        <v>126</v>
      </c>
      <c r="B47">
        <v>0.21160471441523118</v>
      </c>
      <c r="C47">
        <v>0.2872166817769719</v>
      </c>
      <c r="D47">
        <v>0.26038077969174978</v>
      </c>
      <c r="E47">
        <v>0.20489573889392565</v>
      </c>
      <c r="F47">
        <v>0.28703535811423392</v>
      </c>
      <c r="G47">
        <v>0.25838621940163192</v>
      </c>
      <c r="H47">
        <v>0.22302810516772439</v>
      </c>
      <c r="I47">
        <v>0.30135992747053492</v>
      </c>
      <c r="J47">
        <v>0.28032638259292836</v>
      </c>
      <c r="K47">
        <v>0.24696282864913871</v>
      </c>
      <c r="L47">
        <v>0.33762466001813235</v>
      </c>
      <c r="M47">
        <v>0.28631006346328197</v>
      </c>
      <c r="N47">
        <v>0.30498640072529465</v>
      </c>
      <c r="O47">
        <v>0.41831368993653673</v>
      </c>
      <c r="P47">
        <v>0.37733454215775158</v>
      </c>
      <c r="Q47">
        <v>0.46201269265639167</v>
      </c>
      <c r="R47">
        <v>0.58404351767905716</v>
      </c>
      <c r="S47">
        <v>0.5541251133272892</v>
      </c>
      <c r="T47">
        <v>0.78059836808703531</v>
      </c>
      <c r="U47">
        <v>0.87470534904805075</v>
      </c>
      <c r="V47">
        <v>0.82375339981867635</v>
      </c>
      <c r="W47">
        <v>1.129465095194923</v>
      </c>
      <c r="X47">
        <v>1.1967361740707163</v>
      </c>
      <c r="Y47">
        <v>1.1396192203082502</v>
      </c>
      <c r="Z47">
        <v>1.2623753399818676</v>
      </c>
      <c r="AA47">
        <v>1.3608340888485948</v>
      </c>
      <c r="AB47">
        <v>1.3291024478694469</v>
      </c>
      <c r="AC47">
        <v>1.1203989120580236</v>
      </c>
      <c r="AD47">
        <v>1.3278331822302811</v>
      </c>
      <c r="AE47">
        <v>1.1793291024478694</v>
      </c>
      <c r="AF47">
        <v>7.9782411604714415E-2</v>
      </c>
      <c r="AG47">
        <v>0.11078875793291025</v>
      </c>
      <c r="AH47">
        <v>0.30806890299184042</v>
      </c>
    </row>
    <row r="48" spans="1:34" x14ac:dyDescent="0.2">
      <c r="A48" s="21">
        <v>129</v>
      </c>
      <c r="B48">
        <v>0.21795104261106074</v>
      </c>
      <c r="C48">
        <v>0.29374433363553942</v>
      </c>
      <c r="D48">
        <v>0.26690843155031729</v>
      </c>
      <c r="E48">
        <v>0.21124206708975521</v>
      </c>
      <c r="F48">
        <v>0.29392565729827741</v>
      </c>
      <c r="G48">
        <v>0.26727107887579327</v>
      </c>
      <c r="H48">
        <v>0.22883046237533999</v>
      </c>
      <c r="I48">
        <v>0.30553037171350861</v>
      </c>
      <c r="J48">
        <v>0.285947416137806</v>
      </c>
      <c r="K48">
        <v>0.2545784224841342</v>
      </c>
      <c r="L48">
        <v>0.3472348141432457</v>
      </c>
      <c r="M48">
        <v>0.29501359927470533</v>
      </c>
      <c r="N48">
        <v>0.31441523118767001</v>
      </c>
      <c r="O48">
        <v>0.43118766999093383</v>
      </c>
      <c r="P48">
        <v>0.38331822302810514</v>
      </c>
      <c r="Q48">
        <v>0.47633726201269266</v>
      </c>
      <c r="R48">
        <v>0.59274705349048051</v>
      </c>
      <c r="S48">
        <v>0.56881233000906617</v>
      </c>
      <c r="T48">
        <v>0.79873073436083408</v>
      </c>
      <c r="U48">
        <v>0.89120580235720759</v>
      </c>
      <c r="V48">
        <v>0.84242973708068902</v>
      </c>
      <c r="W48">
        <v>1.1488667271078876</v>
      </c>
      <c r="X48">
        <v>1.2282864913871261</v>
      </c>
      <c r="Y48">
        <v>1.1637352674524026</v>
      </c>
      <c r="Z48">
        <v>1.2879419764279239</v>
      </c>
      <c r="AA48">
        <v>1.3909338168631007</v>
      </c>
      <c r="AB48">
        <v>1.3539437896645512</v>
      </c>
      <c r="AC48">
        <v>1.14324569356301</v>
      </c>
      <c r="AD48">
        <v>1.3564823209428831</v>
      </c>
      <c r="AE48">
        <v>1.1963735267452402</v>
      </c>
      <c r="AF48">
        <v>8.1776971894832282E-2</v>
      </c>
      <c r="AG48">
        <v>0.11242067089755213</v>
      </c>
      <c r="AH48">
        <v>0.31405258386219403</v>
      </c>
    </row>
    <row r="49" spans="1:34" x14ac:dyDescent="0.2">
      <c r="A49" s="21">
        <v>132</v>
      </c>
      <c r="B49">
        <v>0.22067089755213054</v>
      </c>
      <c r="C49">
        <v>0.30135992747053492</v>
      </c>
      <c r="D49">
        <v>0.27198549410698097</v>
      </c>
      <c r="E49">
        <v>0.21396192203082504</v>
      </c>
      <c r="F49">
        <v>0.30244786944696284</v>
      </c>
      <c r="G49">
        <v>0.271622846781505</v>
      </c>
      <c r="H49">
        <v>0.23336355394378966</v>
      </c>
      <c r="I49">
        <v>0.31477787851314598</v>
      </c>
      <c r="J49">
        <v>0.29084315503173164</v>
      </c>
      <c r="K49">
        <v>0.26074342701722575</v>
      </c>
      <c r="L49">
        <v>0.35521305530371716</v>
      </c>
      <c r="M49">
        <v>0.30172257479601089</v>
      </c>
      <c r="N49">
        <v>0.32456935630099726</v>
      </c>
      <c r="O49">
        <v>0.44224841341795107</v>
      </c>
      <c r="P49">
        <v>0.39111514052583862</v>
      </c>
      <c r="Q49">
        <v>0.4888485947416138</v>
      </c>
      <c r="R49">
        <v>0.60616500453309152</v>
      </c>
      <c r="S49">
        <v>0.5847688123300091</v>
      </c>
      <c r="T49">
        <v>0.81432456935630104</v>
      </c>
      <c r="U49">
        <v>0.90716228467815052</v>
      </c>
      <c r="V49">
        <v>0.85856754306436989</v>
      </c>
      <c r="W49">
        <v>1.1786038077969174</v>
      </c>
      <c r="X49">
        <v>1.2484134179510427</v>
      </c>
      <c r="Y49">
        <v>1.186038077969175</v>
      </c>
      <c r="Z49">
        <v>1.3314596554850409</v>
      </c>
      <c r="AA49">
        <v>1.4248413417951042</v>
      </c>
      <c r="AB49">
        <v>1.3833182230281051</v>
      </c>
      <c r="AC49">
        <v>1.1755213055303717</v>
      </c>
      <c r="AD49">
        <v>1.3818676337262012</v>
      </c>
      <c r="AE49">
        <v>1.2355394378966456</v>
      </c>
      <c r="AF49">
        <v>8.1776971894832282E-2</v>
      </c>
      <c r="AG49">
        <v>0.11314596554850408</v>
      </c>
      <c r="AH49">
        <v>0.32112420670897551</v>
      </c>
    </row>
    <row r="50" spans="1:34" x14ac:dyDescent="0.2">
      <c r="A50" s="21">
        <v>135</v>
      </c>
      <c r="B50">
        <v>0.22864913871260201</v>
      </c>
      <c r="C50">
        <v>0.31242067089755216</v>
      </c>
      <c r="D50">
        <v>0.27651858567543064</v>
      </c>
      <c r="E50">
        <v>0.22212148685403446</v>
      </c>
      <c r="F50">
        <v>0.31097008159564821</v>
      </c>
      <c r="G50">
        <v>0.27887579329102447</v>
      </c>
      <c r="H50">
        <v>0.23735267452402539</v>
      </c>
      <c r="I50">
        <v>0.32021758839528558</v>
      </c>
      <c r="J50">
        <v>0.30172257479601089</v>
      </c>
      <c r="K50">
        <v>0.26745240253853125</v>
      </c>
      <c r="L50">
        <v>0.36391659111514052</v>
      </c>
      <c r="M50">
        <v>0.30734360834088847</v>
      </c>
      <c r="N50">
        <v>0.32728921124206711</v>
      </c>
      <c r="O50">
        <v>0.44913871260199456</v>
      </c>
      <c r="P50">
        <v>0.40108794197642794</v>
      </c>
      <c r="Q50">
        <v>0.49864007252946507</v>
      </c>
      <c r="R50">
        <v>0.62175883952855848</v>
      </c>
      <c r="S50">
        <v>0.59292837715321844</v>
      </c>
      <c r="T50">
        <v>0.83553943789664553</v>
      </c>
      <c r="U50">
        <v>0.9258386219401632</v>
      </c>
      <c r="V50">
        <v>0.87651858567543062</v>
      </c>
      <c r="W50">
        <v>1.1952855847688124</v>
      </c>
      <c r="X50">
        <v>1.2796010879419764</v>
      </c>
      <c r="Y50">
        <v>1.2132366273798731</v>
      </c>
      <c r="Z50">
        <v>1.3528558476881234</v>
      </c>
      <c r="AA50">
        <v>1.4460562103354488</v>
      </c>
      <c r="AB50">
        <v>1.4108794197642793</v>
      </c>
      <c r="AC50">
        <v>1.1978241160471441</v>
      </c>
      <c r="AD50">
        <v>1.4085222121486853</v>
      </c>
      <c r="AE50">
        <v>1.2556663644605621</v>
      </c>
      <c r="AF50">
        <v>8.2683590208522215E-2</v>
      </c>
      <c r="AG50">
        <v>0.11622846781504986</v>
      </c>
      <c r="AH50">
        <v>0.32420670897552128</v>
      </c>
    </row>
    <row r="51" spans="1:34" x14ac:dyDescent="0.2">
      <c r="A51" s="21">
        <v>138</v>
      </c>
      <c r="B51">
        <v>0.22937443336355395</v>
      </c>
      <c r="C51">
        <v>0.31495920217588397</v>
      </c>
      <c r="D51">
        <v>0.285947416137806</v>
      </c>
      <c r="E51">
        <v>0.2270172257479601</v>
      </c>
      <c r="F51">
        <v>0.31604714415231189</v>
      </c>
      <c r="G51">
        <v>0.2832275611967362</v>
      </c>
      <c r="H51">
        <v>0.24496826835902086</v>
      </c>
      <c r="I51">
        <v>0.32982774252039893</v>
      </c>
      <c r="J51">
        <v>0.3069809610154125</v>
      </c>
      <c r="K51">
        <v>0.27416137805983681</v>
      </c>
      <c r="L51">
        <v>0.37044424297370809</v>
      </c>
      <c r="M51">
        <v>0.31695376246600182</v>
      </c>
      <c r="N51">
        <v>0.33780598368087034</v>
      </c>
      <c r="O51">
        <v>0.46328195829555757</v>
      </c>
      <c r="P51">
        <v>0.4125113327289211</v>
      </c>
      <c r="Q51">
        <v>0.50897552130553037</v>
      </c>
      <c r="R51">
        <v>0.64079782411604713</v>
      </c>
      <c r="S51">
        <v>0.60362647325475971</v>
      </c>
      <c r="T51">
        <v>0.85729827742520404</v>
      </c>
      <c r="U51">
        <v>0.9475974614687217</v>
      </c>
      <c r="V51">
        <v>0.90027198549410703</v>
      </c>
      <c r="W51">
        <v>1.2223028105167724</v>
      </c>
      <c r="X51">
        <v>1.3118766999093381</v>
      </c>
      <c r="Y51">
        <v>1.2364460562103354</v>
      </c>
      <c r="Z51">
        <v>1.3815049864007254</v>
      </c>
      <c r="AA51">
        <v>1.4797824116047145</v>
      </c>
      <c r="AB51">
        <v>1.444605621033545</v>
      </c>
      <c r="AC51">
        <v>1.2239347234814144</v>
      </c>
      <c r="AD51">
        <v>1.4397098821396193</v>
      </c>
      <c r="AE51">
        <v>1.2756119673617408</v>
      </c>
      <c r="AF51">
        <v>8.3952855847688121E-2</v>
      </c>
      <c r="AG51">
        <v>0.11550317316409792</v>
      </c>
      <c r="AH51">
        <v>0.33091568449682685</v>
      </c>
    </row>
    <row r="52" spans="1:34" x14ac:dyDescent="0.2">
      <c r="A52" s="21">
        <v>141</v>
      </c>
      <c r="B52">
        <v>0.23553943789664553</v>
      </c>
      <c r="C52">
        <v>0.3240253853127833</v>
      </c>
      <c r="D52">
        <v>0.28957388939256573</v>
      </c>
      <c r="E52">
        <v>0.23118766999093382</v>
      </c>
      <c r="F52">
        <v>0.32257479601087941</v>
      </c>
      <c r="G52">
        <v>0.2913871260199456</v>
      </c>
      <c r="H52">
        <v>0.25095194922937442</v>
      </c>
      <c r="I52">
        <v>0.3368993653671804</v>
      </c>
      <c r="J52">
        <v>0.31405258386219403</v>
      </c>
      <c r="K52">
        <v>0.27869446962828648</v>
      </c>
      <c r="L52">
        <v>0.37805983680870353</v>
      </c>
      <c r="M52">
        <v>0.32330009066183135</v>
      </c>
      <c r="N52">
        <v>0.34469628286491388</v>
      </c>
      <c r="O52">
        <v>0.46854034451495918</v>
      </c>
      <c r="P52">
        <v>0.4186763372620127</v>
      </c>
      <c r="Q52">
        <v>0.52420670897552135</v>
      </c>
      <c r="R52">
        <v>0.64950135992747049</v>
      </c>
      <c r="S52">
        <v>0.62266545784224836</v>
      </c>
      <c r="T52">
        <v>0.8699909338168631</v>
      </c>
      <c r="U52">
        <v>0.97116953762466007</v>
      </c>
      <c r="V52">
        <v>0.90988213961922026</v>
      </c>
      <c r="W52">
        <v>1.2529465095194923</v>
      </c>
      <c r="X52">
        <v>1.329465095194923</v>
      </c>
      <c r="Y52">
        <v>1.2484134179510427</v>
      </c>
      <c r="Z52">
        <v>1.400362647325476</v>
      </c>
      <c r="AA52">
        <v>1.5077062556663645</v>
      </c>
      <c r="AB52">
        <v>1.471441523118767</v>
      </c>
      <c r="AC52">
        <v>1.2462375339981868</v>
      </c>
      <c r="AD52">
        <v>1.4505893019038985</v>
      </c>
      <c r="AE52">
        <v>1.2955575702629194</v>
      </c>
      <c r="AF52">
        <v>8.3408884859474161E-2</v>
      </c>
      <c r="AG52">
        <v>0.11677243880326382</v>
      </c>
      <c r="AH52">
        <v>0.33708068902991839</v>
      </c>
    </row>
    <row r="53" spans="1:34" x14ac:dyDescent="0.2">
      <c r="A53" s="21">
        <v>144</v>
      </c>
      <c r="B53">
        <v>0.23970988213961922</v>
      </c>
      <c r="C53">
        <v>0.33037171350861289</v>
      </c>
      <c r="D53">
        <v>0.29555757026291929</v>
      </c>
      <c r="E53">
        <v>0.23608340888485949</v>
      </c>
      <c r="F53">
        <v>0.32946509519492295</v>
      </c>
      <c r="G53">
        <v>0.2968268359020852</v>
      </c>
      <c r="H53">
        <v>0.25294650951949227</v>
      </c>
      <c r="I53">
        <v>0.34650951949229375</v>
      </c>
      <c r="J53">
        <v>0.31840435176790571</v>
      </c>
      <c r="K53">
        <v>0.28612873980054399</v>
      </c>
      <c r="L53">
        <v>0.38658204895738896</v>
      </c>
      <c r="M53">
        <v>0.33073436083408886</v>
      </c>
      <c r="N53">
        <v>0.3512239347234814</v>
      </c>
      <c r="O53">
        <v>0.47778785131459656</v>
      </c>
      <c r="P53">
        <v>0.42937443336355396</v>
      </c>
      <c r="Q53">
        <v>0.53399818676337263</v>
      </c>
      <c r="R53">
        <v>0.6678150498640073</v>
      </c>
      <c r="S53">
        <v>0.63390752493200364</v>
      </c>
      <c r="T53">
        <v>0.88757932910244786</v>
      </c>
      <c r="U53">
        <v>0.98658204895738899</v>
      </c>
      <c r="V53">
        <v>0.93345421577515864</v>
      </c>
      <c r="W53">
        <v>1.2734360834088849</v>
      </c>
      <c r="X53">
        <v>1.3488667271078876</v>
      </c>
      <c r="Y53">
        <v>1.2783318223028106</v>
      </c>
      <c r="Z53">
        <v>1.4353581142339076</v>
      </c>
      <c r="AA53">
        <v>1.5312783318223029</v>
      </c>
      <c r="AB53">
        <v>1.4979147778785131</v>
      </c>
      <c r="AC53">
        <v>1.2730734360834088</v>
      </c>
      <c r="AD53">
        <v>1.4886672710788758</v>
      </c>
      <c r="AE53">
        <v>1.3236627379873074</v>
      </c>
      <c r="AF53">
        <v>8.6128739800543974E-2</v>
      </c>
      <c r="AG53">
        <v>0.11876699909338169</v>
      </c>
      <c r="AH53">
        <v>0.34106980961015415</v>
      </c>
    </row>
    <row r="54" spans="1:34" x14ac:dyDescent="0.2">
      <c r="A54" s="21">
        <v>147</v>
      </c>
      <c r="B54">
        <v>0.24823209428830462</v>
      </c>
      <c r="C54">
        <v>0.33889392565729826</v>
      </c>
      <c r="D54">
        <v>0.30534904805077062</v>
      </c>
      <c r="E54">
        <v>0.2398912058023572</v>
      </c>
      <c r="F54">
        <v>0.34070716228467818</v>
      </c>
      <c r="G54">
        <v>0.30389845874886673</v>
      </c>
      <c r="H54">
        <v>0.26219401631912964</v>
      </c>
      <c r="I54">
        <v>0.3499546690843155</v>
      </c>
      <c r="J54">
        <v>0.32656391659111517</v>
      </c>
      <c r="K54">
        <v>0.28830462375339982</v>
      </c>
      <c r="L54">
        <v>0.39619220308250225</v>
      </c>
      <c r="M54">
        <v>0.33708068902991839</v>
      </c>
      <c r="N54">
        <v>0.36174070716228468</v>
      </c>
      <c r="O54">
        <v>0.49410698096101541</v>
      </c>
      <c r="P54">
        <v>0.43644605621033544</v>
      </c>
      <c r="Q54">
        <v>0.54560290117860377</v>
      </c>
      <c r="R54">
        <v>0.67724388032638261</v>
      </c>
      <c r="S54">
        <v>0.64188576609247505</v>
      </c>
      <c r="T54">
        <v>0.90625566636446053</v>
      </c>
      <c r="U54">
        <v>1.0014505893019039</v>
      </c>
      <c r="V54">
        <v>0.94487760652765185</v>
      </c>
      <c r="W54">
        <v>1.2893925657298277</v>
      </c>
      <c r="X54">
        <v>1.3836808703535812</v>
      </c>
      <c r="Y54">
        <v>1.2997280145058929</v>
      </c>
      <c r="Z54">
        <v>1.4672710788757932</v>
      </c>
      <c r="AA54">
        <v>1.5541251133272893</v>
      </c>
      <c r="AB54">
        <v>1.5294650951949229</v>
      </c>
      <c r="AC54">
        <v>1.2910244786944696</v>
      </c>
      <c r="AD54">
        <v>1.5106074342701723</v>
      </c>
      <c r="AE54">
        <v>1.3454215775158658</v>
      </c>
      <c r="AF54">
        <v>8.6128739800543974E-2</v>
      </c>
      <c r="AG54">
        <v>0.11967361740707162</v>
      </c>
      <c r="AH54">
        <v>0.34524025385312784</v>
      </c>
    </row>
    <row r="55" spans="1:34" x14ac:dyDescent="0.2">
      <c r="A55" s="21">
        <v>150</v>
      </c>
      <c r="B55">
        <v>0.25167724388032636</v>
      </c>
      <c r="C55">
        <v>0.34650951949229375</v>
      </c>
      <c r="D55">
        <v>0.30915684496826834</v>
      </c>
      <c r="E55">
        <v>0.2456935630099728</v>
      </c>
      <c r="F55">
        <v>0.34324569356300999</v>
      </c>
      <c r="G55">
        <v>0.3097008159564823</v>
      </c>
      <c r="H55">
        <v>0.26582048957388937</v>
      </c>
      <c r="I55">
        <v>0.3561196736174071</v>
      </c>
      <c r="J55">
        <v>0.33327289211242067</v>
      </c>
      <c r="K55">
        <v>0.29610154125113325</v>
      </c>
      <c r="L55">
        <v>0.4016319129646419</v>
      </c>
      <c r="M55">
        <v>0.34233907524932006</v>
      </c>
      <c r="N55">
        <v>0.3655485040797824</v>
      </c>
      <c r="O55">
        <v>0.49936536718041702</v>
      </c>
      <c r="P55">
        <v>0.44732547597461469</v>
      </c>
      <c r="Q55">
        <v>0.55448776065276517</v>
      </c>
      <c r="R55">
        <v>0.69120580235720763</v>
      </c>
      <c r="S55">
        <v>0.65911151405258384</v>
      </c>
      <c r="T55">
        <v>0.91822302810516776</v>
      </c>
      <c r="U55">
        <v>1.0194016319129646</v>
      </c>
      <c r="V55">
        <v>0.96282864913871258</v>
      </c>
      <c r="W55">
        <v>1.3243880326382593</v>
      </c>
      <c r="X55">
        <v>1.4070716228467814</v>
      </c>
      <c r="Y55">
        <v>1.328195829555757</v>
      </c>
      <c r="Z55">
        <v>1.4901178603807796</v>
      </c>
      <c r="AA55">
        <v>1.5818676337262012</v>
      </c>
      <c r="AB55">
        <v>1.557388939256573</v>
      </c>
      <c r="AC55">
        <v>1.3229374433363554</v>
      </c>
      <c r="AD55">
        <v>1.5358114233907525</v>
      </c>
      <c r="AE55">
        <v>1.3664551223934724</v>
      </c>
      <c r="AF55">
        <v>8.7760652765185854E-2</v>
      </c>
      <c r="AG55">
        <v>0.12112420670897552</v>
      </c>
      <c r="AH55">
        <v>0.34796010879419764</v>
      </c>
    </row>
    <row r="56" spans="1:34" x14ac:dyDescent="0.2">
      <c r="A56" s="21">
        <v>153</v>
      </c>
      <c r="B56">
        <v>0.25711695376246602</v>
      </c>
      <c r="C56">
        <v>0.34904805077062556</v>
      </c>
      <c r="D56">
        <v>0.31767905711695377</v>
      </c>
      <c r="E56">
        <v>0.24913871260199455</v>
      </c>
      <c r="F56">
        <v>0.35267452402538529</v>
      </c>
      <c r="G56">
        <v>0.31350861287398007</v>
      </c>
      <c r="H56">
        <v>0.27035358114233909</v>
      </c>
      <c r="I56">
        <v>0.36391659111514052</v>
      </c>
      <c r="J56">
        <v>0.3383499546690843</v>
      </c>
      <c r="K56">
        <v>0.30262919310970082</v>
      </c>
      <c r="L56">
        <v>0.41196736174070714</v>
      </c>
      <c r="M56">
        <v>0.35086128739800543</v>
      </c>
      <c r="N56">
        <v>0.37497733454215776</v>
      </c>
      <c r="O56">
        <v>0.50825022665457842</v>
      </c>
      <c r="P56">
        <v>0.45203989120580235</v>
      </c>
      <c r="Q56">
        <v>0.56935630099728018</v>
      </c>
      <c r="R56">
        <v>0.70317316409791475</v>
      </c>
      <c r="S56">
        <v>0.66745240253853133</v>
      </c>
      <c r="T56">
        <v>0.93726201269265641</v>
      </c>
      <c r="U56">
        <v>1.0384406165004534</v>
      </c>
      <c r="V56">
        <v>0.9728014505893019</v>
      </c>
      <c r="W56">
        <v>1.3494106980961016</v>
      </c>
      <c r="X56">
        <v>1.4275611967361741</v>
      </c>
      <c r="Y56">
        <v>1.3494106980961016</v>
      </c>
      <c r="Z56">
        <v>1.5106074342701723</v>
      </c>
      <c r="AA56">
        <v>1.6148685403445149</v>
      </c>
      <c r="AB56">
        <v>1.5677243880326384</v>
      </c>
      <c r="AC56">
        <v>1.3532184950135993</v>
      </c>
      <c r="AD56">
        <v>1.5582955575702628</v>
      </c>
      <c r="AE56">
        <v>1.3943789664551225</v>
      </c>
      <c r="AF56">
        <v>8.921124206708976E-2</v>
      </c>
      <c r="AG56">
        <v>0.12221214868540345</v>
      </c>
      <c r="AH56">
        <v>0.3512239347234814</v>
      </c>
    </row>
    <row r="57" spans="1:34" x14ac:dyDescent="0.2">
      <c r="A57" s="21">
        <v>156</v>
      </c>
      <c r="B57">
        <v>0.2627379873073436</v>
      </c>
      <c r="C57">
        <v>0.35539437896645515</v>
      </c>
      <c r="D57">
        <v>0.32039891205802357</v>
      </c>
      <c r="E57">
        <v>0.25657298277425206</v>
      </c>
      <c r="F57">
        <v>0.35757026291931099</v>
      </c>
      <c r="G57">
        <v>0.32239347234814142</v>
      </c>
      <c r="H57">
        <v>0.27669990933816863</v>
      </c>
      <c r="I57">
        <v>0.37388939256572984</v>
      </c>
      <c r="J57">
        <v>0.34505893019038986</v>
      </c>
      <c r="K57">
        <v>0.30752493200362646</v>
      </c>
      <c r="L57">
        <v>0.41976427923844062</v>
      </c>
      <c r="M57">
        <v>0.35775158658204897</v>
      </c>
      <c r="N57">
        <v>0.38204895738893924</v>
      </c>
      <c r="O57">
        <v>0.51387126019945606</v>
      </c>
      <c r="P57">
        <v>0.46074342701722576</v>
      </c>
      <c r="Q57">
        <v>0.57570262919310966</v>
      </c>
      <c r="R57">
        <v>0.71731640979147782</v>
      </c>
      <c r="S57">
        <v>0.67724388032638261</v>
      </c>
      <c r="T57">
        <v>0.9550317316409791</v>
      </c>
      <c r="U57">
        <v>1.0527651858567544</v>
      </c>
      <c r="V57">
        <v>0.99401631912964639</v>
      </c>
      <c r="W57">
        <v>1.3762466001813236</v>
      </c>
      <c r="X57">
        <v>1.4578422484134179</v>
      </c>
      <c r="Y57">
        <v>1.3688123300090662</v>
      </c>
      <c r="Z57">
        <v>1.5376246600181325</v>
      </c>
      <c r="AA57">
        <v>1.6322756119673618</v>
      </c>
      <c r="AB57">
        <v>1.6094288304623754</v>
      </c>
      <c r="AC57">
        <v>1.3597461468721668</v>
      </c>
      <c r="AD57">
        <v>1.5816863100634633</v>
      </c>
      <c r="AE57">
        <v>1.4063463281958295</v>
      </c>
      <c r="AF57">
        <v>8.8667271078875787E-2</v>
      </c>
      <c r="AG57">
        <v>0.12330009066183137</v>
      </c>
      <c r="AH57">
        <v>0.35666364460562106</v>
      </c>
    </row>
    <row r="58" spans="1:34" x14ac:dyDescent="0.2">
      <c r="A58" s="21">
        <v>159</v>
      </c>
      <c r="B58">
        <v>0.2654578422484134</v>
      </c>
      <c r="C58">
        <v>0.36482320942883045</v>
      </c>
      <c r="D58">
        <v>0.32728921124206711</v>
      </c>
      <c r="E58">
        <v>0.25747960108794199</v>
      </c>
      <c r="F58">
        <v>0.36192203082502267</v>
      </c>
      <c r="G58">
        <v>0.32565729827742518</v>
      </c>
      <c r="H58">
        <v>0.28268359020852224</v>
      </c>
      <c r="I58">
        <v>0.3784224841341795</v>
      </c>
      <c r="J58">
        <v>0.35031731640979147</v>
      </c>
      <c r="K58">
        <v>0.31677243880326383</v>
      </c>
      <c r="L58">
        <v>0.42611060743427015</v>
      </c>
      <c r="M58">
        <v>0.36319129646418857</v>
      </c>
      <c r="N58">
        <v>0.38585675430643701</v>
      </c>
      <c r="O58">
        <v>0.52529465095194927</v>
      </c>
      <c r="P58">
        <v>0.46817769718948321</v>
      </c>
      <c r="Q58">
        <v>0.58948322756119675</v>
      </c>
      <c r="R58">
        <v>0.72855847688123299</v>
      </c>
      <c r="S58">
        <v>0.69193109700815958</v>
      </c>
      <c r="T58">
        <v>0.97515865820489578</v>
      </c>
      <c r="U58">
        <v>1.0707162284678151</v>
      </c>
      <c r="V58">
        <v>1.015412511332729</v>
      </c>
      <c r="W58">
        <v>1.386582048957389</v>
      </c>
      <c r="X58">
        <v>1.4792384406165004</v>
      </c>
      <c r="Y58">
        <v>1.3822302810516773</v>
      </c>
      <c r="Z58">
        <v>1.5653671804170444</v>
      </c>
      <c r="AA58">
        <v>1.6618313689936537</v>
      </c>
      <c r="AB58">
        <v>1.6324569356300997</v>
      </c>
      <c r="AC58">
        <v>1.3869446962828649</v>
      </c>
      <c r="AD58">
        <v>1.6047144152311876</v>
      </c>
      <c r="AE58">
        <v>1.4369900271985494</v>
      </c>
      <c r="AF58">
        <v>9.1024478694469627E-2</v>
      </c>
      <c r="AG58">
        <v>0.12547597461468721</v>
      </c>
      <c r="AH58">
        <v>0.3601087941976428</v>
      </c>
    </row>
    <row r="59" spans="1:34" x14ac:dyDescent="0.2">
      <c r="A59" s="21">
        <v>162</v>
      </c>
      <c r="B59">
        <v>0.271622846781505</v>
      </c>
      <c r="C59">
        <v>0.37189483227561199</v>
      </c>
      <c r="D59">
        <v>0.33381686310063463</v>
      </c>
      <c r="E59">
        <v>0.26346328195829555</v>
      </c>
      <c r="F59">
        <v>0.36881233000906616</v>
      </c>
      <c r="G59">
        <v>0.3329102447869447</v>
      </c>
      <c r="H59">
        <v>0.2872166817769719</v>
      </c>
      <c r="I59">
        <v>0.38313689936536716</v>
      </c>
      <c r="J59">
        <v>0.35847688123300092</v>
      </c>
      <c r="K59">
        <v>0.32148685403445149</v>
      </c>
      <c r="L59">
        <v>0.4357207615593835</v>
      </c>
      <c r="M59">
        <v>0.36863100634632817</v>
      </c>
      <c r="N59">
        <v>0.39401631912964641</v>
      </c>
      <c r="O59">
        <v>0.53708068902991846</v>
      </c>
      <c r="P59">
        <v>0.47923844061650045</v>
      </c>
      <c r="Q59">
        <v>0.5990933816863101</v>
      </c>
      <c r="R59">
        <v>0.73671804170444244</v>
      </c>
      <c r="S59">
        <v>0.70553037171350863</v>
      </c>
      <c r="T59">
        <v>0.99184043517679055</v>
      </c>
      <c r="U59">
        <v>1.0897552130553037</v>
      </c>
      <c r="V59">
        <v>1.0197642792384407</v>
      </c>
      <c r="W59">
        <v>1.4125113327289212</v>
      </c>
      <c r="X59">
        <v>1.4948322756119674</v>
      </c>
      <c r="Y59">
        <v>1.413417951042611</v>
      </c>
      <c r="Z59">
        <v>1.586038077969175</v>
      </c>
      <c r="AA59">
        <v>1.6834088848594742</v>
      </c>
      <c r="AB59">
        <v>1.6500453309156844</v>
      </c>
      <c r="AC59">
        <v>1.4087035358114235</v>
      </c>
      <c r="AD59">
        <v>1.6232094288304624</v>
      </c>
      <c r="AE59">
        <v>1.4591115140525839</v>
      </c>
      <c r="AF59">
        <v>9.084315503173164E-2</v>
      </c>
      <c r="AG59">
        <v>0.12656391659111513</v>
      </c>
      <c r="AH59">
        <v>0.3655485040797824</v>
      </c>
    </row>
    <row r="60" spans="1:34" x14ac:dyDescent="0.2">
      <c r="A60" s="21">
        <v>165</v>
      </c>
      <c r="B60">
        <v>0.27597461468721668</v>
      </c>
      <c r="C60">
        <v>0.37606527651858568</v>
      </c>
      <c r="D60">
        <v>0.33943789664551222</v>
      </c>
      <c r="E60">
        <v>0.27035358114233909</v>
      </c>
      <c r="F60">
        <v>0.3811423390752493</v>
      </c>
      <c r="G60">
        <v>0.33780598368087034</v>
      </c>
      <c r="H60">
        <v>0.29193109700815956</v>
      </c>
      <c r="I60">
        <v>0.3900271985494107</v>
      </c>
      <c r="J60">
        <v>0.36482320942883045</v>
      </c>
      <c r="K60">
        <v>0.32765185856754309</v>
      </c>
      <c r="L60">
        <v>0.44261106074342704</v>
      </c>
      <c r="M60">
        <v>0.37642792384406165</v>
      </c>
      <c r="N60">
        <v>0.4043517679057117</v>
      </c>
      <c r="O60">
        <v>0.54487760652765183</v>
      </c>
      <c r="P60">
        <v>0.48794197642792386</v>
      </c>
      <c r="Q60">
        <v>0.61196736174070721</v>
      </c>
      <c r="R60">
        <v>0.75339981867633721</v>
      </c>
      <c r="S60">
        <v>0.71876699909338171</v>
      </c>
      <c r="T60">
        <v>0.99728014505893015</v>
      </c>
      <c r="U60">
        <v>1.1106074342701722</v>
      </c>
      <c r="V60">
        <v>1.0436990027198549</v>
      </c>
      <c r="W60">
        <v>1.4411604714415231</v>
      </c>
      <c r="X60">
        <v>1.5200362647325476</v>
      </c>
      <c r="Y60">
        <v>1.4299184043517679</v>
      </c>
      <c r="Z60">
        <v>1.6223028105167725</v>
      </c>
      <c r="AA60">
        <v>1.7080689029918403</v>
      </c>
      <c r="AB60">
        <v>1.6772438803263825</v>
      </c>
      <c r="AC60">
        <v>1.4246600181323663</v>
      </c>
      <c r="AD60">
        <v>1.6456935630099727</v>
      </c>
      <c r="AE60">
        <v>1.4774252039891205</v>
      </c>
      <c r="AF60">
        <v>9.2475067996373533E-2</v>
      </c>
      <c r="AG60">
        <v>0.12656391659111513</v>
      </c>
      <c r="AH60">
        <v>0.37116953762466004</v>
      </c>
    </row>
    <row r="61" spans="1:34" x14ac:dyDescent="0.2">
      <c r="A61" s="21">
        <v>168</v>
      </c>
      <c r="B61">
        <v>0.28195829555757024</v>
      </c>
      <c r="C61">
        <v>0.386038077969175</v>
      </c>
      <c r="D61">
        <v>0.34832275611967362</v>
      </c>
      <c r="E61">
        <v>0.27343608340888487</v>
      </c>
      <c r="F61">
        <v>0.38313689936536716</v>
      </c>
      <c r="G61">
        <v>0.34415231187669992</v>
      </c>
      <c r="H61">
        <v>0.29483227561196734</v>
      </c>
      <c r="I61">
        <v>0.40018132366273801</v>
      </c>
      <c r="J61">
        <v>0.36736174070716227</v>
      </c>
      <c r="K61">
        <v>0.33164097914777879</v>
      </c>
      <c r="L61">
        <v>0.4513145965548504</v>
      </c>
      <c r="M61">
        <v>0.38077969174977333</v>
      </c>
      <c r="N61">
        <v>0.41305530371713511</v>
      </c>
      <c r="O61">
        <v>0.55829555757026295</v>
      </c>
      <c r="P61">
        <v>0.49737080689029917</v>
      </c>
      <c r="Q61">
        <v>0.62737987307343612</v>
      </c>
      <c r="R61">
        <v>0.76609247506799638</v>
      </c>
      <c r="S61">
        <v>0.72583862194016324</v>
      </c>
      <c r="T61">
        <v>1.0201269265639166</v>
      </c>
      <c r="U61">
        <v>1.1262012692656391</v>
      </c>
      <c r="V61">
        <v>1.0611060743427017</v>
      </c>
      <c r="W61">
        <v>1.4620126926563917</v>
      </c>
      <c r="X61">
        <v>1.5510426110607434</v>
      </c>
      <c r="Y61">
        <v>1.4514959202175883</v>
      </c>
      <c r="Z61">
        <v>1.6391659111514052</v>
      </c>
      <c r="AA61">
        <v>1.7361740707162285</v>
      </c>
      <c r="AB61">
        <v>1.7073436083408884</v>
      </c>
      <c r="AC61">
        <v>1.4620126926563917</v>
      </c>
      <c r="AD61">
        <v>1.6814143245693562</v>
      </c>
      <c r="AE61">
        <v>1.500453309156845</v>
      </c>
      <c r="AF61">
        <v>9.2112420670897546E-2</v>
      </c>
      <c r="AG61">
        <v>0.12765185856754308</v>
      </c>
      <c r="AH61">
        <v>0.37425203989120581</v>
      </c>
    </row>
    <row r="62" spans="1:34" x14ac:dyDescent="0.2">
      <c r="A62" s="21">
        <v>171</v>
      </c>
      <c r="B62">
        <v>0.28522212148685405</v>
      </c>
      <c r="C62">
        <v>0.3887579329102448</v>
      </c>
      <c r="D62">
        <v>0.35194922937443335</v>
      </c>
      <c r="E62">
        <v>0.27815049864007252</v>
      </c>
      <c r="F62">
        <v>0.38930190389845876</v>
      </c>
      <c r="G62">
        <v>0.34832275611967362</v>
      </c>
      <c r="H62">
        <v>0.30389845874886673</v>
      </c>
      <c r="I62">
        <v>0.40580235720761559</v>
      </c>
      <c r="J62">
        <v>0.3744333635539438</v>
      </c>
      <c r="K62">
        <v>0.33744333635539436</v>
      </c>
      <c r="L62">
        <v>0.45983680870353583</v>
      </c>
      <c r="M62">
        <v>0.38930190389845876</v>
      </c>
      <c r="N62">
        <v>0.41758839528558478</v>
      </c>
      <c r="O62">
        <v>0.56536718041704448</v>
      </c>
      <c r="P62">
        <v>0.50262919310970078</v>
      </c>
      <c r="Q62">
        <v>0.6337262012692656</v>
      </c>
      <c r="R62">
        <v>0.77588395285584766</v>
      </c>
      <c r="S62">
        <v>0.73726201269265634</v>
      </c>
      <c r="T62">
        <v>1.0400725294650952</v>
      </c>
      <c r="U62">
        <v>1.1417951042611061</v>
      </c>
      <c r="V62">
        <v>1.0678150498640073</v>
      </c>
      <c r="W62">
        <v>1.4806890299184043</v>
      </c>
      <c r="X62">
        <v>1.5693563009972802</v>
      </c>
      <c r="Y62">
        <v>1.4669084315503174</v>
      </c>
      <c r="Z62">
        <v>1.6645512239347235</v>
      </c>
      <c r="AA62">
        <v>1.7561196736174072</v>
      </c>
      <c r="AB62">
        <v>1.728558476881233</v>
      </c>
      <c r="AC62">
        <v>1.4681776971894833</v>
      </c>
      <c r="AD62">
        <v>1.6995466908431551</v>
      </c>
      <c r="AE62">
        <v>1.5233000906618315</v>
      </c>
      <c r="AF62">
        <v>9.2475067996373533E-2</v>
      </c>
      <c r="AG62">
        <v>0.12801450589301905</v>
      </c>
      <c r="AH62">
        <v>0.38241160471441521</v>
      </c>
    </row>
    <row r="63" spans="1:34" x14ac:dyDescent="0.2">
      <c r="A63" s="21">
        <v>174</v>
      </c>
      <c r="B63">
        <v>0.2913871260199456</v>
      </c>
      <c r="C63">
        <v>0.39601087941976426</v>
      </c>
      <c r="D63">
        <v>0.35811423390752495</v>
      </c>
      <c r="E63">
        <v>0.2832275611967362</v>
      </c>
      <c r="F63">
        <v>0.39709882139619218</v>
      </c>
      <c r="G63">
        <v>0.35521305530371716</v>
      </c>
      <c r="H63">
        <v>0.3069809610154125</v>
      </c>
      <c r="I63">
        <v>0.41396192203082505</v>
      </c>
      <c r="J63">
        <v>0.38331822302810514</v>
      </c>
      <c r="K63">
        <v>0.34252039891205804</v>
      </c>
      <c r="L63">
        <v>0.46436990027198549</v>
      </c>
      <c r="M63">
        <v>0.39401631912964641</v>
      </c>
      <c r="N63">
        <v>0.4268359020852221</v>
      </c>
      <c r="O63">
        <v>0.57606527651858563</v>
      </c>
      <c r="P63">
        <v>0.51133272892112425</v>
      </c>
      <c r="Q63">
        <v>0.64007252946509519</v>
      </c>
      <c r="R63">
        <v>0.78984587488667268</v>
      </c>
      <c r="S63">
        <v>0.74632819582955578</v>
      </c>
      <c r="T63">
        <v>1.0542157751586583</v>
      </c>
      <c r="U63">
        <v>1.1593834995466907</v>
      </c>
      <c r="V63">
        <v>1.0835902085222122</v>
      </c>
      <c r="W63">
        <v>1.5069809610154126</v>
      </c>
      <c r="X63">
        <v>1.585312783318223</v>
      </c>
      <c r="Y63">
        <v>1.4848594741613781</v>
      </c>
      <c r="Z63">
        <v>1.699365367180417</v>
      </c>
      <c r="AA63">
        <v>1.7789664551223934</v>
      </c>
      <c r="AB63">
        <v>1.7593834995466908</v>
      </c>
      <c r="AC63">
        <v>1.484496826835902</v>
      </c>
      <c r="AD63">
        <v>1.7198549410698096</v>
      </c>
      <c r="AE63">
        <v>1.5323662737987307</v>
      </c>
      <c r="AF63">
        <v>9.374433363553944E-2</v>
      </c>
      <c r="AG63">
        <v>0.13091568449682683</v>
      </c>
      <c r="AH63">
        <v>0.38059836808703534</v>
      </c>
    </row>
    <row r="64" spans="1:34" x14ac:dyDescent="0.2">
      <c r="A64" s="21">
        <v>177</v>
      </c>
      <c r="B64">
        <v>0.29573889392565728</v>
      </c>
      <c r="C64">
        <v>0.40489573889392566</v>
      </c>
      <c r="D64">
        <v>0.36210335448776065</v>
      </c>
      <c r="E64">
        <v>0.28794197642792385</v>
      </c>
      <c r="F64">
        <v>0.40453309156844969</v>
      </c>
      <c r="G64">
        <v>0.36264732547597461</v>
      </c>
      <c r="H64">
        <v>0.31477787851314598</v>
      </c>
      <c r="I64">
        <v>0.42157751586582048</v>
      </c>
      <c r="J64">
        <v>0.38966455122393473</v>
      </c>
      <c r="K64">
        <v>0.35086128739800543</v>
      </c>
      <c r="L64">
        <v>0.47398005439709884</v>
      </c>
      <c r="M64">
        <v>0.40344514959202177</v>
      </c>
      <c r="N64">
        <v>0.43100634632819584</v>
      </c>
      <c r="O64">
        <v>0.58241160471441522</v>
      </c>
      <c r="P64">
        <v>0.51713508612873982</v>
      </c>
      <c r="Q64">
        <v>0.65294650951949229</v>
      </c>
      <c r="R64">
        <v>0.79854941069809615</v>
      </c>
      <c r="S64">
        <v>0.76065276518585678</v>
      </c>
      <c r="T64">
        <v>1.0656391659111515</v>
      </c>
      <c r="U64">
        <v>1.1704442429737081</v>
      </c>
      <c r="V64">
        <v>1.1042611060743428</v>
      </c>
      <c r="W64">
        <v>1.5256572982774252</v>
      </c>
      <c r="X64">
        <v>1.6054397098821396</v>
      </c>
      <c r="Y64">
        <v>1.5058930190389845</v>
      </c>
      <c r="Z64">
        <v>1.7111514052583863</v>
      </c>
      <c r="AA64">
        <v>1.8059836808703535</v>
      </c>
      <c r="AB64">
        <v>1.7882139619220307</v>
      </c>
      <c r="AC64">
        <v>1.5187669990933816</v>
      </c>
      <c r="AD64">
        <v>1.7452402538531278</v>
      </c>
      <c r="AE64">
        <v>1.5646418857660924</v>
      </c>
      <c r="AF64">
        <v>9.4469628286491386E-2</v>
      </c>
      <c r="AG64">
        <v>0.13091568449682683</v>
      </c>
      <c r="AH64">
        <v>0.38476881233000909</v>
      </c>
    </row>
    <row r="65" spans="1:34" x14ac:dyDescent="0.2">
      <c r="A65" s="21">
        <v>180</v>
      </c>
      <c r="B65">
        <v>0.30009066183136901</v>
      </c>
      <c r="C65">
        <v>0.40779691749773345</v>
      </c>
      <c r="D65">
        <v>0.36772438803263824</v>
      </c>
      <c r="E65">
        <v>0.29029918404351768</v>
      </c>
      <c r="F65">
        <v>0.40797824116047143</v>
      </c>
      <c r="G65">
        <v>0.36482320942883045</v>
      </c>
      <c r="H65">
        <v>0.31894832275611967</v>
      </c>
      <c r="I65">
        <v>0.42574796010879418</v>
      </c>
      <c r="J65">
        <v>0.39310970081595648</v>
      </c>
      <c r="K65">
        <v>0.35231187669990932</v>
      </c>
      <c r="L65">
        <v>0.47706255666364461</v>
      </c>
      <c r="M65">
        <v>0.40507706255666365</v>
      </c>
      <c r="N65">
        <v>0.43789664551223934</v>
      </c>
      <c r="O65">
        <v>0.58893925657298274</v>
      </c>
      <c r="P65">
        <v>0.52184950135992747</v>
      </c>
      <c r="Q65">
        <v>0.66146872166817772</v>
      </c>
      <c r="R65">
        <v>0.80797824116047146</v>
      </c>
      <c r="S65">
        <v>0.77461468721668181</v>
      </c>
      <c r="T65">
        <v>1.0799637352674525</v>
      </c>
      <c r="U65">
        <v>1.1880326382592927</v>
      </c>
      <c r="V65">
        <v>1.114596554850408</v>
      </c>
      <c r="W65">
        <v>1.5376246600181325</v>
      </c>
      <c r="X65">
        <v>1.6226654578422484</v>
      </c>
      <c r="Y65">
        <v>1.515503173164098</v>
      </c>
      <c r="Z65">
        <v>1.7281958295557571</v>
      </c>
      <c r="AA65">
        <v>1.8357207615593836</v>
      </c>
      <c r="AB65">
        <v>1.7958295557570263</v>
      </c>
      <c r="AC65">
        <v>1.5347234814143245</v>
      </c>
      <c r="AD65">
        <v>1.7639165911151404</v>
      </c>
      <c r="AE65">
        <v>1.5800543970988215</v>
      </c>
      <c r="AF65">
        <v>9.7008159564823213E-2</v>
      </c>
      <c r="AG65">
        <v>0.13182230281051677</v>
      </c>
      <c r="AH65">
        <v>0.38821396192203084</v>
      </c>
    </row>
    <row r="66" spans="1:34" x14ac:dyDescent="0.2">
      <c r="A66" s="21">
        <v>183</v>
      </c>
      <c r="B66">
        <v>0.30716228467815049</v>
      </c>
      <c r="C66">
        <v>0.41341795104261109</v>
      </c>
      <c r="D66">
        <v>0.37298277425203991</v>
      </c>
      <c r="E66">
        <v>0.29573889392565728</v>
      </c>
      <c r="F66">
        <v>0.41650045330915686</v>
      </c>
      <c r="G66">
        <v>0.37062556663644608</v>
      </c>
      <c r="H66">
        <v>0.32420670897552128</v>
      </c>
      <c r="I66">
        <v>0.43263825929283772</v>
      </c>
      <c r="J66">
        <v>0.40090661831368996</v>
      </c>
      <c r="K66">
        <v>0.35992747053490481</v>
      </c>
      <c r="L66">
        <v>0.48721668177697192</v>
      </c>
      <c r="M66">
        <v>0.4132366273798731</v>
      </c>
      <c r="N66">
        <v>0.4458748866727108</v>
      </c>
      <c r="O66">
        <v>0.60417044424297373</v>
      </c>
      <c r="P66">
        <v>0.53236627379873069</v>
      </c>
      <c r="Q66">
        <v>0.67252946509519496</v>
      </c>
      <c r="R66">
        <v>0.82339075249320037</v>
      </c>
      <c r="S66">
        <v>0.77824116047144154</v>
      </c>
      <c r="T66">
        <v>1.099184043517679</v>
      </c>
      <c r="U66">
        <v>1.2034451495920218</v>
      </c>
      <c r="V66">
        <v>1.1242067089755212</v>
      </c>
      <c r="W66">
        <v>1.5628286491387127</v>
      </c>
      <c r="X66">
        <v>1.6359020852221215</v>
      </c>
      <c r="Y66">
        <v>1.5332728921124206</v>
      </c>
      <c r="Z66">
        <v>1.7495920217588394</v>
      </c>
      <c r="AA66">
        <v>1.8415231187669991</v>
      </c>
      <c r="AB66">
        <v>1.8121486854034452</v>
      </c>
      <c r="AC66">
        <v>1.5599274705349049</v>
      </c>
      <c r="AD66">
        <v>1.8030825022665458</v>
      </c>
      <c r="AE66">
        <v>1.6025385312783318</v>
      </c>
      <c r="AF66">
        <v>9.5738893925657292E-2</v>
      </c>
      <c r="AG66">
        <v>0.13127833182230281</v>
      </c>
      <c r="AH66">
        <v>0.39401631912964641</v>
      </c>
    </row>
    <row r="67" spans="1:34" x14ac:dyDescent="0.2">
      <c r="A67" s="21">
        <v>186</v>
      </c>
      <c r="B67">
        <v>0.31260199456029014</v>
      </c>
      <c r="C67">
        <v>0.42212148685403444</v>
      </c>
      <c r="D67">
        <v>0.38277425203989118</v>
      </c>
      <c r="E67">
        <v>0.30317316409791478</v>
      </c>
      <c r="F67">
        <v>0.42393472348141431</v>
      </c>
      <c r="G67">
        <v>0.38077969174977333</v>
      </c>
      <c r="H67">
        <v>0.32928377153218497</v>
      </c>
      <c r="I67">
        <v>0.4369900271985494</v>
      </c>
      <c r="J67">
        <v>0.40906618313689935</v>
      </c>
      <c r="K67">
        <v>0.36482320942883045</v>
      </c>
      <c r="L67">
        <v>0.49338168631006346</v>
      </c>
      <c r="M67">
        <v>0.41940163191296465</v>
      </c>
      <c r="N67">
        <v>0.45312783318223027</v>
      </c>
      <c r="O67">
        <v>0.60815956482320943</v>
      </c>
      <c r="P67">
        <v>0.54088848594741612</v>
      </c>
      <c r="Q67">
        <v>0.68268359020852221</v>
      </c>
      <c r="R67">
        <v>0.82973708068902996</v>
      </c>
      <c r="S67">
        <v>0.78241160471441518</v>
      </c>
      <c r="T67">
        <v>1.1107887579329103</v>
      </c>
      <c r="U67">
        <v>1.2170444242973708</v>
      </c>
      <c r="V67">
        <v>1.1399818676337261</v>
      </c>
      <c r="W67">
        <v>1.5804170444242973</v>
      </c>
      <c r="X67">
        <v>1.6647325475974615</v>
      </c>
      <c r="Y67">
        <v>1.5548504079782413</v>
      </c>
      <c r="Z67">
        <v>1.7795104261106074</v>
      </c>
      <c r="AA67">
        <v>1.8725294650951949</v>
      </c>
      <c r="AB67">
        <v>1.8351767905711696</v>
      </c>
      <c r="AC67">
        <v>1.5807796917497734</v>
      </c>
      <c r="AD67">
        <v>1.813780598368087</v>
      </c>
      <c r="AE67">
        <v>1.6088848594741614</v>
      </c>
      <c r="AF67">
        <v>9.6645512239347239E-2</v>
      </c>
      <c r="AG67">
        <v>0.13417951042611062</v>
      </c>
      <c r="AH67">
        <v>0.3941976427923844</v>
      </c>
    </row>
    <row r="68" spans="1:34" x14ac:dyDescent="0.2">
      <c r="A68" s="21">
        <v>189</v>
      </c>
      <c r="B68">
        <v>0.31368993653671806</v>
      </c>
      <c r="C68">
        <v>0.42919310970081598</v>
      </c>
      <c r="D68">
        <v>0.38694469628286493</v>
      </c>
      <c r="E68">
        <v>0.30806890299184042</v>
      </c>
      <c r="F68">
        <v>0.42883046237534</v>
      </c>
      <c r="G68">
        <v>0.38186763372620125</v>
      </c>
      <c r="H68">
        <v>0.33345421577515866</v>
      </c>
      <c r="I68">
        <v>0.44533091568449684</v>
      </c>
      <c r="J68">
        <v>0.4125113327289211</v>
      </c>
      <c r="K68">
        <v>0.37189483227561199</v>
      </c>
      <c r="L68">
        <v>0.50462375339981869</v>
      </c>
      <c r="M68">
        <v>0.42629193109700814</v>
      </c>
      <c r="N68">
        <v>0.45729827742520401</v>
      </c>
      <c r="O68">
        <v>0.61795104261106071</v>
      </c>
      <c r="P68">
        <v>0.54723481414324571</v>
      </c>
      <c r="Q68">
        <v>0.69265639165911153</v>
      </c>
      <c r="R68">
        <v>0.84406165004533096</v>
      </c>
      <c r="S68">
        <v>0.79474161378059838</v>
      </c>
      <c r="T68">
        <v>1.1265639165911152</v>
      </c>
      <c r="U68">
        <v>1.2366273798730734</v>
      </c>
      <c r="V68">
        <v>1.1510426110607435</v>
      </c>
      <c r="W68">
        <v>1.5972801450589302</v>
      </c>
      <c r="X68">
        <v>1.6747053490480508</v>
      </c>
      <c r="Y68">
        <v>1.5751586582048958</v>
      </c>
      <c r="Z68">
        <v>1.7903898458748866</v>
      </c>
      <c r="AA68">
        <v>1.8786944696282866</v>
      </c>
      <c r="AB68">
        <v>1.8591115140525838</v>
      </c>
      <c r="AC68">
        <v>1.5974614687216682</v>
      </c>
      <c r="AD68">
        <v>1.8271985494106981</v>
      </c>
      <c r="AE68">
        <v>1.6453309156844969</v>
      </c>
      <c r="AF68">
        <v>9.8096101541251132E-2</v>
      </c>
      <c r="AG68">
        <v>0.13417951042611062</v>
      </c>
      <c r="AH68">
        <v>0.40018132366273801</v>
      </c>
    </row>
    <row r="69" spans="1:34" x14ac:dyDescent="0.2">
      <c r="A69" s="21">
        <v>192</v>
      </c>
      <c r="B69">
        <v>0.31967361740707162</v>
      </c>
      <c r="C69">
        <v>0.43173164097914779</v>
      </c>
      <c r="D69">
        <v>0.39329102447869446</v>
      </c>
      <c r="E69">
        <v>0.31151405258386217</v>
      </c>
      <c r="F69">
        <v>0.43481414324569356</v>
      </c>
      <c r="G69">
        <v>0.38676337262012694</v>
      </c>
      <c r="H69">
        <v>0.3396192203082502</v>
      </c>
      <c r="I69">
        <v>0.45185856754306436</v>
      </c>
      <c r="J69">
        <v>0.41740707162284679</v>
      </c>
      <c r="K69">
        <v>0.37624660018132366</v>
      </c>
      <c r="L69">
        <v>0.50607434270172258</v>
      </c>
      <c r="M69">
        <v>0.43173164097914779</v>
      </c>
      <c r="N69">
        <v>0.46509519492293744</v>
      </c>
      <c r="O69">
        <v>0.62212148685403446</v>
      </c>
      <c r="P69">
        <v>0.55720761559383503</v>
      </c>
      <c r="Q69">
        <v>0.69900271985494111</v>
      </c>
      <c r="R69">
        <v>0.84805077062556666</v>
      </c>
      <c r="S69">
        <v>0.80489573889392563</v>
      </c>
      <c r="T69">
        <v>1.1350861287398006</v>
      </c>
      <c r="U69">
        <v>1.2449682683590209</v>
      </c>
      <c r="V69">
        <v>1.1646418857660925</v>
      </c>
      <c r="W69">
        <v>1.6217588395285585</v>
      </c>
      <c r="X69">
        <v>1.6995466908431551</v>
      </c>
      <c r="Y69">
        <v>1.5900271985494108</v>
      </c>
      <c r="Z69">
        <v>1.8184950135992748</v>
      </c>
      <c r="AA69">
        <v>1.9093381686310062</v>
      </c>
      <c r="AB69">
        <v>1.8832275611967362</v>
      </c>
      <c r="AC69">
        <v>1.6105167724388032</v>
      </c>
      <c r="AD69">
        <v>1.8402538531278332</v>
      </c>
      <c r="AE69">
        <v>1.6565729827742521</v>
      </c>
      <c r="AF69">
        <v>9.7370806890299186E-2</v>
      </c>
      <c r="AG69">
        <v>0.13508612873980055</v>
      </c>
      <c r="AH69">
        <v>0.40507706255666365</v>
      </c>
    </row>
    <row r="70" spans="1:34" x14ac:dyDescent="0.2">
      <c r="A70" s="21">
        <v>195</v>
      </c>
      <c r="B70">
        <v>0.3252946509519492</v>
      </c>
      <c r="C70">
        <v>0.43952855847688121</v>
      </c>
      <c r="D70">
        <v>0.39619220308250225</v>
      </c>
      <c r="E70">
        <v>0.31332728921124209</v>
      </c>
      <c r="F70">
        <v>0.43916591115140524</v>
      </c>
      <c r="G70">
        <v>0.39673617407071621</v>
      </c>
      <c r="H70">
        <v>0.34378966455122395</v>
      </c>
      <c r="I70">
        <v>0.45911151405258388</v>
      </c>
      <c r="J70">
        <v>0.4253853127833182</v>
      </c>
      <c r="K70">
        <v>0.38476881233000909</v>
      </c>
      <c r="L70">
        <v>0.51622846781504983</v>
      </c>
      <c r="M70">
        <v>0.44097914777878511</v>
      </c>
      <c r="N70">
        <v>0.46944696282864912</v>
      </c>
      <c r="O70">
        <v>0.6337262012692656</v>
      </c>
      <c r="P70">
        <v>0.56083408884859476</v>
      </c>
      <c r="Q70">
        <v>0.70679963735267448</v>
      </c>
      <c r="R70">
        <v>0.86872166817769714</v>
      </c>
      <c r="S70">
        <v>0.81885766092475065</v>
      </c>
      <c r="T70">
        <v>1.1595648232094289</v>
      </c>
      <c r="U70">
        <v>1.2540344514959203</v>
      </c>
      <c r="V70">
        <v>1.1751586582048958</v>
      </c>
      <c r="W70">
        <v>1.6357207615593834</v>
      </c>
      <c r="X70">
        <v>1.7271078875793291</v>
      </c>
      <c r="Y70">
        <v>1.6094288304623754</v>
      </c>
      <c r="Z70">
        <v>1.8252039891205802</v>
      </c>
      <c r="AA70">
        <v>1.9218495013599275</v>
      </c>
      <c r="AB70">
        <v>1.9109700815956483</v>
      </c>
      <c r="AC70">
        <v>1.6357207615593834</v>
      </c>
      <c r="AD70">
        <v>1.8640072529465095</v>
      </c>
      <c r="AE70">
        <v>1.6629193109700815</v>
      </c>
      <c r="AF70">
        <v>9.7370806890299186E-2</v>
      </c>
      <c r="AG70">
        <v>0.13544877606527653</v>
      </c>
      <c r="AH70">
        <v>0.40852221214868539</v>
      </c>
    </row>
    <row r="71" spans="1:34" x14ac:dyDescent="0.2">
      <c r="A71" s="21">
        <v>198</v>
      </c>
      <c r="B71">
        <v>0.33127833182230282</v>
      </c>
      <c r="C71">
        <v>0.44406165004533094</v>
      </c>
      <c r="D71">
        <v>0.40054397098821398</v>
      </c>
      <c r="E71">
        <v>0.31804170444242974</v>
      </c>
      <c r="F71">
        <v>0.4458748866727108</v>
      </c>
      <c r="G71">
        <v>0.40090661831368996</v>
      </c>
      <c r="H71">
        <v>0.34777878513145966</v>
      </c>
      <c r="I71">
        <v>0.46382592928377153</v>
      </c>
      <c r="J71">
        <v>0.42665457842248411</v>
      </c>
      <c r="K71">
        <v>0.38658204895738896</v>
      </c>
      <c r="L71">
        <v>0.52094288304623748</v>
      </c>
      <c r="M71">
        <v>0.44551223934723483</v>
      </c>
      <c r="N71">
        <v>0.47978241160471441</v>
      </c>
      <c r="O71">
        <v>0.64170444242973712</v>
      </c>
      <c r="P71">
        <v>0.5704442429737081</v>
      </c>
      <c r="Q71">
        <v>0.71767905711695379</v>
      </c>
      <c r="R71">
        <v>0.87615593834995464</v>
      </c>
      <c r="S71">
        <v>0.83227561196736177</v>
      </c>
      <c r="T71">
        <v>1.1666364460562104</v>
      </c>
      <c r="U71">
        <v>1.2716228467815049</v>
      </c>
      <c r="V71">
        <v>1.1889392565729828</v>
      </c>
      <c r="W71">
        <v>1.6518585675430644</v>
      </c>
      <c r="X71">
        <v>1.7390752493200363</v>
      </c>
      <c r="Y71">
        <v>1.6210335448776065</v>
      </c>
      <c r="Z71">
        <v>1.8554850407978241</v>
      </c>
      <c r="AA71">
        <v>1.9376246600181324</v>
      </c>
      <c r="AB71">
        <v>1.9165911151405259</v>
      </c>
      <c r="AC71">
        <v>1.6451495920217589</v>
      </c>
      <c r="AD71">
        <v>1.8837715321849502</v>
      </c>
      <c r="AE71">
        <v>1.6859474161378061</v>
      </c>
      <c r="AF71">
        <v>9.7914777878513146E-2</v>
      </c>
      <c r="AG71">
        <v>0.13635539437896646</v>
      </c>
      <c r="AH71">
        <v>0.41269265639165909</v>
      </c>
    </row>
    <row r="72" spans="1:34" x14ac:dyDescent="0.2">
      <c r="A72" s="21">
        <v>201</v>
      </c>
      <c r="B72">
        <v>0.33200362647325476</v>
      </c>
      <c r="C72">
        <v>0.45203989120580235</v>
      </c>
      <c r="D72">
        <v>0.40580235720761559</v>
      </c>
      <c r="E72">
        <v>0.32456935630099726</v>
      </c>
      <c r="F72">
        <v>0.45312783318223027</v>
      </c>
      <c r="G72">
        <v>0.40398912058023573</v>
      </c>
      <c r="H72">
        <v>0.35376246600181321</v>
      </c>
      <c r="I72">
        <v>0.46999093381686308</v>
      </c>
      <c r="J72">
        <v>0.4357207615593835</v>
      </c>
      <c r="K72">
        <v>0.39383499546690842</v>
      </c>
      <c r="L72">
        <v>0.52710788757932914</v>
      </c>
      <c r="M72">
        <v>0.44895738893925657</v>
      </c>
      <c r="N72">
        <v>0.48286491387126018</v>
      </c>
      <c r="O72">
        <v>0.65095194922937438</v>
      </c>
      <c r="P72">
        <v>0.57932910244786939</v>
      </c>
      <c r="Q72">
        <v>0.72420670897552131</v>
      </c>
      <c r="R72">
        <v>0.88594741613780603</v>
      </c>
      <c r="S72">
        <v>0.83481414324569359</v>
      </c>
      <c r="T72">
        <v>1.1789664551223935</v>
      </c>
      <c r="U72">
        <v>1.2884859474161379</v>
      </c>
      <c r="V72">
        <v>1.2061650045330916</v>
      </c>
      <c r="W72">
        <v>1.6701722574796012</v>
      </c>
      <c r="X72">
        <v>1.7524932003626472</v>
      </c>
      <c r="Y72">
        <v>1.6313689936536717</v>
      </c>
      <c r="Z72">
        <v>1.8815956482320944</v>
      </c>
      <c r="AA72">
        <v>1.9608340888485947</v>
      </c>
      <c r="AB72">
        <v>1.9336355394378966</v>
      </c>
      <c r="AC72">
        <v>1.6612873980054397</v>
      </c>
      <c r="AD72">
        <v>1.912239347234814</v>
      </c>
      <c r="AE72">
        <v>1.6895738893925658</v>
      </c>
      <c r="AF72">
        <v>9.9365367180417039E-2</v>
      </c>
      <c r="AG72">
        <v>0.13599274705349049</v>
      </c>
      <c r="AH72">
        <v>0.41504986400725297</v>
      </c>
    </row>
    <row r="73" spans="1:34" x14ac:dyDescent="0.2">
      <c r="A73" s="21">
        <v>204</v>
      </c>
      <c r="B73">
        <v>0.33816863100634631</v>
      </c>
      <c r="C73">
        <v>0.45349048050770624</v>
      </c>
      <c r="D73">
        <v>0.41287398005439707</v>
      </c>
      <c r="E73">
        <v>0.32819582955575705</v>
      </c>
      <c r="F73">
        <v>0.45602901178603805</v>
      </c>
      <c r="G73">
        <v>0.4097914777878513</v>
      </c>
      <c r="H73">
        <v>0.35358114233907523</v>
      </c>
      <c r="I73">
        <v>0.47434270172257481</v>
      </c>
      <c r="J73">
        <v>0.44242973708068906</v>
      </c>
      <c r="K73">
        <v>0.39619220308250225</v>
      </c>
      <c r="L73">
        <v>0.53599274705349043</v>
      </c>
      <c r="M73">
        <v>0.45240253853127832</v>
      </c>
      <c r="N73">
        <v>0.49084315503173165</v>
      </c>
      <c r="O73">
        <v>0.65675430643699007</v>
      </c>
      <c r="P73">
        <v>0.58186763372620132</v>
      </c>
      <c r="Q73">
        <v>0.73798730734360829</v>
      </c>
      <c r="R73">
        <v>0.89120580235720759</v>
      </c>
      <c r="S73">
        <v>0.8462375339981868</v>
      </c>
      <c r="T73">
        <v>1.184950135992747</v>
      </c>
      <c r="U73">
        <v>1.2964641885766093</v>
      </c>
      <c r="V73">
        <v>1.2190389845874887</v>
      </c>
      <c r="W73">
        <v>1.68739800543971</v>
      </c>
      <c r="X73">
        <v>1.7626473254759747</v>
      </c>
      <c r="Y73">
        <v>1.6469628286491387</v>
      </c>
      <c r="Z73">
        <v>1.8899365367180416</v>
      </c>
      <c r="AA73">
        <v>1.9807796917497733</v>
      </c>
      <c r="AB73">
        <v>1.9495920217588396</v>
      </c>
      <c r="AC73">
        <v>1.6734360834088848</v>
      </c>
      <c r="AD73">
        <v>1.9236627379873072</v>
      </c>
      <c r="AE73">
        <v>1.7187669990933816</v>
      </c>
      <c r="AF73">
        <v>9.9184043517679052E-2</v>
      </c>
      <c r="AG73">
        <v>0.13780598368087035</v>
      </c>
      <c r="AH73">
        <v>0.41776971894832277</v>
      </c>
    </row>
    <row r="74" spans="1:34" x14ac:dyDescent="0.2">
      <c r="A74" s="21">
        <v>207</v>
      </c>
      <c r="B74">
        <v>0.3417951042611061</v>
      </c>
      <c r="C74">
        <v>0.46146872166817771</v>
      </c>
      <c r="D74">
        <v>0.41740707162284679</v>
      </c>
      <c r="E74">
        <v>0.33037171350861289</v>
      </c>
      <c r="F74">
        <v>0.4656391659111514</v>
      </c>
      <c r="G74">
        <v>0.41359927470534907</v>
      </c>
      <c r="H74">
        <v>0.36373526745240253</v>
      </c>
      <c r="I74">
        <v>0.48449682683590206</v>
      </c>
      <c r="J74">
        <v>0.44551223934723483</v>
      </c>
      <c r="K74">
        <v>0.40108794197642794</v>
      </c>
      <c r="L74">
        <v>0.54161378059836807</v>
      </c>
      <c r="M74">
        <v>0.45983680870353583</v>
      </c>
      <c r="N74">
        <v>0.49465095194922937</v>
      </c>
      <c r="O74">
        <v>0.66455122393472343</v>
      </c>
      <c r="P74">
        <v>0.58930190389845871</v>
      </c>
      <c r="Q74">
        <v>0.74469628286491385</v>
      </c>
      <c r="R74">
        <v>0.90462375339981871</v>
      </c>
      <c r="S74">
        <v>0.86128739800543974</v>
      </c>
      <c r="T74">
        <v>1.2079782411604714</v>
      </c>
      <c r="U74">
        <v>1.3089755213055303</v>
      </c>
      <c r="V74">
        <v>1.2253853127833183</v>
      </c>
      <c r="W74">
        <v>1.7020852221214868</v>
      </c>
      <c r="X74">
        <v>1.7782411604714414</v>
      </c>
      <c r="Y74">
        <v>1.6650951949229373</v>
      </c>
      <c r="Z74">
        <v>1.9142339075249319</v>
      </c>
      <c r="AA74">
        <v>2.0016319129646418</v>
      </c>
      <c r="AB74">
        <v>1.9640979147778785</v>
      </c>
      <c r="AC74">
        <v>1.6988213961922032</v>
      </c>
      <c r="AD74">
        <v>1.9372620126926563</v>
      </c>
      <c r="AE74">
        <v>1.7323662737987306</v>
      </c>
      <c r="AF74">
        <v>9.9365367180417039E-2</v>
      </c>
      <c r="AG74">
        <v>0.13653671804170445</v>
      </c>
      <c r="AH74">
        <v>0.42194016319129646</v>
      </c>
    </row>
    <row r="75" spans="1:34" x14ac:dyDescent="0.2">
      <c r="A75" s="21">
        <v>210</v>
      </c>
      <c r="B75">
        <v>0.34378966455122395</v>
      </c>
      <c r="C75">
        <v>0.46944696282864912</v>
      </c>
      <c r="D75">
        <v>0.42466001813236626</v>
      </c>
      <c r="E75">
        <v>0.33671804170444242</v>
      </c>
      <c r="F75">
        <v>0.46999093381686308</v>
      </c>
      <c r="G75">
        <v>0.41994560290117861</v>
      </c>
      <c r="H75">
        <v>0.36699909338168629</v>
      </c>
      <c r="I75">
        <v>0.48939256572982776</v>
      </c>
      <c r="J75">
        <v>0.45276518585675429</v>
      </c>
      <c r="K75">
        <v>0.40689029918404351</v>
      </c>
      <c r="L75">
        <v>0.54886672710788753</v>
      </c>
      <c r="M75">
        <v>0.46509519492293744</v>
      </c>
      <c r="N75">
        <v>0.50553037171350856</v>
      </c>
      <c r="O75">
        <v>0.66944696282864913</v>
      </c>
      <c r="P75">
        <v>0.59746146872166817</v>
      </c>
      <c r="Q75">
        <v>0.75503173164097914</v>
      </c>
      <c r="R75">
        <v>0.91731640979147777</v>
      </c>
      <c r="S75">
        <v>0.8591115140525839</v>
      </c>
      <c r="T75">
        <v>1.2201269265639165</v>
      </c>
      <c r="U75">
        <v>1.3260199456029012</v>
      </c>
      <c r="V75">
        <v>1.2322756119673617</v>
      </c>
      <c r="W75">
        <v>1.7207615593834995</v>
      </c>
      <c r="X75">
        <v>1.7958295557570263</v>
      </c>
      <c r="Y75">
        <v>1.6696282864913872</v>
      </c>
      <c r="Z75">
        <v>1.9274705349048051</v>
      </c>
      <c r="AA75">
        <v>2.0110607434270173</v>
      </c>
      <c r="AB75">
        <v>1.9896645512239348</v>
      </c>
      <c r="AC75">
        <v>1.7162284678150499</v>
      </c>
      <c r="AD75">
        <v>1.9637352674524025</v>
      </c>
      <c r="AE75">
        <v>1.7459655485040797</v>
      </c>
      <c r="AF75">
        <v>9.8277425203989119E-2</v>
      </c>
      <c r="AG75">
        <v>0.14052583862194015</v>
      </c>
      <c r="AH75">
        <v>0.4241160471441523</v>
      </c>
    </row>
    <row r="76" spans="1:34" x14ac:dyDescent="0.2">
      <c r="A76" s="21">
        <v>213</v>
      </c>
      <c r="B76">
        <v>0.34886672710788758</v>
      </c>
      <c r="C76">
        <v>0.47252946509519494</v>
      </c>
      <c r="D76">
        <v>0.42556663644605619</v>
      </c>
      <c r="E76">
        <v>0.33762466001813235</v>
      </c>
      <c r="F76">
        <v>0.47343608340888488</v>
      </c>
      <c r="G76">
        <v>0.42067089755213055</v>
      </c>
      <c r="H76">
        <v>0.37280145058930192</v>
      </c>
      <c r="I76">
        <v>0.49755213055303715</v>
      </c>
      <c r="J76">
        <v>0.45349048050770624</v>
      </c>
      <c r="K76">
        <v>0.4132366273798731</v>
      </c>
      <c r="L76">
        <v>0.55793291024478697</v>
      </c>
      <c r="M76">
        <v>0.46944696282864912</v>
      </c>
      <c r="N76">
        <v>0.5111514052583862</v>
      </c>
      <c r="O76">
        <v>0.6821396192203083</v>
      </c>
      <c r="P76">
        <v>0.6045330915684497</v>
      </c>
      <c r="Q76">
        <v>0.7617407071622847</v>
      </c>
      <c r="R76">
        <v>0.91985494106980958</v>
      </c>
      <c r="S76">
        <v>0.87271078875793295</v>
      </c>
      <c r="T76">
        <v>1.226654578422484</v>
      </c>
      <c r="U76">
        <v>1.3378059836808704</v>
      </c>
      <c r="V76">
        <v>1.2482320942883047</v>
      </c>
      <c r="W76">
        <v>1.7321849501359927</v>
      </c>
      <c r="X76">
        <v>1.8146872166817769</v>
      </c>
      <c r="Y76">
        <v>1.6962828649138713</v>
      </c>
      <c r="Z76">
        <v>1.9428830462375339</v>
      </c>
      <c r="AA76">
        <v>2.0259292837715321</v>
      </c>
      <c r="AB76">
        <v>2.002357207615594</v>
      </c>
      <c r="AC76">
        <v>1.7289211242067091</v>
      </c>
      <c r="AD76">
        <v>1.9737080689029918</v>
      </c>
      <c r="AE76">
        <v>1.7619220308250227</v>
      </c>
      <c r="AF76">
        <v>9.9184043517679052E-2</v>
      </c>
      <c r="AG76">
        <v>0.13943789664551223</v>
      </c>
      <c r="AH76">
        <v>0.4275611967361741</v>
      </c>
    </row>
    <row r="77" spans="1:34" x14ac:dyDescent="0.2">
      <c r="A77" s="21">
        <v>216</v>
      </c>
      <c r="B77">
        <v>0.35376246600181321</v>
      </c>
      <c r="C77">
        <v>0.47905711695376246</v>
      </c>
      <c r="D77">
        <v>0.43789664551223934</v>
      </c>
      <c r="E77">
        <v>0.34397098821396194</v>
      </c>
      <c r="F77">
        <v>0.48213961922030824</v>
      </c>
      <c r="G77">
        <v>0.42774252039891208</v>
      </c>
      <c r="H77">
        <v>0.37733454215775158</v>
      </c>
      <c r="I77">
        <v>0.49791477787851313</v>
      </c>
      <c r="J77">
        <v>0.46400725294650952</v>
      </c>
      <c r="K77">
        <v>0.4159564823209429</v>
      </c>
      <c r="L77">
        <v>0.55738893925657296</v>
      </c>
      <c r="M77">
        <v>0.47398005439709884</v>
      </c>
      <c r="N77">
        <v>0.5126019945602901</v>
      </c>
      <c r="O77">
        <v>0.68776065276518583</v>
      </c>
      <c r="P77">
        <v>0.6065276518585675</v>
      </c>
      <c r="Q77">
        <v>0.77026291931097013</v>
      </c>
      <c r="R77">
        <v>0.92892112420670903</v>
      </c>
      <c r="S77">
        <v>0.88177697189483228</v>
      </c>
      <c r="T77">
        <v>1.2349954669084315</v>
      </c>
      <c r="U77">
        <v>1.3499546690843156</v>
      </c>
      <c r="V77">
        <v>1.2600181323662738</v>
      </c>
      <c r="W77">
        <v>1.7550317316409791</v>
      </c>
      <c r="X77">
        <v>1.8183136899365366</v>
      </c>
      <c r="Y77">
        <v>1.7100634632819582</v>
      </c>
      <c r="Z77">
        <v>1.9653671804170445</v>
      </c>
      <c r="AA77">
        <v>2.0382592928377155</v>
      </c>
      <c r="AB77">
        <v>2.0194016319129648</v>
      </c>
      <c r="AC77">
        <v>1.7512239347234815</v>
      </c>
      <c r="AD77">
        <v>1.9912964641885766</v>
      </c>
      <c r="AE77">
        <v>1.7760652765185856</v>
      </c>
      <c r="AF77">
        <v>0.10027198549410699</v>
      </c>
      <c r="AG77">
        <v>0.14070716228467814</v>
      </c>
      <c r="AH77">
        <v>0.43209428830462376</v>
      </c>
    </row>
    <row r="78" spans="1:34" x14ac:dyDescent="0.2">
      <c r="A78" s="21">
        <v>219</v>
      </c>
      <c r="B78">
        <v>0.35811423390752495</v>
      </c>
      <c r="C78">
        <v>0.48213961922030824</v>
      </c>
      <c r="D78">
        <v>0.43662737987307343</v>
      </c>
      <c r="E78">
        <v>0.35376246600181321</v>
      </c>
      <c r="F78">
        <v>0.4888485947416138</v>
      </c>
      <c r="G78">
        <v>0.43281958295557571</v>
      </c>
      <c r="H78">
        <v>0.38168631006346326</v>
      </c>
      <c r="I78">
        <v>0.50389845874886674</v>
      </c>
      <c r="J78">
        <v>0.46781504986400724</v>
      </c>
      <c r="K78">
        <v>0.4226654578422484</v>
      </c>
      <c r="L78">
        <v>0.56609247506799643</v>
      </c>
      <c r="M78">
        <v>0.47960108794197642</v>
      </c>
      <c r="N78">
        <v>0.52184950135992747</v>
      </c>
      <c r="O78">
        <v>0.69809610154125112</v>
      </c>
      <c r="P78">
        <v>0.61595648232094291</v>
      </c>
      <c r="Q78">
        <v>0.78259292837715322</v>
      </c>
      <c r="R78">
        <v>0.93961922030825018</v>
      </c>
      <c r="S78">
        <v>0.88685403445149591</v>
      </c>
      <c r="T78">
        <v>1.2391659111514053</v>
      </c>
      <c r="U78">
        <v>1.3485040797824117</v>
      </c>
      <c r="V78">
        <v>1.270353581142339</v>
      </c>
      <c r="W78">
        <v>1.7539437896645513</v>
      </c>
      <c r="X78">
        <v>1.8598368087035357</v>
      </c>
      <c r="Y78">
        <v>1.7349048050770626</v>
      </c>
      <c r="Z78">
        <v>1.984406165004533</v>
      </c>
      <c r="AA78">
        <v>2.0607434270172256</v>
      </c>
      <c r="AB78">
        <v>2.0319129646418856</v>
      </c>
      <c r="AC78">
        <v>1.7737080689029918</v>
      </c>
      <c r="AD78">
        <v>2.0027198549410699</v>
      </c>
      <c r="AE78">
        <v>1.7969174977334541</v>
      </c>
      <c r="AF78">
        <v>0.10099728014505893</v>
      </c>
      <c r="AG78">
        <v>0.14052583862194015</v>
      </c>
      <c r="AH78">
        <v>0.4342701722574796</v>
      </c>
    </row>
    <row r="79" spans="1:34" x14ac:dyDescent="0.2">
      <c r="A79" s="21">
        <v>222</v>
      </c>
      <c r="B79">
        <v>0.36228467815049864</v>
      </c>
      <c r="C79">
        <v>0.4873980054397099</v>
      </c>
      <c r="D79">
        <v>0.4384406165004533</v>
      </c>
      <c r="E79">
        <v>0.35448776065276516</v>
      </c>
      <c r="F79">
        <v>0.49193109700815957</v>
      </c>
      <c r="G79">
        <v>0.43934723481414323</v>
      </c>
      <c r="H79">
        <v>0.38150498640072528</v>
      </c>
      <c r="I79">
        <v>0.51368993653671802</v>
      </c>
      <c r="J79">
        <v>0.47271078875793293</v>
      </c>
      <c r="K79">
        <v>0.42919310970081598</v>
      </c>
      <c r="L79">
        <v>0.57407071622846784</v>
      </c>
      <c r="M79">
        <v>0.48721668177697192</v>
      </c>
      <c r="N79">
        <v>0.52475067996373526</v>
      </c>
      <c r="O79">
        <v>0.69990933816863099</v>
      </c>
      <c r="P79">
        <v>0.6174070716228468</v>
      </c>
      <c r="Q79">
        <v>0.78404351767905711</v>
      </c>
      <c r="R79">
        <v>0.94796010879419768</v>
      </c>
      <c r="S79">
        <v>0.89120580235720759</v>
      </c>
      <c r="T79">
        <v>1.2625566636446057</v>
      </c>
      <c r="U79">
        <v>1.3731640979147779</v>
      </c>
      <c r="V79">
        <v>1.2823209428830462</v>
      </c>
      <c r="W79">
        <v>1.7784224841341796</v>
      </c>
      <c r="X79">
        <v>1.857479601087942</v>
      </c>
      <c r="Y79">
        <v>1.7292837715321849</v>
      </c>
      <c r="Z79">
        <v>1.9825929283771533</v>
      </c>
      <c r="AA79">
        <v>2.0730734360834089</v>
      </c>
      <c r="AB79">
        <v>2.0489573889392565</v>
      </c>
      <c r="AC79">
        <v>1.7825929283771531</v>
      </c>
      <c r="AD79">
        <v>2.0183136899365368</v>
      </c>
      <c r="AE79">
        <v>1.8090661831368993</v>
      </c>
      <c r="AF79">
        <v>9.9909338168631012E-2</v>
      </c>
      <c r="AG79">
        <v>0.13980054397098821</v>
      </c>
      <c r="AH79">
        <v>0.43499546690843155</v>
      </c>
    </row>
    <row r="80" spans="1:34" x14ac:dyDescent="0.2">
      <c r="A80" s="21">
        <v>225</v>
      </c>
      <c r="B80">
        <v>0.36355394378966455</v>
      </c>
      <c r="C80">
        <v>0.49501359927470534</v>
      </c>
      <c r="D80">
        <v>0.44406165004533094</v>
      </c>
      <c r="E80">
        <v>0.35720761559383502</v>
      </c>
      <c r="F80">
        <v>0.49773345421577514</v>
      </c>
      <c r="G80">
        <v>0.43898458748866725</v>
      </c>
      <c r="H80">
        <v>0.38857660924750681</v>
      </c>
      <c r="I80">
        <v>0.51296464188576607</v>
      </c>
      <c r="J80">
        <v>0.47379873073436085</v>
      </c>
      <c r="K80">
        <v>0.4315503173164098</v>
      </c>
      <c r="L80">
        <v>0.57425203989120577</v>
      </c>
      <c r="M80">
        <v>0.49446962828649138</v>
      </c>
      <c r="N80">
        <v>0.53000906618313692</v>
      </c>
      <c r="O80">
        <v>0.70698096101541252</v>
      </c>
      <c r="P80">
        <v>0.62175883952855848</v>
      </c>
      <c r="Q80">
        <v>0.79546690843155032</v>
      </c>
      <c r="R80">
        <v>0.96500453309156842</v>
      </c>
      <c r="S80">
        <v>0.9026291931097008</v>
      </c>
      <c r="T80">
        <v>1.2649138712601995</v>
      </c>
      <c r="U80">
        <v>1.3762466001813236</v>
      </c>
      <c r="V80">
        <v>1.2855847688123301</v>
      </c>
      <c r="W80">
        <v>1.7820489573889393</v>
      </c>
      <c r="X80">
        <v>1.8743427017225749</v>
      </c>
      <c r="Y80">
        <v>1.7437896645512239</v>
      </c>
      <c r="Z80">
        <v>1.9952855847688122</v>
      </c>
      <c r="AA80">
        <v>2.0759746146872167</v>
      </c>
      <c r="AB80">
        <v>2.053671804170444</v>
      </c>
      <c r="AC80">
        <v>1.7918404351767905</v>
      </c>
      <c r="AD80">
        <v>2.0219401631912963</v>
      </c>
      <c r="AE80">
        <v>1.8174070716228468</v>
      </c>
      <c r="AF80">
        <v>0.10154125113327289</v>
      </c>
      <c r="AG80">
        <v>0.14288304623753401</v>
      </c>
      <c r="AH80">
        <v>0.44188576609247504</v>
      </c>
    </row>
    <row r="81" spans="1:34" x14ac:dyDescent="0.2">
      <c r="A81" s="21">
        <v>228</v>
      </c>
      <c r="B81">
        <v>0.3695376246600181</v>
      </c>
      <c r="C81">
        <v>0.49845874886672709</v>
      </c>
      <c r="D81">
        <v>0.44805077062556664</v>
      </c>
      <c r="E81">
        <v>0.36210335448776065</v>
      </c>
      <c r="F81">
        <v>0.50063463281958298</v>
      </c>
      <c r="G81">
        <v>0.44678150498640073</v>
      </c>
      <c r="H81">
        <v>0.39401631912964641</v>
      </c>
      <c r="I81">
        <v>0.51749773345421579</v>
      </c>
      <c r="J81">
        <v>0.48286491387126018</v>
      </c>
      <c r="K81">
        <v>0.4369900271985494</v>
      </c>
      <c r="L81">
        <v>0.58168631006346327</v>
      </c>
      <c r="M81">
        <v>0.49755213055303715</v>
      </c>
      <c r="N81">
        <v>0.53563009972801445</v>
      </c>
      <c r="O81">
        <v>0.7107887579329103</v>
      </c>
      <c r="P81">
        <v>0.63553943789664546</v>
      </c>
      <c r="Q81">
        <v>0.79619220308250227</v>
      </c>
      <c r="R81">
        <v>0.96518585675430646</v>
      </c>
      <c r="S81">
        <v>0.91006346328195831</v>
      </c>
      <c r="T81">
        <v>1.2826835902085223</v>
      </c>
      <c r="U81">
        <v>1.3929283771532186</v>
      </c>
      <c r="V81">
        <v>1.2913871260199457</v>
      </c>
      <c r="W81">
        <v>1.8092475067996374</v>
      </c>
      <c r="X81">
        <v>1.886128739800544</v>
      </c>
      <c r="Y81">
        <v>1.7437896645512239</v>
      </c>
      <c r="Z81">
        <v>2.0150498640072532</v>
      </c>
      <c r="AA81">
        <v>2.1069809610154127</v>
      </c>
      <c r="AB81">
        <v>2.0766999093381688</v>
      </c>
      <c r="AC81">
        <v>1.8094288304623753</v>
      </c>
      <c r="AD81">
        <v>2.0475067996373526</v>
      </c>
      <c r="AE81">
        <v>1.8320942883046238</v>
      </c>
      <c r="AF81">
        <v>0.10208522212148685</v>
      </c>
      <c r="AG81">
        <v>0.14306436990027199</v>
      </c>
      <c r="AH81">
        <v>0.44533091568449684</v>
      </c>
    </row>
    <row r="82" spans="1:34" x14ac:dyDescent="0.2">
      <c r="A82" s="21">
        <v>231</v>
      </c>
      <c r="B82">
        <v>0.37207615593834997</v>
      </c>
      <c r="C82">
        <v>0.50571169537624661</v>
      </c>
      <c r="D82">
        <v>0.4540344514959202</v>
      </c>
      <c r="E82">
        <v>0.36373526745240253</v>
      </c>
      <c r="F82">
        <v>0.50879419764279243</v>
      </c>
      <c r="G82">
        <v>0.45294650951949228</v>
      </c>
      <c r="H82">
        <v>0.39347234814143245</v>
      </c>
      <c r="I82">
        <v>0.52837715321849499</v>
      </c>
      <c r="J82">
        <v>0.48377153218495011</v>
      </c>
      <c r="K82">
        <v>0.4384406165004533</v>
      </c>
      <c r="L82">
        <v>0.59129646418857662</v>
      </c>
      <c r="M82">
        <v>0.50299184043517675</v>
      </c>
      <c r="N82">
        <v>0.54125113327289209</v>
      </c>
      <c r="O82">
        <v>0.72130553037171352</v>
      </c>
      <c r="P82">
        <v>0.63916591115140531</v>
      </c>
      <c r="Q82">
        <v>0.80652765185856756</v>
      </c>
      <c r="R82">
        <v>0.97860380779691747</v>
      </c>
      <c r="S82">
        <v>0.92130553037171348</v>
      </c>
      <c r="T82">
        <v>1.2888485947416137</v>
      </c>
      <c r="U82">
        <v>1.3940163191296464</v>
      </c>
      <c r="V82">
        <v>1.2964641885766093</v>
      </c>
      <c r="W82">
        <v>1.8177697189483228</v>
      </c>
      <c r="X82">
        <v>1.8971894832275611</v>
      </c>
      <c r="Y82">
        <v>1.7617407071622846</v>
      </c>
      <c r="Z82">
        <v>2.031006346328196</v>
      </c>
      <c r="AA82">
        <v>2.0962828649138712</v>
      </c>
      <c r="AB82">
        <v>2.0902991840435177</v>
      </c>
      <c r="AC82">
        <v>1.8224841341795104</v>
      </c>
      <c r="AD82">
        <v>2.0591115140525837</v>
      </c>
      <c r="AE82">
        <v>1.8536718041704443</v>
      </c>
      <c r="AF82">
        <v>0.1028105167724388</v>
      </c>
      <c r="AG82">
        <v>0.14306436990027199</v>
      </c>
      <c r="AH82">
        <v>0.44623753399818678</v>
      </c>
    </row>
    <row r="83" spans="1:34" x14ac:dyDescent="0.2">
      <c r="A83" s="21">
        <v>234</v>
      </c>
      <c r="B83">
        <v>0.37896645512239346</v>
      </c>
      <c r="C83">
        <v>0.50843155031731646</v>
      </c>
      <c r="D83">
        <v>0.46255666364460563</v>
      </c>
      <c r="E83">
        <v>0.36899365367180414</v>
      </c>
      <c r="F83">
        <v>0.51713508612873982</v>
      </c>
      <c r="G83">
        <v>0.45548504079782409</v>
      </c>
      <c r="H83">
        <v>0.39981867633726204</v>
      </c>
      <c r="I83">
        <v>0.52910244786944693</v>
      </c>
      <c r="J83">
        <v>0.48830462375339984</v>
      </c>
      <c r="K83">
        <v>0.44224841341795107</v>
      </c>
      <c r="L83">
        <v>0.59927470534904803</v>
      </c>
      <c r="M83">
        <v>0.50244786944696285</v>
      </c>
      <c r="N83">
        <v>0.5492293744333635</v>
      </c>
      <c r="O83">
        <v>0.73091568449682687</v>
      </c>
      <c r="P83">
        <v>0.64587488667271076</v>
      </c>
      <c r="Q83">
        <v>0.81432456935630104</v>
      </c>
      <c r="R83">
        <v>0.98658204895738899</v>
      </c>
      <c r="S83">
        <v>0.92148685403445152</v>
      </c>
      <c r="T83">
        <v>1.2986400725294651</v>
      </c>
      <c r="U83">
        <v>1.4090661831368994</v>
      </c>
      <c r="V83">
        <v>1.3122393472348142</v>
      </c>
      <c r="W83">
        <v>1.8246600181323662</v>
      </c>
      <c r="X83">
        <v>1.9136899365367182</v>
      </c>
      <c r="Y83">
        <v>1.771350861287398</v>
      </c>
      <c r="Z83">
        <v>2.0489573889392565</v>
      </c>
      <c r="AA83">
        <v>2.1272892112420672</v>
      </c>
      <c r="AB83">
        <v>2.0970081595648233</v>
      </c>
      <c r="AC83">
        <v>1.8407978241160472</v>
      </c>
      <c r="AD83">
        <v>2.072710788757933</v>
      </c>
      <c r="AE83">
        <v>1.8554850407978241</v>
      </c>
      <c r="AF83">
        <v>0.10154125113327289</v>
      </c>
      <c r="AG83">
        <v>0.14378966455122394</v>
      </c>
      <c r="AH83">
        <v>0.44913871260199456</v>
      </c>
    </row>
    <row r="84" spans="1:34" x14ac:dyDescent="0.2">
      <c r="A84" s="21">
        <v>237</v>
      </c>
      <c r="B84">
        <v>0.38168631006346326</v>
      </c>
      <c r="C84">
        <v>0.51459655485040801</v>
      </c>
      <c r="D84">
        <v>0.46346328195829556</v>
      </c>
      <c r="E84">
        <v>0.371713508612874</v>
      </c>
      <c r="F84">
        <v>0.51550317316409788</v>
      </c>
      <c r="G84">
        <v>0.45711695376246603</v>
      </c>
      <c r="H84">
        <v>0.40471441523118767</v>
      </c>
      <c r="I84">
        <v>0.53816863100634638</v>
      </c>
      <c r="J84">
        <v>0.49029918404351769</v>
      </c>
      <c r="K84">
        <v>0.44913871260199456</v>
      </c>
      <c r="L84">
        <v>0.60072529465095192</v>
      </c>
      <c r="M84">
        <v>0.50752493200362647</v>
      </c>
      <c r="N84">
        <v>0.55158658204895739</v>
      </c>
      <c r="O84">
        <v>0.73091568449682687</v>
      </c>
      <c r="P84">
        <v>0.64877606527651854</v>
      </c>
      <c r="Q84">
        <v>0.81668177697189481</v>
      </c>
      <c r="R84">
        <v>0.99292837715321847</v>
      </c>
      <c r="S84">
        <v>0.93563009972801447</v>
      </c>
      <c r="T84">
        <v>1.3098821396192204</v>
      </c>
      <c r="U84">
        <v>1.4201269265639165</v>
      </c>
      <c r="V84">
        <v>1.3140525838621939</v>
      </c>
      <c r="W84">
        <v>1.8337262012692657</v>
      </c>
      <c r="X84">
        <v>1.9258386219401631</v>
      </c>
      <c r="Y84">
        <v>1.7816863100634632</v>
      </c>
      <c r="Z84">
        <v>2.0558476881233001</v>
      </c>
      <c r="AA84">
        <v>2.1309156844968267</v>
      </c>
      <c r="AB84">
        <v>2.1165911151405257</v>
      </c>
      <c r="AC84">
        <v>1.8558476881233001</v>
      </c>
      <c r="AD84">
        <v>2.0917497733454216</v>
      </c>
      <c r="AE84">
        <v>1.869265639165911</v>
      </c>
      <c r="AF84">
        <v>0.10299184043517678</v>
      </c>
      <c r="AG84">
        <v>0.14378966455122394</v>
      </c>
      <c r="AH84">
        <v>0.45149592021758839</v>
      </c>
    </row>
    <row r="85" spans="1:34" x14ac:dyDescent="0.2">
      <c r="A85" s="21">
        <v>240</v>
      </c>
      <c r="B85">
        <v>0.3873073436083409</v>
      </c>
      <c r="C85">
        <v>0.51713508612873982</v>
      </c>
      <c r="D85">
        <v>0.46781504986400724</v>
      </c>
      <c r="E85" s="12">
        <v>0.37552130553037172</v>
      </c>
      <c r="F85" s="12">
        <v>0.52275611967361746</v>
      </c>
      <c r="G85" s="12">
        <v>0.46636446056210334</v>
      </c>
      <c r="H85" s="12">
        <v>0.40942883046237533</v>
      </c>
      <c r="I85" s="12">
        <v>0.53853127833182235</v>
      </c>
      <c r="J85" s="12">
        <v>0.49918404351767903</v>
      </c>
      <c r="K85" s="12">
        <v>0.45349048050770624</v>
      </c>
      <c r="L85" s="12">
        <v>0.6065276518585675</v>
      </c>
      <c r="M85" s="12">
        <v>0.51477787851314594</v>
      </c>
      <c r="N85" s="12">
        <v>0.55938349954669087</v>
      </c>
      <c r="O85" s="12">
        <v>0.74088848594741619</v>
      </c>
      <c r="P85" s="12">
        <v>0.656935630099728</v>
      </c>
      <c r="Q85" s="12">
        <v>0.82538531278331817</v>
      </c>
      <c r="R85" s="12">
        <v>1.0067089755213054</v>
      </c>
      <c r="S85" s="12">
        <v>0.93200362647325474</v>
      </c>
      <c r="T85" s="12">
        <v>1.3165911151405258</v>
      </c>
      <c r="U85" s="12">
        <v>1.4248413417951042</v>
      </c>
      <c r="V85" s="12">
        <v>1.3280145058930191</v>
      </c>
      <c r="W85" s="12">
        <v>1.8491387126019945</v>
      </c>
      <c r="X85" s="12">
        <v>1.9356300997280145</v>
      </c>
      <c r="Y85" s="12">
        <v>1.786944696282865</v>
      </c>
      <c r="Z85" s="12">
        <v>2.0660018132366273</v>
      </c>
      <c r="AA85" s="12">
        <v>2.1490480507706256</v>
      </c>
      <c r="AB85" s="12">
        <v>2.1220308250226654</v>
      </c>
      <c r="AC85" s="12">
        <v>1.85856754306437</v>
      </c>
      <c r="AD85" s="12">
        <v>2.0852221214868538</v>
      </c>
      <c r="AE85" s="12">
        <v>1.887216681776972</v>
      </c>
      <c r="AF85">
        <v>0.10335448776065277</v>
      </c>
      <c r="AG85">
        <v>0.14469628286491387</v>
      </c>
      <c r="AH85">
        <v>0.45494106980961013</v>
      </c>
    </row>
    <row r="86" spans="1:34" x14ac:dyDescent="0.2">
      <c r="B86" s="66" t="s">
        <v>115</v>
      </c>
      <c r="C86" s="66"/>
      <c r="D86" s="66"/>
      <c r="E86" s="69">
        <v>0.96675638705956302</v>
      </c>
      <c r="F86" s="69"/>
      <c r="G86" s="69"/>
      <c r="H86" s="69">
        <v>0.6666157928466101</v>
      </c>
      <c r="I86" s="69"/>
      <c r="J86" s="69"/>
      <c r="K86" s="69">
        <v>0.31344557644112581</v>
      </c>
      <c r="L86" s="69"/>
      <c r="M86" s="69"/>
      <c r="N86" s="69">
        <v>4.4465364954050075E-2</v>
      </c>
      <c r="O86" s="69"/>
      <c r="P86" s="69"/>
      <c r="Q86" s="69">
        <v>2.8851187793432109E-3</v>
      </c>
      <c r="R86" s="69"/>
      <c r="S86" s="69"/>
      <c r="T86" s="69">
        <v>6.5490284499985539E-5</v>
      </c>
      <c r="U86" s="69"/>
      <c r="V86" s="69"/>
      <c r="W86" s="69">
        <v>1.9256037141945339E-5</v>
      </c>
      <c r="X86" s="69"/>
      <c r="Y86" s="69"/>
      <c r="Z86" s="69">
        <v>1.4439798217299696E-5</v>
      </c>
      <c r="AA86" s="69"/>
      <c r="AB86" s="69"/>
      <c r="AC86" s="69">
        <v>3.191004816860308E-4</v>
      </c>
      <c r="AD86" s="69"/>
      <c r="AE86" s="69"/>
      <c r="AF86" s="69">
        <v>0.17305704202420438</v>
      </c>
      <c r="AG86" s="69"/>
      <c r="AH86" s="69"/>
    </row>
    <row r="87" spans="1:34" x14ac:dyDescent="0.2">
      <c r="B87" s="66" t="s">
        <v>243</v>
      </c>
      <c r="C87" s="66"/>
      <c r="D87" s="66"/>
      <c r="E87" s="68">
        <v>3.9387671723995519</v>
      </c>
      <c r="F87" s="68"/>
      <c r="G87" s="68"/>
      <c r="H87" s="68">
        <v>3.9996271714518059</v>
      </c>
      <c r="I87" s="68"/>
      <c r="J87" s="68"/>
      <c r="K87" s="68">
        <v>3.9000142921535605</v>
      </c>
      <c r="L87" s="68"/>
      <c r="M87" s="68"/>
      <c r="N87" s="68">
        <v>3.6381828167722698</v>
      </c>
      <c r="O87" s="68"/>
      <c r="P87" s="68"/>
      <c r="Q87" s="68">
        <v>3.6321533139898579</v>
      </c>
      <c r="R87" s="68"/>
      <c r="S87" s="68"/>
      <c r="T87" s="68">
        <v>3.9629282268441739</v>
      </c>
      <c r="U87" s="68"/>
      <c r="V87" s="68"/>
      <c r="W87" s="68">
        <v>3.9337321181866081</v>
      </c>
      <c r="X87" s="68"/>
      <c r="Y87" s="68"/>
      <c r="Z87" s="68">
        <v>3.4227868291182442</v>
      </c>
      <c r="AA87" s="68"/>
      <c r="AB87" s="68"/>
      <c r="AC87" s="68">
        <v>3.0447189249687203</v>
      </c>
      <c r="AD87" s="68"/>
      <c r="AE87" s="68"/>
      <c r="AF87" s="68">
        <v>2.4589941081324662</v>
      </c>
      <c r="AG87" s="68"/>
      <c r="AH87" s="68"/>
    </row>
  </sheetData>
  <mergeCells count="33">
    <mergeCell ref="Z3:AB3"/>
    <mergeCell ref="AC3:AE3"/>
    <mergeCell ref="AF3:AH3"/>
    <mergeCell ref="Z86:AB86"/>
    <mergeCell ref="AC86:AE86"/>
    <mergeCell ref="AF86:AH86"/>
    <mergeCell ref="T3:V3"/>
    <mergeCell ref="W3:Y3"/>
    <mergeCell ref="B86:D86"/>
    <mergeCell ref="E86:G86"/>
    <mergeCell ref="H86:J86"/>
    <mergeCell ref="K86:M86"/>
    <mergeCell ref="N86:P86"/>
    <mergeCell ref="Q86:S86"/>
    <mergeCell ref="T86:V86"/>
    <mergeCell ref="W86:Y86"/>
    <mergeCell ref="B3:D3"/>
    <mergeCell ref="E3:G3"/>
    <mergeCell ref="H3:J3"/>
    <mergeCell ref="K3:M3"/>
    <mergeCell ref="N3:P3"/>
    <mergeCell ref="Q3:S3"/>
    <mergeCell ref="B87:D87"/>
    <mergeCell ref="E87:G87"/>
    <mergeCell ref="H87:J87"/>
    <mergeCell ref="K87:M87"/>
    <mergeCell ref="N87:P87"/>
    <mergeCell ref="AF87:AH87"/>
    <mergeCell ref="Q87:S87"/>
    <mergeCell ref="T87:V87"/>
    <mergeCell ref="W87:Y87"/>
    <mergeCell ref="Z87:AB87"/>
    <mergeCell ref="AC87:AE8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A9785-AEF6-7E46-A0EF-164591544DA8}">
  <dimension ref="A1:M85"/>
  <sheetViews>
    <sheetView topLeftCell="A79" workbookViewId="0">
      <selection activeCell="C2" sqref="C2"/>
    </sheetView>
  </sheetViews>
  <sheetFormatPr baseColWidth="10" defaultRowHeight="16" x14ac:dyDescent="0.2"/>
  <sheetData>
    <row r="1" spans="1:13" x14ac:dyDescent="0.2">
      <c r="A1" s="15" t="s">
        <v>37</v>
      </c>
    </row>
    <row r="2" spans="1:13" x14ac:dyDescent="0.2">
      <c r="A2" s="16" t="s">
        <v>154</v>
      </c>
    </row>
    <row r="3" spans="1:13" x14ac:dyDescent="0.2">
      <c r="A3" t="s">
        <v>153</v>
      </c>
      <c r="B3" s="62" t="s">
        <v>116</v>
      </c>
      <c r="C3" s="62"/>
      <c r="D3" s="62"/>
      <c r="E3" s="62" t="s">
        <v>117</v>
      </c>
      <c r="F3" s="62"/>
      <c r="G3" s="62"/>
      <c r="H3" s="62" t="s">
        <v>133</v>
      </c>
      <c r="I3" s="62"/>
      <c r="J3" s="62"/>
      <c r="K3" s="62" t="s">
        <v>134</v>
      </c>
      <c r="L3" s="62"/>
      <c r="M3" s="62"/>
    </row>
    <row r="4" spans="1:13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</row>
    <row r="5" spans="1:13" x14ac:dyDescent="0.2">
      <c r="A5" s="21">
        <v>0</v>
      </c>
      <c r="B5">
        <v>3.0643699002719856E-2</v>
      </c>
      <c r="C5">
        <v>3.0281051677243879E-2</v>
      </c>
      <c r="D5">
        <v>3.1006346328195829E-2</v>
      </c>
      <c r="E5">
        <v>3.1187669990933815E-2</v>
      </c>
      <c r="F5">
        <v>3.1368993653671802E-2</v>
      </c>
      <c r="G5">
        <v>3.1006346328195829E-2</v>
      </c>
      <c r="H5">
        <v>3.0825022665457842E-2</v>
      </c>
      <c r="I5">
        <v>3.0099728014505892E-2</v>
      </c>
      <c r="J5">
        <v>3.0643699002719856E-2</v>
      </c>
      <c r="K5">
        <v>3.0281051677243879E-2</v>
      </c>
      <c r="L5">
        <v>3.1368993653671802E-2</v>
      </c>
      <c r="M5">
        <v>3.0281051677243879E-2</v>
      </c>
    </row>
    <row r="6" spans="1:13" x14ac:dyDescent="0.2">
      <c r="A6" s="21">
        <v>3</v>
      </c>
      <c r="B6">
        <v>3.0462375339981869E-2</v>
      </c>
      <c r="C6">
        <v>3.2456935630099729E-2</v>
      </c>
      <c r="D6">
        <v>2.9918404351767906E-2</v>
      </c>
      <c r="E6">
        <v>3.2819582955575702E-2</v>
      </c>
      <c r="F6">
        <v>3.3907524932003628E-2</v>
      </c>
      <c r="G6">
        <v>3.4088848594741615E-2</v>
      </c>
      <c r="H6">
        <v>2.9193109700815956E-2</v>
      </c>
      <c r="I6">
        <v>2.9193109700815956E-2</v>
      </c>
      <c r="J6">
        <v>2.8830462375339982E-2</v>
      </c>
      <c r="K6">
        <v>2.9193109700815956E-2</v>
      </c>
      <c r="L6">
        <v>2.9193109700815956E-2</v>
      </c>
      <c r="M6">
        <v>2.8649138712601996E-2</v>
      </c>
    </row>
    <row r="7" spans="1:13" x14ac:dyDescent="0.2">
      <c r="A7" s="21">
        <v>6</v>
      </c>
      <c r="B7">
        <v>3.2275611967361742E-2</v>
      </c>
      <c r="C7">
        <v>3.9709882139619221E-2</v>
      </c>
      <c r="D7">
        <v>3.4088848594741615E-2</v>
      </c>
      <c r="E7">
        <v>3.9165911151405261E-2</v>
      </c>
      <c r="F7">
        <v>4.1523118766999094E-2</v>
      </c>
      <c r="G7">
        <v>4.0797824116047147E-2</v>
      </c>
      <c r="H7">
        <v>2.7561196736174069E-2</v>
      </c>
      <c r="I7">
        <v>2.8467815049864006E-2</v>
      </c>
      <c r="J7">
        <v>3.0099728014505892E-2</v>
      </c>
      <c r="K7">
        <v>2.8467815049864006E-2</v>
      </c>
      <c r="L7">
        <v>2.7017225747960109E-2</v>
      </c>
      <c r="M7">
        <v>2.8467815049864006E-2</v>
      </c>
    </row>
    <row r="8" spans="1:13" x14ac:dyDescent="0.2">
      <c r="A8" s="21">
        <v>9</v>
      </c>
      <c r="B8">
        <v>3.8259292837715321E-2</v>
      </c>
      <c r="C8">
        <v>5.1677243880326386E-2</v>
      </c>
      <c r="D8">
        <v>3.9709882139619221E-2</v>
      </c>
      <c r="E8">
        <v>4.768812330009066E-2</v>
      </c>
      <c r="F8">
        <v>5.1314596554850406E-2</v>
      </c>
      <c r="G8">
        <v>5.0770625566636446E-2</v>
      </c>
      <c r="H8">
        <v>2.7017225747960109E-2</v>
      </c>
      <c r="I8">
        <v>2.8830462375339982E-2</v>
      </c>
      <c r="J8">
        <v>3.0462375339981869E-2</v>
      </c>
      <c r="K8">
        <v>2.7379873073436083E-2</v>
      </c>
      <c r="L8">
        <v>2.6835902085222123E-2</v>
      </c>
      <c r="M8">
        <v>2.5929283771532186E-2</v>
      </c>
    </row>
    <row r="9" spans="1:13" x14ac:dyDescent="0.2">
      <c r="A9" s="21">
        <v>12</v>
      </c>
      <c r="B9">
        <v>4.5512239347234813E-2</v>
      </c>
      <c r="C9">
        <v>6.527651858567543E-2</v>
      </c>
      <c r="D9">
        <v>4.7325475974614686E-2</v>
      </c>
      <c r="E9">
        <v>5.8567543064369898E-2</v>
      </c>
      <c r="F9">
        <v>6.6001813236627377E-2</v>
      </c>
      <c r="G9">
        <v>6.3825929283771538E-2</v>
      </c>
      <c r="H9">
        <v>2.6291931097008159E-2</v>
      </c>
      <c r="I9">
        <v>2.9011786038077969E-2</v>
      </c>
      <c r="J9">
        <v>3.3000906618313688E-2</v>
      </c>
      <c r="K9">
        <v>2.6654578422484133E-2</v>
      </c>
      <c r="L9">
        <v>2.7198549410698096E-2</v>
      </c>
      <c r="M9">
        <v>2.6473254759746146E-2</v>
      </c>
    </row>
    <row r="10" spans="1:13" x14ac:dyDescent="0.2">
      <c r="A10" s="21">
        <v>15</v>
      </c>
      <c r="B10">
        <v>5.6210335448776065E-2</v>
      </c>
      <c r="C10">
        <v>8.3408884859474161E-2</v>
      </c>
      <c r="D10">
        <v>5.9474161378059838E-2</v>
      </c>
      <c r="E10">
        <v>7.4342701722574803E-2</v>
      </c>
      <c r="F10">
        <v>8.4859474161378054E-2</v>
      </c>
      <c r="G10">
        <v>8.2864913871260201E-2</v>
      </c>
      <c r="H10">
        <v>2.7923844061650046E-2</v>
      </c>
      <c r="I10">
        <v>3.0462375339981869E-2</v>
      </c>
      <c r="J10">
        <v>3.6808703535811421E-2</v>
      </c>
      <c r="K10">
        <v>2.6654578422484133E-2</v>
      </c>
      <c r="L10">
        <v>2.6291931097008159E-2</v>
      </c>
      <c r="M10">
        <v>2.5385312783318223E-2</v>
      </c>
    </row>
    <row r="11" spans="1:13" x14ac:dyDescent="0.2">
      <c r="A11" s="21">
        <v>18</v>
      </c>
      <c r="B11">
        <v>7.1441523118767003E-2</v>
      </c>
      <c r="C11">
        <v>0.10806890299184044</v>
      </c>
      <c r="D11">
        <v>7.5974614687216682E-2</v>
      </c>
      <c r="E11">
        <v>9.2837715321849507E-2</v>
      </c>
      <c r="F11">
        <v>0.10897552130553037</v>
      </c>
      <c r="G11">
        <v>0.10444242973708069</v>
      </c>
      <c r="H11">
        <v>2.7742520398912059E-2</v>
      </c>
      <c r="I11">
        <v>3.2094288304623755E-2</v>
      </c>
      <c r="J11">
        <v>4.5330915684496827E-2</v>
      </c>
      <c r="K11">
        <v>2.5929283771532186E-2</v>
      </c>
      <c r="L11">
        <v>2.6291931097008159E-2</v>
      </c>
      <c r="M11">
        <v>2.6291931097008159E-2</v>
      </c>
    </row>
    <row r="12" spans="1:13" x14ac:dyDescent="0.2">
      <c r="A12" s="21">
        <v>21</v>
      </c>
      <c r="B12">
        <v>8.7760652765185854E-2</v>
      </c>
      <c r="C12">
        <v>0.13563009972801451</v>
      </c>
      <c r="D12">
        <v>9.5557570262919306E-2</v>
      </c>
      <c r="E12">
        <v>0.1185856754306437</v>
      </c>
      <c r="F12">
        <v>0.13834995466908431</v>
      </c>
      <c r="G12">
        <v>0.13073436083408885</v>
      </c>
      <c r="H12">
        <v>3.0099728014505892E-2</v>
      </c>
      <c r="I12">
        <v>3.4451495920217588E-2</v>
      </c>
      <c r="J12">
        <v>5.2402538531278332E-2</v>
      </c>
      <c r="K12">
        <v>2.6654578422484133E-2</v>
      </c>
      <c r="L12">
        <v>2.5747960108794196E-2</v>
      </c>
      <c r="M12">
        <v>2.3934723481414323E-2</v>
      </c>
    </row>
    <row r="13" spans="1:13" x14ac:dyDescent="0.2">
      <c r="A13" s="21">
        <v>24</v>
      </c>
      <c r="B13">
        <v>0.10933816863100634</v>
      </c>
      <c r="C13">
        <v>0.16772438803263826</v>
      </c>
      <c r="D13">
        <v>0.11749773345421577</v>
      </c>
      <c r="E13">
        <v>0.14270172257479602</v>
      </c>
      <c r="F13">
        <v>0.171532184950136</v>
      </c>
      <c r="G13">
        <v>0.15956482320942883</v>
      </c>
      <c r="H13">
        <v>3.2094288304623755E-2</v>
      </c>
      <c r="I13">
        <v>3.6264732547597461E-2</v>
      </c>
      <c r="J13">
        <v>6.1106074342701724E-2</v>
      </c>
      <c r="K13">
        <v>2.6110607434270173E-2</v>
      </c>
      <c r="L13">
        <v>2.6110607434270173E-2</v>
      </c>
      <c r="M13">
        <v>2.5929283771532186E-2</v>
      </c>
    </row>
    <row r="14" spans="1:13" x14ac:dyDescent="0.2">
      <c r="A14" s="21">
        <v>27</v>
      </c>
      <c r="B14">
        <v>0.13200362647325475</v>
      </c>
      <c r="C14">
        <v>0.2029011786038078</v>
      </c>
      <c r="D14">
        <v>0.14252039891205803</v>
      </c>
      <c r="E14">
        <v>0.16863100634632819</v>
      </c>
      <c r="F14">
        <v>0.20525838621940162</v>
      </c>
      <c r="G14">
        <v>0.19002719854941069</v>
      </c>
      <c r="H14">
        <v>3.3907524932003628E-2</v>
      </c>
      <c r="I14">
        <v>3.8984587488667274E-2</v>
      </c>
      <c r="J14">
        <v>7.0172257479601083E-2</v>
      </c>
      <c r="K14">
        <v>2.4660018132366273E-2</v>
      </c>
      <c r="L14">
        <v>2.6291931097008159E-2</v>
      </c>
      <c r="M14">
        <v>2.6110607434270173E-2</v>
      </c>
    </row>
    <row r="15" spans="1:13" x14ac:dyDescent="0.2">
      <c r="A15" s="21">
        <v>30</v>
      </c>
      <c r="B15">
        <v>0.15775158658204896</v>
      </c>
      <c r="C15">
        <v>0.23771532184950137</v>
      </c>
      <c r="D15">
        <v>0.17026291931097007</v>
      </c>
      <c r="E15">
        <v>0.19637352674524025</v>
      </c>
      <c r="F15">
        <v>0.24007252946509519</v>
      </c>
      <c r="G15">
        <v>0.22194016319129647</v>
      </c>
      <c r="H15">
        <v>3.6083408884859475E-2</v>
      </c>
      <c r="I15">
        <v>4.4061650045330913E-2</v>
      </c>
      <c r="J15">
        <v>7.9782411604714415E-2</v>
      </c>
      <c r="K15">
        <v>2.556663644605621E-2</v>
      </c>
      <c r="L15">
        <v>2.5747960108794196E-2</v>
      </c>
      <c r="M15">
        <v>2.502266545784225E-2</v>
      </c>
    </row>
    <row r="16" spans="1:13" x14ac:dyDescent="0.2">
      <c r="A16" s="21">
        <v>33</v>
      </c>
      <c r="B16">
        <v>0.18313689936536717</v>
      </c>
      <c r="C16">
        <v>0.27379873073436084</v>
      </c>
      <c r="D16">
        <v>0.19818676337262012</v>
      </c>
      <c r="E16">
        <v>0.22629193109700815</v>
      </c>
      <c r="F16">
        <v>0.27579329102447869</v>
      </c>
      <c r="G16">
        <v>0.25240253853127831</v>
      </c>
      <c r="H16">
        <v>3.8077969174977334E-2</v>
      </c>
      <c r="I16">
        <v>4.56935630099728E-2</v>
      </c>
      <c r="J16">
        <v>8.8667271078875787E-2</v>
      </c>
      <c r="K16">
        <v>2.5385312783318223E-2</v>
      </c>
      <c r="L16">
        <v>2.6473254759746146E-2</v>
      </c>
      <c r="M16">
        <v>2.42973708068903E-2</v>
      </c>
    </row>
    <row r="17" spans="1:13" x14ac:dyDescent="0.2">
      <c r="A17" s="21">
        <v>36</v>
      </c>
      <c r="B17">
        <v>0.21196736174070716</v>
      </c>
      <c r="C17">
        <v>0.30915684496826834</v>
      </c>
      <c r="D17">
        <v>0.22973708068902993</v>
      </c>
      <c r="E17">
        <v>0.25185856754306435</v>
      </c>
      <c r="F17">
        <v>0.31205802357207618</v>
      </c>
      <c r="G17">
        <v>0.28195829555757024</v>
      </c>
      <c r="H17">
        <v>3.9347234814143248E-2</v>
      </c>
      <c r="I17">
        <v>4.8776065276518586E-2</v>
      </c>
      <c r="J17">
        <v>9.7914777878513146E-2</v>
      </c>
      <c r="K17">
        <v>2.556663644605621E-2</v>
      </c>
      <c r="L17">
        <v>2.5747960108794196E-2</v>
      </c>
      <c r="M17">
        <v>2.6110607434270173E-2</v>
      </c>
    </row>
    <row r="18" spans="1:13" x14ac:dyDescent="0.2">
      <c r="A18" s="21">
        <v>39</v>
      </c>
      <c r="B18">
        <v>0.24279238440616502</v>
      </c>
      <c r="C18">
        <v>0.34524025385312784</v>
      </c>
      <c r="D18">
        <v>0.26310063463281957</v>
      </c>
      <c r="E18">
        <v>0.28195829555757024</v>
      </c>
      <c r="F18">
        <v>0.34687216681776972</v>
      </c>
      <c r="G18">
        <v>0.31731640979147779</v>
      </c>
      <c r="H18">
        <v>4.0979147778785134E-2</v>
      </c>
      <c r="I18">
        <v>5.1314596554850406E-2</v>
      </c>
      <c r="J18">
        <v>0.10643699002719854</v>
      </c>
      <c r="K18">
        <v>2.5747960108794196E-2</v>
      </c>
      <c r="L18">
        <v>2.5385312783318223E-2</v>
      </c>
      <c r="M18">
        <v>2.6654578422484133E-2</v>
      </c>
    </row>
    <row r="19" spans="1:13" x14ac:dyDescent="0.2">
      <c r="A19" s="21">
        <v>42</v>
      </c>
      <c r="B19">
        <v>0.28050770625566634</v>
      </c>
      <c r="C19">
        <v>0.38531278331822305</v>
      </c>
      <c r="D19">
        <v>0.29845874886672713</v>
      </c>
      <c r="E19">
        <v>0.31006346328195827</v>
      </c>
      <c r="F19">
        <v>0.3845874886672711</v>
      </c>
      <c r="G19">
        <v>0.34342701722574798</v>
      </c>
      <c r="H19">
        <v>4.1704442429737081E-2</v>
      </c>
      <c r="I19">
        <v>5.3671804170444246E-2</v>
      </c>
      <c r="J19">
        <v>0.11387126019945602</v>
      </c>
      <c r="K19">
        <v>2.556663644605621E-2</v>
      </c>
      <c r="L19">
        <v>2.5929283771532186E-2</v>
      </c>
      <c r="M19">
        <v>2.5385312783318223E-2</v>
      </c>
    </row>
    <row r="20" spans="1:13" x14ac:dyDescent="0.2">
      <c r="A20" s="21">
        <v>45</v>
      </c>
      <c r="B20">
        <v>0.32221214868540343</v>
      </c>
      <c r="C20">
        <v>0.4241160471441523</v>
      </c>
      <c r="D20">
        <v>0.33871260199456027</v>
      </c>
      <c r="E20">
        <v>0.33998186763372618</v>
      </c>
      <c r="F20">
        <v>0.4213961922030825</v>
      </c>
      <c r="G20">
        <v>0.3798730734360834</v>
      </c>
      <c r="H20">
        <v>4.2973708068902994E-2</v>
      </c>
      <c r="I20">
        <v>5.5485040797824119E-2</v>
      </c>
      <c r="J20">
        <v>0.1213055303717135</v>
      </c>
      <c r="K20">
        <v>2.556663644605621E-2</v>
      </c>
      <c r="L20">
        <v>2.5929283771532186E-2</v>
      </c>
      <c r="M20">
        <v>2.5385312783318223E-2</v>
      </c>
    </row>
    <row r="21" spans="1:13" x14ac:dyDescent="0.2">
      <c r="A21" s="21">
        <v>48</v>
      </c>
      <c r="B21">
        <v>0.36137805983680871</v>
      </c>
      <c r="C21">
        <v>0.46219401631912965</v>
      </c>
      <c r="D21">
        <v>0.38204895738893924</v>
      </c>
      <c r="E21">
        <v>0.37153218495013601</v>
      </c>
      <c r="F21">
        <v>0.45784224841341797</v>
      </c>
      <c r="G21">
        <v>0.41106074342701721</v>
      </c>
      <c r="H21">
        <v>4.5330915684496827E-2</v>
      </c>
      <c r="I21">
        <v>5.8386219401631911E-2</v>
      </c>
      <c r="J21">
        <v>0.12873980054397099</v>
      </c>
      <c r="K21">
        <v>2.6473254759746146E-2</v>
      </c>
      <c r="L21">
        <v>2.5385312783318223E-2</v>
      </c>
      <c r="M21">
        <v>2.6654578422484133E-2</v>
      </c>
    </row>
    <row r="22" spans="1:13" x14ac:dyDescent="0.2">
      <c r="A22" s="21">
        <v>51</v>
      </c>
      <c r="B22">
        <v>0.39909338168631009</v>
      </c>
      <c r="C22">
        <v>0.5037171350861287</v>
      </c>
      <c r="D22">
        <v>0.42701722574796008</v>
      </c>
      <c r="E22">
        <v>0.40126926563916593</v>
      </c>
      <c r="F22">
        <v>0.49791477787851313</v>
      </c>
      <c r="G22">
        <v>0.44188576609247504</v>
      </c>
      <c r="H22">
        <v>4.805077062556664E-2</v>
      </c>
      <c r="I22">
        <v>6.3100634632819577E-2</v>
      </c>
      <c r="J22">
        <v>0.1358114233907525</v>
      </c>
      <c r="K22">
        <v>2.5385312783318223E-2</v>
      </c>
      <c r="L22">
        <v>2.5929283771532186E-2</v>
      </c>
      <c r="M22">
        <v>2.6654578422484133E-2</v>
      </c>
    </row>
    <row r="23" spans="1:13" x14ac:dyDescent="0.2">
      <c r="A23" s="21">
        <v>54</v>
      </c>
      <c r="B23">
        <v>0.43825929283771531</v>
      </c>
      <c r="C23">
        <v>0.54342701722574793</v>
      </c>
      <c r="D23">
        <v>0.4696282864913871</v>
      </c>
      <c r="E23">
        <v>0.42864913871260202</v>
      </c>
      <c r="F23">
        <v>0.53454215775158653</v>
      </c>
      <c r="G23">
        <v>0.47706255666364461</v>
      </c>
      <c r="H23">
        <v>4.9501359927470533E-2</v>
      </c>
      <c r="I23">
        <v>6.5095194922937444E-2</v>
      </c>
      <c r="J23">
        <v>0.14233907524932005</v>
      </c>
      <c r="K23">
        <v>2.5929283771532186E-2</v>
      </c>
      <c r="L23">
        <v>2.502266545784225E-2</v>
      </c>
      <c r="M23">
        <v>2.502266545784225E-2</v>
      </c>
    </row>
    <row r="24" spans="1:13" x14ac:dyDescent="0.2">
      <c r="A24" s="21">
        <v>57</v>
      </c>
      <c r="B24">
        <v>0.47289211242067092</v>
      </c>
      <c r="C24">
        <v>0.5778785131459655</v>
      </c>
      <c r="D24">
        <v>0.51187669990933815</v>
      </c>
      <c r="E24">
        <v>0.46219401631912965</v>
      </c>
      <c r="F24">
        <v>0.57153218495013602</v>
      </c>
      <c r="G24">
        <v>0.50317316409791479</v>
      </c>
      <c r="H24">
        <v>5.0589301903898459E-2</v>
      </c>
      <c r="I24">
        <v>6.8359020852221217E-2</v>
      </c>
      <c r="J24">
        <v>0.15031731640979148</v>
      </c>
      <c r="K24">
        <v>2.7923844061650046E-2</v>
      </c>
      <c r="L24">
        <v>2.5929283771532186E-2</v>
      </c>
      <c r="M24">
        <v>2.556663644605621E-2</v>
      </c>
    </row>
    <row r="25" spans="1:13" x14ac:dyDescent="0.2">
      <c r="A25" s="21">
        <v>60</v>
      </c>
      <c r="B25">
        <v>0.51278331822302814</v>
      </c>
      <c r="C25">
        <v>0.61378059836808707</v>
      </c>
      <c r="D25">
        <v>0.55557570262919309</v>
      </c>
      <c r="E25">
        <v>0.49084315503173165</v>
      </c>
      <c r="F25">
        <v>0.60326382592928374</v>
      </c>
      <c r="G25">
        <v>0.53816863100634638</v>
      </c>
      <c r="H25">
        <v>5.3490480507706259E-2</v>
      </c>
      <c r="I25">
        <v>7.162284678150499E-2</v>
      </c>
      <c r="J25">
        <v>0.15920217588395286</v>
      </c>
      <c r="K25">
        <v>2.5747960108794196E-2</v>
      </c>
      <c r="L25">
        <v>2.556663644605621E-2</v>
      </c>
      <c r="M25">
        <v>2.5385312783318223E-2</v>
      </c>
    </row>
    <row r="26" spans="1:13" x14ac:dyDescent="0.2">
      <c r="A26" s="21">
        <v>63</v>
      </c>
      <c r="B26">
        <v>0.54959202175883948</v>
      </c>
      <c r="C26">
        <v>0.65040797824116048</v>
      </c>
      <c r="D26">
        <v>0.60054397098821399</v>
      </c>
      <c r="E26">
        <v>0.51912964641885762</v>
      </c>
      <c r="F26">
        <v>0.64351767905711699</v>
      </c>
      <c r="G26">
        <v>0.56663644605621033</v>
      </c>
      <c r="H26">
        <v>5.5303717135086132E-2</v>
      </c>
      <c r="I26">
        <v>7.3617407071622842E-2</v>
      </c>
      <c r="J26">
        <v>0.16790571169537624</v>
      </c>
      <c r="K26">
        <v>2.6835902085222123E-2</v>
      </c>
      <c r="L26">
        <v>2.6291931097008159E-2</v>
      </c>
      <c r="M26">
        <v>2.5385312783318223E-2</v>
      </c>
    </row>
    <row r="27" spans="1:13" x14ac:dyDescent="0.2">
      <c r="A27" s="21">
        <v>66</v>
      </c>
      <c r="B27">
        <v>0.58821396192203079</v>
      </c>
      <c r="C27">
        <v>0.6950135992747053</v>
      </c>
      <c r="D27">
        <v>0.64369900271985492</v>
      </c>
      <c r="E27">
        <v>0.55013599274705349</v>
      </c>
      <c r="F27">
        <v>0.6752493200362647</v>
      </c>
      <c r="G27">
        <v>0.59474161378059842</v>
      </c>
      <c r="H27">
        <v>5.6935630099728012E-2</v>
      </c>
      <c r="I27">
        <v>7.7606527651858562E-2</v>
      </c>
      <c r="J27">
        <v>0.17751586582048956</v>
      </c>
      <c r="K27">
        <v>2.5747960108794196E-2</v>
      </c>
      <c r="L27">
        <v>2.6473254759746146E-2</v>
      </c>
      <c r="M27">
        <v>2.5929283771532186E-2</v>
      </c>
    </row>
    <row r="28" spans="1:13" x14ac:dyDescent="0.2">
      <c r="A28" s="21">
        <v>69</v>
      </c>
      <c r="B28">
        <v>0.6228467815049864</v>
      </c>
      <c r="C28">
        <v>0.72456935630099728</v>
      </c>
      <c r="D28">
        <v>0.68232094288304623</v>
      </c>
      <c r="E28">
        <v>0.58640072529465093</v>
      </c>
      <c r="F28">
        <v>0.7058930190389846</v>
      </c>
      <c r="G28">
        <v>0.62955575702629196</v>
      </c>
      <c r="H28">
        <v>5.9474161378059838E-2</v>
      </c>
      <c r="I28">
        <v>7.9419764279238442E-2</v>
      </c>
      <c r="J28">
        <v>0.18495013599274707</v>
      </c>
      <c r="K28">
        <v>2.5929283771532186E-2</v>
      </c>
      <c r="L28">
        <v>2.5929283771532186E-2</v>
      </c>
      <c r="M28">
        <v>2.484134179510426E-2</v>
      </c>
    </row>
    <row r="29" spans="1:13" x14ac:dyDescent="0.2">
      <c r="A29" s="21">
        <v>72</v>
      </c>
      <c r="B29">
        <v>0.66763372620126926</v>
      </c>
      <c r="C29">
        <v>0.7617407071622847</v>
      </c>
      <c r="D29">
        <v>0.71731640979147782</v>
      </c>
      <c r="E29">
        <v>0.60942883046237539</v>
      </c>
      <c r="F29">
        <v>0.73744333635539439</v>
      </c>
      <c r="G29">
        <v>0.66219401631912966</v>
      </c>
      <c r="H29">
        <v>6.1287398005439711E-2</v>
      </c>
      <c r="I29">
        <v>8.1414324569356294E-2</v>
      </c>
      <c r="J29">
        <v>0.19492293744333636</v>
      </c>
      <c r="K29">
        <v>2.5747960108794196E-2</v>
      </c>
      <c r="L29">
        <v>2.5929283771532186E-2</v>
      </c>
      <c r="M29">
        <v>2.7379873073436083E-2</v>
      </c>
    </row>
    <row r="30" spans="1:13" x14ac:dyDescent="0.2">
      <c r="A30" s="21">
        <v>75</v>
      </c>
      <c r="B30">
        <v>0.70009066183136903</v>
      </c>
      <c r="C30">
        <v>0.79510426110607435</v>
      </c>
      <c r="D30">
        <v>0.75974614687216679</v>
      </c>
      <c r="E30">
        <v>0.63970988213961921</v>
      </c>
      <c r="F30">
        <v>0.77370806890299182</v>
      </c>
      <c r="G30">
        <v>0.6895738893925657</v>
      </c>
      <c r="H30">
        <v>6.2012692656391658E-2</v>
      </c>
      <c r="I30">
        <v>8.3046237533998188E-2</v>
      </c>
      <c r="J30">
        <v>0.20090661831368994</v>
      </c>
      <c r="K30">
        <v>2.6110607434270173E-2</v>
      </c>
      <c r="L30">
        <v>2.5747960108794196E-2</v>
      </c>
      <c r="M30">
        <v>2.6110607434270173E-2</v>
      </c>
    </row>
    <row r="31" spans="1:13" x14ac:dyDescent="0.2">
      <c r="A31" s="21">
        <v>78</v>
      </c>
      <c r="B31">
        <v>0.73708068902991841</v>
      </c>
      <c r="C31">
        <v>0.83517679057116956</v>
      </c>
      <c r="D31">
        <v>0.80271985494106979</v>
      </c>
      <c r="E31">
        <v>0.67089755213055302</v>
      </c>
      <c r="F31">
        <v>0.81233000906618313</v>
      </c>
      <c r="G31">
        <v>0.72257479601087937</v>
      </c>
      <c r="H31">
        <v>6.4188576609247511E-2</v>
      </c>
      <c r="I31">
        <v>8.4678150498640067E-2</v>
      </c>
      <c r="J31">
        <v>0.20652765185856756</v>
      </c>
      <c r="K31">
        <v>2.5203989120580236E-2</v>
      </c>
      <c r="L31">
        <v>2.5929283771532186E-2</v>
      </c>
      <c r="M31">
        <v>2.556663644605621E-2</v>
      </c>
    </row>
    <row r="32" spans="1:13" x14ac:dyDescent="0.2">
      <c r="A32" s="21">
        <v>81</v>
      </c>
      <c r="B32">
        <v>0.7671804170444243</v>
      </c>
      <c r="C32">
        <v>0.87107887579329102</v>
      </c>
      <c r="D32">
        <v>0.83463281958295554</v>
      </c>
      <c r="E32">
        <v>0.69882139619220307</v>
      </c>
      <c r="F32">
        <v>0.84369900271985498</v>
      </c>
      <c r="G32">
        <v>0.74705349048050773</v>
      </c>
      <c r="H32">
        <v>6.5095194922937444E-2</v>
      </c>
      <c r="I32">
        <v>8.6854034451495921E-2</v>
      </c>
      <c r="J32">
        <v>0.21504986400725296</v>
      </c>
      <c r="K32">
        <v>2.5929283771532186E-2</v>
      </c>
      <c r="L32">
        <v>2.5929283771532186E-2</v>
      </c>
      <c r="M32">
        <v>2.502266545784225E-2</v>
      </c>
    </row>
    <row r="33" spans="1:13" x14ac:dyDescent="0.2">
      <c r="A33" s="21">
        <v>84</v>
      </c>
      <c r="B33">
        <v>0.80634632819582952</v>
      </c>
      <c r="C33">
        <v>0.89537624660018134</v>
      </c>
      <c r="D33">
        <v>0.87379873073436087</v>
      </c>
      <c r="E33">
        <v>0.73327289211242064</v>
      </c>
      <c r="F33">
        <v>0.87833182230281048</v>
      </c>
      <c r="G33">
        <v>0.78223028105167725</v>
      </c>
      <c r="H33">
        <v>6.6545784224841337E-2</v>
      </c>
      <c r="I33">
        <v>8.7760652765185854E-2</v>
      </c>
      <c r="J33">
        <v>0.22085222121486853</v>
      </c>
      <c r="K33">
        <v>2.5929283771532186E-2</v>
      </c>
      <c r="L33">
        <v>2.5929283771532186E-2</v>
      </c>
      <c r="M33">
        <v>2.5203989120580236E-2</v>
      </c>
    </row>
    <row r="34" spans="1:13" x14ac:dyDescent="0.2">
      <c r="A34" s="21">
        <v>87</v>
      </c>
      <c r="B34">
        <v>0.84188576609247512</v>
      </c>
      <c r="C34">
        <v>0.93744333635539434</v>
      </c>
      <c r="D34">
        <v>0.91405258386219401</v>
      </c>
      <c r="E34">
        <v>0.75521305530371718</v>
      </c>
      <c r="F34">
        <v>0.90734360834088845</v>
      </c>
      <c r="G34">
        <v>0.81051677243880327</v>
      </c>
      <c r="H34">
        <v>6.708975521305531E-2</v>
      </c>
      <c r="I34">
        <v>9.0117860380779694E-2</v>
      </c>
      <c r="J34">
        <v>0.22937443336355395</v>
      </c>
      <c r="K34">
        <v>2.6110607434270173E-2</v>
      </c>
      <c r="L34">
        <v>2.556663644605621E-2</v>
      </c>
      <c r="M34">
        <v>2.556663644605621E-2</v>
      </c>
    </row>
    <row r="35" spans="1:13" x14ac:dyDescent="0.2">
      <c r="A35" s="21">
        <v>90</v>
      </c>
      <c r="B35">
        <v>0.87633726201269269</v>
      </c>
      <c r="C35">
        <v>0.96844968268359022</v>
      </c>
      <c r="D35">
        <v>0.94288304623753405</v>
      </c>
      <c r="E35">
        <v>0.78875793291024476</v>
      </c>
      <c r="F35">
        <v>0.93635539437896642</v>
      </c>
      <c r="G35">
        <v>0.84188576609247512</v>
      </c>
      <c r="H35">
        <v>6.8540344514959203E-2</v>
      </c>
      <c r="I35">
        <v>8.9936536718041707E-2</v>
      </c>
      <c r="J35">
        <v>0.23572076155938351</v>
      </c>
      <c r="K35">
        <v>2.6291931097008159E-2</v>
      </c>
      <c r="L35">
        <v>2.556663644605621E-2</v>
      </c>
      <c r="M35">
        <v>2.5203989120580236E-2</v>
      </c>
    </row>
    <row r="36" spans="1:13" x14ac:dyDescent="0.2">
      <c r="A36" s="21">
        <v>93</v>
      </c>
      <c r="B36">
        <v>0.90879419764279235</v>
      </c>
      <c r="C36">
        <v>1.0030825022665457</v>
      </c>
      <c r="D36">
        <v>0.98368087035358109</v>
      </c>
      <c r="E36">
        <v>0.81776971894832273</v>
      </c>
      <c r="F36">
        <v>0.97352674524025384</v>
      </c>
      <c r="G36">
        <v>0.87688123300090659</v>
      </c>
      <c r="H36">
        <v>6.926563916591115E-2</v>
      </c>
      <c r="I36">
        <v>9.2112420670897546E-2</v>
      </c>
      <c r="J36">
        <v>0.24242973708068902</v>
      </c>
      <c r="K36">
        <v>2.5385312783318223E-2</v>
      </c>
      <c r="L36">
        <v>2.5747960108794196E-2</v>
      </c>
      <c r="M36">
        <v>2.484134179510426E-2</v>
      </c>
    </row>
    <row r="37" spans="1:13" x14ac:dyDescent="0.2">
      <c r="A37" s="21">
        <v>96</v>
      </c>
      <c r="B37">
        <v>0.93907524932003628</v>
      </c>
      <c r="C37">
        <v>1.0400725294650952</v>
      </c>
      <c r="D37">
        <v>1.0134179510426111</v>
      </c>
      <c r="E37">
        <v>0.84351767905711694</v>
      </c>
      <c r="F37">
        <v>1.0192203082502267</v>
      </c>
      <c r="G37">
        <v>0.90172257479601092</v>
      </c>
      <c r="H37">
        <v>7.0172257479601083E-2</v>
      </c>
      <c r="I37">
        <v>9.5376246600181319E-2</v>
      </c>
      <c r="J37">
        <v>0.2511332728921124</v>
      </c>
      <c r="K37">
        <v>2.5385312783318223E-2</v>
      </c>
      <c r="L37">
        <v>2.6110607434270173E-2</v>
      </c>
      <c r="M37">
        <v>2.5929283771532186E-2</v>
      </c>
    </row>
    <row r="38" spans="1:13" x14ac:dyDescent="0.2">
      <c r="A38" s="21">
        <v>99</v>
      </c>
      <c r="B38">
        <v>0.97098821396192203</v>
      </c>
      <c r="C38">
        <v>1.0815956482320943</v>
      </c>
      <c r="D38">
        <v>1.0495013599274705</v>
      </c>
      <c r="E38">
        <v>0.87416137805983685</v>
      </c>
      <c r="F38">
        <v>1.0433363553943789</v>
      </c>
      <c r="G38">
        <v>0.9209428830462375</v>
      </c>
      <c r="H38">
        <v>7.162284678150499E-2</v>
      </c>
      <c r="I38">
        <v>9.7552130553037172E-2</v>
      </c>
      <c r="J38">
        <v>0.25657298277425206</v>
      </c>
      <c r="K38">
        <v>2.3753399818676336E-2</v>
      </c>
      <c r="L38">
        <v>2.5747960108794196E-2</v>
      </c>
      <c r="M38">
        <v>2.5203989120580236E-2</v>
      </c>
    </row>
    <row r="39" spans="1:13" x14ac:dyDescent="0.2">
      <c r="A39" s="21">
        <v>102</v>
      </c>
      <c r="B39">
        <v>1.0121486854034452</v>
      </c>
      <c r="C39">
        <v>1.1078875793291025</v>
      </c>
      <c r="D39">
        <v>1.0832275611967361</v>
      </c>
      <c r="E39">
        <v>0.90734360834088845</v>
      </c>
      <c r="F39">
        <v>1.0774252039891206</v>
      </c>
      <c r="G39">
        <v>0.95920217588395285</v>
      </c>
      <c r="H39">
        <v>7.2529465095194923E-2</v>
      </c>
      <c r="I39">
        <v>9.8640072529465092E-2</v>
      </c>
      <c r="J39">
        <v>0.26328195829555756</v>
      </c>
      <c r="K39">
        <v>2.5385312783318223E-2</v>
      </c>
      <c r="L39">
        <v>2.6473254759746146E-2</v>
      </c>
      <c r="M39">
        <v>2.556663644605621E-2</v>
      </c>
    </row>
    <row r="40" spans="1:13" x14ac:dyDescent="0.2">
      <c r="A40" s="21">
        <v>105</v>
      </c>
      <c r="B40">
        <v>1.0382592928377152</v>
      </c>
      <c r="C40">
        <v>1.14505893019039</v>
      </c>
      <c r="D40">
        <v>1.1153218495013599</v>
      </c>
      <c r="E40">
        <v>0.93037171350861292</v>
      </c>
      <c r="F40">
        <v>1.1048050770625566</v>
      </c>
      <c r="G40">
        <v>0.98513145965548499</v>
      </c>
      <c r="H40">
        <v>7.4886672710788763E-2</v>
      </c>
      <c r="I40">
        <v>9.9365367180417039E-2</v>
      </c>
      <c r="J40">
        <v>0.26708975521305528</v>
      </c>
      <c r="K40">
        <v>2.5747960108794196E-2</v>
      </c>
      <c r="L40">
        <v>2.6110607434270173E-2</v>
      </c>
      <c r="M40">
        <v>2.4660018132366273E-2</v>
      </c>
    </row>
    <row r="41" spans="1:13" x14ac:dyDescent="0.2">
      <c r="A41" s="21">
        <v>108</v>
      </c>
      <c r="B41">
        <v>1.0670897552130554</v>
      </c>
      <c r="C41">
        <v>1.1780598368087036</v>
      </c>
      <c r="D41">
        <v>1.1457842248413419</v>
      </c>
      <c r="E41">
        <v>0.95104261106074339</v>
      </c>
      <c r="F41">
        <v>1.1479601087941977</v>
      </c>
      <c r="G41">
        <v>1.014868540344515</v>
      </c>
      <c r="H41">
        <v>7.4342701722574803E-2</v>
      </c>
      <c r="I41">
        <v>0.10244786944696282</v>
      </c>
      <c r="J41">
        <v>0.27144152311876701</v>
      </c>
      <c r="K41">
        <v>2.6110607434270173E-2</v>
      </c>
      <c r="L41">
        <v>2.6291931097008159E-2</v>
      </c>
      <c r="M41">
        <v>2.556663644605621E-2</v>
      </c>
    </row>
    <row r="42" spans="1:13" x14ac:dyDescent="0.2">
      <c r="A42" s="21">
        <v>111</v>
      </c>
      <c r="B42">
        <v>1.1075249320036264</v>
      </c>
      <c r="C42">
        <v>1.2085222121486854</v>
      </c>
      <c r="D42">
        <v>1.1737080689029917</v>
      </c>
      <c r="E42">
        <v>0.98331822302810512</v>
      </c>
      <c r="F42">
        <v>1.1731640979147779</v>
      </c>
      <c r="G42">
        <v>1.0400725294650952</v>
      </c>
      <c r="H42">
        <v>7.4524025385312789E-2</v>
      </c>
      <c r="I42">
        <v>0.10299184043517678</v>
      </c>
      <c r="J42">
        <v>0.28014505893019037</v>
      </c>
      <c r="K42">
        <v>2.502266545784225E-2</v>
      </c>
      <c r="L42">
        <v>2.6291931097008159E-2</v>
      </c>
      <c r="M42">
        <v>2.5385312783318223E-2</v>
      </c>
    </row>
    <row r="43" spans="1:13" x14ac:dyDescent="0.2">
      <c r="A43" s="21">
        <v>114</v>
      </c>
      <c r="B43">
        <v>1.1383499546690843</v>
      </c>
      <c r="C43">
        <v>1.2369900271985494</v>
      </c>
      <c r="D43">
        <v>1.200362647325476</v>
      </c>
      <c r="E43">
        <v>1.0103354487760652</v>
      </c>
      <c r="F43">
        <v>1.2043517679057116</v>
      </c>
      <c r="G43">
        <v>1.0670897552130554</v>
      </c>
      <c r="H43">
        <v>7.5249320036264736E-2</v>
      </c>
      <c r="I43">
        <v>0.1057116953762466</v>
      </c>
      <c r="J43">
        <v>0.28667271078875795</v>
      </c>
      <c r="K43">
        <v>2.6110607434270173E-2</v>
      </c>
      <c r="L43">
        <v>2.6110607434270173E-2</v>
      </c>
      <c r="M43">
        <v>2.5929283771532186E-2</v>
      </c>
    </row>
    <row r="44" spans="1:13" x14ac:dyDescent="0.2">
      <c r="A44" s="21">
        <v>117</v>
      </c>
      <c r="B44">
        <v>1.1688123300090663</v>
      </c>
      <c r="C44">
        <v>1.2687216681776972</v>
      </c>
      <c r="D44">
        <v>1.2386219401631913</v>
      </c>
      <c r="E44">
        <v>1.0404351767905711</v>
      </c>
      <c r="F44">
        <v>1.2346328195829557</v>
      </c>
      <c r="G44">
        <v>1.0966455122393473</v>
      </c>
      <c r="H44">
        <v>7.6337262012692655E-2</v>
      </c>
      <c r="I44">
        <v>0.10679963735267452</v>
      </c>
      <c r="J44">
        <v>0.29193109700815956</v>
      </c>
      <c r="K44">
        <v>2.5929283771532186E-2</v>
      </c>
      <c r="L44">
        <v>2.6473254759746146E-2</v>
      </c>
      <c r="M44">
        <v>2.6291931097008159E-2</v>
      </c>
    </row>
    <row r="45" spans="1:13" x14ac:dyDescent="0.2">
      <c r="A45" s="21">
        <v>120</v>
      </c>
      <c r="B45">
        <v>1.2050770625566636</v>
      </c>
      <c r="C45">
        <v>1.2970081595648233</v>
      </c>
      <c r="D45">
        <v>1.2650951949229374</v>
      </c>
      <c r="E45">
        <v>1.0687216681776972</v>
      </c>
      <c r="F45">
        <v>1.2623753399818676</v>
      </c>
      <c r="G45">
        <v>1.1155031731640979</v>
      </c>
      <c r="H45">
        <v>7.6699909338168629E-2</v>
      </c>
      <c r="I45">
        <v>0.10843155031731641</v>
      </c>
      <c r="J45">
        <v>0.29900271985494109</v>
      </c>
      <c r="K45">
        <v>2.6110607434270173E-2</v>
      </c>
      <c r="L45">
        <v>2.5929283771532186E-2</v>
      </c>
      <c r="M45">
        <v>2.556663644605621E-2</v>
      </c>
    </row>
    <row r="46" spans="1:13" x14ac:dyDescent="0.2">
      <c r="A46" s="21">
        <v>123</v>
      </c>
      <c r="B46">
        <v>1.229193109700816</v>
      </c>
      <c r="C46">
        <v>1.3363553943789666</v>
      </c>
      <c r="D46">
        <v>1.2957388939256573</v>
      </c>
      <c r="E46">
        <v>1.0901178603807797</v>
      </c>
      <c r="F46">
        <v>1.2948322756119675</v>
      </c>
      <c r="G46">
        <v>1.1510426110607435</v>
      </c>
      <c r="H46">
        <v>7.8513145965548509E-2</v>
      </c>
      <c r="I46">
        <v>0.11060743427017226</v>
      </c>
      <c r="J46">
        <v>0.30389845874886673</v>
      </c>
      <c r="K46">
        <v>2.6110607434270173E-2</v>
      </c>
      <c r="L46">
        <v>2.6110607434270173E-2</v>
      </c>
      <c r="M46">
        <v>2.556663644605621E-2</v>
      </c>
    </row>
    <row r="47" spans="1:13" x14ac:dyDescent="0.2">
      <c r="A47" s="21">
        <v>126</v>
      </c>
      <c r="B47">
        <v>1.2623753399818676</v>
      </c>
      <c r="C47">
        <v>1.3608340888485948</v>
      </c>
      <c r="D47">
        <v>1.3291024478694469</v>
      </c>
      <c r="E47">
        <v>1.1203989120580236</v>
      </c>
      <c r="F47">
        <v>1.3278331822302811</v>
      </c>
      <c r="G47">
        <v>1.1793291024478694</v>
      </c>
      <c r="H47">
        <v>7.9782411604714415E-2</v>
      </c>
      <c r="I47">
        <v>0.11078875793291025</v>
      </c>
      <c r="J47">
        <v>0.30806890299184042</v>
      </c>
      <c r="K47">
        <v>2.556663644605621E-2</v>
      </c>
      <c r="L47">
        <v>2.5929283771532186E-2</v>
      </c>
      <c r="M47">
        <v>2.556663644605621E-2</v>
      </c>
    </row>
    <row r="48" spans="1:13" x14ac:dyDescent="0.2">
      <c r="A48" s="21">
        <v>129</v>
      </c>
      <c r="B48">
        <v>1.2879419764279239</v>
      </c>
      <c r="C48">
        <v>1.3909338168631007</v>
      </c>
      <c r="D48">
        <v>1.3539437896645512</v>
      </c>
      <c r="E48">
        <v>1.14324569356301</v>
      </c>
      <c r="F48">
        <v>1.3564823209428831</v>
      </c>
      <c r="G48">
        <v>1.1963735267452402</v>
      </c>
      <c r="H48">
        <v>8.1776971894832282E-2</v>
      </c>
      <c r="I48">
        <v>0.11242067089755213</v>
      </c>
      <c r="J48">
        <v>0.31405258386219403</v>
      </c>
      <c r="K48">
        <v>2.484134179510426E-2</v>
      </c>
      <c r="L48">
        <v>2.6291931097008159E-2</v>
      </c>
      <c r="M48">
        <v>2.5929283771532186E-2</v>
      </c>
    </row>
    <row r="49" spans="1:13" x14ac:dyDescent="0.2">
      <c r="A49" s="21">
        <v>132</v>
      </c>
      <c r="B49">
        <v>1.3314596554850409</v>
      </c>
      <c r="C49">
        <v>1.4248413417951042</v>
      </c>
      <c r="D49">
        <v>1.3833182230281051</v>
      </c>
      <c r="E49">
        <v>1.1755213055303717</v>
      </c>
      <c r="F49">
        <v>1.3818676337262012</v>
      </c>
      <c r="G49">
        <v>1.2355394378966456</v>
      </c>
      <c r="H49">
        <v>8.1776971894832282E-2</v>
      </c>
      <c r="I49">
        <v>0.11314596554850408</v>
      </c>
      <c r="J49">
        <v>0.32112420670897551</v>
      </c>
      <c r="K49">
        <v>2.4478694469628286E-2</v>
      </c>
      <c r="L49">
        <v>2.6110607434270173E-2</v>
      </c>
      <c r="M49">
        <v>2.5385312783318223E-2</v>
      </c>
    </row>
    <row r="50" spans="1:13" x14ac:dyDescent="0.2">
      <c r="A50" s="21">
        <v>135</v>
      </c>
      <c r="B50">
        <v>1.3528558476881234</v>
      </c>
      <c r="C50">
        <v>1.4460562103354488</v>
      </c>
      <c r="D50">
        <v>1.4108794197642793</v>
      </c>
      <c r="E50">
        <v>1.1978241160471441</v>
      </c>
      <c r="F50">
        <v>1.4085222121486853</v>
      </c>
      <c r="G50">
        <v>1.2556663644605621</v>
      </c>
      <c r="H50">
        <v>8.2683590208522215E-2</v>
      </c>
      <c r="I50">
        <v>0.11622846781504986</v>
      </c>
      <c r="J50">
        <v>0.32420670897552128</v>
      </c>
      <c r="K50">
        <v>2.5929283771532186E-2</v>
      </c>
      <c r="L50">
        <v>2.5929283771532186E-2</v>
      </c>
      <c r="M50">
        <v>2.502266545784225E-2</v>
      </c>
    </row>
    <row r="51" spans="1:13" x14ac:dyDescent="0.2">
      <c r="A51" s="21">
        <v>138</v>
      </c>
      <c r="B51">
        <v>1.3815049864007254</v>
      </c>
      <c r="C51">
        <v>1.4797824116047145</v>
      </c>
      <c r="D51">
        <v>1.444605621033545</v>
      </c>
      <c r="E51">
        <v>1.2239347234814144</v>
      </c>
      <c r="F51">
        <v>1.4397098821396193</v>
      </c>
      <c r="G51">
        <v>1.2756119673617408</v>
      </c>
      <c r="H51">
        <v>8.3952855847688121E-2</v>
      </c>
      <c r="I51">
        <v>0.11550317316409792</v>
      </c>
      <c r="J51">
        <v>0.33091568449682685</v>
      </c>
      <c r="K51">
        <v>2.484134179510426E-2</v>
      </c>
      <c r="L51">
        <v>2.6835902085222123E-2</v>
      </c>
      <c r="M51">
        <v>2.5747960108794196E-2</v>
      </c>
    </row>
    <row r="52" spans="1:13" x14ac:dyDescent="0.2">
      <c r="A52" s="21">
        <v>141</v>
      </c>
      <c r="B52">
        <v>1.400362647325476</v>
      </c>
      <c r="C52">
        <v>1.5077062556663645</v>
      </c>
      <c r="D52">
        <v>1.471441523118767</v>
      </c>
      <c r="E52">
        <v>1.2462375339981868</v>
      </c>
      <c r="F52">
        <v>1.4505893019038985</v>
      </c>
      <c r="G52">
        <v>1.2955575702629194</v>
      </c>
      <c r="H52">
        <v>8.3408884859474161E-2</v>
      </c>
      <c r="I52">
        <v>0.11677243880326382</v>
      </c>
      <c r="J52">
        <v>0.33708068902991839</v>
      </c>
      <c r="K52">
        <v>2.6835902085222123E-2</v>
      </c>
      <c r="L52">
        <v>2.5929283771532186E-2</v>
      </c>
      <c r="M52">
        <v>2.6835902085222123E-2</v>
      </c>
    </row>
    <row r="53" spans="1:13" x14ac:dyDescent="0.2">
      <c r="A53" s="21">
        <v>144</v>
      </c>
      <c r="B53">
        <v>1.4353581142339076</v>
      </c>
      <c r="C53">
        <v>1.5312783318223029</v>
      </c>
      <c r="D53">
        <v>1.4979147778785131</v>
      </c>
      <c r="E53">
        <v>1.2730734360834088</v>
      </c>
      <c r="F53">
        <v>1.4886672710788758</v>
      </c>
      <c r="G53">
        <v>1.3236627379873074</v>
      </c>
      <c r="H53">
        <v>8.6128739800543974E-2</v>
      </c>
      <c r="I53">
        <v>0.11876699909338169</v>
      </c>
      <c r="J53">
        <v>0.34106980961015415</v>
      </c>
      <c r="K53">
        <v>2.6473254759746146E-2</v>
      </c>
      <c r="L53">
        <v>2.6654578422484133E-2</v>
      </c>
      <c r="M53">
        <v>2.5929283771532186E-2</v>
      </c>
    </row>
    <row r="54" spans="1:13" x14ac:dyDescent="0.2">
      <c r="A54" s="21">
        <v>147</v>
      </c>
      <c r="B54">
        <v>1.4672710788757932</v>
      </c>
      <c r="C54">
        <v>1.5541251133272893</v>
      </c>
      <c r="D54">
        <v>1.5294650951949229</v>
      </c>
      <c r="E54">
        <v>1.2910244786944696</v>
      </c>
      <c r="F54">
        <v>1.5106074342701723</v>
      </c>
      <c r="G54">
        <v>1.3454215775158658</v>
      </c>
      <c r="H54">
        <v>8.6128739800543974E-2</v>
      </c>
      <c r="I54">
        <v>0.11967361740707162</v>
      </c>
      <c r="J54">
        <v>0.34524025385312784</v>
      </c>
      <c r="K54">
        <v>2.6654578422484133E-2</v>
      </c>
      <c r="L54">
        <v>2.7017225747960109E-2</v>
      </c>
      <c r="M54">
        <v>2.5929283771532186E-2</v>
      </c>
    </row>
    <row r="55" spans="1:13" x14ac:dyDescent="0.2">
      <c r="A55" s="21">
        <v>150</v>
      </c>
      <c r="B55">
        <v>1.4901178603807796</v>
      </c>
      <c r="C55">
        <v>1.5818676337262012</v>
      </c>
      <c r="D55">
        <v>1.557388939256573</v>
      </c>
      <c r="E55">
        <v>1.3229374433363554</v>
      </c>
      <c r="F55">
        <v>1.5358114233907525</v>
      </c>
      <c r="G55">
        <v>1.3664551223934724</v>
      </c>
      <c r="H55">
        <v>8.7760652765185854E-2</v>
      </c>
      <c r="I55">
        <v>0.12112420670897552</v>
      </c>
      <c r="J55">
        <v>0.34796010879419764</v>
      </c>
      <c r="K55">
        <v>2.5929283771532186E-2</v>
      </c>
      <c r="L55">
        <v>2.5747960108794196E-2</v>
      </c>
      <c r="M55">
        <v>2.556663644605621E-2</v>
      </c>
    </row>
    <row r="56" spans="1:13" x14ac:dyDescent="0.2">
      <c r="A56" s="21">
        <v>153</v>
      </c>
      <c r="B56">
        <v>1.5106074342701723</v>
      </c>
      <c r="C56">
        <v>1.6148685403445149</v>
      </c>
      <c r="D56">
        <v>1.5677243880326384</v>
      </c>
      <c r="E56">
        <v>1.3532184950135993</v>
      </c>
      <c r="F56">
        <v>1.5582955575702628</v>
      </c>
      <c r="G56">
        <v>1.3943789664551225</v>
      </c>
      <c r="H56">
        <v>8.921124206708976E-2</v>
      </c>
      <c r="I56">
        <v>0.12221214868540345</v>
      </c>
      <c r="J56">
        <v>0.3512239347234814</v>
      </c>
      <c r="K56">
        <v>2.5929283771532186E-2</v>
      </c>
      <c r="L56">
        <v>2.7379873073436083E-2</v>
      </c>
      <c r="M56">
        <v>2.5929283771532186E-2</v>
      </c>
    </row>
    <row r="57" spans="1:13" x14ac:dyDescent="0.2">
      <c r="A57" s="21">
        <v>156</v>
      </c>
      <c r="B57">
        <v>1.5376246600181325</v>
      </c>
      <c r="C57">
        <v>1.6322756119673618</v>
      </c>
      <c r="D57">
        <v>1.6094288304623754</v>
      </c>
      <c r="E57">
        <v>1.3597461468721668</v>
      </c>
      <c r="F57">
        <v>1.5816863100634633</v>
      </c>
      <c r="G57">
        <v>1.4063463281958295</v>
      </c>
      <c r="H57">
        <v>8.8667271078875787E-2</v>
      </c>
      <c r="I57">
        <v>0.12330009066183137</v>
      </c>
      <c r="J57">
        <v>0.35666364460562106</v>
      </c>
      <c r="K57">
        <v>2.6291931097008159E-2</v>
      </c>
      <c r="L57">
        <v>2.6110607434270173E-2</v>
      </c>
      <c r="M57">
        <v>2.5385312783318223E-2</v>
      </c>
    </row>
    <row r="58" spans="1:13" x14ac:dyDescent="0.2">
      <c r="A58" s="21">
        <v>159</v>
      </c>
      <c r="B58">
        <v>1.5653671804170444</v>
      </c>
      <c r="C58">
        <v>1.6618313689936537</v>
      </c>
      <c r="D58">
        <v>1.6324569356300997</v>
      </c>
      <c r="E58">
        <v>1.3869446962828649</v>
      </c>
      <c r="F58">
        <v>1.6047144152311876</v>
      </c>
      <c r="G58">
        <v>1.4369900271985494</v>
      </c>
      <c r="H58">
        <v>9.1024478694469627E-2</v>
      </c>
      <c r="I58">
        <v>0.12547597461468721</v>
      </c>
      <c r="J58">
        <v>0.3601087941976428</v>
      </c>
      <c r="K58">
        <v>2.5747960108794196E-2</v>
      </c>
      <c r="L58">
        <v>2.5747960108794196E-2</v>
      </c>
      <c r="M58">
        <v>2.5385312783318223E-2</v>
      </c>
    </row>
    <row r="59" spans="1:13" x14ac:dyDescent="0.2">
      <c r="A59" s="21">
        <v>162</v>
      </c>
      <c r="B59">
        <v>1.586038077969175</v>
      </c>
      <c r="C59">
        <v>1.6834088848594742</v>
      </c>
      <c r="D59">
        <v>1.6500453309156844</v>
      </c>
      <c r="E59">
        <v>1.4087035358114235</v>
      </c>
      <c r="F59">
        <v>1.6232094288304624</v>
      </c>
      <c r="G59">
        <v>1.4591115140525839</v>
      </c>
      <c r="H59">
        <v>9.084315503173164E-2</v>
      </c>
      <c r="I59">
        <v>0.12656391659111513</v>
      </c>
      <c r="J59">
        <v>0.3655485040797824</v>
      </c>
      <c r="K59">
        <v>2.5385312783318223E-2</v>
      </c>
      <c r="L59">
        <v>2.6291931097008159E-2</v>
      </c>
      <c r="M59">
        <v>2.6110607434270173E-2</v>
      </c>
    </row>
    <row r="60" spans="1:13" x14ac:dyDescent="0.2">
      <c r="A60" s="21">
        <v>165</v>
      </c>
      <c r="B60">
        <v>1.6223028105167725</v>
      </c>
      <c r="C60">
        <v>1.7080689029918403</v>
      </c>
      <c r="D60">
        <v>1.6772438803263825</v>
      </c>
      <c r="E60">
        <v>1.4246600181323663</v>
      </c>
      <c r="F60">
        <v>1.6456935630099727</v>
      </c>
      <c r="G60">
        <v>1.4774252039891205</v>
      </c>
      <c r="H60">
        <v>9.2475067996373533E-2</v>
      </c>
      <c r="I60">
        <v>0.12656391659111513</v>
      </c>
      <c r="J60">
        <v>0.37116953762466004</v>
      </c>
      <c r="K60">
        <v>2.5929283771532186E-2</v>
      </c>
      <c r="L60">
        <v>2.6110607434270173E-2</v>
      </c>
      <c r="M60">
        <v>2.6110607434270173E-2</v>
      </c>
    </row>
    <row r="61" spans="1:13" x14ac:dyDescent="0.2">
      <c r="A61" s="21">
        <v>168</v>
      </c>
      <c r="B61">
        <v>1.6391659111514052</v>
      </c>
      <c r="C61">
        <v>1.7361740707162285</v>
      </c>
      <c r="D61">
        <v>1.7073436083408884</v>
      </c>
      <c r="E61">
        <v>1.4620126926563917</v>
      </c>
      <c r="F61">
        <v>1.6814143245693562</v>
      </c>
      <c r="G61">
        <v>1.500453309156845</v>
      </c>
      <c r="H61">
        <v>9.2112420670897546E-2</v>
      </c>
      <c r="I61">
        <v>0.12765185856754308</v>
      </c>
      <c r="J61">
        <v>0.37425203989120581</v>
      </c>
      <c r="K61">
        <v>2.5385312783318223E-2</v>
      </c>
      <c r="L61">
        <v>2.6654578422484133E-2</v>
      </c>
      <c r="M61">
        <v>2.6110607434270173E-2</v>
      </c>
    </row>
    <row r="62" spans="1:13" x14ac:dyDescent="0.2">
      <c r="A62" s="21">
        <v>171</v>
      </c>
      <c r="B62">
        <v>1.6645512239347235</v>
      </c>
      <c r="C62">
        <v>1.7561196736174072</v>
      </c>
      <c r="D62">
        <v>1.728558476881233</v>
      </c>
      <c r="E62">
        <v>1.4681776971894833</v>
      </c>
      <c r="F62">
        <v>1.6995466908431551</v>
      </c>
      <c r="G62">
        <v>1.5233000906618315</v>
      </c>
      <c r="H62">
        <v>9.2475067996373533E-2</v>
      </c>
      <c r="I62">
        <v>0.12801450589301905</v>
      </c>
      <c r="J62">
        <v>0.38241160471441521</v>
      </c>
      <c r="K62">
        <v>2.5929283771532186E-2</v>
      </c>
      <c r="L62">
        <v>2.7379873073436083E-2</v>
      </c>
      <c r="M62">
        <v>2.5385312783318223E-2</v>
      </c>
    </row>
    <row r="63" spans="1:13" x14ac:dyDescent="0.2">
      <c r="A63" s="21">
        <v>174</v>
      </c>
      <c r="B63">
        <v>1.699365367180417</v>
      </c>
      <c r="C63">
        <v>1.7789664551223934</v>
      </c>
      <c r="D63">
        <v>1.7593834995466908</v>
      </c>
      <c r="E63">
        <v>1.484496826835902</v>
      </c>
      <c r="F63">
        <v>1.7198549410698096</v>
      </c>
      <c r="G63">
        <v>1.5323662737987307</v>
      </c>
      <c r="H63">
        <v>9.374433363553944E-2</v>
      </c>
      <c r="I63">
        <v>0.13091568449682683</v>
      </c>
      <c r="J63">
        <v>0.38059836808703534</v>
      </c>
      <c r="K63">
        <v>2.7742520398912059E-2</v>
      </c>
      <c r="L63">
        <v>2.6291931097008159E-2</v>
      </c>
      <c r="M63">
        <v>2.5385312783318223E-2</v>
      </c>
    </row>
    <row r="64" spans="1:13" x14ac:dyDescent="0.2">
      <c r="A64" s="21">
        <v>177</v>
      </c>
      <c r="B64">
        <v>1.7111514052583863</v>
      </c>
      <c r="C64">
        <v>1.8059836808703535</v>
      </c>
      <c r="D64">
        <v>1.7882139619220307</v>
      </c>
      <c r="E64">
        <v>1.5187669990933816</v>
      </c>
      <c r="F64">
        <v>1.7452402538531278</v>
      </c>
      <c r="G64">
        <v>1.5646418857660924</v>
      </c>
      <c r="H64">
        <v>9.4469628286491386E-2</v>
      </c>
      <c r="I64">
        <v>0.13091568449682683</v>
      </c>
      <c r="J64">
        <v>0.38476881233000909</v>
      </c>
      <c r="K64">
        <v>2.7742520398912059E-2</v>
      </c>
      <c r="L64">
        <v>2.6654578422484133E-2</v>
      </c>
      <c r="M64">
        <v>2.5929283771532186E-2</v>
      </c>
    </row>
    <row r="65" spans="1:13" x14ac:dyDescent="0.2">
      <c r="A65" s="21">
        <v>180</v>
      </c>
      <c r="B65">
        <v>1.7281958295557571</v>
      </c>
      <c r="C65">
        <v>1.8357207615593836</v>
      </c>
      <c r="D65">
        <v>1.7958295557570263</v>
      </c>
      <c r="E65">
        <v>1.5347234814143245</v>
      </c>
      <c r="F65">
        <v>1.7639165911151404</v>
      </c>
      <c r="G65">
        <v>1.5800543970988215</v>
      </c>
      <c r="H65">
        <v>9.7008159564823213E-2</v>
      </c>
      <c r="I65">
        <v>0.13182230281051677</v>
      </c>
      <c r="J65">
        <v>0.38821396192203084</v>
      </c>
      <c r="K65">
        <v>2.5203989120580236E-2</v>
      </c>
      <c r="L65">
        <v>2.5385312783318223E-2</v>
      </c>
      <c r="M65">
        <v>2.3753399818676336E-2</v>
      </c>
    </row>
    <row r="66" spans="1:13" x14ac:dyDescent="0.2">
      <c r="A66" s="21">
        <v>183</v>
      </c>
      <c r="B66">
        <v>1.7495920217588394</v>
      </c>
      <c r="C66">
        <v>1.8415231187669991</v>
      </c>
      <c r="D66">
        <v>1.8121486854034452</v>
      </c>
      <c r="E66">
        <v>1.5599274705349049</v>
      </c>
      <c r="F66">
        <v>1.8030825022665458</v>
      </c>
      <c r="G66">
        <v>1.6025385312783318</v>
      </c>
      <c r="H66">
        <v>9.5738893925657292E-2</v>
      </c>
      <c r="I66">
        <v>0.13127833182230281</v>
      </c>
      <c r="J66">
        <v>0.39401631912964641</v>
      </c>
      <c r="K66">
        <v>2.6291931097008159E-2</v>
      </c>
      <c r="L66">
        <v>2.7379873073436083E-2</v>
      </c>
      <c r="M66">
        <v>2.5747960108794196E-2</v>
      </c>
    </row>
    <row r="67" spans="1:13" x14ac:dyDescent="0.2">
      <c r="A67" s="21">
        <v>186</v>
      </c>
      <c r="B67">
        <v>1.7795104261106074</v>
      </c>
      <c r="C67">
        <v>1.8725294650951949</v>
      </c>
      <c r="D67">
        <v>1.8351767905711696</v>
      </c>
      <c r="E67">
        <v>1.5807796917497734</v>
      </c>
      <c r="F67">
        <v>1.813780598368087</v>
      </c>
      <c r="G67">
        <v>1.6088848594741614</v>
      </c>
      <c r="H67">
        <v>9.6645512239347239E-2</v>
      </c>
      <c r="I67">
        <v>0.13417951042611062</v>
      </c>
      <c r="J67">
        <v>0.3941976427923844</v>
      </c>
      <c r="K67">
        <v>2.7017225747960109E-2</v>
      </c>
      <c r="L67">
        <v>2.6291931097008159E-2</v>
      </c>
      <c r="M67">
        <v>2.5747960108794196E-2</v>
      </c>
    </row>
    <row r="68" spans="1:13" x14ac:dyDescent="0.2">
      <c r="A68" s="21">
        <v>189</v>
      </c>
      <c r="B68">
        <v>1.7903898458748866</v>
      </c>
      <c r="C68">
        <v>1.8786944696282866</v>
      </c>
      <c r="D68">
        <v>1.8591115140525838</v>
      </c>
      <c r="E68">
        <v>1.5974614687216682</v>
      </c>
      <c r="F68">
        <v>1.8271985494106981</v>
      </c>
      <c r="G68">
        <v>1.6453309156844969</v>
      </c>
      <c r="H68">
        <v>9.8096101541251132E-2</v>
      </c>
      <c r="I68">
        <v>0.13417951042611062</v>
      </c>
      <c r="J68">
        <v>0.40018132366273801</v>
      </c>
      <c r="K68">
        <v>2.5747960108794196E-2</v>
      </c>
      <c r="L68">
        <v>2.7198549410698096E-2</v>
      </c>
      <c r="M68">
        <v>2.6291931097008159E-2</v>
      </c>
    </row>
    <row r="69" spans="1:13" x14ac:dyDescent="0.2">
      <c r="A69" s="21">
        <v>192</v>
      </c>
      <c r="B69">
        <v>1.8184950135992748</v>
      </c>
      <c r="C69">
        <v>1.9093381686310062</v>
      </c>
      <c r="D69">
        <v>1.8832275611967362</v>
      </c>
      <c r="E69">
        <v>1.6105167724388032</v>
      </c>
      <c r="F69">
        <v>1.8402538531278332</v>
      </c>
      <c r="G69">
        <v>1.6565729827742521</v>
      </c>
      <c r="H69">
        <v>9.7370806890299186E-2</v>
      </c>
      <c r="I69">
        <v>0.13508612873980055</v>
      </c>
      <c r="J69">
        <v>0.40507706255666365</v>
      </c>
      <c r="K69">
        <v>2.5747960108794196E-2</v>
      </c>
      <c r="L69">
        <v>2.7379873073436083E-2</v>
      </c>
      <c r="M69">
        <v>2.5203989120580236E-2</v>
      </c>
    </row>
    <row r="70" spans="1:13" x14ac:dyDescent="0.2">
      <c r="A70" s="21">
        <v>195</v>
      </c>
      <c r="B70">
        <v>1.8252039891205802</v>
      </c>
      <c r="C70">
        <v>1.9218495013599275</v>
      </c>
      <c r="D70">
        <v>1.9109700815956483</v>
      </c>
      <c r="E70">
        <v>1.6357207615593834</v>
      </c>
      <c r="F70">
        <v>1.8640072529465095</v>
      </c>
      <c r="G70">
        <v>1.6629193109700815</v>
      </c>
      <c r="H70">
        <v>9.7370806890299186E-2</v>
      </c>
      <c r="I70">
        <v>0.13544877606527653</v>
      </c>
      <c r="J70">
        <v>0.40852221214868539</v>
      </c>
      <c r="K70">
        <v>2.5747960108794196E-2</v>
      </c>
      <c r="L70">
        <v>2.6291931097008159E-2</v>
      </c>
      <c r="M70">
        <v>2.556663644605621E-2</v>
      </c>
    </row>
    <row r="71" spans="1:13" x14ac:dyDescent="0.2">
      <c r="A71" s="21">
        <v>198</v>
      </c>
      <c r="B71">
        <v>1.8554850407978241</v>
      </c>
      <c r="C71">
        <v>1.9376246600181324</v>
      </c>
      <c r="D71">
        <v>1.9165911151405259</v>
      </c>
      <c r="E71">
        <v>1.6451495920217589</v>
      </c>
      <c r="F71">
        <v>1.8837715321849502</v>
      </c>
      <c r="G71">
        <v>1.6859474161378061</v>
      </c>
      <c r="H71">
        <v>9.7914777878513146E-2</v>
      </c>
      <c r="I71">
        <v>0.13635539437896646</v>
      </c>
      <c r="J71">
        <v>0.41269265639165909</v>
      </c>
      <c r="K71">
        <v>2.6110607434270173E-2</v>
      </c>
      <c r="L71">
        <v>2.484134179510426E-2</v>
      </c>
      <c r="M71">
        <v>2.5747960108794196E-2</v>
      </c>
    </row>
    <row r="72" spans="1:13" x14ac:dyDescent="0.2">
      <c r="A72" s="21">
        <v>201</v>
      </c>
      <c r="B72">
        <v>1.8815956482320944</v>
      </c>
      <c r="C72">
        <v>1.9608340888485947</v>
      </c>
      <c r="D72">
        <v>1.9336355394378966</v>
      </c>
      <c r="E72">
        <v>1.6612873980054397</v>
      </c>
      <c r="F72">
        <v>1.912239347234814</v>
      </c>
      <c r="G72">
        <v>1.6895738893925658</v>
      </c>
      <c r="H72">
        <v>9.9365367180417039E-2</v>
      </c>
      <c r="I72">
        <v>0.13599274705349049</v>
      </c>
      <c r="J72">
        <v>0.41504986400725297</v>
      </c>
      <c r="K72">
        <v>2.5747960108794196E-2</v>
      </c>
      <c r="L72">
        <v>2.7017225747960109E-2</v>
      </c>
      <c r="M72">
        <v>2.556663644605621E-2</v>
      </c>
    </row>
    <row r="73" spans="1:13" x14ac:dyDescent="0.2">
      <c r="A73" s="21">
        <v>204</v>
      </c>
      <c r="B73">
        <v>1.8899365367180416</v>
      </c>
      <c r="C73">
        <v>1.9807796917497733</v>
      </c>
      <c r="D73">
        <v>1.9495920217588396</v>
      </c>
      <c r="E73">
        <v>1.6734360834088848</v>
      </c>
      <c r="F73">
        <v>1.9236627379873072</v>
      </c>
      <c r="G73">
        <v>1.7187669990933816</v>
      </c>
      <c r="H73">
        <v>9.9184043517679052E-2</v>
      </c>
      <c r="I73">
        <v>0.13780598368087035</v>
      </c>
      <c r="J73">
        <v>0.41776971894832277</v>
      </c>
      <c r="K73">
        <v>2.6654578422484133E-2</v>
      </c>
      <c r="L73">
        <v>2.6473254759746146E-2</v>
      </c>
      <c r="M73">
        <v>2.6654578422484133E-2</v>
      </c>
    </row>
    <row r="74" spans="1:13" x14ac:dyDescent="0.2">
      <c r="A74" s="21">
        <v>207</v>
      </c>
      <c r="B74">
        <v>1.9142339075249319</v>
      </c>
      <c r="C74">
        <v>2.0016319129646418</v>
      </c>
      <c r="D74">
        <v>1.9640979147778785</v>
      </c>
      <c r="E74">
        <v>1.6988213961922032</v>
      </c>
      <c r="F74">
        <v>1.9372620126926563</v>
      </c>
      <c r="G74">
        <v>1.7323662737987306</v>
      </c>
      <c r="H74">
        <v>9.9365367180417039E-2</v>
      </c>
      <c r="I74">
        <v>0.13653671804170445</v>
      </c>
      <c r="J74">
        <v>0.42194016319129646</v>
      </c>
      <c r="K74">
        <v>2.6110607434270173E-2</v>
      </c>
      <c r="L74">
        <v>2.6291931097008159E-2</v>
      </c>
      <c r="M74">
        <v>2.6291931097008159E-2</v>
      </c>
    </row>
    <row r="75" spans="1:13" x14ac:dyDescent="0.2">
      <c r="A75" s="21">
        <v>210</v>
      </c>
      <c r="B75">
        <v>1.9274705349048051</v>
      </c>
      <c r="C75">
        <v>2.0110607434270173</v>
      </c>
      <c r="D75">
        <v>1.9896645512239348</v>
      </c>
      <c r="E75">
        <v>1.7162284678150499</v>
      </c>
      <c r="F75">
        <v>1.9637352674524025</v>
      </c>
      <c r="G75">
        <v>1.7459655485040797</v>
      </c>
      <c r="H75">
        <v>9.8277425203989119E-2</v>
      </c>
      <c r="I75">
        <v>0.14052583862194015</v>
      </c>
      <c r="J75">
        <v>0.4241160471441523</v>
      </c>
      <c r="K75">
        <v>2.5929283771532186E-2</v>
      </c>
      <c r="L75">
        <v>2.6473254759746146E-2</v>
      </c>
      <c r="M75">
        <v>2.5747960108794196E-2</v>
      </c>
    </row>
    <row r="76" spans="1:13" x14ac:dyDescent="0.2">
      <c r="A76" s="21">
        <v>213</v>
      </c>
      <c r="B76">
        <v>1.9428830462375339</v>
      </c>
      <c r="C76">
        <v>2.0259292837715321</v>
      </c>
      <c r="D76">
        <v>2.002357207615594</v>
      </c>
      <c r="E76">
        <v>1.7289211242067091</v>
      </c>
      <c r="F76">
        <v>1.9737080689029918</v>
      </c>
      <c r="G76">
        <v>1.7619220308250227</v>
      </c>
      <c r="H76">
        <v>9.9184043517679052E-2</v>
      </c>
      <c r="I76">
        <v>0.13943789664551223</v>
      </c>
      <c r="J76">
        <v>0.4275611967361741</v>
      </c>
      <c r="K76">
        <v>2.6110607434270173E-2</v>
      </c>
      <c r="L76">
        <v>2.5929283771532186E-2</v>
      </c>
      <c r="M76">
        <v>2.484134179510426E-2</v>
      </c>
    </row>
    <row r="77" spans="1:13" x14ac:dyDescent="0.2">
      <c r="A77" s="21">
        <v>216</v>
      </c>
      <c r="B77">
        <v>1.9653671804170445</v>
      </c>
      <c r="C77">
        <v>2.0382592928377155</v>
      </c>
      <c r="D77">
        <v>2.0194016319129648</v>
      </c>
      <c r="E77">
        <v>1.7512239347234815</v>
      </c>
      <c r="F77">
        <v>1.9912964641885766</v>
      </c>
      <c r="G77">
        <v>1.7760652765185856</v>
      </c>
      <c r="H77">
        <v>0.10027198549410699</v>
      </c>
      <c r="I77">
        <v>0.14070716228467814</v>
      </c>
      <c r="J77">
        <v>0.43209428830462376</v>
      </c>
      <c r="K77">
        <v>2.556663644605621E-2</v>
      </c>
      <c r="L77">
        <v>2.5929283771532186E-2</v>
      </c>
      <c r="M77">
        <v>2.5747960108794196E-2</v>
      </c>
    </row>
    <row r="78" spans="1:13" x14ac:dyDescent="0.2">
      <c r="A78" s="21">
        <v>219</v>
      </c>
      <c r="B78">
        <v>1.984406165004533</v>
      </c>
      <c r="C78">
        <v>2.0607434270172256</v>
      </c>
      <c r="D78">
        <v>2.0319129646418856</v>
      </c>
      <c r="E78">
        <v>1.7737080689029918</v>
      </c>
      <c r="F78">
        <v>2.0027198549410699</v>
      </c>
      <c r="G78">
        <v>1.7969174977334541</v>
      </c>
      <c r="H78">
        <v>0.10099728014505893</v>
      </c>
      <c r="I78">
        <v>0.14052583862194015</v>
      </c>
      <c r="J78">
        <v>0.4342701722574796</v>
      </c>
      <c r="K78">
        <v>2.6110607434270173E-2</v>
      </c>
      <c r="L78">
        <v>2.6291931097008159E-2</v>
      </c>
      <c r="M78">
        <v>2.6835902085222123E-2</v>
      </c>
    </row>
    <row r="79" spans="1:13" x14ac:dyDescent="0.2">
      <c r="A79" s="21">
        <v>222</v>
      </c>
      <c r="B79">
        <v>1.9825929283771533</v>
      </c>
      <c r="C79">
        <v>2.0730734360834089</v>
      </c>
      <c r="D79">
        <v>2.0489573889392565</v>
      </c>
      <c r="E79">
        <v>1.7825929283771531</v>
      </c>
      <c r="F79">
        <v>2.0183136899365368</v>
      </c>
      <c r="G79">
        <v>1.8090661831368993</v>
      </c>
      <c r="H79">
        <v>9.9909338168631012E-2</v>
      </c>
      <c r="I79">
        <v>0.13980054397098821</v>
      </c>
      <c r="J79">
        <v>0.43499546690843155</v>
      </c>
      <c r="K79">
        <v>2.6291931097008159E-2</v>
      </c>
      <c r="L79">
        <v>2.6473254759746146E-2</v>
      </c>
      <c r="M79">
        <v>2.5747960108794196E-2</v>
      </c>
    </row>
    <row r="80" spans="1:13" x14ac:dyDescent="0.2">
      <c r="A80" s="21">
        <v>225</v>
      </c>
      <c r="B80">
        <v>1.9952855847688122</v>
      </c>
      <c r="C80">
        <v>2.0759746146872167</v>
      </c>
      <c r="D80">
        <v>2.053671804170444</v>
      </c>
      <c r="E80">
        <v>1.7918404351767905</v>
      </c>
      <c r="F80">
        <v>2.0219401631912963</v>
      </c>
      <c r="G80">
        <v>1.8174070716228468</v>
      </c>
      <c r="H80">
        <v>0.10154125113327289</v>
      </c>
      <c r="I80">
        <v>0.14288304623753401</v>
      </c>
      <c r="J80">
        <v>0.44188576609247504</v>
      </c>
      <c r="K80">
        <v>2.5747960108794196E-2</v>
      </c>
      <c r="L80">
        <v>2.6291931097008159E-2</v>
      </c>
      <c r="M80">
        <v>2.5747960108794196E-2</v>
      </c>
    </row>
    <row r="81" spans="1:13" x14ac:dyDescent="0.2">
      <c r="A81" s="21">
        <v>228</v>
      </c>
      <c r="B81">
        <v>2.0150498640072532</v>
      </c>
      <c r="C81">
        <v>2.1069809610154127</v>
      </c>
      <c r="D81">
        <v>2.0766999093381688</v>
      </c>
      <c r="E81">
        <v>1.8094288304623753</v>
      </c>
      <c r="F81">
        <v>2.0475067996373526</v>
      </c>
      <c r="G81">
        <v>1.8320942883046238</v>
      </c>
      <c r="H81">
        <v>0.10208522212148685</v>
      </c>
      <c r="I81">
        <v>0.14306436990027199</v>
      </c>
      <c r="J81">
        <v>0.44533091568449684</v>
      </c>
      <c r="K81">
        <v>2.5929283771532186E-2</v>
      </c>
      <c r="L81">
        <v>2.6291931097008159E-2</v>
      </c>
      <c r="M81">
        <v>2.6654578422484133E-2</v>
      </c>
    </row>
    <row r="82" spans="1:13" x14ac:dyDescent="0.2">
      <c r="A82" s="21">
        <v>231</v>
      </c>
      <c r="B82">
        <v>2.031006346328196</v>
      </c>
      <c r="C82">
        <v>2.0962828649138712</v>
      </c>
      <c r="D82">
        <v>2.0902991840435177</v>
      </c>
      <c r="E82">
        <v>1.8224841341795104</v>
      </c>
      <c r="F82">
        <v>2.0591115140525837</v>
      </c>
      <c r="G82">
        <v>1.8536718041704443</v>
      </c>
      <c r="H82">
        <v>0.1028105167724388</v>
      </c>
      <c r="I82">
        <v>0.14306436990027199</v>
      </c>
      <c r="J82">
        <v>0.44623753399818678</v>
      </c>
      <c r="K82">
        <v>2.5929283771532186E-2</v>
      </c>
      <c r="L82">
        <v>2.7017225747960109E-2</v>
      </c>
      <c r="M82">
        <v>2.5929283771532186E-2</v>
      </c>
    </row>
    <row r="83" spans="1:13" x14ac:dyDescent="0.2">
      <c r="A83" s="21">
        <v>234</v>
      </c>
      <c r="B83">
        <v>2.0489573889392565</v>
      </c>
      <c r="C83">
        <v>2.1272892112420672</v>
      </c>
      <c r="D83">
        <v>2.0970081595648233</v>
      </c>
      <c r="E83">
        <v>1.8407978241160472</v>
      </c>
      <c r="F83">
        <v>2.072710788757933</v>
      </c>
      <c r="G83">
        <v>1.8554850407978241</v>
      </c>
      <c r="H83">
        <v>0.10154125113327289</v>
      </c>
      <c r="I83">
        <v>0.14378966455122394</v>
      </c>
      <c r="J83">
        <v>0.44913871260199456</v>
      </c>
      <c r="K83">
        <v>2.6110607434270173E-2</v>
      </c>
      <c r="L83">
        <v>2.5747960108794196E-2</v>
      </c>
      <c r="M83">
        <v>2.5929283771532186E-2</v>
      </c>
    </row>
    <row r="84" spans="1:13" x14ac:dyDescent="0.2">
      <c r="A84" s="21">
        <v>237</v>
      </c>
      <c r="B84">
        <v>2.0558476881233001</v>
      </c>
      <c r="C84">
        <v>2.1309156844968267</v>
      </c>
      <c r="D84">
        <v>2.1165911151405257</v>
      </c>
      <c r="E84">
        <v>1.8558476881233001</v>
      </c>
      <c r="F84">
        <v>2.0917497733454216</v>
      </c>
      <c r="G84">
        <v>1.869265639165911</v>
      </c>
      <c r="H84">
        <v>0.10299184043517678</v>
      </c>
      <c r="I84">
        <v>0.14378966455122394</v>
      </c>
      <c r="J84">
        <v>0.45149592021758839</v>
      </c>
      <c r="K84">
        <v>2.6835902085222123E-2</v>
      </c>
      <c r="L84">
        <v>2.6654578422484133E-2</v>
      </c>
      <c r="M84">
        <v>2.5203989120580236E-2</v>
      </c>
    </row>
    <row r="85" spans="1:13" x14ac:dyDescent="0.2">
      <c r="A85" s="21">
        <v>240</v>
      </c>
      <c r="B85" s="12">
        <v>2.0660018132366273</v>
      </c>
      <c r="C85" s="12">
        <v>2.1490480507706256</v>
      </c>
      <c r="D85" s="12">
        <v>2.1220308250226654</v>
      </c>
      <c r="E85" s="12">
        <v>1.85856754306437</v>
      </c>
      <c r="F85" s="12">
        <v>2.0852221214868538</v>
      </c>
      <c r="G85" s="12">
        <v>1.887216681776972</v>
      </c>
      <c r="H85" s="12">
        <v>0.10335448776065277</v>
      </c>
      <c r="I85" s="12">
        <v>0.14469628286491387</v>
      </c>
      <c r="J85" s="12">
        <v>0.45494106980961013</v>
      </c>
      <c r="K85" s="12">
        <v>2.6110607434270173E-2</v>
      </c>
      <c r="L85" s="12">
        <v>2.7198549410698096E-2</v>
      </c>
      <c r="M85" s="12">
        <v>2.484134179510426E-2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8C121-AAEB-5E45-9B26-F9C42AF9E59D}">
  <dimension ref="A1:M84"/>
  <sheetViews>
    <sheetView topLeftCell="A67" workbookViewId="0">
      <selection activeCell="I82" sqref="I82"/>
    </sheetView>
  </sheetViews>
  <sheetFormatPr baseColWidth="10" defaultRowHeight="16" x14ac:dyDescent="0.2"/>
  <sheetData>
    <row r="1" spans="1:13" x14ac:dyDescent="0.2">
      <c r="A1" s="15" t="s">
        <v>37</v>
      </c>
      <c r="L1" t="s">
        <v>65</v>
      </c>
      <c r="M1" t="s">
        <v>68</v>
      </c>
    </row>
    <row r="2" spans="1:13" x14ac:dyDescent="0.2">
      <c r="B2" s="58" t="s">
        <v>66</v>
      </c>
      <c r="C2" s="58"/>
      <c r="D2" s="58"/>
      <c r="E2" s="58" t="s">
        <v>67</v>
      </c>
      <c r="F2" s="58"/>
      <c r="G2" s="58"/>
    </row>
    <row r="3" spans="1:13" x14ac:dyDescent="0.2">
      <c r="A3" t="s">
        <v>0</v>
      </c>
      <c r="B3" s="7" t="s">
        <v>3</v>
      </c>
      <c r="C3" s="7" t="s">
        <v>5</v>
      </c>
      <c r="D3" s="7" t="s">
        <v>4</v>
      </c>
      <c r="E3" s="7" t="s">
        <v>3</v>
      </c>
      <c r="F3" s="7" t="s">
        <v>5</v>
      </c>
      <c r="G3" s="7" t="s">
        <v>4</v>
      </c>
    </row>
    <row r="4" spans="1:13" x14ac:dyDescent="0.2">
      <c r="A4">
        <v>0</v>
      </c>
      <c r="B4">
        <v>2.3028105167724387E-2</v>
      </c>
      <c r="C4">
        <v>2.1940163191296463E-2</v>
      </c>
      <c r="D4">
        <v>2.28467815049864E-2</v>
      </c>
      <c r="E4">
        <v>2.3753399818676336E-2</v>
      </c>
      <c r="F4">
        <v>2.3753399818676336E-2</v>
      </c>
      <c r="G4">
        <v>2.3390752493200363E-2</v>
      </c>
    </row>
    <row r="5" spans="1:13" x14ac:dyDescent="0.2">
      <c r="A5">
        <v>3</v>
      </c>
      <c r="B5">
        <v>2.230281051677244E-2</v>
      </c>
      <c r="C5">
        <v>2.1758839528558477E-2</v>
      </c>
      <c r="D5">
        <v>2.212148685403445E-2</v>
      </c>
      <c r="E5">
        <v>2.7379873073436083E-2</v>
      </c>
      <c r="F5">
        <v>2.7198549410698096E-2</v>
      </c>
      <c r="G5">
        <v>2.7561196736174069E-2</v>
      </c>
    </row>
    <row r="6" spans="1:13" x14ac:dyDescent="0.2">
      <c r="A6">
        <v>6</v>
      </c>
      <c r="B6">
        <v>2.1214868540344513E-2</v>
      </c>
      <c r="C6">
        <v>2.1940163191296463E-2</v>
      </c>
      <c r="D6">
        <v>2.3028105167724387E-2</v>
      </c>
      <c r="E6">
        <v>3.3544877606527655E-2</v>
      </c>
      <c r="F6">
        <v>3.3907524932003628E-2</v>
      </c>
      <c r="G6">
        <v>3.6264732547597461E-2</v>
      </c>
    </row>
    <row r="7" spans="1:13" x14ac:dyDescent="0.2">
      <c r="A7">
        <v>9</v>
      </c>
      <c r="B7">
        <v>2.157751586582049E-2</v>
      </c>
      <c r="C7">
        <v>2.212148685403445E-2</v>
      </c>
      <c r="D7">
        <v>2.357207615593835E-2</v>
      </c>
      <c r="E7">
        <v>4.2611060743427021E-2</v>
      </c>
      <c r="F7">
        <v>4.42429737080689E-2</v>
      </c>
      <c r="G7">
        <v>4.6237533998186767E-2</v>
      </c>
    </row>
    <row r="8" spans="1:13" x14ac:dyDescent="0.2">
      <c r="A8">
        <v>12</v>
      </c>
      <c r="B8">
        <v>2.28467815049864E-2</v>
      </c>
      <c r="C8">
        <v>2.3028105167724387E-2</v>
      </c>
      <c r="D8">
        <v>2.42973708068903E-2</v>
      </c>
      <c r="E8">
        <v>5.1677243880326386E-2</v>
      </c>
      <c r="F8">
        <v>5.4034451495920219E-2</v>
      </c>
      <c r="G8">
        <v>5.9292837715321851E-2</v>
      </c>
    </row>
    <row r="9" spans="1:13" x14ac:dyDescent="0.2">
      <c r="A9">
        <v>15</v>
      </c>
      <c r="B9">
        <v>2.3934723481414323E-2</v>
      </c>
      <c r="C9">
        <v>2.502266545784225E-2</v>
      </c>
      <c r="D9">
        <v>2.7198549410698096E-2</v>
      </c>
      <c r="E9">
        <v>6.1650045330915684E-2</v>
      </c>
      <c r="F9">
        <v>6.5457842248413417E-2</v>
      </c>
      <c r="G9">
        <v>7.1985494106980963E-2</v>
      </c>
    </row>
    <row r="10" spans="1:13" x14ac:dyDescent="0.2">
      <c r="A10">
        <v>18</v>
      </c>
      <c r="B10">
        <v>2.556663644605621E-2</v>
      </c>
      <c r="C10">
        <v>2.7017225747960109E-2</v>
      </c>
      <c r="D10">
        <v>2.7923844061650046E-2</v>
      </c>
      <c r="E10">
        <v>7.2166817769718949E-2</v>
      </c>
      <c r="F10">
        <v>7.5974614687216682E-2</v>
      </c>
      <c r="G10">
        <v>8.4496826835902081E-2</v>
      </c>
    </row>
    <row r="11" spans="1:13" x14ac:dyDescent="0.2">
      <c r="A11">
        <v>21</v>
      </c>
      <c r="B11">
        <v>2.8105167724388033E-2</v>
      </c>
      <c r="C11">
        <v>2.6654578422484133E-2</v>
      </c>
      <c r="D11">
        <v>3.3000906618313688E-2</v>
      </c>
      <c r="E11">
        <v>8.1958295557570268E-2</v>
      </c>
      <c r="F11">
        <v>8.6128739800543974E-2</v>
      </c>
      <c r="G11">
        <v>9.8096101541251132E-2</v>
      </c>
    </row>
    <row r="12" spans="1:13" x14ac:dyDescent="0.2">
      <c r="A12">
        <v>24</v>
      </c>
      <c r="B12">
        <v>2.7742520398912059E-2</v>
      </c>
      <c r="C12">
        <v>2.9737080689029919E-2</v>
      </c>
      <c r="D12">
        <v>3.3182230281051675E-2</v>
      </c>
      <c r="E12">
        <v>9.320036264732548E-2</v>
      </c>
      <c r="F12">
        <v>9.7189483227561199E-2</v>
      </c>
      <c r="G12">
        <v>0.11260199456029012</v>
      </c>
    </row>
    <row r="13" spans="1:13" x14ac:dyDescent="0.2">
      <c r="A13">
        <v>27</v>
      </c>
      <c r="B13">
        <v>2.9011786038077969E-2</v>
      </c>
      <c r="C13">
        <v>3.1550317316409789E-2</v>
      </c>
      <c r="D13">
        <v>3.6264732547597461E-2</v>
      </c>
      <c r="E13">
        <v>0.10317316409791477</v>
      </c>
      <c r="F13">
        <v>0.10843155031731641</v>
      </c>
      <c r="G13">
        <v>0.12620126926563915</v>
      </c>
    </row>
    <row r="14" spans="1:13" x14ac:dyDescent="0.2">
      <c r="A14">
        <v>30</v>
      </c>
      <c r="B14">
        <v>3.1731640979147782E-2</v>
      </c>
      <c r="C14">
        <v>3.3907524932003628E-2</v>
      </c>
      <c r="D14">
        <v>3.9165911151405261E-2</v>
      </c>
      <c r="E14">
        <v>0.11441523118767</v>
      </c>
      <c r="F14">
        <v>0.1213055303717135</v>
      </c>
      <c r="G14">
        <v>0.1412511332728921</v>
      </c>
    </row>
    <row r="15" spans="1:13" x14ac:dyDescent="0.2">
      <c r="A15">
        <v>33</v>
      </c>
      <c r="B15">
        <v>3.3000906618313688E-2</v>
      </c>
      <c r="C15">
        <v>3.4814143245693562E-2</v>
      </c>
      <c r="D15">
        <v>4.1704442429737081E-2</v>
      </c>
      <c r="E15">
        <v>0.12529465095194922</v>
      </c>
      <c r="F15">
        <v>0.13327289211242066</v>
      </c>
      <c r="G15">
        <v>0.15902085222121487</v>
      </c>
    </row>
    <row r="16" spans="1:13" x14ac:dyDescent="0.2">
      <c r="A16">
        <v>36</v>
      </c>
      <c r="B16">
        <v>3.4814143245693562E-2</v>
      </c>
      <c r="C16">
        <v>3.7171350861287401E-2</v>
      </c>
      <c r="D16">
        <v>4.4424297370806894E-2</v>
      </c>
      <c r="E16">
        <v>0.13780598368087035</v>
      </c>
      <c r="F16">
        <v>0.1470534904805077</v>
      </c>
      <c r="G16">
        <v>0.17080689029918406</v>
      </c>
    </row>
    <row r="17" spans="1:7" x14ac:dyDescent="0.2">
      <c r="A17">
        <v>39</v>
      </c>
      <c r="B17">
        <v>3.7715321849501361E-2</v>
      </c>
      <c r="C17">
        <v>4.0072529465095194E-2</v>
      </c>
      <c r="D17">
        <v>4.8232094288304626E-2</v>
      </c>
      <c r="E17">
        <v>0.14941069809610155</v>
      </c>
      <c r="F17">
        <v>0.15757026291931098</v>
      </c>
      <c r="G17">
        <v>0.18839528558476881</v>
      </c>
    </row>
    <row r="18" spans="1:7" x14ac:dyDescent="0.2">
      <c r="A18">
        <v>42</v>
      </c>
      <c r="B18">
        <v>3.9347234814143248E-2</v>
      </c>
      <c r="C18">
        <v>4.1885766092475067E-2</v>
      </c>
      <c r="D18">
        <v>5.0770625566636446E-2</v>
      </c>
      <c r="E18">
        <v>0.16155938349954668</v>
      </c>
      <c r="F18">
        <v>0.17044424297370808</v>
      </c>
      <c r="G18">
        <v>0.20543970988213961</v>
      </c>
    </row>
    <row r="19" spans="1:7" x14ac:dyDescent="0.2">
      <c r="A19">
        <v>45</v>
      </c>
      <c r="B19">
        <v>4.1885766092475067E-2</v>
      </c>
      <c r="C19">
        <v>4.5330915684496827E-2</v>
      </c>
      <c r="D19">
        <v>5.3490480507706259E-2</v>
      </c>
      <c r="E19">
        <v>0.17262012692656392</v>
      </c>
      <c r="F19">
        <v>0.18295557570262919</v>
      </c>
      <c r="G19">
        <v>0.2184950135992747</v>
      </c>
    </row>
    <row r="20" spans="1:7" x14ac:dyDescent="0.2">
      <c r="A20">
        <v>48</v>
      </c>
      <c r="B20">
        <v>4.2973708068902994E-2</v>
      </c>
      <c r="C20">
        <v>4.6056210335448773E-2</v>
      </c>
      <c r="D20">
        <v>5.5122393472348138E-2</v>
      </c>
      <c r="E20">
        <v>0.18712601994560291</v>
      </c>
      <c r="F20">
        <v>0.19546690843155032</v>
      </c>
      <c r="G20">
        <v>0.23535811423390751</v>
      </c>
    </row>
    <row r="21" spans="1:7" x14ac:dyDescent="0.2">
      <c r="A21">
        <v>51</v>
      </c>
      <c r="B21">
        <v>4.56935630099728E-2</v>
      </c>
      <c r="C21">
        <v>4.7869446962828646E-2</v>
      </c>
      <c r="D21">
        <v>5.7116953762466005E-2</v>
      </c>
      <c r="E21">
        <v>0.19782411604714414</v>
      </c>
      <c r="F21">
        <v>0.20652765185856756</v>
      </c>
      <c r="G21">
        <v>0.2511332728921124</v>
      </c>
    </row>
    <row r="22" spans="1:7" x14ac:dyDescent="0.2">
      <c r="A22">
        <v>54</v>
      </c>
      <c r="B22">
        <v>4.6056210335448773E-2</v>
      </c>
      <c r="C22">
        <v>5.0951949229374432E-2</v>
      </c>
      <c r="D22">
        <v>6.2919310970081591E-2</v>
      </c>
      <c r="E22">
        <v>0.20979147778785132</v>
      </c>
      <c r="F22">
        <v>0.22067089755213054</v>
      </c>
      <c r="G22">
        <v>0.27089755213055305</v>
      </c>
    </row>
    <row r="23" spans="1:7" x14ac:dyDescent="0.2">
      <c r="A23">
        <v>57</v>
      </c>
      <c r="B23">
        <v>4.9501359927470533E-2</v>
      </c>
      <c r="C23">
        <v>5.3490480507706259E-2</v>
      </c>
      <c r="D23">
        <v>6.4913871260199457E-2</v>
      </c>
      <c r="E23">
        <v>0.21940163191296463</v>
      </c>
      <c r="F23">
        <v>0.23445149592021758</v>
      </c>
      <c r="G23">
        <v>0.28431550317316412</v>
      </c>
    </row>
    <row r="24" spans="1:7" x14ac:dyDescent="0.2">
      <c r="A24">
        <v>60</v>
      </c>
      <c r="B24">
        <v>5.0589301903898459E-2</v>
      </c>
      <c r="C24">
        <v>5.5122393472348138E-2</v>
      </c>
      <c r="D24">
        <v>6.8359020852221217E-2</v>
      </c>
      <c r="E24">
        <v>0.23390752493200362</v>
      </c>
      <c r="F24">
        <v>0.24551223934723482</v>
      </c>
      <c r="G24">
        <v>0.2975521305530372</v>
      </c>
    </row>
    <row r="25" spans="1:7" x14ac:dyDescent="0.2">
      <c r="A25">
        <v>63</v>
      </c>
      <c r="B25">
        <v>5.2583862194016319E-2</v>
      </c>
      <c r="C25">
        <v>5.8567543064369898E-2</v>
      </c>
      <c r="D25">
        <v>7.162284678150499E-2</v>
      </c>
      <c r="E25">
        <v>0.24369900271985495</v>
      </c>
      <c r="F25">
        <v>0.25856754306436991</v>
      </c>
      <c r="G25">
        <v>0.31967361740707162</v>
      </c>
    </row>
    <row r="26" spans="1:7" x14ac:dyDescent="0.2">
      <c r="A26">
        <v>66</v>
      </c>
      <c r="B26">
        <v>5.5485040797824119E-2</v>
      </c>
      <c r="C26">
        <v>5.8930190389845878E-2</v>
      </c>
      <c r="D26">
        <v>7.4524025385312789E-2</v>
      </c>
      <c r="E26">
        <v>0.25766092475067998</v>
      </c>
      <c r="F26">
        <v>0.27198549410698097</v>
      </c>
      <c r="G26">
        <v>0.33544877606527651</v>
      </c>
    </row>
    <row r="27" spans="1:7" x14ac:dyDescent="0.2">
      <c r="A27">
        <v>69</v>
      </c>
      <c r="B27">
        <v>5.6935630099728012E-2</v>
      </c>
      <c r="C27">
        <v>6.1287398005439711E-2</v>
      </c>
      <c r="D27">
        <v>7.7425203989120575E-2</v>
      </c>
      <c r="E27">
        <v>0.27089755213055305</v>
      </c>
      <c r="F27">
        <v>0.28159564823209426</v>
      </c>
      <c r="G27">
        <v>0.35049864007252945</v>
      </c>
    </row>
    <row r="28" spans="1:7" x14ac:dyDescent="0.2">
      <c r="A28">
        <v>72</v>
      </c>
      <c r="B28">
        <v>5.8748866727107885E-2</v>
      </c>
      <c r="C28">
        <v>6.4369900271985497E-2</v>
      </c>
      <c r="D28">
        <v>8.1233000906618308E-2</v>
      </c>
      <c r="E28">
        <v>0.2810516772438803</v>
      </c>
      <c r="F28">
        <v>0.29501359927470533</v>
      </c>
      <c r="G28">
        <v>0.36572982774252039</v>
      </c>
    </row>
    <row r="29" spans="1:7" x14ac:dyDescent="0.2">
      <c r="A29">
        <v>75</v>
      </c>
      <c r="B29">
        <v>6.0924750679963738E-2</v>
      </c>
      <c r="C29">
        <v>6.6727107887579323E-2</v>
      </c>
      <c r="D29">
        <v>8.3408884859474161E-2</v>
      </c>
      <c r="E29">
        <v>0.29229374433363553</v>
      </c>
      <c r="F29">
        <v>0.30988213961922029</v>
      </c>
      <c r="G29">
        <v>0.38404351767905709</v>
      </c>
    </row>
    <row r="30" spans="1:7" x14ac:dyDescent="0.2">
      <c r="A30">
        <v>78</v>
      </c>
      <c r="B30">
        <v>6.1831368993653671E-2</v>
      </c>
      <c r="C30">
        <v>6.980961015412511E-2</v>
      </c>
      <c r="D30">
        <v>8.6672710788757934E-2</v>
      </c>
      <c r="E30">
        <v>0.30281051677243881</v>
      </c>
      <c r="F30">
        <v>0.31985494106980961</v>
      </c>
      <c r="G30">
        <v>0.39728014505893017</v>
      </c>
    </row>
    <row r="31" spans="1:7" x14ac:dyDescent="0.2">
      <c r="A31">
        <v>81</v>
      </c>
      <c r="B31">
        <v>6.4188576609247511E-2</v>
      </c>
      <c r="C31">
        <v>6.980961015412511E-2</v>
      </c>
      <c r="D31">
        <v>8.9573889392565734E-2</v>
      </c>
      <c r="E31">
        <v>0.3158658204895739</v>
      </c>
      <c r="F31">
        <v>0.33218495013599275</v>
      </c>
      <c r="G31">
        <v>0.41341795104261109</v>
      </c>
    </row>
    <row r="32" spans="1:7" x14ac:dyDescent="0.2">
      <c r="A32">
        <v>84</v>
      </c>
      <c r="B32">
        <v>6.7271078875793297E-2</v>
      </c>
      <c r="C32">
        <v>7.3254759746146869E-2</v>
      </c>
      <c r="D32">
        <v>9.2112420670897546E-2</v>
      </c>
      <c r="E32">
        <v>0.32583862194016316</v>
      </c>
      <c r="F32">
        <v>0.34596554850407979</v>
      </c>
      <c r="G32">
        <v>0.43100634632819584</v>
      </c>
    </row>
    <row r="33" spans="1:7" x14ac:dyDescent="0.2">
      <c r="A33">
        <v>87</v>
      </c>
      <c r="B33">
        <v>6.6727107887579323E-2</v>
      </c>
      <c r="C33">
        <v>7.3798730734360829E-2</v>
      </c>
      <c r="D33">
        <v>9.4832275611967359E-2</v>
      </c>
      <c r="E33">
        <v>0.34034451495920215</v>
      </c>
      <c r="F33">
        <v>0.35086128739800543</v>
      </c>
      <c r="G33">
        <v>0.44351767905711698</v>
      </c>
    </row>
    <row r="34" spans="1:7" x14ac:dyDescent="0.2">
      <c r="A34">
        <v>90</v>
      </c>
      <c r="B34">
        <v>7.0353581142339069E-2</v>
      </c>
      <c r="C34">
        <v>7.6518585675430642E-2</v>
      </c>
      <c r="D34">
        <v>9.7914777878513146E-2</v>
      </c>
      <c r="E34">
        <v>0.34832275611967362</v>
      </c>
      <c r="F34">
        <v>0.36681776971894831</v>
      </c>
      <c r="G34">
        <v>0.45784224841341797</v>
      </c>
    </row>
    <row r="35" spans="1:7" x14ac:dyDescent="0.2">
      <c r="A35">
        <v>93</v>
      </c>
      <c r="B35">
        <v>7.1804170444242976E-2</v>
      </c>
      <c r="C35">
        <v>7.8875793291024482E-2</v>
      </c>
      <c r="D35">
        <v>9.8640072529465092E-2</v>
      </c>
      <c r="E35">
        <v>0.36047144152311877</v>
      </c>
      <c r="F35">
        <v>0.3784224841341795</v>
      </c>
      <c r="G35">
        <v>0.4745240253853128</v>
      </c>
    </row>
    <row r="36" spans="1:7" x14ac:dyDescent="0.2">
      <c r="A36">
        <v>96</v>
      </c>
      <c r="B36">
        <v>7.4161378059836802E-2</v>
      </c>
      <c r="C36">
        <v>8.0326382592928375E-2</v>
      </c>
      <c r="D36">
        <v>0.10299184043517678</v>
      </c>
      <c r="E36">
        <v>0.37298277425203991</v>
      </c>
      <c r="F36">
        <v>0.3900271985494107</v>
      </c>
      <c r="G36">
        <v>0.4901178603807797</v>
      </c>
    </row>
    <row r="37" spans="1:7" x14ac:dyDescent="0.2">
      <c r="A37">
        <v>99</v>
      </c>
      <c r="B37">
        <v>7.5067996373526749E-2</v>
      </c>
      <c r="C37">
        <v>8.3408884859474161E-2</v>
      </c>
      <c r="D37">
        <v>0.10770625566636446</v>
      </c>
      <c r="E37">
        <v>0.38096101541251132</v>
      </c>
      <c r="F37">
        <v>0.40308250226654579</v>
      </c>
      <c r="G37">
        <v>0.49990933816863098</v>
      </c>
    </row>
    <row r="38" spans="1:7" x14ac:dyDescent="0.2">
      <c r="A38">
        <v>102</v>
      </c>
      <c r="B38">
        <v>7.7787851314596548E-2</v>
      </c>
      <c r="C38">
        <v>8.3590208522212148E-2</v>
      </c>
      <c r="D38">
        <v>0.1098821396192203</v>
      </c>
      <c r="E38">
        <v>0.39347234814143245</v>
      </c>
      <c r="F38">
        <v>0.4159564823209429</v>
      </c>
      <c r="G38">
        <v>0.51894832275611968</v>
      </c>
    </row>
    <row r="39" spans="1:7" x14ac:dyDescent="0.2">
      <c r="A39">
        <v>105</v>
      </c>
      <c r="B39">
        <v>8.0145058930190388E-2</v>
      </c>
      <c r="C39">
        <v>8.6672710788757934E-2</v>
      </c>
      <c r="D39">
        <v>0.11387126019945602</v>
      </c>
      <c r="E39">
        <v>0.4016319129646419</v>
      </c>
      <c r="F39">
        <v>0.42302810516772438</v>
      </c>
      <c r="G39">
        <v>0.52819582955575706</v>
      </c>
    </row>
    <row r="40" spans="1:7" x14ac:dyDescent="0.2">
      <c r="A40">
        <v>108</v>
      </c>
      <c r="B40">
        <v>8.1051677243880321E-2</v>
      </c>
      <c r="C40">
        <v>8.7760652765185854E-2</v>
      </c>
      <c r="D40">
        <v>0.11350861287398005</v>
      </c>
      <c r="E40">
        <v>0.41776971894832277</v>
      </c>
      <c r="F40">
        <v>0.43553943789664551</v>
      </c>
      <c r="G40">
        <v>0.54759746146872168</v>
      </c>
    </row>
    <row r="41" spans="1:7" x14ac:dyDescent="0.2">
      <c r="A41">
        <v>111</v>
      </c>
      <c r="B41">
        <v>8.3590208522212148E-2</v>
      </c>
      <c r="C41">
        <v>9.0480507706255667E-2</v>
      </c>
      <c r="D41">
        <v>0.11822302810516773</v>
      </c>
      <c r="E41">
        <v>0.42611060743427015</v>
      </c>
      <c r="F41">
        <v>0.44424297370806892</v>
      </c>
      <c r="G41">
        <v>0.55829555757026295</v>
      </c>
    </row>
    <row r="42" spans="1:7" x14ac:dyDescent="0.2">
      <c r="A42">
        <v>114</v>
      </c>
      <c r="B42">
        <v>8.4315503173164094E-2</v>
      </c>
      <c r="C42">
        <v>9.193109700815956E-2</v>
      </c>
      <c r="D42">
        <v>0.12058023572076156</v>
      </c>
      <c r="E42">
        <v>0.4369900271985494</v>
      </c>
      <c r="F42">
        <v>0.45584768812330007</v>
      </c>
      <c r="G42">
        <v>0.57207615593834993</v>
      </c>
    </row>
    <row r="43" spans="1:7" x14ac:dyDescent="0.2">
      <c r="A43">
        <v>117</v>
      </c>
      <c r="B43">
        <v>8.6310063463281961E-2</v>
      </c>
      <c r="C43">
        <v>9.2475067996373533E-2</v>
      </c>
      <c r="D43">
        <v>0.12330009066183137</v>
      </c>
      <c r="E43">
        <v>0.44533091568449684</v>
      </c>
      <c r="F43">
        <v>0.46654578422484133</v>
      </c>
      <c r="G43">
        <v>0.58368087035358118</v>
      </c>
    </row>
    <row r="44" spans="1:7" x14ac:dyDescent="0.2">
      <c r="A44">
        <v>120</v>
      </c>
      <c r="B44">
        <v>8.6854034451495921E-2</v>
      </c>
      <c r="C44">
        <v>9.6645512239347239E-2</v>
      </c>
      <c r="D44">
        <v>0.12493200362647325</v>
      </c>
      <c r="E44">
        <v>0.45439709882139617</v>
      </c>
      <c r="F44">
        <v>0.47960108794197642</v>
      </c>
      <c r="G44">
        <v>0.5990933816863101</v>
      </c>
    </row>
    <row r="45" spans="1:7" x14ac:dyDescent="0.2">
      <c r="A45">
        <v>123</v>
      </c>
      <c r="B45">
        <v>9.029918404351768E-2</v>
      </c>
      <c r="C45">
        <v>9.7370806890299186E-2</v>
      </c>
      <c r="D45">
        <v>0.12892112420670898</v>
      </c>
      <c r="E45">
        <v>0.46201269265639167</v>
      </c>
      <c r="F45">
        <v>0.48776065276518588</v>
      </c>
      <c r="G45">
        <v>0.61305530371713512</v>
      </c>
    </row>
    <row r="46" spans="1:7" x14ac:dyDescent="0.2">
      <c r="A46">
        <v>126</v>
      </c>
      <c r="B46">
        <v>9.13871260199456E-2</v>
      </c>
      <c r="C46">
        <v>9.8277425203989119E-2</v>
      </c>
      <c r="D46">
        <v>0.12873980054397099</v>
      </c>
      <c r="E46">
        <v>0.47561196736174072</v>
      </c>
      <c r="F46">
        <v>0.49755213055303715</v>
      </c>
      <c r="G46">
        <v>0.62302810516772433</v>
      </c>
    </row>
    <row r="47" spans="1:7" x14ac:dyDescent="0.2">
      <c r="A47">
        <v>129</v>
      </c>
      <c r="B47">
        <v>9.3925657298277426E-2</v>
      </c>
      <c r="C47">
        <v>0.10135992747053491</v>
      </c>
      <c r="D47">
        <v>0.13200362647325475</v>
      </c>
      <c r="E47">
        <v>0.48812330009066185</v>
      </c>
      <c r="F47">
        <v>0.50661831368993648</v>
      </c>
      <c r="G47">
        <v>0.63825929283771532</v>
      </c>
    </row>
    <row r="48" spans="1:7" x14ac:dyDescent="0.2">
      <c r="A48">
        <v>132</v>
      </c>
      <c r="B48">
        <v>9.3925657298277426E-2</v>
      </c>
      <c r="C48">
        <v>0.10154125113327289</v>
      </c>
      <c r="D48">
        <v>0.13544877606527653</v>
      </c>
      <c r="E48">
        <v>0.49864007252946507</v>
      </c>
      <c r="F48">
        <v>0.51568449682683593</v>
      </c>
      <c r="G48">
        <v>0.64859474161378061</v>
      </c>
    </row>
    <row r="49" spans="1:7" x14ac:dyDescent="0.2">
      <c r="A49">
        <v>135</v>
      </c>
      <c r="B49">
        <v>9.6101541251133279E-2</v>
      </c>
      <c r="C49">
        <v>0.10498640072529465</v>
      </c>
      <c r="D49">
        <v>0.13635539437896646</v>
      </c>
      <c r="E49">
        <v>0.50262919310970078</v>
      </c>
      <c r="F49">
        <v>0.52511332728921123</v>
      </c>
      <c r="G49">
        <v>0.65911151405258384</v>
      </c>
    </row>
    <row r="50" spans="1:7" x14ac:dyDescent="0.2">
      <c r="A50">
        <v>138</v>
      </c>
      <c r="B50">
        <v>9.7914777878513146E-2</v>
      </c>
      <c r="C50">
        <v>0.10498640072529465</v>
      </c>
      <c r="D50">
        <v>0.14034451495920217</v>
      </c>
      <c r="E50">
        <v>0.51423390752493203</v>
      </c>
      <c r="F50">
        <v>0.53490480507706251</v>
      </c>
      <c r="G50">
        <v>0.66799637352674524</v>
      </c>
    </row>
    <row r="51" spans="1:7" x14ac:dyDescent="0.2">
      <c r="A51">
        <v>141</v>
      </c>
      <c r="B51">
        <v>9.9184043517679052E-2</v>
      </c>
      <c r="C51">
        <v>0.10788757932910245</v>
      </c>
      <c r="D51">
        <v>0.14215775158658206</v>
      </c>
      <c r="E51">
        <v>0.52221214868540344</v>
      </c>
      <c r="F51">
        <v>0.54977334542157752</v>
      </c>
      <c r="G51">
        <v>0.68105167724388027</v>
      </c>
    </row>
    <row r="52" spans="1:7" x14ac:dyDescent="0.2">
      <c r="A52">
        <v>144</v>
      </c>
      <c r="B52">
        <v>0.10117860380779692</v>
      </c>
      <c r="C52">
        <v>0.10752493200362648</v>
      </c>
      <c r="D52">
        <v>0.14360834088848595</v>
      </c>
      <c r="E52">
        <v>0.53200362647325472</v>
      </c>
      <c r="F52">
        <v>0.55557570262919309</v>
      </c>
      <c r="G52">
        <v>0.69610154125113333</v>
      </c>
    </row>
    <row r="53" spans="1:7" x14ac:dyDescent="0.2">
      <c r="A53">
        <v>147</v>
      </c>
      <c r="B53">
        <v>0.10190389845874886</v>
      </c>
      <c r="C53">
        <v>0.11078875793291025</v>
      </c>
      <c r="D53">
        <v>0.14687216681776971</v>
      </c>
      <c r="E53">
        <v>0.54161378059836807</v>
      </c>
      <c r="F53">
        <v>0.56010879419764281</v>
      </c>
      <c r="G53">
        <v>0.6984587488667271</v>
      </c>
    </row>
    <row r="54" spans="1:7" x14ac:dyDescent="0.2">
      <c r="A54">
        <v>150</v>
      </c>
      <c r="B54">
        <v>0.10534904805077062</v>
      </c>
      <c r="C54">
        <v>0.11296464188576609</v>
      </c>
      <c r="D54">
        <v>0.1483227561196736</v>
      </c>
      <c r="E54">
        <v>0.5492293744333635</v>
      </c>
      <c r="F54">
        <v>0.57552130553037173</v>
      </c>
      <c r="G54">
        <v>0.71550317316409795</v>
      </c>
    </row>
    <row r="55" spans="1:7" x14ac:dyDescent="0.2">
      <c r="A55">
        <v>153</v>
      </c>
      <c r="B55">
        <v>0.10389845874886673</v>
      </c>
      <c r="C55">
        <v>0.11459655485040798</v>
      </c>
      <c r="D55">
        <v>0.15049864007252947</v>
      </c>
      <c r="E55">
        <v>0.55575702629193113</v>
      </c>
      <c r="F55">
        <v>0.58368087035358118</v>
      </c>
      <c r="G55">
        <v>0.72801450589301908</v>
      </c>
    </row>
    <row r="56" spans="1:7" x14ac:dyDescent="0.2">
      <c r="A56">
        <v>156</v>
      </c>
      <c r="B56">
        <v>0.10734360834088849</v>
      </c>
      <c r="C56">
        <v>0.11441523118767</v>
      </c>
      <c r="D56">
        <v>0.1541251133272892</v>
      </c>
      <c r="E56">
        <v>0.56935630099728018</v>
      </c>
      <c r="F56">
        <v>0.58912058023572078</v>
      </c>
      <c r="G56">
        <v>0.73291024478694466</v>
      </c>
    </row>
    <row r="57" spans="1:7" x14ac:dyDescent="0.2">
      <c r="A57">
        <v>159</v>
      </c>
      <c r="B57">
        <v>0.11078875793291025</v>
      </c>
      <c r="C57">
        <v>0.11586582048957389</v>
      </c>
      <c r="D57">
        <v>0.15684496826835903</v>
      </c>
      <c r="E57">
        <v>0.57497733454215771</v>
      </c>
      <c r="F57">
        <v>0.59818676337262011</v>
      </c>
      <c r="G57">
        <v>0.74868540344514956</v>
      </c>
    </row>
    <row r="58" spans="1:7" x14ac:dyDescent="0.2">
      <c r="A58">
        <v>162</v>
      </c>
      <c r="B58">
        <v>0.11060743427017226</v>
      </c>
      <c r="C58">
        <v>0.11804170444242974</v>
      </c>
      <c r="D58">
        <v>0.15702629193109702</v>
      </c>
      <c r="E58">
        <v>0.58096101541251133</v>
      </c>
      <c r="F58">
        <v>0.60797824116047139</v>
      </c>
      <c r="G58">
        <v>0.75503173164097914</v>
      </c>
    </row>
    <row r="59" spans="1:7" x14ac:dyDescent="0.2">
      <c r="A59">
        <v>165</v>
      </c>
      <c r="B59">
        <v>0.11024478694469628</v>
      </c>
      <c r="C59">
        <v>0.1200362647325476</v>
      </c>
      <c r="D59">
        <v>0.15883952855847688</v>
      </c>
      <c r="E59">
        <v>0.59528558476881233</v>
      </c>
      <c r="F59">
        <v>0.61468721668177695</v>
      </c>
      <c r="G59">
        <v>0.77044424297370806</v>
      </c>
    </row>
    <row r="60" spans="1:7" x14ac:dyDescent="0.2">
      <c r="A60">
        <v>168</v>
      </c>
      <c r="B60">
        <v>0.1115140525838622</v>
      </c>
      <c r="C60">
        <v>0.12058023572076156</v>
      </c>
      <c r="D60">
        <v>0.16083408884859474</v>
      </c>
      <c r="E60">
        <v>0.60308250226654581</v>
      </c>
      <c r="F60">
        <v>0.62719854941069808</v>
      </c>
      <c r="G60">
        <v>0.77044424297370806</v>
      </c>
    </row>
    <row r="61" spans="1:7" x14ac:dyDescent="0.2">
      <c r="A61">
        <v>171</v>
      </c>
      <c r="B61">
        <v>0.11441523118767</v>
      </c>
      <c r="C61">
        <v>0.12384406165004533</v>
      </c>
      <c r="D61">
        <v>0.16409791477787852</v>
      </c>
      <c r="E61">
        <v>0.60779691749773346</v>
      </c>
      <c r="F61">
        <v>0.6337262012692656</v>
      </c>
      <c r="G61">
        <v>0.78168631006346323</v>
      </c>
    </row>
    <row r="62" spans="1:7" x14ac:dyDescent="0.2">
      <c r="A62">
        <v>174</v>
      </c>
      <c r="B62">
        <v>0.11459655485040798</v>
      </c>
      <c r="C62">
        <v>0.12311876699909338</v>
      </c>
      <c r="D62">
        <v>0.16464188576609248</v>
      </c>
      <c r="E62">
        <v>0.61958295557570264</v>
      </c>
      <c r="F62">
        <v>0.64170444242973712</v>
      </c>
      <c r="G62">
        <v>0.78984587488667268</v>
      </c>
    </row>
    <row r="63" spans="1:7" x14ac:dyDescent="0.2">
      <c r="A63">
        <v>177</v>
      </c>
      <c r="B63">
        <v>0.1171350861287398</v>
      </c>
      <c r="C63">
        <v>0.12475067996373526</v>
      </c>
      <c r="D63">
        <v>0.16790571169537624</v>
      </c>
      <c r="E63">
        <v>0.62484134179510431</v>
      </c>
      <c r="F63">
        <v>0.64678150498640075</v>
      </c>
      <c r="G63">
        <v>0.79764279238440616</v>
      </c>
    </row>
    <row r="64" spans="1:7" x14ac:dyDescent="0.2">
      <c r="A64">
        <v>180</v>
      </c>
      <c r="B64">
        <v>0.1171350861287398</v>
      </c>
      <c r="C64">
        <v>0.12529465095194922</v>
      </c>
      <c r="D64">
        <v>0.17044424297370808</v>
      </c>
      <c r="E64">
        <v>0.63082502266545781</v>
      </c>
      <c r="F64">
        <v>0.65747960108794201</v>
      </c>
      <c r="G64">
        <v>0.80852221214868536</v>
      </c>
    </row>
    <row r="65" spans="1:7" x14ac:dyDescent="0.2">
      <c r="A65">
        <v>183</v>
      </c>
      <c r="B65">
        <v>0.11931097008159565</v>
      </c>
      <c r="C65">
        <v>0.12747053490480509</v>
      </c>
      <c r="D65">
        <v>0.17207615593834996</v>
      </c>
      <c r="E65">
        <v>0.63989120580235725</v>
      </c>
      <c r="F65">
        <v>0.66418857660924746</v>
      </c>
      <c r="G65">
        <v>0.81686310063463285</v>
      </c>
    </row>
    <row r="66" spans="1:7" x14ac:dyDescent="0.2">
      <c r="A66">
        <v>186</v>
      </c>
      <c r="B66">
        <v>0.1214868540344515</v>
      </c>
      <c r="C66">
        <v>0.1272892112420671</v>
      </c>
      <c r="D66">
        <v>0.17370806890299184</v>
      </c>
      <c r="E66">
        <v>0.64895738893925659</v>
      </c>
      <c r="F66">
        <v>0.67271078875793289</v>
      </c>
      <c r="G66">
        <v>0.82121486854034453</v>
      </c>
    </row>
    <row r="67" spans="1:7" x14ac:dyDescent="0.2">
      <c r="A67">
        <v>189</v>
      </c>
      <c r="B67">
        <v>0.11985494106980961</v>
      </c>
      <c r="C67">
        <v>0.12928377153218495</v>
      </c>
      <c r="D67">
        <v>0.17461468721668177</v>
      </c>
      <c r="E67">
        <v>0.66019945602901176</v>
      </c>
      <c r="F67">
        <v>0.67887579329102443</v>
      </c>
      <c r="G67">
        <v>0.82955575702629192</v>
      </c>
    </row>
    <row r="68" spans="1:7" x14ac:dyDescent="0.2">
      <c r="A68">
        <v>192</v>
      </c>
      <c r="B68">
        <v>0.12203082502266546</v>
      </c>
      <c r="C68">
        <v>0.13091568449682683</v>
      </c>
      <c r="D68">
        <v>0.17860380779691751</v>
      </c>
      <c r="E68">
        <v>0.6658204895738894</v>
      </c>
      <c r="F68">
        <v>0.68449682683590207</v>
      </c>
      <c r="G68">
        <v>0.84242973708068902</v>
      </c>
    </row>
    <row r="69" spans="1:7" x14ac:dyDescent="0.2">
      <c r="A69">
        <v>195</v>
      </c>
      <c r="B69">
        <v>0.12330009066183137</v>
      </c>
      <c r="C69">
        <v>0.13218495013599274</v>
      </c>
      <c r="D69">
        <v>0.17914777878513147</v>
      </c>
      <c r="E69">
        <v>0.66999093381686314</v>
      </c>
      <c r="F69">
        <v>0.69519492293744334</v>
      </c>
      <c r="G69">
        <v>0.84895738893925654</v>
      </c>
    </row>
    <row r="70" spans="1:7" x14ac:dyDescent="0.2">
      <c r="A70">
        <v>198</v>
      </c>
      <c r="B70">
        <v>0.12547597461468721</v>
      </c>
      <c r="C70">
        <v>0.13399818676337261</v>
      </c>
      <c r="D70">
        <v>0.17969174977334543</v>
      </c>
      <c r="E70">
        <v>0.67633726201269262</v>
      </c>
      <c r="F70">
        <v>0.69664551223934723</v>
      </c>
      <c r="G70">
        <v>0.8551223934723482</v>
      </c>
    </row>
    <row r="71" spans="1:7" x14ac:dyDescent="0.2">
      <c r="A71">
        <v>201</v>
      </c>
      <c r="B71">
        <v>0.12638259292837714</v>
      </c>
      <c r="C71">
        <v>0.13563009972801451</v>
      </c>
      <c r="D71">
        <v>0.18150498640072529</v>
      </c>
      <c r="E71">
        <v>0.68504079782411609</v>
      </c>
      <c r="F71">
        <v>0.70281051677243878</v>
      </c>
      <c r="G71">
        <v>0.86255666364460559</v>
      </c>
    </row>
    <row r="72" spans="1:7" x14ac:dyDescent="0.2">
      <c r="A72">
        <v>204</v>
      </c>
      <c r="B72">
        <v>0.12855847688123301</v>
      </c>
      <c r="C72">
        <v>0.13653671804170445</v>
      </c>
      <c r="D72">
        <v>0.18422484134179509</v>
      </c>
      <c r="E72">
        <v>0.69283771532184946</v>
      </c>
      <c r="F72">
        <v>0.71495920217588393</v>
      </c>
      <c r="G72">
        <v>0.86201269265639169</v>
      </c>
    </row>
    <row r="73" spans="1:7" x14ac:dyDescent="0.2">
      <c r="A73">
        <v>207</v>
      </c>
      <c r="B73">
        <v>0.12819582955575703</v>
      </c>
      <c r="C73">
        <v>0.13653671804170445</v>
      </c>
      <c r="D73">
        <v>0.18730734360834089</v>
      </c>
      <c r="E73">
        <v>0.69573889392565735</v>
      </c>
      <c r="F73">
        <v>0.71894832275611964</v>
      </c>
      <c r="G73">
        <v>0.87035358114233907</v>
      </c>
    </row>
    <row r="74" spans="1:7" x14ac:dyDescent="0.2">
      <c r="A74">
        <v>210</v>
      </c>
      <c r="B74">
        <v>0.12837715321849502</v>
      </c>
      <c r="C74">
        <v>0.13780598368087035</v>
      </c>
      <c r="D74">
        <v>0.18676337262012693</v>
      </c>
      <c r="E74">
        <v>0.70462375339981864</v>
      </c>
      <c r="F74">
        <v>0.73291024478694466</v>
      </c>
      <c r="G74">
        <v>0.87869446962828646</v>
      </c>
    </row>
    <row r="75" spans="1:7" x14ac:dyDescent="0.2">
      <c r="A75">
        <v>213</v>
      </c>
      <c r="B75">
        <v>0.13109700815956482</v>
      </c>
      <c r="C75">
        <v>0.13871260199456029</v>
      </c>
      <c r="D75">
        <v>0.18912058023572076</v>
      </c>
      <c r="E75">
        <v>0.70951949229374434</v>
      </c>
      <c r="F75">
        <v>0.73182230281051674</v>
      </c>
      <c r="G75">
        <v>0.88322756119673618</v>
      </c>
    </row>
    <row r="76" spans="1:7" x14ac:dyDescent="0.2">
      <c r="A76">
        <v>216</v>
      </c>
      <c r="B76">
        <v>0.13164097914777878</v>
      </c>
      <c r="C76">
        <v>0.14052583862194015</v>
      </c>
      <c r="D76">
        <v>0.18984587488667271</v>
      </c>
      <c r="E76">
        <v>0.72003626473254756</v>
      </c>
      <c r="F76">
        <v>0.73526745240253855</v>
      </c>
      <c r="G76">
        <v>0.88902991840435175</v>
      </c>
    </row>
    <row r="77" spans="1:7" x14ac:dyDescent="0.2">
      <c r="A77">
        <v>219</v>
      </c>
      <c r="B77">
        <v>0.13417951042611062</v>
      </c>
      <c r="C77">
        <v>0.14070716228467814</v>
      </c>
      <c r="D77">
        <v>0.1943789664551224</v>
      </c>
      <c r="E77">
        <v>0.72166817769718949</v>
      </c>
      <c r="F77">
        <v>0.73907524932003621</v>
      </c>
      <c r="G77">
        <v>0.89573889392565731</v>
      </c>
    </row>
    <row r="78" spans="1:7" x14ac:dyDescent="0.2">
      <c r="A78">
        <v>222</v>
      </c>
      <c r="B78">
        <v>0.13327289211242066</v>
      </c>
      <c r="C78">
        <v>0.14270172257479602</v>
      </c>
      <c r="D78">
        <v>0.19383499546690844</v>
      </c>
      <c r="E78">
        <v>0.73037171350861285</v>
      </c>
      <c r="F78">
        <v>0.74451495920217592</v>
      </c>
      <c r="G78">
        <v>0.90190389845874885</v>
      </c>
    </row>
    <row r="79" spans="1:7" x14ac:dyDescent="0.2">
      <c r="A79">
        <v>225</v>
      </c>
      <c r="B79">
        <v>0.13454215775158659</v>
      </c>
      <c r="C79">
        <v>0.14469628286491387</v>
      </c>
      <c r="D79">
        <v>0.19619220308250226</v>
      </c>
      <c r="E79">
        <v>0.73490480507706257</v>
      </c>
      <c r="F79">
        <v>0.75575702629193109</v>
      </c>
      <c r="G79">
        <v>0.91187669990933817</v>
      </c>
    </row>
    <row r="80" spans="1:7" x14ac:dyDescent="0.2">
      <c r="A80">
        <v>228</v>
      </c>
      <c r="B80">
        <v>0.13599274705349049</v>
      </c>
      <c r="C80">
        <v>0.14469628286491387</v>
      </c>
      <c r="D80">
        <v>0.19637352674524025</v>
      </c>
      <c r="E80">
        <v>0.73708068902991841</v>
      </c>
      <c r="F80">
        <v>0.75811423390752497</v>
      </c>
      <c r="G80">
        <v>0.91332728921124207</v>
      </c>
    </row>
    <row r="81" spans="1:7" x14ac:dyDescent="0.2">
      <c r="A81">
        <v>231</v>
      </c>
      <c r="B81">
        <v>0.13834995466908431</v>
      </c>
      <c r="C81">
        <v>0.14687216681776971</v>
      </c>
      <c r="D81">
        <v>0.2</v>
      </c>
      <c r="E81">
        <v>0.75013599274705345</v>
      </c>
      <c r="F81">
        <v>0.76627379873073431</v>
      </c>
      <c r="G81">
        <v>0.91912964641885764</v>
      </c>
    </row>
    <row r="82" spans="1:7" x14ac:dyDescent="0.2">
      <c r="A82">
        <v>234</v>
      </c>
      <c r="B82">
        <v>0.13780598368087035</v>
      </c>
      <c r="C82">
        <v>0.14723481414324568</v>
      </c>
      <c r="D82">
        <v>0.19981867633726202</v>
      </c>
      <c r="E82">
        <v>0.75466908431550317</v>
      </c>
      <c r="F82">
        <v>0.77298277425203987</v>
      </c>
      <c r="G82">
        <v>0.92511332728921125</v>
      </c>
    </row>
    <row r="83" spans="1:7" x14ac:dyDescent="0.2">
      <c r="A83">
        <v>237</v>
      </c>
      <c r="B83">
        <v>0.13907524932003626</v>
      </c>
      <c r="C83">
        <v>0.1470534904805077</v>
      </c>
      <c r="D83">
        <v>0.20344514959202176</v>
      </c>
      <c r="E83">
        <v>0.75466908431550317</v>
      </c>
      <c r="F83">
        <v>0.78059836808703531</v>
      </c>
      <c r="G83">
        <v>0.92420670897552126</v>
      </c>
    </row>
    <row r="84" spans="1:7" x14ac:dyDescent="0.2">
      <c r="A84">
        <v>240</v>
      </c>
      <c r="B84">
        <v>0.13961922030825022</v>
      </c>
      <c r="C84">
        <v>0.14977334542157753</v>
      </c>
      <c r="D84">
        <v>0.2014505893019039</v>
      </c>
      <c r="E84">
        <v>0.76282864913871262</v>
      </c>
      <c r="F84">
        <v>0.78313689936536723</v>
      </c>
      <c r="G84">
        <v>0.93345421577515864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8423B-ED3B-5948-BD21-D06963D6F74E}">
  <dimension ref="A1:AB87"/>
  <sheetViews>
    <sheetView topLeftCell="A76" zoomScaleNormal="100" workbookViewId="0">
      <selection activeCell="A3" sqref="A3"/>
    </sheetView>
  </sheetViews>
  <sheetFormatPr baseColWidth="10" defaultRowHeight="16" x14ac:dyDescent="0.2"/>
  <cols>
    <col min="1" max="1" width="10.83203125" style="25"/>
  </cols>
  <sheetData>
    <row r="1" spans="1:28" x14ac:dyDescent="0.2">
      <c r="A1" s="15" t="s">
        <v>37</v>
      </c>
    </row>
    <row r="2" spans="1:28" x14ac:dyDescent="0.2">
      <c r="A2" s="40" t="s">
        <v>308</v>
      </c>
    </row>
    <row r="3" spans="1:28" x14ac:dyDescent="0.2">
      <c r="A3" s="28" t="s">
        <v>155</v>
      </c>
      <c r="B3" s="62" t="s">
        <v>94</v>
      </c>
      <c r="C3" s="62"/>
      <c r="D3" s="62"/>
      <c r="E3" s="62" t="s">
        <v>89</v>
      </c>
      <c r="F3" s="62"/>
      <c r="G3" s="62"/>
      <c r="H3" s="62" t="s">
        <v>90</v>
      </c>
      <c r="I3" s="62"/>
      <c r="J3" s="62"/>
      <c r="K3" s="62" t="s">
        <v>109</v>
      </c>
      <c r="L3" s="62"/>
      <c r="M3" s="62"/>
      <c r="N3" s="62" t="s">
        <v>110</v>
      </c>
      <c r="O3" s="62"/>
      <c r="P3" s="62"/>
      <c r="Q3" s="62" t="s">
        <v>93</v>
      </c>
      <c r="R3" s="62"/>
      <c r="S3" s="62"/>
      <c r="T3" s="62" t="s">
        <v>111</v>
      </c>
      <c r="U3" s="62"/>
      <c r="V3" s="62"/>
      <c r="W3" s="62" t="s">
        <v>116</v>
      </c>
      <c r="X3" s="62"/>
      <c r="Y3" s="62"/>
      <c r="Z3" s="62" t="s">
        <v>117</v>
      </c>
      <c r="AA3" s="62"/>
      <c r="AB3" s="62"/>
    </row>
    <row r="4" spans="1:28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  <c r="W4" s="25" t="s">
        <v>3</v>
      </c>
      <c r="X4" s="25" t="s">
        <v>5</v>
      </c>
      <c r="Y4" s="25" t="s">
        <v>4</v>
      </c>
      <c r="Z4" s="25" t="s">
        <v>3</v>
      </c>
      <c r="AA4" s="25" t="s">
        <v>5</v>
      </c>
      <c r="AB4" s="25" t="s">
        <v>4</v>
      </c>
    </row>
    <row r="5" spans="1:28" x14ac:dyDescent="0.2">
      <c r="A5" s="21">
        <v>0</v>
      </c>
      <c r="B5">
        <v>2.3028105167724387E-2</v>
      </c>
      <c r="C5">
        <v>2.1940163191296463E-2</v>
      </c>
      <c r="D5">
        <v>2.28467815049864E-2</v>
      </c>
      <c r="E5">
        <v>2.230281051677244E-2</v>
      </c>
      <c r="F5">
        <v>2.157751586582049E-2</v>
      </c>
      <c r="G5">
        <v>2.3209428830462377E-2</v>
      </c>
      <c r="H5">
        <v>2.1940163191296463E-2</v>
      </c>
      <c r="I5">
        <v>2.1758839528558477E-2</v>
      </c>
      <c r="J5">
        <v>2.2665457842248413E-2</v>
      </c>
      <c r="K5">
        <v>2.230281051677244E-2</v>
      </c>
      <c r="L5">
        <v>2.230281051677244E-2</v>
      </c>
      <c r="M5">
        <v>2.2484134179510427E-2</v>
      </c>
      <c r="N5">
        <v>2.1758839528558477E-2</v>
      </c>
      <c r="O5">
        <v>2.1758839528558477E-2</v>
      </c>
      <c r="P5">
        <v>2.1758839528558477E-2</v>
      </c>
      <c r="Q5">
        <v>2.0489573889392567E-2</v>
      </c>
      <c r="R5">
        <v>2.1214868540344513E-2</v>
      </c>
      <c r="S5">
        <v>2.230281051677244E-2</v>
      </c>
      <c r="T5">
        <v>2.1758839528558477E-2</v>
      </c>
      <c r="U5">
        <v>2.2484134179510427E-2</v>
      </c>
      <c r="V5">
        <v>2.2665457842248413E-2</v>
      </c>
      <c r="W5">
        <v>2.3390752493200363E-2</v>
      </c>
      <c r="X5">
        <v>2.3028105167724387E-2</v>
      </c>
      <c r="Y5">
        <v>2.3390752493200363E-2</v>
      </c>
      <c r="Z5">
        <v>2.3753399818676336E-2</v>
      </c>
      <c r="AA5">
        <v>2.3753399818676336E-2</v>
      </c>
      <c r="AB5">
        <v>2.3390752493200363E-2</v>
      </c>
    </row>
    <row r="6" spans="1:28" x14ac:dyDescent="0.2">
      <c r="A6" s="21">
        <v>3</v>
      </c>
      <c r="B6">
        <v>2.230281051677244E-2</v>
      </c>
      <c r="C6">
        <v>2.1758839528558477E-2</v>
      </c>
      <c r="D6">
        <v>2.212148685403445E-2</v>
      </c>
      <c r="E6">
        <v>2.1214868540344513E-2</v>
      </c>
      <c r="F6">
        <v>2.1396192203082504E-2</v>
      </c>
      <c r="G6">
        <v>2.357207615593835E-2</v>
      </c>
      <c r="H6">
        <v>2.157751586582049E-2</v>
      </c>
      <c r="I6">
        <v>2.212148685403445E-2</v>
      </c>
      <c r="J6">
        <v>2.3028105167724387E-2</v>
      </c>
      <c r="K6">
        <v>2.1214868540344513E-2</v>
      </c>
      <c r="L6">
        <v>2.1758839528558477E-2</v>
      </c>
      <c r="M6">
        <v>2.1758839528558477E-2</v>
      </c>
      <c r="N6">
        <v>2.1940163191296463E-2</v>
      </c>
      <c r="O6">
        <v>2.1214868540344513E-2</v>
      </c>
      <c r="P6">
        <v>2.3209428830462377E-2</v>
      </c>
      <c r="Q6">
        <v>2.230281051677244E-2</v>
      </c>
      <c r="R6">
        <v>2.2484134179510427E-2</v>
      </c>
      <c r="S6">
        <v>2.3209428830462377E-2</v>
      </c>
      <c r="T6">
        <v>2.3934723481414323E-2</v>
      </c>
      <c r="U6">
        <v>2.3753399818676336E-2</v>
      </c>
      <c r="V6">
        <v>2.3753399818676336E-2</v>
      </c>
      <c r="W6">
        <v>2.484134179510426E-2</v>
      </c>
      <c r="X6">
        <v>2.484134179510426E-2</v>
      </c>
      <c r="Y6">
        <v>2.5203989120580236E-2</v>
      </c>
      <c r="Z6">
        <v>2.7379873073436083E-2</v>
      </c>
      <c r="AA6">
        <v>2.7198549410698096E-2</v>
      </c>
      <c r="AB6">
        <v>2.7561196736174069E-2</v>
      </c>
    </row>
    <row r="7" spans="1:28" x14ac:dyDescent="0.2">
      <c r="A7" s="21">
        <v>6</v>
      </c>
      <c r="B7">
        <v>2.1214868540344513E-2</v>
      </c>
      <c r="C7">
        <v>2.1940163191296463E-2</v>
      </c>
      <c r="D7">
        <v>2.3028105167724387E-2</v>
      </c>
      <c r="E7">
        <v>2.1214868540344513E-2</v>
      </c>
      <c r="F7">
        <v>2.1033544877606527E-2</v>
      </c>
      <c r="G7">
        <v>2.230281051677244E-2</v>
      </c>
      <c r="H7">
        <v>2.1758839528558477E-2</v>
      </c>
      <c r="I7">
        <v>2.157751586582049E-2</v>
      </c>
      <c r="J7">
        <v>2.230281051677244E-2</v>
      </c>
      <c r="K7">
        <v>2.3209428830462377E-2</v>
      </c>
      <c r="L7">
        <v>2.28467815049864E-2</v>
      </c>
      <c r="M7">
        <v>2.3390752493200363E-2</v>
      </c>
      <c r="N7">
        <v>2.28467815049864E-2</v>
      </c>
      <c r="O7">
        <v>2.28467815049864E-2</v>
      </c>
      <c r="P7">
        <v>2.3753399818676336E-2</v>
      </c>
      <c r="Q7">
        <v>2.4660018132366273E-2</v>
      </c>
      <c r="R7">
        <v>2.42973708068903E-2</v>
      </c>
      <c r="S7">
        <v>2.5203989120580236E-2</v>
      </c>
      <c r="T7">
        <v>2.484134179510426E-2</v>
      </c>
      <c r="U7">
        <v>2.6835902085222123E-2</v>
      </c>
      <c r="V7">
        <v>2.6835902085222123E-2</v>
      </c>
      <c r="W7">
        <v>2.8830462375339982E-2</v>
      </c>
      <c r="X7">
        <v>2.8830462375339982E-2</v>
      </c>
      <c r="Y7">
        <v>2.9737080689029919E-2</v>
      </c>
      <c r="Z7">
        <v>3.3544877606527655E-2</v>
      </c>
      <c r="AA7">
        <v>3.3907524932003628E-2</v>
      </c>
      <c r="AB7">
        <v>3.6264732547597461E-2</v>
      </c>
    </row>
    <row r="8" spans="1:28" x14ac:dyDescent="0.2">
      <c r="A8" s="21">
        <v>9</v>
      </c>
      <c r="B8">
        <v>2.157751586582049E-2</v>
      </c>
      <c r="C8">
        <v>2.212148685403445E-2</v>
      </c>
      <c r="D8">
        <v>2.357207615593835E-2</v>
      </c>
      <c r="E8">
        <v>2.1758839528558477E-2</v>
      </c>
      <c r="F8">
        <v>2.28467815049864E-2</v>
      </c>
      <c r="G8">
        <v>2.484134179510426E-2</v>
      </c>
      <c r="H8">
        <v>2.230281051677244E-2</v>
      </c>
      <c r="I8">
        <v>2.3209428830462377E-2</v>
      </c>
      <c r="J8">
        <v>2.28467815049864E-2</v>
      </c>
      <c r="K8">
        <v>2.1940163191296463E-2</v>
      </c>
      <c r="L8">
        <v>2.3753399818676336E-2</v>
      </c>
      <c r="M8">
        <v>2.5203989120580236E-2</v>
      </c>
      <c r="N8">
        <v>2.5203989120580236E-2</v>
      </c>
      <c r="O8">
        <v>2.556663644605621E-2</v>
      </c>
      <c r="P8">
        <v>2.6654578422484133E-2</v>
      </c>
      <c r="Q8">
        <v>2.6835902085222123E-2</v>
      </c>
      <c r="R8">
        <v>2.8286491387126019E-2</v>
      </c>
      <c r="S8">
        <v>2.8105167724388033E-2</v>
      </c>
      <c r="T8">
        <v>3.0099728014505892E-2</v>
      </c>
      <c r="U8">
        <v>3.0643699002719856E-2</v>
      </c>
      <c r="V8">
        <v>3.4995466908431548E-2</v>
      </c>
      <c r="W8">
        <v>3.4814143245693562E-2</v>
      </c>
      <c r="X8">
        <v>3.5176790571169535E-2</v>
      </c>
      <c r="Y8">
        <v>3.7171350861287401E-2</v>
      </c>
      <c r="Z8">
        <v>4.2611060743427021E-2</v>
      </c>
      <c r="AA8">
        <v>4.42429737080689E-2</v>
      </c>
      <c r="AB8">
        <v>4.6237533998186767E-2</v>
      </c>
    </row>
    <row r="9" spans="1:28" x14ac:dyDescent="0.2">
      <c r="A9" s="21">
        <v>12</v>
      </c>
      <c r="B9">
        <v>2.28467815049864E-2</v>
      </c>
      <c r="C9">
        <v>2.3028105167724387E-2</v>
      </c>
      <c r="D9">
        <v>2.42973708068903E-2</v>
      </c>
      <c r="E9">
        <v>2.3209428830462377E-2</v>
      </c>
      <c r="F9">
        <v>2.3028105167724387E-2</v>
      </c>
      <c r="G9">
        <v>2.5203989120580236E-2</v>
      </c>
      <c r="H9">
        <v>2.28467815049864E-2</v>
      </c>
      <c r="I9">
        <v>2.4116047144152313E-2</v>
      </c>
      <c r="J9">
        <v>2.5747960108794196E-2</v>
      </c>
      <c r="K9">
        <v>2.5385312783318223E-2</v>
      </c>
      <c r="L9">
        <v>2.5747960108794196E-2</v>
      </c>
      <c r="M9">
        <v>2.7379873073436083E-2</v>
      </c>
      <c r="N9">
        <v>2.7198549410698096E-2</v>
      </c>
      <c r="O9">
        <v>2.8105167724388033E-2</v>
      </c>
      <c r="P9">
        <v>2.9193109700815956E-2</v>
      </c>
      <c r="Q9">
        <v>2.9737080689029919E-2</v>
      </c>
      <c r="R9">
        <v>3.1550317316409789E-2</v>
      </c>
      <c r="S9">
        <v>3.1731640979147782E-2</v>
      </c>
      <c r="T9">
        <v>3.4451495920217588E-2</v>
      </c>
      <c r="U9">
        <v>3.6627379873073435E-2</v>
      </c>
      <c r="V9">
        <v>3.7715321849501361E-2</v>
      </c>
      <c r="W9">
        <v>4.0979147778785134E-2</v>
      </c>
      <c r="X9">
        <v>4.2611060743427021E-2</v>
      </c>
      <c r="Y9">
        <v>4.460562103354488E-2</v>
      </c>
      <c r="Z9">
        <v>5.1677243880326386E-2</v>
      </c>
      <c r="AA9">
        <v>5.4034451495920219E-2</v>
      </c>
      <c r="AB9">
        <v>5.9292837715321851E-2</v>
      </c>
    </row>
    <row r="10" spans="1:28" x14ac:dyDescent="0.2">
      <c r="A10" s="21">
        <v>15</v>
      </c>
      <c r="B10">
        <v>2.3934723481414323E-2</v>
      </c>
      <c r="C10">
        <v>2.502266545784225E-2</v>
      </c>
      <c r="D10">
        <v>2.7198549410698096E-2</v>
      </c>
      <c r="E10">
        <v>2.4116047144152313E-2</v>
      </c>
      <c r="F10">
        <v>2.4116047144152313E-2</v>
      </c>
      <c r="G10">
        <v>2.6654578422484133E-2</v>
      </c>
      <c r="H10">
        <v>2.4660018132366273E-2</v>
      </c>
      <c r="I10">
        <v>2.6110607434270173E-2</v>
      </c>
      <c r="J10">
        <v>2.8286491387126019E-2</v>
      </c>
      <c r="K10">
        <v>2.7742520398912059E-2</v>
      </c>
      <c r="L10">
        <v>2.7742520398912059E-2</v>
      </c>
      <c r="M10">
        <v>3.0462375339981869E-2</v>
      </c>
      <c r="N10">
        <v>2.8830462375339982E-2</v>
      </c>
      <c r="O10">
        <v>3.0462375339981869E-2</v>
      </c>
      <c r="P10">
        <v>3.3000906618313688E-2</v>
      </c>
      <c r="Q10">
        <v>3.3363553943789662E-2</v>
      </c>
      <c r="R10">
        <v>3.6264732547597461E-2</v>
      </c>
      <c r="S10">
        <v>3.5539437896645515E-2</v>
      </c>
      <c r="T10">
        <v>3.9709882139619221E-2</v>
      </c>
      <c r="U10">
        <v>4.0253853127833181E-2</v>
      </c>
      <c r="V10">
        <v>4.369900271985494E-2</v>
      </c>
      <c r="W10">
        <v>4.71441523118767E-2</v>
      </c>
      <c r="X10">
        <v>4.9138712601994559E-2</v>
      </c>
      <c r="Y10">
        <v>5.2583862194016319E-2</v>
      </c>
      <c r="Z10">
        <v>6.1650045330915684E-2</v>
      </c>
      <c r="AA10">
        <v>6.5457842248413417E-2</v>
      </c>
      <c r="AB10">
        <v>7.1985494106980963E-2</v>
      </c>
    </row>
    <row r="11" spans="1:28" x14ac:dyDescent="0.2">
      <c r="A11" s="21">
        <v>18</v>
      </c>
      <c r="B11">
        <v>2.556663644605621E-2</v>
      </c>
      <c r="C11">
        <v>2.7017225747960109E-2</v>
      </c>
      <c r="D11">
        <v>2.7923844061650046E-2</v>
      </c>
      <c r="E11">
        <v>2.5385312783318223E-2</v>
      </c>
      <c r="F11">
        <v>2.7017225747960109E-2</v>
      </c>
      <c r="G11">
        <v>2.9737080689029919E-2</v>
      </c>
      <c r="H11">
        <v>2.6110607434270173E-2</v>
      </c>
      <c r="I11">
        <v>2.7561196736174069E-2</v>
      </c>
      <c r="J11">
        <v>3.0643699002719856E-2</v>
      </c>
      <c r="K11">
        <v>2.7923844061650046E-2</v>
      </c>
      <c r="L11">
        <v>2.9737080689029919E-2</v>
      </c>
      <c r="M11">
        <v>3.2819582955575702E-2</v>
      </c>
      <c r="N11">
        <v>3.1550317316409789E-2</v>
      </c>
      <c r="O11">
        <v>3.3907524932003628E-2</v>
      </c>
      <c r="P11">
        <v>3.6808703535811421E-2</v>
      </c>
      <c r="Q11">
        <v>3.6990027198549408E-2</v>
      </c>
      <c r="R11">
        <v>3.8259292837715321E-2</v>
      </c>
      <c r="S11">
        <v>3.9891205802357207E-2</v>
      </c>
      <c r="T11">
        <v>4.4786944696282867E-2</v>
      </c>
      <c r="U11">
        <v>4.6237533998186767E-2</v>
      </c>
      <c r="V11">
        <v>4.9138712601994559E-2</v>
      </c>
      <c r="W11">
        <v>5.5485040797824119E-2</v>
      </c>
      <c r="X11">
        <v>5.7116953762466005E-2</v>
      </c>
      <c r="Y11">
        <v>6.1650045330915684E-2</v>
      </c>
      <c r="Z11">
        <v>7.2166817769718949E-2</v>
      </c>
      <c r="AA11">
        <v>7.5974614687216682E-2</v>
      </c>
      <c r="AB11">
        <v>8.4496826835902081E-2</v>
      </c>
    </row>
    <row r="12" spans="1:28" x14ac:dyDescent="0.2">
      <c r="A12" s="21">
        <v>21</v>
      </c>
      <c r="B12">
        <v>2.8105167724388033E-2</v>
      </c>
      <c r="C12">
        <v>2.6654578422484133E-2</v>
      </c>
      <c r="D12">
        <v>3.3000906618313688E-2</v>
      </c>
      <c r="E12">
        <v>2.7198549410698096E-2</v>
      </c>
      <c r="F12">
        <v>2.8286491387126019E-2</v>
      </c>
      <c r="G12">
        <v>3.2094288304623755E-2</v>
      </c>
      <c r="H12">
        <v>2.7742520398912059E-2</v>
      </c>
      <c r="I12">
        <v>2.9918404351767906E-2</v>
      </c>
      <c r="J12">
        <v>3.3726201269265642E-2</v>
      </c>
      <c r="K12">
        <v>2.9193109700815956E-2</v>
      </c>
      <c r="L12">
        <v>3.2094288304623755E-2</v>
      </c>
      <c r="M12">
        <v>3.5176790571169535E-2</v>
      </c>
      <c r="N12">
        <v>3.3907524932003628E-2</v>
      </c>
      <c r="O12">
        <v>3.6446056210335448E-2</v>
      </c>
      <c r="P12">
        <v>3.9891205802357207E-2</v>
      </c>
      <c r="Q12">
        <v>4.0616500453309154E-2</v>
      </c>
      <c r="R12">
        <v>4.2429737080689027E-2</v>
      </c>
      <c r="S12">
        <v>4.2429737080689027E-2</v>
      </c>
      <c r="T12">
        <v>4.9138712601994559E-2</v>
      </c>
      <c r="U12">
        <v>5.0951949229374432E-2</v>
      </c>
      <c r="V12">
        <v>5.6572982774252038E-2</v>
      </c>
      <c r="W12">
        <v>5.9292837715321851E-2</v>
      </c>
      <c r="X12">
        <v>6.4007252946509524E-2</v>
      </c>
      <c r="Y12">
        <v>6.9990933816863096E-2</v>
      </c>
      <c r="Z12">
        <v>8.1958295557570268E-2</v>
      </c>
      <c r="AA12">
        <v>8.6128739800543974E-2</v>
      </c>
      <c r="AB12">
        <v>9.8096101541251132E-2</v>
      </c>
    </row>
    <row r="13" spans="1:28" x14ac:dyDescent="0.2">
      <c r="A13" s="21">
        <v>24</v>
      </c>
      <c r="B13">
        <v>2.7742520398912059E-2</v>
      </c>
      <c r="C13">
        <v>2.9737080689029919E-2</v>
      </c>
      <c r="D13">
        <v>3.3182230281051675E-2</v>
      </c>
      <c r="E13">
        <v>2.7742520398912059E-2</v>
      </c>
      <c r="F13">
        <v>3.0462375339981869E-2</v>
      </c>
      <c r="G13">
        <v>3.4451495920217588E-2</v>
      </c>
      <c r="H13">
        <v>2.9011786038077969E-2</v>
      </c>
      <c r="I13">
        <v>3.1550317316409789E-2</v>
      </c>
      <c r="J13">
        <v>3.4995466908431548E-2</v>
      </c>
      <c r="K13">
        <v>3.2456935630099729E-2</v>
      </c>
      <c r="L13">
        <v>3.3544877606527655E-2</v>
      </c>
      <c r="M13">
        <v>3.9528558476881234E-2</v>
      </c>
      <c r="N13">
        <v>3.6808703535811421E-2</v>
      </c>
      <c r="O13">
        <v>3.8984587488667274E-2</v>
      </c>
      <c r="P13">
        <v>4.3336355394378967E-2</v>
      </c>
      <c r="Q13">
        <v>4.514959202175884E-2</v>
      </c>
      <c r="R13">
        <v>4.7325475974614686E-2</v>
      </c>
      <c r="S13">
        <v>5.0045330915684499E-2</v>
      </c>
      <c r="T13">
        <v>5.4397098821396192E-2</v>
      </c>
      <c r="U13">
        <v>5.8567543064369898E-2</v>
      </c>
      <c r="V13">
        <v>6.3825929283771538E-2</v>
      </c>
      <c r="W13">
        <v>6.8359020852221217E-2</v>
      </c>
      <c r="X13">
        <v>7.1985494106980963E-2</v>
      </c>
      <c r="Y13">
        <v>7.9057116953762469E-2</v>
      </c>
      <c r="Z13">
        <v>9.320036264732548E-2</v>
      </c>
      <c r="AA13">
        <v>9.7189483227561199E-2</v>
      </c>
      <c r="AB13">
        <v>0.11260199456029012</v>
      </c>
    </row>
    <row r="14" spans="1:28" x14ac:dyDescent="0.2">
      <c r="A14" s="21">
        <v>27</v>
      </c>
      <c r="B14">
        <v>2.9011786038077969E-2</v>
      </c>
      <c r="C14">
        <v>3.1550317316409789E-2</v>
      </c>
      <c r="D14">
        <v>3.6264732547597461E-2</v>
      </c>
      <c r="E14">
        <v>3.0643699002719856E-2</v>
      </c>
      <c r="F14">
        <v>3.1912964641885769E-2</v>
      </c>
      <c r="G14">
        <v>3.6627379873073435E-2</v>
      </c>
      <c r="H14">
        <v>3.1006346328195829E-2</v>
      </c>
      <c r="I14">
        <v>3.4088848594741615E-2</v>
      </c>
      <c r="J14">
        <v>3.6990027198549408E-2</v>
      </c>
      <c r="K14">
        <v>3.4814143245693562E-2</v>
      </c>
      <c r="L14">
        <v>3.6627379873073435E-2</v>
      </c>
      <c r="M14">
        <v>4.2067089755213054E-2</v>
      </c>
      <c r="N14">
        <v>3.9891205802357207E-2</v>
      </c>
      <c r="O14">
        <v>4.1704442429737081E-2</v>
      </c>
      <c r="P14">
        <v>4.8232094288304626E-2</v>
      </c>
      <c r="Q14">
        <v>4.9138712601994559E-2</v>
      </c>
      <c r="R14">
        <v>5.1858567543064372E-2</v>
      </c>
      <c r="S14">
        <v>5.3490480507706259E-2</v>
      </c>
      <c r="T14">
        <v>5.9836808703535811E-2</v>
      </c>
      <c r="U14">
        <v>6.2737987307343604E-2</v>
      </c>
      <c r="V14">
        <v>6.872166817769719E-2</v>
      </c>
      <c r="W14">
        <v>7.6699909338168629E-2</v>
      </c>
      <c r="X14">
        <v>8.2139619220308255E-2</v>
      </c>
      <c r="Y14">
        <v>9.084315503173164E-2</v>
      </c>
      <c r="Z14">
        <v>0.10317316409791477</v>
      </c>
      <c r="AA14">
        <v>0.10843155031731641</v>
      </c>
      <c r="AB14">
        <v>0.12620126926563915</v>
      </c>
    </row>
    <row r="15" spans="1:28" x14ac:dyDescent="0.2">
      <c r="A15" s="21">
        <v>30</v>
      </c>
      <c r="B15">
        <v>3.1731640979147782E-2</v>
      </c>
      <c r="C15">
        <v>3.3907524932003628E-2</v>
      </c>
      <c r="D15">
        <v>3.9165911151405261E-2</v>
      </c>
      <c r="E15">
        <v>3.1368993653671802E-2</v>
      </c>
      <c r="F15">
        <v>3.3907524932003628E-2</v>
      </c>
      <c r="G15">
        <v>4.0072529465095194E-2</v>
      </c>
      <c r="H15">
        <v>3.2638259292837715E-2</v>
      </c>
      <c r="I15">
        <v>3.5539437896645515E-2</v>
      </c>
      <c r="J15">
        <v>4.0616500453309154E-2</v>
      </c>
      <c r="K15">
        <v>3.7533998186763375E-2</v>
      </c>
      <c r="L15">
        <v>4.0253853127833181E-2</v>
      </c>
      <c r="M15">
        <v>4.5874886672710787E-2</v>
      </c>
      <c r="N15">
        <v>4.1885766092475067E-2</v>
      </c>
      <c r="O15">
        <v>4.6418857660924753E-2</v>
      </c>
      <c r="P15">
        <v>5.3127833182230279E-2</v>
      </c>
      <c r="Q15">
        <v>5.1858567543064372E-2</v>
      </c>
      <c r="R15">
        <v>5.5847688123300092E-2</v>
      </c>
      <c r="S15">
        <v>5.9655485040797825E-2</v>
      </c>
      <c r="T15">
        <v>6.6183136899365363E-2</v>
      </c>
      <c r="U15">
        <v>6.9628286491387123E-2</v>
      </c>
      <c r="V15">
        <v>7.7606527651858562E-2</v>
      </c>
      <c r="W15">
        <v>8.5947416137805988E-2</v>
      </c>
      <c r="X15">
        <v>9.029918404351768E-2</v>
      </c>
      <c r="Y15">
        <v>9.9002719854941065E-2</v>
      </c>
      <c r="Z15">
        <v>0.11441523118767</v>
      </c>
      <c r="AA15">
        <v>0.1213055303717135</v>
      </c>
      <c r="AB15">
        <v>0.1412511332728921</v>
      </c>
    </row>
    <row r="16" spans="1:28" x14ac:dyDescent="0.2">
      <c r="A16" s="21">
        <v>33</v>
      </c>
      <c r="B16">
        <v>3.3000906618313688E-2</v>
      </c>
      <c r="C16">
        <v>3.4814143245693562E-2</v>
      </c>
      <c r="D16">
        <v>4.1704442429737081E-2</v>
      </c>
      <c r="E16">
        <v>3.3363553943789662E-2</v>
      </c>
      <c r="F16">
        <v>3.6083408884859475E-2</v>
      </c>
      <c r="G16">
        <v>4.2611060743427021E-2</v>
      </c>
      <c r="H16">
        <v>3.4995466908431548E-2</v>
      </c>
      <c r="I16">
        <v>3.9165911151405261E-2</v>
      </c>
      <c r="J16">
        <v>4.4786944696282867E-2</v>
      </c>
      <c r="K16">
        <v>3.9347234814143248E-2</v>
      </c>
      <c r="L16">
        <v>4.0979147778785134E-2</v>
      </c>
      <c r="M16">
        <v>4.9682683590208519E-2</v>
      </c>
      <c r="N16">
        <v>4.5512239347234813E-2</v>
      </c>
      <c r="O16">
        <v>4.805077062556664E-2</v>
      </c>
      <c r="P16">
        <v>5.6572982774252038E-2</v>
      </c>
      <c r="Q16">
        <v>5.5666364460562105E-2</v>
      </c>
      <c r="R16">
        <v>6.0199456029011784E-2</v>
      </c>
      <c r="S16">
        <v>6.4913871260199457E-2</v>
      </c>
      <c r="T16">
        <v>7.1260199456029016E-2</v>
      </c>
      <c r="U16">
        <v>7.6155938349954669E-2</v>
      </c>
      <c r="V16">
        <v>8.6310063463281961E-2</v>
      </c>
      <c r="W16">
        <v>9.13871260199456E-2</v>
      </c>
      <c r="X16">
        <v>9.7914777878513146E-2</v>
      </c>
      <c r="Y16">
        <v>0.1098821396192203</v>
      </c>
      <c r="Z16">
        <v>0.12529465095194922</v>
      </c>
      <c r="AA16">
        <v>0.13327289211242066</v>
      </c>
      <c r="AB16">
        <v>0.15902085222121487</v>
      </c>
    </row>
    <row r="17" spans="1:28" x14ac:dyDescent="0.2">
      <c r="A17" s="21">
        <v>36</v>
      </c>
      <c r="B17">
        <v>3.4814143245693562E-2</v>
      </c>
      <c r="C17">
        <v>3.7171350861287401E-2</v>
      </c>
      <c r="D17">
        <v>4.4424297370806894E-2</v>
      </c>
      <c r="E17">
        <v>3.5176790571169535E-2</v>
      </c>
      <c r="F17">
        <v>3.6808703535811421E-2</v>
      </c>
      <c r="G17">
        <v>4.56935630099728E-2</v>
      </c>
      <c r="H17">
        <v>3.7171350861287401E-2</v>
      </c>
      <c r="I17">
        <v>3.9709882139619221E-2</v>
      </c>
      <c r="J17">
        <v>4.71441523118767E-2</v>
      </c>
      <c r="K17">
        <v>4.1160471441523121E-2</v>
      </c>
      <c r="L17">
        <v>4.5330915684496827E-2</v>
      </c>
      <c r="M17">
        <v>5.3490480507706259E-2</v>
      </c>
      <c r="N17">
        <v>4.8776065276518586E-2</v>
      </c>
      <c r="O17">
        <v>5.2765185856754306E-2</v>
      </c>
      <c r="P17">
        <v>6.0924750679963738E-2</v>
      </c>
      <c r="Q17">
        <v>5.9111514052583865E-2</v>
      </c>
      <c r="R17">
        <v>6.4007252946509524E-2</v>
      </c>
      <c r="S17">
        <v>7.0172257479601083E-2</v>
      </c>
      <c r="T17">
        <v>7.7606527651858562E-2</v>
      </c>
      <c r="U17">
        <v>8.2320942883046241E-2</v>
      </c>
      <c r="V17">
        <v>9.4469628286491386E-2</v>
      </c>
      <c r="W17">
        <v>0.10117860380779692</v>
      </c>
      <c r="X17">
        <v>0.10788757932910245</v>
      </c>
      <c r="Y17">
        <v>0.12039891205802357</v>
      </c>
      <c r="Z17">
        <v>0.13780598368087035</v>
      </c>
      <c r="AA17">
        <v>0.1470534904805077</v>
      </c>
      <c r="AB17">
        <v>0.17080689029918406</v>
      </c>
    </row>
    <row r="18" spans="1:28" x14ac:dyDescent="0.2">
      <c r="A18" s="21">
        <v>39</v>
      </c>
      <c r="B18">
        <v>3.7715321849501361E-2</v>
      </c>
      <c r="C18">
        <v>4.0072529465095194E-2</v>
      </c>
      <c r="D18">
        <v>4.8232094288304626E-2</v>
      </c>
      <c r="E18">
        <v>3.7533998186763375E-2</v>
      </c>
      <c r="F18">
        <v>3.9709882139619221E-2</v>
      </c>
      <c r="G18">
        <v>4.9138712601994559E-2</v>
      </c>
      <c r="H18">
        <v>3.8440616500453308E-2</v>
      </c>
      <c r="I18">
        <v>4.315503173164098E-2</v>
      </c>
      <c r="J18">
        <v>4.9320036264732546E-2</v>
      </c>
      <c r="K18">
        <v>4.42429737080689E-2</v>
      </c>
      <c r="L18">
        <v>4.71441523118767E-2</v>
      </c>
      <c r="M18">
        <v>5.6935630099728012E-2</v>
      </c>
      <c r="N18">
        <v>5.1133272892112419E-2</v>
      </c>
      <c r="O18">
        <v>5.6754306436990025E-2</v>
      </c>
      <c r="P18">
        <v>6.6183136899365363E-2</v>
      </c>
      <c r="Q18">
        <v>6.3463281958295564E-2</v>
      </c>
      <c r="R18">
        <v>6.872166817769719E-2</v>
      </c>
      <c r="S18">
        <v>7.4886672710788763E-2</v>
      </c>
      <c r="T18">
        <v>8.3952855847688121E-2</v>
      </c>
      <c r="U18">
        <v>9.0117860380779694E-2</v>
      </c>
      <c r="V18">
        <v>0.10172257479601088</v>
      </c>
      <c r="W18">
        <v>0.1086128739800544</v>
      </c>
      <c r="X18">
        <v>0.11550317316409792</v>
      </c>
      <c r="Y18">
        <v>0.13182230281051677</v>
      </c>
      <c r="Z18">
        <v>0.14941069809610155</v>
      </c>
      <c r="AA18">
        <v>0.15757026291931098</v>
      </c>
      <c r="AB18">
        <v>0.18839528558476881</v>
      </c>
    </row>
    <row r="19" spans="1:28" x14ac:dyDescent="0.2">
      <c r="A19" s="21">
        <v>42</v>
      </c>
      <c r="B19">
        <v>3.9347234814143248E-2</v>
      </c>
      <c r="C19">
        <v>4.1885766092475067E-2</v>
      </c>
      <c r="D19">
        <v>5.0770625566636446E-2</v>
      </c>
      <c r="E19">
        <v>3.9165911151405261E-2</v>
      </c>
      <c r="F19">
        <v>4.2973708068902994E-2</v>
      </c>
      <c r="G19">
        <v>5.1858567543064372E-2</v>
      </c>
      <c r="H19">
        <v>4.0979147778785134E-2</v>
      </c>
      <c r="I19">
        <v>4.6418857660924753E-2</v>
      </c>
      <c r="J19">
        <v>5.2946509519492292E-2</v>
      </c>
      <c r="K19">
        <v>4.660018132366274E-2</v>
      </c>
      <c r="L19">
        <v>5.0045330915684499E-2</v>
      </c>
      <c r="M19">
        <v>6.0380779691749771E-2</v>
      </c>
      <c r="N19">
        <v>5.3853127833182232E-2</v>
      </c>
      <c r="O19">
        <v>5.9655485040797825E-2</v>
      </c>
      <c r="P19">
        <v>6.9628286491387123E-2</v>
      </c>
      <c r="Q19">
        <v>6.7271078875793297E-2</v>
      </c>
      <c r="R19">
        <v>7.2348141432456936E-2</v>
      </c>
      <c r="S19">
        <v>8.1051677243880321E-2</v>
      </c>
      <c r="T19">
        <v>9.1205802357207613E-2</v>
      </c>
      <c r="U19">
        <v>9.6464188576609253E-2</v>
      </c>
      <c r="V19">
        <v>0.10915684496826836</v>
      </c>
      <c r="W19">
        <v>0.11731640979147778</v>
      </c>
      <c r="X19">
        <v>0.12547597461468721</v>
      </c>
      <c r="Y19">
        <v>0.14360834088848595</v>
      </c>
      <c r="Z19">
        <v>0.16155938349954668</v>
      </c>
      <c r="AA19">
        <v>0.17044424297370808</v>
      </c>
      <c r="AB19">
        <v>0.20543970988213961</v>
      </c>
    </row>
    <row r="20" spans="1:28" x14ac:dyDescent="0.2">
      <c r="A20" s="21">
        <v>45</v>
      </c>
      <c r="B20">
        <v>4.1885766092475067E-2</v>
      </c>
      <c r="C20">
        <v>4.5330915684496827E-2</v>
      </c>
      <c r="D20">
        <v>5.3490480507706259E-2</v>
      </c>
      <c r="E20">
        <v>4.0435176790571167E-2</v>
      </c>
      <c r="F20">
        <v>4.5330915684496827E-2</v>
      </c>
      <c r="G20">
        <v>5.5122393472348138E-2</v>
      </c>
      <c r="H20">
        <v>4.2611060743427021E-2</v>
      </c>
      <c r="I20">
        <v>4.71441523118767E-2</v>
      </c>
      <c r="J20">
        <v>5.7298277425203992E-2</v>
      </c>
      <c r="K20">
        <v>4.9138712601994559E-2</v>
      </c>
      <c r="L20">
        <v>5.2946509519492292E-2</v>
      </c>
      <c r="M20">
        <v>6.4913871260199457E-2</v>
      </c>
      <c r="N20">
        <v>5.7479601087941978E-2</v>
      </c>
      <c r="O20">
        <v>6.2556663644605617E-2</v>
      </c>
      <c r="P20">
        <v>7.4524025385312789E-2</v>
      </c>
      <c r="Q20">
        <v>7.1804170444242976E-2</v>
      </c>
      <c r="R20">
        <v>7.8513145965548509E-2</v>
      </c>
      <c r="S20">
        <v>8.6128739800543974E-2</v>
      </c>
      <c r="T20">
        <v>9.5013599274705346E-2</v>
      </c>
      <c r="U20">
        <v>0.10172257479601088</v>
      </c>
      <c r="V20">
        <v>0.11822302810516773</v>
      </c>
      <c r="W20">
        <v>0.12475067996373526</v>
      </c>
      <c r="X20">
        <v>0.13327289211242066</v>
      </c>
      <c r="Y20">
        <v>0.1541251133272892</v>
      </c>
      <c r="Z20">
        <v>0.17262012692656392</v>
      </c>
      <c r="AA20">
        <v>0.18295557570262919</v>
      </c>
      <c r="AB20">
        <v>0.2184950135992747</v>
      </c>
    </row>
    <row r="21" spans="1:28" x14ac:dyDescent="0.2">
      <c r="A21" s="21">
        <v>48</v>
      </c>
      <c r="B21">
        <v>4.2973708068902994E-2</v>
      </c>
      <c r="C21">
        <v>4.6056210335448773E-2</v>
      </c>
      <c r="D21">
        <v>5.5122393472348138E-2</v>
      </c>
      <c r="E21">
        <v>4.2067089755213054E-2</v>
      </c>
      <c r="F21">
        <v>4.6962828649138713E-2</v>
      </c>
      <c r="G21">
        <v>5.8567543064369898E-2</v>
      </c>
      <c r="H21">
        <v>4.5512239347234813E-2</v>
      </c>
      <c r="I21">
        <v>5.0407978241160473E-2</v>
      </c>
      <c r="J21">
        <v>5.9111514052583865E-2</v>
      </c>
      <c r="K21">
        <v>5.2039891205802359E-2</v>
      </c>
      <c r="L21">
        <v>5.5303717135086132E-2</v>
      </c>
      <c r="M21">
        <v>6.872166817769719E-2</v>
      </c>
      <c r="N21">
        <v>6.0018132366273798E-2</v>
      </c>
      <c r="O21">
        <v>6.6001813236627377E-2</v>
      </c>
      <c r="P21">
        <v>7.9057116953762469E-2</v>
      </c>
      <c r="Q21">
        <v>7.5249320036264736E-2</v>
      </c>
      <c r="R21">
        <v>8.2683590208522215E-2</v>
      </c>
      <c r="S21">
        <v>9.2293744333635533E-2</v>
      </c>
      <c r="T21">
        <v>0.1028105167724388</v>
      </c>
      <c r="U21">
        <v>0.10970081595648232</v>
      </c>
      <c r="V21">
        <v>0.12674524025385311</v>
      </c>
      <c r="W21">
        <v>0.13417951042611062</v>
      </c>
      <c r="X21">
        <v>0.1443336355394379</v>
      </c>
      <c r="Y21">
        <v>0.16536718041704443</v>
      </c>
      <c r="Z21">
        <v>0.18712601994560291</v>
      </c>
      <c r="AA21">
        <v>0.19546690843155032</v>
      </c>
      <c r="AB21">
        <v>0.23535811423390751</v>
      </c>
    </row>
    <row r="22" spans="1:28" x14ac:dyDescent="0.2">
      <c r="A22" s="21">
        <v>51</v>
      </c>
      <c r="B22">
        <v>4.56935630099728E-2</v>
      </c>
      <c r="C22">
        <v>4.7869446962828646E-2</v>
      </c>
      <c r="D22">
        <v>5.7116953762466005E-2</v>
      </c>
      <c r="E22">
        <v>4.4061650045330913E-2</v>
      </c>
      <c r="F22">
        <v>5.0407978241160473E-2</v>
      </c>
      <c r="G22">
        <v>6.2375339981867631E-2</v>
      </c>
      <c r="H22">
        <v>4.71441523118767E-2</v>
      </c>
      <c r="I22">
        <v>5.2765185856754306E-2</v>
      </c>
      <c r="J22">
        <v>6.3825929283771538E-2</v>
      </c>
      <c r="K22">
        <v>5.3853127833182232E-2</v>
      </c>
      <c r="L22">
        <v>5.7842248413417952E-2</v>
      </c>
      <c r="M22">
        <v>7.2348141432456936E-2</v>
      </c>
      <c r="N22">
        <v>6.3100634632819577E-2</v>
      </c>
      <c r="O22">
        <v>7.0534904805077056E-2</v>
      </c>
      <c r="P22">
        <v>8.2864913871260201E-2</v>
      </c>
      <c r="Q22">
        <v>7.9601087941976428E-2</v>
      </c>
      <c r="R22">
        <v>8.7760652765185854E-2</v>
      </c>
      <c r="S22">
        <v>9.8277425203989119E-2</v>
      </c>
      <c r="T22">
        <v>0.11006346328195829</v>
      </c>
      <c r="U22">
        <v>0.11532184950135993</v>
      </c>
      <c r="V22">
        <v>0.13472348141432458</v>
      </c>
      <c r="W22">
        <v>0.14215775158658206</v>
      </c>
      <c r="X22">
        <v>0.15231187669990934</v>
      </c>
      <c r="Y22">
        <v>0.17461468721668177</v>
      </c>
      <c r="Z22">
        <v>0.19782411604714414</v>
      </c>
      <c r="AA22">
        <v>0.20652765185856756</v>
      </c>
      <c r="AB22">
        <v>0.2511332728921124</v>
      </c>
    </row>
    <row r="23" spans="1:28" x14ac:dyDescent="0.2">
      <c r="A23" s="21">
        <v>54</v>
      </c>
      <c r="B23">
        <v>4.6056210335448773E-2</v>
      </c>
      <c r="C23">
        <v>5.0951949229374432E-2</v>
      </c>
      <c r="D23">
        <v>6.2919310970081591E-2</v>
      </c>
      <c r="E23">
        <v>4.660018132366274E-2</v>
      </c>
      <c r="F23">
        <v>5.2402538531278332E-2</v>
      </c>
      <c r="G23">
        <v>6.3644605621033551E-2</v>
      </c>
      <c r="H23">
        <v>4.9501359927470533E-2</v>
      </c>
      <c r="I23">
        <v>5.4941069809610152E-2</v>
      </c>
      <c r="J23">
        <v>6.7271078875793297E-2</v>
      </c>
      <c r="K23">
        <v>5.6210335448776065E-2</v>
      </c>
      <c r="L23">
        <v>6.1831368993653671E-2</v>
      </c>
      <c r="M23">
        <v>7.7425203989120575E-2</v>
      </c>
      <c r="N23">
        <v>6.636446056210335E-2</v>
      </c>
      <c r="O23">
        <v>7.3617407071622842E-2</v>
      </c>
      <c r="P23">
        <v>8.8848594741613787E-2</v>
      </c>
      <c r="Q23">
        <v>8.4678150498640067E-2</v>
      </c>
      <c r="R23">
        <v>9.13871260199456E-2</v>
      </c>
      <c r="S23">
        <v>0.10317316409791477</v>
      </c>
      <c r="T23">
        <v>0.11550317316409792</v>
      </c>
      <c r="U23">
        <v>0.12076155938349954</v>
      </c>
      <c r="V23">
        <v>0.14306436990027199</v>
      </c>
      <c r="W23">
        <v>0.1514052583862194</v>
      </c>
      <c r="X23">
        <v>0.16047144152311876</v>
      </c>
      <c r="Y23">
        <v>0.18821396192203083</v>
      </c>
      <c r="Z23">
        <v>0.20979147778785132</v>
      </c>
      <c r="AA23">
        <v>0.22067089755213054</v>
      </c>
      <c r="AB23">
        <v>0.27089755213055305</v>
      </c>
    </row>
    <row r="24" spans="1:28" x14ac:dyDescent="0.2">
      <c r="A24" s="21">
        <v>57</v>
      </c>
      <c r="B24">
        <v>4.9501359927470533E-2</v>
      </c>
      <c r="C24">
        <v>5.3490480507706259E-2</v>
      </c>
      <c r="D24">
        <v>6.4913871260199457E-2</v>
      </c>
      <c r="E24">
        <v>4.7869446962828646E-2</v>
      </c>
      <c r="F24">
        <v>5.4941069809610152E-2</v>
      </c>
      <c r="G24">
        <v>6.7996373526745243E-2</v>
      </c>
      <c r="H24">
        <v>5.2402538531278332E-2</v>
      </c>
      <c r="I24">
        <v>5.7298277425203992E-2</v>
      </c>
      <c r="J24">
        <v>6.980961015412511E-2</v>
      </c>
      <c r="K24">
        <v>5.8930190389845878E-2</v>
      </c>
      <c r="L24">
        <v>6.3644605621033551E-2</v>
      </c>
      <c r="M24">
        <v>8.0507706255666361E-2</v>
      </c>
      <c r="N24">
        <v>6.8902991840435177E-2</v>
      </c>
      <c r="O24">
        <v>7.7243880326382588E-2</v>
      </c>
      <c r="P24">
        <v>9.3563009972801453E-2</v>
      </c>
      <c r="Q24">
        <v>8.921124206708976E-2</v>
      </c>
      <c r="R24">
        <v>9.6464188576609253E-2</v>
      </c>
      <c r="S24">
        <v>0.10933816863100634</v>
      </c>
      <c r="T24">
        <v>0.12184950135992748</v>
      </c>
      <c r="U24">
        <v>0.12837715321849502</v>
      </c>
      <c r="V24">
        <v>0.15213055303717135</v>
      </c>
      <c r="W24">
        <v>0.16083408884859474</v>
      </c>
      <c r="X24">
        <v>0.17008159564823208</v>
      </c>
      <c r="Y24">
        <v>0.19728014505893018</v>
      </c>
      <c r="Z24">
        <v>0.21940163191296463</v>
      </c>
      <c r="AA24">
        <v>0.23445149592021758</v>
      </c>
      <c r="AB24">
        <v>0.28431550317316412</v>
      </c>
    </row>
    <row r="25" spans="1:28" x14ac:dyDescent="0.2">
      <c r="A25" s="21">
        <v>60</v>
      </c>
      <c r="B25">
        <v>5.0589301903898459E-2</v>
      </c>
      <c r="C25">
        <v>5.5122393472348138E-2</v>
      </c>
      <c r="D25">
        <v>6.8359020852221217E-2</v>
      </c>
      <c r="E25">
        <v>5.0770625566636446E-2</v>
      </c>
      <c r="F25">
        <v>5.6935630099728012E-2</v>
      </c>
      <c r="G25">
        <v>7.1985494106980963E-2</v>
      </c>
      <c r="H25">
        <v>5.3490480507706259E-2</v>
      </c>
      <c r="I25">
        <v>5.9836808703535811E-2</v>
      </c>
      <c r="J25">
        <v>7.2892112420670896E-2</v>
      </c>
      <c r="K25">
        <v>5.9111514052583865E-2</v>
      </c>
      <c r="L25">
        <v>6.527651858567543E-2</v>
      </c>
      <c r="M25">
        <v>8.4859474161378054E-2</v>
      </c>
      <c r="N25">
        <v>7.1985494106980963E-2</v>
      </c>
      <c r="O25">
        <v>8.1776971894832282E-2</v>
      </c>
      <c r="P25">
        <v>9.6282864913871266E-2</v>
      </c>
      <c r="Q25">
        <v>9.3563009972801453E-2</v>
      </c>
      <c r="R25">
        <v>0.10063463281958296</v>
      </c>
      <c r="S25">
        <v>0.11405258386219401</v>
      </c>
      <c r="T25">
        <v>0.12783318223028106</v>
      </c>
      <c r="U25">
        <v>0.13490480507706257</v>
      </c>
      <c r="V25">
        <v>0.15847688123300091</v>
      </c>
      <c r="W25">
        <v>0.17080689029918406</v>
      </c>
      <c r="X25">
        <v>0.17896645512239348</v>
      </c>
      <c r="Y25">
        <v>0.20979147778785132</v>
      </c>
      <c r="Z25">
        <v>0.23390752493200362</v>
      </c>
      <c r="AA25">
        <v>0.24551223934723482</v>
      </c>
      <c r="AB25">
        <v>0.2975521305530372</v>
      </c>
    </row>
    <row r="26" spans="1:28" x14ac:dyDescent="0.2">
      <c r="A26" s="21">
        <v>63</v>
      </c>
      <c r="B26">
        <v>5.2583862194016319E-2</v>
      </c>
      <c r="C26">
        <v>5.8567543064369898E-2</v>
      </c>
      <c r="D26">
        <v>7.162284678150499E-2</v>
      </c>
      <c r="E26">
        <v>5.2221214868540346E-2</v>
      </c>
      <c r="F26">
        <v>5.8930190389845878E-2</v>
      </c>
      <c r="G26">
        <v>7.4886672710788763E-2</v>
      </c>
      <c r="H26">
        <v>5.5847688123300092E-2</v>
      </c>
      <c r="I26">
        <v>6.2194016319129644E-2</v>
      </c>
      <c r="J26">
        <v>7.7425203989120575E-2</v>
      </c>
      <c r="K26">
        <v>6.4188576609247511E-2</v>
      </c>
      <c r="L26">
        <v>6.8359020852221217E-2</v>
      </c>
      <c r="M26">
        <v>8.8848594741613787E-2</v>
      </c>
      <c r="N26">
        <v>7.5249320036264736E-2</v>
      </c>
      <c r="O26">
        <v>8.3771532184950134E-2</v>
      </c>
      <c r="P26">
        <v>0.10154125113327289</v>
      </c>
      <c r="Q26">
        <v>9.6826835902085226E-2</v>
      </c>
      <c r="R26">
        <v>0.10498640072529465</v>
      </c>
      <c r="S26">
        <v>0.1185856754306437</v>
      </c>
      <c r="T26">
        <v>0.13363553943789663</v>
      </c>
      <c r="U26">
        <v>0.14143245693563011</v>
      </c>
      <c r="V26">
        <v>0.16790571169537624</v>
      </c>
      <c r="W26">
        <v>0.1769718948322756</v>
      </c>
      <c r="X26">
        <v>0.18748866727107888</v>
      </c>
      <c r="Y26">
        <v>0.22175883952855849</v>
      </c>
      <c r="Z26">
        <v>0.24369900271985495</v>
      </c>
      <c r="AA26">
        <v>0.25856754306436991</v>
      </c>
      <c r="AB26">
        <v>0.31967361740707162</v>
      </c>
    </row>
    <row r="27" spans="1:28" x14ac:dyDescent="0.2">
      <c r="A27" s="21">
        <v>66</v>
      </c>
      <c r="B27">
        <v>5.5485040797824119E-2</v>
      </c>
      <c r="C27">
        <v>5.8930190389845878E-2</v>
      </c>
      <c r="D27">
        <v>7.4524025385312789E-2</v>
      </c>
      <c r="E27">
        <v>5.4941069809610152E-2</v>
      </c>
      <c r="F27">
        <v>6.0743427017225751E-2</v>
      </c>
      <c r="G27">
        <v>7.7969174977334549E-2</v>
      </c>
      <c r="H27">
        <v>5.7479601087941978E-2</v>
      </c>
      <c r="I27">
        <v>6.5095194922937444E-2</v>
      </c>
      <c r="J27">
        <v>7.9238440616500455E-2</v>
      </c>
      <c r="K27">
        <v>6.527651858567543E-2</v>
      </c>
      <c r="L27">
        <v>7.1441523118767003E-2</v>
      </c>
      <c r="M27">
        <v>9.265639165911152E-2</v>
      </c>
      <c r="N27">
        <v>7.8331822302810522E-2</v>
      </c>
      <c r="O27">
        <v>8.7760652765185854E-2</v>
      </c>
      <c r="P27">
        <v>0.10589301903898458</v>
      </c>
      <c r="Q27">
        <v>0.10099728014505893</v>
      </c>
      <c r="R27">
        <v>0.10970081595648232</v>
      </c>
      <c r="S27">
        <v>0.12529465095194922</v>
      </c>
      <c r="T27">
        <v>0.14034451495920217</v>
      </c>
      <c r="U27">
        <v>0.14632819582955575</v>
      </c>
      <c r="V27">
        <v>0.17479601087941976</v>
      </c>
      <c r="W27">
        <v>0.18458748866727107</v>
      </c>
      <c r="X27">
        <v>0.1983680870353581</v>
      </c>
      <c r="Y27">
        <v>0.22973708068902993</v>
      </c>
      <c r="Z27">
        <v>0.25766092475067998</v>
      </c>
      <c r="AA27">
        <v>0.27198549410698097</v>
      </c>
      <c r="AB27">
        <v>0.33544877606527651</v>
      </c>
    </row>
    <row r="28" spans="1:28" x14ac:dyDescent="0.2">
      <c r="A28" s="21">
        <v>69</v>
      </c>
      <c r="B28">
        <v>5.6935630099728012E-2</v>
      </c>
      <c r="C28">
        <v>6.1287398005439711E-2</v>
      </c>
      <c r="D28">
        <v>7.7425203989120575E-2</v>
      </c>
      <c r="E28">
        <v>5.8023572076155938E-2</v>
      </c>
      <c r="F28">
        <v>6.3644605621033551E-2</v>
      </c>
      <c r="G28">
        <v>8.0870353581142335E-2</v>
      </c>
      <c r="H28">
        <v>6.0018132366273798E-2</v>
      </c>
      <c r="I28">
        <v>6.7815049864007257E-2</v>
      </c>
      <c r="J28">
        <v>8.4678150498640067E-2</v>
      </c>
      <c r="K28">
        <v>6.7996373526745243E-2</v>
      </c>
      <c r="L28">
        <v>7.3254759746146869E-2</v>
      </c>
      <c r="M28">
        <v>9.7189483227561199E-2</v>
      </c>
      <c r="N28">
        <v>8.1233000906618308E-2</v>
      </c>
      <c r="O28">
        <v>8.9936536718041707E-2</v>
      </c>
      <c r="P28">
        <v>0.11078875793291025</v>
      </c>
      <c r="Q28">
        <v>0.10480507706255666</v>
      </c>
      <c r="R28">
        <v>0.11405258386219401</v>
      </c>
      <c r="S28">
        <v>0.12946509519492294</v>
      </c>
      <c r="T28">
        <v>0.1483227561196736</v>
      </c>
      <c r="U28">
        <v>0.15430643699002719</v>
      </c>
      <c r="V28">
        <v>0.18313689936536717</v>
      </c>
      <c r="W28">
        <v>0.19637352674524025</v>
      </c>
      <c r="X28">
        <v>0.20253853127833182</v>
      </c>
      <c r="Y28">
        <v>0.24279238440616502</v>
      </c>
      <c r="Z28">
        <v>0.27089755213055305</v>
      </c>
      <c r="AA28">
        <v>0.28159564823209426</v>
      </c>
      <c r="AB28">
        <v>0.35049864007252945</v>
      </c>
    </row>
    <row r="29" spans="1:28" x14ac:dyDescent="0.2">
      <c r="A29" s="21">
        <v>72</v>
      </c>
      <c r="B29">
        <v>5.8748866727107885E-2</v>
      </c>
      <c r="C29">
        <v>6.4369900271985497E-2</v>
      </c>
      <c r="D29">
        <v>8.1233000906618308E-2</v>
      </c>
      <c r="E29">
        <v>5.8023572076155938E-2</v>
      </c>
      <c r="F29">
        <v>6.6183136899365363E-2</v>
      </c>
      <c r="G29">
        <v>8.3227561196736174E-2</v>
      </c>
      <c r="H29">
        <v>6.1106074342701724E-2</v>
      </c>
      <c r="I29">
        <v>7.0353581142339069E-2</v>
      </c>
      <c r="J29">
        <v>8.6491387126019947E-2</v>
      </c>
      <c r="K29">
        <v>6.9446962828649136E-2</v>
      </c>
      <c r="L29">
        <v>7.5249320036264736E-2</v>
      </c>
      <c r="M29">
        <v>0.10099728014505893</v>
      </c>
      <c r="N29">
        <v>8.3408884859474161E-2</v>
      </c>
      <c r="O29">
        <v>9.4106980961015413E-2</v>
      </c>
      <c r="P29">
        <v>0.11477787851314597</v>
      </c>
      <c r="Q29">
        <v>0.10951949229374433</v>
      </c>
      <c r="R29">
        <v>0.11876699909338169</v>
      </c>
      <c r="S29">
        <v>0.13563009972801451</v>
      </c>
      <c r="T29">
        <v>0.15339981867633726</v>
      </c>
      <c r="U29">
        <v>0.15938349954669084</v>
      </c>
      <c r="V29">
        <v>0.19202175883952854</v>
      </c>
      <c r="W29">
        <v>0.20380779691749773</v>
      </c>
      <c r="X29">
        <v>0.21323662737987306</v>
      </c>
      <c r="Y29">
        <v>0.25222121486854032</v>
      </c>
      <c r="Z29">
        <v>0.2810516772438803</v>
      </c>
      <c r="AA29">
        <v>0.29501359927470533</v>
      </c>
      <c r="AB29">
        <v>0.36572982774252039</v>
      </c>
    </row>
    <row r="30" spans="1:28" x14ac:dyDescent="0.2">
      <c r="A30" s="21">
        <v>75</v>
      </c>
      <c r="B30">
        <v>6.0924750679963738E-2</v>
      </c>
      <c r="C30">
        <v>6.6727107887579323E-2</v>
      </c>
      <c r="D30">
        <v>8.3408884859474161E-2</v>
      </c>
      <c r="E30">
        <v>6.0199456029011784E-2</v>
      </c>
      <c r="F30">
        <v>6.6183136899365363E-2</v>
      </c>
      <c r="G30">
        <v>8.5947416137805988E-2</v>
      </c>
      <c r="H30">
        <v>6.3100634632819577E-2</v>
      </c>
      <c r="I30">
        <v>7.2892112420670896E-2</v>
      </c>
      <c r="J30">
        <v>8.9573889392565734E-2</v>
      </c>
      <c r="K30">
        <v>7.2348141432456936E-2</v>
      </c>
      <c r="L30">
        <v>7.8150498640072535E-2</v>
      </c>
      <c r="M30">
        <v>0.10389845874886673</v>
      </c>
      <c r="N30">
        <v>8.6310063463281961E-2</v>
      </c>
      <c r="O30">
        <v>9.7733454215775159E-2</v>
      </c>
      <c r="P30">
        <v>0.11912964641885766</v>
      </c>
      <c r="Q30">
        <v>0.11223934723481414</v>
      </c>
      <c r="R30">
        <v>0.12203082502266546</v>
      </c>
      <c r="S30">
        <v>0.14215775158658206</v>
      </c>
      <c r="T30">
        <v>0.15829555757026292</v>
      </c>
      <c r="U30">
        <v>0.1671804170444243</v>
      </c>
      <c r="V30">
        <v>0.20054397098821397</v>
      </c>
      <c r="W30">
        <v>0.2114233907524932</v>
      </c>
      <c r="X30">
        <v>0.22284678150498641</v>
      </c>
      <c r="Y30">
        <v>0.26491387126019944</v>
      </c>
      <c r="Z30">
        <v>0.29229374433363553</v>
      </c>
      <c r="AA30">
        <v>0.30988213961922029</v>
      </c>
      <c r="AB30">
        <v>0.38404351767905709</v>
      </c>
    </row>
    <row r="31" spans="1:28" x14ac:dyDescent="0.2">
      <c r="A31" s="21">
        <v>78</v>
      </c>
      <c r="B31">
        <v>6.1831368993653671E-2</v>
      </c>
      <c r="C31">
        <v>6.980961015412511E-2</v>
      </c>
      <c r="D31">
        <v>8.6672710788757934E-2</v>
      </c>
      <c r="E31">
        <v>6.1650045330915684E-2</v>
      </c>
      <c r="F31">
        <v>6.9446962828649136E-2</v>
      </c>
      <c r="G31">
        <v>9.029918404351768E-2</v>
      </c>
      <c r="H31">
        <v>6.582048957388939E-2</v>
      </c>
      <c r="I31">
        <v>7.5067996373526749E-2</v>
      </c>
      <c r="J31">
        <v>9.193109700815956E-2</v>
      </c>
      <c r="K31">
        <v>7.5430643699002722E-2</v>
      </c>
      <c r="L31">
        <v>8.1958295557570268E-2</v>
      </c>
      <c r="M31">
        <v>0.1057116953762466</v>
      </c>
      <c r="N31">
        <v>8.9936536718041707E-2</v>
      </c>
      <c r="O31">
        <v>0.10045330915684497</v>
      </c>
      <c r="P31">
        <v>0.12366273798730734</v>
      </c>
      <c r="Q31">
        <v>0.11622846781504986</v>
      </c>
      <c r="R31">
        <v>0.12601994560290117</v>
      </c>
      <c r="S31">
        <v>0.14487760652765186</v>
      </c>
      <c r="T31">
        <v>0.16427923844061651</v>
      </c>
      <c r="U31">
        <v>0.17098821396192204</v>
      </c>
      <c r="V31">
        <v>0.20779691749773346</v>
      </c>
      <c r="W31">
        <v>0.21903898458748866</v>
      </c>
      <c r="X31">
        <v>0.23118766999093382</v>
      </c>
      <c r="Y31">
        <v>0.27470534904805077</v>
      </c>
      <c r="Z31">
        <v>0.30281051677243881</v>
      </c>
      <c r="AA31">
        <v>0.31985494106980961</v>
      </c>
      <c r="AB31">
        <v>0.39728014505893017</v>
      </c>
    </row>
    <row r="32" spans="1:28" x14ac:dyDescent="0.2">
      <c r="A32" s="21">
        <v>81</v>
      </c>
      <c r="B32">
        <v>6.4188576609247511E-2</v>
      </c>
      <c r="C32">
        <v>6.980961015412511E-2</v>
      </c>
      <c r="D32">
        <v>8.9573889392565734E-2</v>
      </c>
      <c r="E32">
        <v>6.3281958295557564E-2</v>
      </c>
      <c r="F32">
        <v>7.162284678150499E-2</v>
      </c>
      <c r="G32">
        <v>9.3925657298277426E-2</v>
      </c>
      <c r="H32">
        <v>6.7996373526745243E-2</v>
      </c>
      <c r="I32">
        <v>7.7425203989120575E-2</v>
      </c>
      <c r="J32">
        <v>9.5738893925657292E-2</v>
      </c>
      <c r="K32">
        <v>7.7425203989120575E-2</v>
      </c>
      <c r="L32">
        <v>8.4859474161378054E-2</v>
      </c>
      <c r="M32">
        <v>0.11187669990933817</v>
      </c>
      <c r="N32">
        <v>9.1749773345421573E-2</v>
      </c>
      <c r="O32">
        <v>0.10244786944696282</v>
      </c>
      <c r="P32">
        <v>0.12765185856754308</v>
      </c>
      <c r="Q32">
        <v>0.12112420670897552</v>
      </c>
      <c r="R32">
        <v>0.13019038984587489</v>
      </c>
      <c r="S32">
        <v>0.1528558476881233</v>
      </c>
      <c r="T32">
        <v>0.17080689029918406</v>
      </c>
      <c r="U32">
        <v>0.17805983680870355</v>
      </c>
      <c r="V32">
        <v>0.21613780598368088</v>
      </c>
      <c r="W32">
        <v>0.22665457842248413</v>
      </c>
      <c r="X32">
        <v>0.23825929283771533</v>
      </c>
      <c r="Y32">
        <v>0.28757932910244788</v>
      </c>
      <c r="Z32">
        <v>0.3158658204895739</v>
      </c>
      <c r="AA32">
        <v>0.33218495013599275</v>
      </c>
      <c r="AB32">
        <v>0.41341795104261109</v>
      </c>
    </row>
    <row r="33" spans="1:28" x14ac:dyDescent="0.2">
      <c r="A33" s="21">
        <v>84</v>
      </c>
      <c r="B33">
        <v>6.7271078875793297E-2</v>
      </c>
      <c r="C33">
        <v>7.3254759746146869E-2</v>
      </c>
      <c r="D33">
        <v>9.2112420670897546E-2</v>
      </c>
      <c r="E33">
        <v>6.527651858567543E-2</v>
      </c>
      <c r="F33">
        <v>7.4342701722574803E-2</v>
      </c>
      <c r="G33">
        <v>9.7733454215775159E-2</v>
      </c>
      <c r="H33">
        <v>7.1260199456029016E-2</v>
      </c>
      <c r="I33">
        <v>7.8875793291024482E-2</v>
      </c>
      <c r="J33">
        <v>9.9909338168631012E-2</v>
      </c>
      <c r="K33">
        <v>7.8513145965548509E-2</v>
      </c>
      <c r="L33">
        <v>8.7035358114233907E-2</v>
      </c>
      <c r="M33">
        <v>0.11495920217588396</v>
      </c>
      <c r="N33">
        <v>9.2293744333635533E-2</v>
      </c>
      <c r="O33">
        <v>0.10752493200362648</v>
      </c>
      <c r="P33">
        <v>0.13254759746146871</v>
      </c>
      <c r="Q33">
        <v>0.12583862194016318</v>
      </c>
      <c r="R33">
        <v>0.13490480507706257</v>
      </c>
      <c r="S33">
        <v>0.15611967361740708</v>
      </c>
      <c r="T33">
        <v>0.17606527651858567</v>
      </c>
      <c r="U33">
        <v>0.18549410698096103</v>
      </c>
      <c r="V33">
        <v>0.22683590208522211</v>
      </c>
      <c r="W33">
        <v>0.23735267452402539</v>
      </c>
      <c r="X33">
        <v>0.24514959202175884</v>
      </c>
      <c r="Y33">
        <v>0.29990933816863102</v>
      </c>
      <c r="Z33">
        <v>0.32583862194016316</v>
      </c>
      <c r="AA33">
        <v>0.34596554850407979</v>
      </c>
      <c r="AB33">
        <v>0.43100634632819584</v>
      </c>
    </row>
    <row r="34" spans="1:28" x14ac:dyDescent="0.2">
      <c r="A34" s="21">
        <v>87</v>
      </c>
      <c r="B34">
        <v>6.6727107887579323E-2</v>
      </c>
      <c r="C34">
        <v>7.3798730734360829E-2</v>
      </c>
      <c r="D34">
        <v>9.4832275611967359E-2</v>
      </c>
      <c r="E34">
        <v>6.7271078875793297E-2</v>
      </c>
      <c r="F34">
        <v>7.7969174977334549E-2</v>
      </c>
      <c r="G34">
        <v>9.8458748866727105E-2</v>
      </c>
      <c r="H34">
        <v>7.1804170444242976E-2</v>
      </c>
      <c r="I34">
        <v>8.2320942883046241E-2</v>
      </c>
      <c r="J34">
        <v>0.1028105167724388</v>
      </c>
      <c r="K34">
        <v>8.0145058930190388E-2</v>
      </c>
      <c r="L34">
        <v>8.9936536718041707E-2</v>
      </c>
      <c r="M34">
        <v>0.11840435176790572</v>
      </c>
      <c r="N34">
        <v>9.6645512239347239E-2</v>
      </c>
      <c r="O34">
        <v>0.11060743427017226</v>
      </c>
      <c r="P34">
        <v>0.13671804170444243</v>
      </c>
      <c r="Q34">
        <v>0.12910244786944697</v>
      </c>
      <c r="R34">
        <v>0.13871260199456029</v>
      </c>
      <c r="S34">
        <v>0.1626473254759746</v>
      </c>
      <c r="T34">
        <v>0.18168631006346328</v>
      </c>
      <c r="U34">
        <v>0.1912964641885766</v>
      </c>
      <c r="V34">
        <v>0.23155031731640979</v>
      </c>
      <c r="W34">
        <v>0.2444242973708069</v>
      </c>
      <c r="X34">
        <v>0.25403445149592024</v>
      </c>
      <c r="Y34">
        <v>0.30716228467815049</v>
      </c>
      <c r="Z34">
        <v>0.34034451495920215</v>
      </c>
      <c r="AA34">
        <v>0.35086128739800543</v>
      </c>
      <c r="AB34">
        <v>0.44351767905711698</v>
      </c>
    </row>
    <row r="35" spans="1:28" x14ac:dyDescent="0.2">
      <c r="A35" s="21">
        <v>90</v>
      </c>
      <c r="B35">
        <v>7.0353581142339069E-2</v>
      </c>
      <c r="C35">
        <v>7.6518585675430642E-2</v>
      </c>
      <c r="D35">
        <v>9.7914777878513146E-2</v>
      </c>
      <c r="E35">
        <v>6.872166817769719E-2</v>
      </c>
      <c r="F35">
        <v>7.8331822302810522E-2</v>
      </c>
      <c r="G35">
        <v>0.10389845874886673</v>
      </c>
      <c r="H35">
        <v>7.3436083408884856E-2</v>
      </c>
      <c r="I35">
        <v>8.3408884859474161E-2</v>
      </c>
      <c r="J35">
        <v>0.10534904805077062</v>
      </c>
      <c r="K35">
        <v>8.4496826835902081E-2</v>
      </c>
      <c r="L35">
        <v>9.1749773345421573E-2</v>
      </c>
      <c r="M35">
        <v>0.12275611967361741</v>
      </c>
      <c r="N35">
        <v>0.10154125113327289</v>
      </c>
      <c r="O35">
        <v>0.1115140525838622</v>
      </c>
      <c r="P35">
        <v>0.14233907524932005</v>
      </c>
      <c r="Q35">
        <v>0.13218495013599274</v>
      </c>
      <c r="R35">
        <v>0.1443336355394379</v>
      </c>
      <c r="S35">
        <v>0.16826835902085222</v>
      </c>
      <c r="T35">
        <v>0.18948322756119673</v>
      </c>
      <c r="U35">
        <v>0.19673617407071622</v>
      </c>
      <c r="V35">
        <v>0.23735267452402539</v>
      </c>
      <c r="W35">
        <v>0.25294650951949227</v>
      </c>
      <c r="X35">
        <v>0.26455122393472347</v>
      </c>
      <c r="Y35">
        <v>0.31912964641885766</v>
      </c>
      <c r="Z35">
        <v>0.34832275611967362</v>
      </c>
      <c r="AA35">
        <v>0.36681776971894831</v>
      </c>
      <c r="AB35">
        <v>0.45784224841341797</v>
      </c>
    </row>
    <row r="36" spans="1:28" x14ac:dyDescent="0.2">
      <c r="A36" s="21">
        <v>93</v>
      </c>
      <c r="B36">
        <v>7.1804170444242976E-2</v>
      </c>
      <c r="C36">
        <v>7.8875793291024482E-2</v>
      </c>
      <c r="D36">
        <v>9.8640072529465092E-2</v>
      </c>
      <c r="E36">
        <v>7.1985494106980963E-2</v>
      </c>
      <c r="F36">
        <v>8.0145058930190388E-2</v>
      </c>
      <c r="G36">
        <v>0.10788757932910245</v>
      </c>
      <c r="H36">
        <v>7.5611967361740709E-2</v>
      </c>
      <c r="I36">
        <v>8.794197642792384E-2</v>
      </c>
      <c r="J36">
        <v>0.10825022665457842</v>
      </c>
      <c r="K36">
        <v>8.5403445149592028E-2</v>
      </c>
      <c r="L36">
        <v>9.3381686310063466E-2</v>
      </c>
      <c r="M36">
        <v>0.12601994560290117</v>
      </c>
      <c r="N36">
        <v>0.10190389845874886</v>
      </c>
      <c r="O36">
        <v>0.11604714415231188</v>
      </c>
      <c r="P36">
        <v>0.14596554850407978</v>
      </c>
      <c r="Q36">
        <v>0.13889392565729827</v>
      </c>
      <c r="R36">
        <v>0.14650951949229374</v>
      </c>
      <c r="S36">
        <v>0.17407071622846781</v>
      </c>
      <c r="T36">
        <v>0.19691749773345421</v>
      </c>
      <c r="U36">
        <v>0.20108794197642793</v>
      </c>
      <c r="V36">
        <v>0.24496826835902086</v>
      </c>
      <c r="W36">
        <v>0.26056210335448776</v>
      </c>
      <c r="X36">
        <v>0.27126019945602903</v>
      </c>
      <c r="Y36">
        <v>0.33127833182230282</v>
      </c>
      <c r="Z36">
        <v>0.36047144152311877</v>
      </c>
      <c r="AA36">
        <v>0.3784224841341795</v>
      </c>
      <c r="AB36">
        <v>0.4745240253853128</v>
      </c>
    </row>
    <row r="37" spans="1:28" x14ac:dyDescent="0.2">
      <c r="A37" s="21">
        <v>96</v>
      </c>
      <c r="B37">
        <v>7.4161378059836802E-2</v>
      </c>
      <c r="C37">
        <v>8.0326382592928375E-2</v>
      </c>
      <c r="D37">
        <v>0.10299184043517678</v>
      </c>
      <c r="E37">
        <v>7.2348141432456936E-2</v>
      </c>
      <c r="F37">
        <v>8.2320942883046241E-2</v>
      </c>
      <c r="G37">
        <v>0.10806890299184044</v>
      </c>
      <c r="H37">
        <v>7.7243880326382588E-2</v>
      </c>
      <c r="I37">
        <v>8.9573889392565734E-2</v>
      </c>
      <c r="J37">
        <v>0.1115140525838622</v>
      </c>
      <c r="K37">
        <v>8.7579329102447867E-2</v>
      </c>
      <c r="L37">
        <v>9.7552130553037172E-2</v>
      </c>
      <c r="M37">
        <v>0.1300090661831369</v>
      </c>
      <c r="N37">
        <v>0.10607434270172257</v>
      </c>
      <c r="O37">
        <v>0.11967361740707162</v>
      </c>
      <c r="P37">
        <v>0.14941069809610155</v>
      </c>
      <c r="Q37">
        <v>0.14106980961015411</v>
      </c>
      <c r="R37">
        <v>0.15176790571169538</v>
      </c>
      <c r="S37">
        <v>0.17842248413417952</v>
      </c>
      <c r="T37">
        <v>0.2</v>
      </c>
      <c r="U37">
        <v>0.20924750679963736</v>
      </c>
      <c r="V37">
        <v>0.2545784224841342</v>
      </c>
      <c r="W37">
        <v>0.26763372620126924</v>
      </c>
      <c r="X37">
        <v>0.27941976427923843</v>
      </c>
      <c r="Y37">
        <v>0.34106980961015415</v>
      </c>
      <c r="Z37">
        <v>0.37298277425203991</v>
      </c>
      <c r="AA37">
        <v>0.3900271985494107</v>
      </c>
      <c r="AB37">
        <v>0.4901178603807797</v>
      </c>
    </row>
    <row r="38" spans="1:28" x14ac:dyDescent="0.2">
      <c r="A38" s="21">
        <v>99</v>
      </c>
      <c r="B38">
        <v>7.5067996373526749E-2</v>
      </c>
      <c r="C38">
        <v>8.3408884859474161E-2</v>
      </c>
      <c r="D38">
        <v>0.10770625566636446</v>
      </c>
      <c r="E38">
        <v>7.3436083408884856E-2</v>
      </c>
      <c r="F38">
        <v>8.4315503173164094E-2</v>
      </c>
      <c r="G38">
        <v>0.11078875793291025</v>
      </c>
      <c r="H38">
        <v>7.9601087941976428E-2</v>
      </c>
      <c r="I38">
        <v>9.1568449682683586E-2</v>
      </c>
      <c r="J38">
        <v>0.11423390752493201</v>
      </c>
      <c r="K38">
        <v>8.9936536718041707E-2</v>
      </c>
      <c r="L38">
        <v>9.8821396192203079E-2</v>
      </c>
      <c r="M38">
        <v>0.13327289211242066</v>
      </c>
      <c r="N38">
        <v>0.10915684496826836</v>
      </c>
      <c r="O38">
        <v>0.1229374433363554</v>
      </c>
      <c r="P38">
        <v>0.1541251133272892</v>
      </c>
      <c r="Q38">
        <v>0.14397098821396193</v>
      </c>
      <c r="R38">
        <v>0.15466908431550316</v>
      </c>
      <c r="S38">
        <v>0.18186763372620127</v>
      </c>
      <c r="T38">
        <v>0.20652765185856756</v>
      </c>
      <c r="U38">
        <v>0.21541251133272893</v>
      </c>
      <c r="V38">
        <v>0.2627379873073436</v>
      </c>
      <c r="W38">
        <v>0.27615593834995467</v>
      </c>
      <c r="X38">
        <v>0.28848594741613781</v>
      </c>
      <c r="Y38">
        <v>0.34904805077062556</v>
      </c>
      <c r="Z38">
        <v>0.38096101541251132</v>
      </c>
      <c r="AA38">
        <v>0.40308250226654579</v>
      </c>
      <c r="AB38">
        <v>0.49990933816863098</v>
      </c>
    </row>
    <row r="39" spans="1:28" x14ac:dyDescent="0.2">
      <c r="A39" s="21">
        <v>102</v>
      </c>
      <c r="B39">
        <v>7.7787851314596548E-2</v>
      </c>
      <c r="C39">
        <v>8.3590208522212148E-2</v>
      </c>
      <c r="D39">
        <v>0.1098821396192203</v>
      </c>
      <c r="E39">
        <v>7.5974614687216682E-2</v>
      </c>
      <c r="F39">
        <v>8.6854034451495921E-2</v>
      </c>
      <c r="G39">
        <v>0.11586582048957389</v>
      </c>
      <c r="H39">
        <v>8.1776971894832282E-2</v>
      </c>
      <c r="I39">
        <v>9.3381686310063466E-2</v>
      </c>
      <c r="J39">
        <v>0.11731640979147778</v>
      </c>
      <c r="K39">
        <v>9.3563009972801453E-2</v>
      </c>
      <c r="L39">
        <v>0.10154125113327289</v>
      </c>
      <c r="M39">
        <v>0.13762466001813237</v>
      </c>
      <c r="N39">
        <v>0.11169537624660018</v>
      </c>
      <c r="O39">
        <v>0.12601994560290117</v>
      </c>
      <c r="P39">
        <v>0.15611967361740708</v>
      </c>
      <c r="Q39">
        <v>0.14814143245693562</v>
      </c>
      <c r="R39">
        <v>0.15902085222121487</v>
      </c>
      <c r="S39">
        <v>0.18712601994560291</v>
      </c>
      <c r="T39">
        <v>0.21196736174070716</v>
      </c>
      <c r="U39">
        <v>0.21776971894832275</v>
      </c>
      <c r="V39">
        <v>0.271622846781505</v>
      </c>
      <c r="W39">
        <v>0.28413417951042613</v>
      </c>
      <c r="X39">
        <v>0.29773345421577518</v>
      </c>
      <c r="Y39">
        <v>0.36083408884859475</v>
      </c>
      <c r="Z39">
        <v>0.39347234814143245</v>
      </c>
      <c r="AA39">
        <v>0.4159564823209429</v>
      </c>
      <c r="AB39">
        <v>0.51894832275611968</v>
      </c>
    </row>
    <row r="40" spans="1:28" x14ac:dyDescent="0.2">
      <c r="A40" s="21">
        <v>105</v>
      </c>
      <c r="B40">
        <v>8.0145058930190388E-2</v>
      </c>
      <c r="C40">
        <v>8.6672710788757934E-2</v>
      </c>
      <c r="D40">
        <v>0.11387126019945602</v>
      </c>
      <c r="E40">
        <v>7.7969174977334549E-2</v>
      </c>
      <c r="F40">
        <v>8.794197642792384E-2</v>
      </c>
      <c r="G40">
        <v>0.11640979147778785</v>
      </c>
      <c r="H40">
        <v>8.2864913871260201E-2</v>
      </c>
      <c r="I40">
        <v>9.7008159564823213E-2</v>
      </c>
      <c r="J40">
        <v>0.12094288304623753</v>
      </c>
      <c r="K40">
        <v>9.4832275611967359E-2</v>
      </c>
      <c r="L40">
        <v>0.10480507706255666</v>
      </c>
      <c r="M40">
        <v>0.1412511332728921</v>
      </c>
      <c r="N40">
        <v>0.1127833182230281</v>
      </c>
      <c r="O40">
        <v>0.12819582955575703</v>
      </c>
      <c r="P40">
        <v>0.16337262012692658</v>
      </c>
      <c r="Q40">
        <v>0.15213055303717135</v>
      </c>
      <c r="R40">
        <v>0.16228467815049863</v>
      </c>
      <c r="S40">
        <v>0.19165911151405257</v>
      </c>
      <c r="T40">
        <v>0.21813236627379873</v>
      </c>
      <c r="U40">
        <v>0.22719854941069809</v>
      </c>
      <c r="V40">
        <v>0.27688123300090661</v>
      </c>
      <c r="W40">
        <v>0.29301903898458748</v>
      </c>
      <c r="X40">
        <v>0.30317316409791478</v>
      </c>
      <c r="Y40">
        <v>0.371713508612874</v>
      </c>
      <c r="Z40">
        <v>0.4016319129646419</v>
      </c>
      <c r="AA40">
        <v>0.42302810516772438</v>
      </c>
      <c r="AB40">
        <v>0.52819582955575706</v>
      </c>
    </row>
    <row r="41" spans="1:28" x14ac:dyDescent="0.2">
      <c r="A41" s="21">
        <v>108</v>
      </c>
      <c r="B41">
        <v>8.1051677243880321E-2</v>
      </c>
      <c r="C41">
        <v>8.7760652765185854E-2</v>
      </c>
      <c r="D41">
        <v>0.11350861287398005</v>
      </c>
      <c r="E41">
        <v>7.9601087941976428E-2</v>
      </c>
      <c r="F41">
        <v>9.1749773345421573E-2</v>
      </c>
      <c r="G41">
        <v>0.12112420670897552</v>
      </c>
      <c r="H41">
        <v>8.5040797824116041E-2</v>
      </c>
      <c r="I41">
        <v>9.7552130553037172E-2</v>
      </c>
      <c r="J41">
        <v>0.12493200362647325</v>
      </c>
      <c r="K41">
        <v>9.7189483227561199E-2</v>
      </c>
      <c r="L41">
        <v>0.10752493200362648</v>
      </c>
      <c r="M41">
        <v>0.14524025385312783</v>
      </c>
      <c r="N41">
        <v>0.1156844968268359</v>
      </c>
      <c r="O41">
        <v>0.13109700815956482</v>
      </c>
      <c r="P41">
        <v>0.16609247506799638</v>
      </c>
      <c r="Q41">
        <v>0.15521305530371712</v>
      </c>
      <c r="R41">
        <v>0.16554850407978242</v>
      </c>
      <c r="S41">
        <v>0.19963735267452404</v>
      </c>
      <c r="T41">
        <v>0.22284678150498641</v>
      </c>
      <c r="U41">
        <v>0.23155031731640979</v>
      </c>
      <c r="V41">
        <v>0.28522212148685405</v>
      </c>
      <c r="W41">
        <v>0.29972801450589304</v>
      </c>
      <c r="X41">
        <v>0.31097008159564821</v>
      </c>
      <c r="Y41">
        <v>0.38023572076155937</v>
      </c>
      <c r="Z41">
        <v>0.41776971894832277</v>
      </c>
      <c r="AA41">
        <v>0.43553943789664551</v>
      </c>
      <c r="AB41">
        <v>0.54759746146872168</v>
      </c>
    </row>
    <row r="42" spans="1:28" x14ac:dyDescent="0.2">
      <c r="A42" s="21">
        <v>111</v>
      </c>
      <c r="B42">
        <v>8.3590208522212148E-2</v>
      </c>
      <c r="C42">
        <v>9.0480507706255667E-2</v>
      </c>
      <c r="D42">
        <v>0.11822302810516773</v>
      </c>
      <c r="E42">
        <v>8.2139619220308255E-2</v>
      </c>
      <c r="F42">
        <v>9.374433363553944E-2</v>
      </c>
      <c r="G42">
        <v>0.12366273798730734</v>
      </c>
      <c r="H42">
        <v>8.5403445149592028E-2</v>
      </c>
      <c r="I42">
        <v>0.10099728014505893</v>
      </c>
      <c r="J42">
        <v>0.12692656391659113</v>
      </c>
      <c r="K42">
        <v>9.8277425203989119E-2</v>
      </c>
      <c r="L42">
        <v>0.11060743427017226</v>
      </c>
      <c r="M42">
        <v>0.14850407978241159</v>
      </c>
      <c r="N42">
        <v>0.11894832275611968</v>
      </c>
      <c r="O42">
        <v>0.13454215775158659</v>
      </c>
      <c r="P42">
        <v>0.17044424297370808</v>
      </c>
      <c r="Q42">
        <v>0.15956482320942883</v>
      </c>
      <c r="R42">
        <v>0.17080689029918406</v>
      </c>
      <c r="S42">
        <v>0.20090661831368994</v>
      </c>
      <c r="T42">
        <v>0.22846781504986402</v>
      </c>
      <c r="U42">
        <v>0.23644605621033546</v>
      </c>
      <c r="V42">
        <v>0.29392565729827741</v>
      </c>
      <c r="W42">
        <v>0.30825022665457841</v>
      </c>
      <c r="X42">
        <v>0.32039891205802357</v>
      </c>
      <c r="Y42">
        <v>0.39038984587488668</v>
      </c>
      <c r="Z42">
        <v>0.42611060743427015</v>
      </c>
      <c r="AA42">
        <v>0.44424297370806892</v>
      </c>
      <c r="AB42">
        <v>0.55829555757026295</v>
      </c>
    </row>
    <row r="43" spans="1:28" x14ac:dyDescent="0.2">
      <c r="A43" s="21">
        <v>114</v>
      </c>
      <c r="B43">
        <v>8.4315503173164094E-2</v>
      </c>
      <c r="C43">
        <v>9.193109700815956E-2</v>
      </c>
      <c r="D43">
        <v>0.12058023572076156</v>
      </c>
      <c r="E43">
        <v>8.3408884859474161E-2</v>
      </c>
      <c r="F43">
        <v>9.5013599274705346E-2</v>
      </c>
      <c r="G43">
        <v>0.12692656391659113</v>
      </c>
      <c r="H43">
        <v>8.921124206708976E-2</v>
      </c>
      <c r="I43">
        <v>0.10262919310970081</v>
      </c>
      <c r="J43">
        <v>0.12801450589301905</v>
      </c>
      <c r="K43">
        <v>0.10027198549410699</v>
      </c>
      <c r="L43">
        <v>0.11042611060743426</v>
      </c>
      <c r="M43">
        <v>0.15049864007252947</v>
      </c>
      <c r="N43">
        <v>0.12039891205802357</v>
      </c>
      <c r="O43">
        <v>0.13780598368087035</v>
      </c>
      <c r="P43">
        <v>0.17370806890299184</v>
      </c>
      <c r="Q43">
        <v>0.16155938349954668</v>
      </c>
      <c r="R43">
        <v>0.17334542157751587</v>
      </c>
      <c r="S43">
        <v>0.20942883046237534</v>
      </c>
      <c r="T43">
        <v>0.23463281958295557</v>
      </c>
      <c r="U43">
        <v>0.24242973708068902</v>
      </c>
      <c r="V43">
        <v>0.30063463281958297</v>
      </c>
      <c r="W43">
        <v>0.3158658204895739</v>
      </c>
      <c r="X43">
        <v>0.3252946509519492</v>
      </c>
      <c r="Y43">
        <v>0.40217588395285586</v>
      </c>
      <c r="Z43">
        <v>0.4369900271985494</v>
      </c>
      <c r="AA43">
        <v>0.45584768812330007</v>
      </c>
      <c r="AB43">
        <v>0.57207615593834993</v>
      </c>
    </row>
    <row r="44" spans="1:28" x14ac:dyDescent="0.2">
      <c r="A44" s="21">
        <v>117</v>
      </c>
      <c r="B44">
        <v>8.6310063463281961E-2</v>
      </c>
      <c r="C44">
        <v>9.2475067996373533E-2</v>
      </c>
      <c r="D44">
        <v>0.12330009066183137</v>
      </c>
      <c r="E44">
        <v>8.4315503173164094E-2</v>
      </c>
      <c r="F44">
        <v>9.7008159564823213E-2</v>
      </c>
      <c r="G44">
        <v>0.12946509519492294</v>
      </c>
      <c r="H44">
        <v>9.084315503173164E-2</v>
      </c>
      <c r="I44">
        <v>0.10335448776065277</v>
      </c>
      <c r="J44">
        <v>0.13182230281051677</v>
      </c>
      <c r="K44">
        <v>0.1028105167724388</v>
      </c>
      <c r="L44">
        <v>0.1127833182230281</v>
      </c>
      <c r="M44">
        <v>0.15521305530371712</v>
      </c>
      <c r="N44">
        <v>0.1229374433363554</v>
      </c>
      <c r="O44">
        <v>0.13980054397098821</v>
      </c>
      <c r="P44">
        <v>0.1769718948322756</v>
      </c>
      <c r="Q44">
        <v>0.1671804170444243</v>
      </c>
      <c r="R44">
        <v>0.17715321849501359</v>
      </c>
      <c r="S44">
        <v>0.21251133272892112</v>
      </c>
      <c r="T44">
        <v>0.24079782411604714</v>
      </c>
      <c r="U44">
        <v>0.24750679963735267</v>
      </c>
      <c r="V44">
        <v>0.30589301903898458</v>
      </c>
      <c r="W44">
        <v>0.32330009066183135</v>
      </c>
      <c r="X44">
        <v>0.33671804170444242</v>
      </c>
      <c r="Y44">
        <v>0.40888485947416137</v>
      </c>
      <c r="Z44">
        <v>0.44533091568449684</v>
      </c>
      <c r="AA44">
        <v>0.46654578422484133</v>
      </c>
      <c r="AB44">
        <v>0.58368087035358118</v>
      </c>
    </row>
    <row r="45" spans="1:28" x14ac:dyDescent="0.2">
      <c r="A45" s="21">
        <v>120</v>
      </c>
      <c r="B45">
        <v>8.6854034451495921E-2</v>
      </c>
      <c r="C45">
        <v>9.6645512239347239E-2</v>
      </c>
      <c r="D45">
        <v>0.12493200362647325</v>
      </c>
      <c r="E45">
        <v>8.6310063463281961E-2</v>
      </c>
      <c r="F45">
        <v>9.9728014505893026E-2</v>
      </c>
      <c r="G45">
        <v>0.13417951042611062</v>
      </c>
      <c r="H45">
        <v>9.3925657298277426E-2</v>
      </c>
      <c r="I45">
        <v>0.1057116953762466</v>
      </c>
      <c r="J45">
        <v>0.13544877606527653</v>
      </c>
      <c r="K45">
        <v>0.1028105167724388</v>
      </c>
      <c r="L45">
        <v>0.1171350861287398</v>
      </c>
      <c r="M45">
        <v>0.15793291024478695</v>
      </c>
      <c r="N45">
        <v>0.12547597461468721</v>
      </c>
      <c r="O45">
        <v>0.14324569356300998</v>
      </c>
      <c r="P45">
        <v>0.18059836808703536</v>
      </c>
      <c r="Q45">
        <v>0.17026291931097007</v>
      </c>
      <c r="R45">
        <v>0.18041704442429737</v>
      </c>
      <c r="S45">
        <v>0.21595648232094289</v>
      </c>
      <c r="T45">
        <v>0.24514959202175884</v>
      </c>
      <c r="U45">
        <v>0.25385312783318226</v>
      </c>
      <c r="V45">
        <v>0.3158658204895739</v>
      </c>
      <c r="W45">
        <v>0.32946509519492295</v>
      </c>
      <c r="X45">
        <v>0.343064369900272</v>
      </c>
      <c r="Y45">
        <v>0.42121486854034451</v>
      </c>
      <c r="Z45">
        <v>0.45439709882139617</v>
      </c>
      <c r="AA45">
        <v>0.47960108794197642</v>
      </c>
      <c r="AB45">
        <v>0.5990933816863101</v>
      </c>
    </row>
    <row r="46" spans="1:28" x14ac:dyDescent="0.2">
      <c r="A46" s="21">
        <v>123</v>
      </c>
      <c r="B46">
        <v>9.029918404351768E-2</v>
      </c>
      <c r="C46">
        <v>9.7370806890299186E-2</v>
      </c>
      <c r="D46">
        <v>0.12892112420670898</v>
      </c>
      <c r="E46">
        <v>8.7760652765185854E-2</v>
      </c>
      <c r="F46">
        <v>9.9546690843155025E-2</v>
      </c>
      <c r="G46">
        <v>0.13599274705349049</v>
      </c>
      <c r="H46">
        <v>9.3381686310063466E-2</v>
      </c>
      <c r="I46">
        <v>0.10825022665457842</v>
      </c>
      <c r="J46">
        <v>0.13780598368087035</v>
      </c>
      <c r="K46">
        <v>0.10679963735267452</v>
      </c>
      <c r="L46">
        <v>0.11804170444242974</v>
      </c>
      <c r="M46">
        <v>0.16119673617407071</v>
      </c>
      <c r="N46">
        <v>0.12892112420670898</v>
      </c>
      <c r="O46">
        <v>0.14469628286491387</v>
      </c>
      <c r="P46">
        <v>0.18531278331822304</v>
      </c>
      <c r="Q46">
        <v>0.17316409791477788</v>
      </c>
      <c r="R46">
        <v>0.18531278331822304</v>
      </c>
      <c r="S46">
        <v>0.2215775158658205</v>
      </c>
      <c r="T46">
        <v>0.2511332728921124</v>
      </c>
      <c r="U46">
        <v>0.25838621940163192</v>
      </c>
      <c r="V46">
        <v>0.31949229374433363</v>
      </c>
      <c r="W46">
        <v>0.3368993653671804</v>
      </c>
      <c r="X46">
        <v>0.35049864007252945</v>
      </c>
      <c r="Y46">
        <v>0.4268359020852221</v>
      </c>
      <c r="Z46">
        <v>0.46201269265639167</v>
      </c>
      <c r="AA46">
        <v>0.48776065276518588</v>
      </c>
      <c r="AB46">
        <v>0.61305530371713512</v>
      </c>
    </row>
    <row r="47" spans="1:28" x14ac:dyDescent="0.2">
      <c r="A47" s="21">
        <v>126</v>
      </c>
      <c r="B47">
        <v>9.13871260199456E-2</v>
      </c>
      <c r="C47">
        <v>9.8277425203989119E-2</v>
      </c>
      <c r="D47">
        <v>0.12873980054397099</v>
      </c>
      <c r="E47">
        <v>9.029918404351768E-2</v>
      </c>
      <c r="F47">
        <v>0.10317316409791477</v>
      </c>
      <c r="G47">
        <v>0.13943789664551223</v>
      </c>
      <c r="H47">
        <v>9.5194922937443333E-2</v>
      </c>
      <c r="I47">
        <v>0.11078875793291025</v>
      </c>
      <c r="J47">
        <v>0.13980054397098821</v>
      </c>
      <c r="K47">
        <v>0.10788757932910245</v>
      </c>
      <c r="L47">
        <v>0.12112420670897552</v>
      </c>
      <c r="M47">
        <v>0.1657298277425204</v>
      </c>
      <c r="N47">
        <v>0.12982774252039891</v>
      </c>
      <c r="O47">
        <v>0.1470534904805077</v>
      </c>
      <c r="P47">
        <v>0.18930190389845875</v>
      </c>
      <c r="Q47">
        <v>0.17660924750679963</v>
      </c>
      <c r="R47">
        <v>0.18839528558476881</v>
      </c>
      <c r="S47">
        <v>0.22774252039891205</v>
      </c>
      <c r="T47">
        <v>0.2560290117860381</v>
      </c>
      <c r="U47">
        <v>0.26672710788757931</v>
      </c>
      <c r="V47">
        <v>0.32928377153218497</v>
      </c>
      <c r="W47">
        <v>0.34669084315503174</v>
      </c>
      <c r="X47">
        <v>0.35775158658204897</v>
      </c>
      <c r="Y47">
        <v>0.43880326382592927</v>
      </c>
      <c r="Z47">
        <v>0.47561196736174072</v>
      </c>
      <c r="AA47">
        <v>0.49755213055303715</v>
      </c>
      <c r="AB47">
        <v>0.62302810516772433</v>
      </c>
    </row>
    <row r="48" spans="1:28" x14ac:dyDescent="0.2">
      <c r="A48" s="21">
        <v>129</v>
      </c>
      <c r="B48">
        <v>9.3925657298277426E-2</v>
      </c>
      <c r="C48">
        <v>0.10135992747053491</v>
      </c>
      <c r="D48">
        <v>0.13200362647325475</v>
      </c>
      <c r="E48">
        <v>9.1205802357207613E-2</v>
      </c>
      <c r="F48">
        <v>0.10462375339981868</v>
      </c>
      <c r="G48">
        <v>0.1416137805983681</v>
      </c>
      <c r="H48">
        <v>9.9002719854941065E-2</v>
      </c>
      <c r="I48">
        <v>0.11242067089755213</v>
      </c>
      <c r="J48">
        <v>0.14270172257479602</v>
      </c>
      <c r="K48">
        <v>0.11133272892112421</v>
      </c>
      <c r="L48">
        <v>0.12257479601087942</v>
      </c>
      <c r="M48">
        <v>0.16790571169537624</v>
      </c>
      <c r="N48">
        <v>0.13363553943789663</v>
      </c>
      <c r="O48">
        <v>0.15067996373526746</v>
      </c>
      <c r="P48">
        <v>0.19256572982774253</v>
      </c>
      <c r="Q48">
        <v>0.18150498640072529</v>
      </c>
      <c r="R48">
        <v>0.19220308250226656</v>
      </c>
      <c r="S48">
        <v>0.23263825929283771</v>
      </c>
      <c r="T48">
        <v>0.25983680870353582</v>
      </c>
      <c r="U48">
        <v>0.27180417044424299</v>
      </c>
      <c r="V48">
        <v>0.33272892112420671</v>
      </c>
      <c r="W48">
        <v>0.35412511332728919</v>
      </c>
      <c r="X48">
        <v>0.36464188576609247</v>
      </c>
      <c r="Y48">
        <v>0.44968268359020852</v>
      </c>
      <c r="Z48">
        <v>0.48812330009066185</v>
      </c>
      <c r="AA48">
        <v>0.50661831368993648</v>
      </c>
      <c r="AB48">
        <v>0.63825929283771532</v>
      </c>
    </row>
    <row r="49" spans="1:28" x14ac:dyDescent="0.2">
      <c r="A49" s="21">
        <v>132</v>
      </c>
      <c r="B49">
        <v>9.3925657298277426E-2</v>
      </c>
      <c r="C49">
        <v>0.10154125113327289</v>
      </c>
      <c r="D49">
        <v>0.13544877606527653</v>
      </c>
      <c r="E49">
        <v>9.320036264732548E-2</v>
      </c>
      <c r="F49">
        <v>0.10734360834088849</v>
      </c>
      <c r="G49">
        <v>0.14505893019038985</v>
      </c>
      <c r="H49">
        <v>9.9909338168631012E-2</v>
      </c>
      <c r="I49">
        <v>0.11532184950135993</v>
      </c>
      <c r="J49">
        <v>0.14487760652765186</v>
      </c>
      <c r="K49">
        <v>0.11387126019945602</v>
      </c>
      <c r="L49">
        <v>0.12402538531278332</v>
      </c>
      <c r="M49">
        <v>0.17443336355394379</v>
      </c>
      <c r="N49">
        <v>0.13472348141432458</v>
      </c>
      <c r="O49">
        <v>0.15521305530371712</v>
      </c>
      <c r="P49">
        <v>0.19637352674524025</v>
      </c>
      <c r="Q49">
        <v>0.18422484134179509</v>
      </c>
      <c r="R49">
        <v>0.1956482320942883</v>
      </c>
      <c r="S49">
        <v>0.23680870353581143</v>
      </c>
      <c r="T49">
        <v>0.26509519492293743</v>
      </c>
      <c r="U49">
        <v>0.27325475974614688</v>
      </c>
      <c r="V49">
        <v>0.33726201269265638</v>
      </c>
      <c r="W49">
        <v>0.35865820489573891</v>
      </c>
      <c r="X49">
        <v>0.37243880326382595</v>
      </c>
      <c r="Y49">
        <v>0.45457842248413416</v>
      </c>
      <c r="Z49">
        <v>0.49864007252946507</v>
      </c>
      <c r="AA49">
        <v>0.51568449682683593</v>
      </c>
      <c r="AB49">
        <v>0.64859474161378061</v>
      </c>
    </row>
    <row r="50" spans="1:28" x14ac:dyDescent="0.2">
      <c r="A50" s="21">
        <v>135</v>
      </c>
      <c r="B50">
        <v>9.6101541251133279E-2</v>
      </c>
      <c r="C50">
        <v>0.10498640072529465</v>
      </c>
      <c r="D50">
        <v>0.13635539437896646</v>
      </c>
      <c r="E50">
        <v>9.4106980961015413E-2</v>
      </c>
      <c r="F50">
        <v>0.10752493200362648</v>
      </c>
      <c r="G50">
        <v>0.14614687216681777</v>
      </c>
      <c r="H50">
        <v>0.10154125113327289</v>
      </c>
      <c r="I50">
        <v>0.11622846781504986</v>
      </c>
      <c r="J50">
        <v>0.1501359927470535</v>
      </c>
      <c r="K50">
        <v>0.11441523118767</v>
      </c>
      <c r="L50">
        <v>0.12565729827742519</v>
      </c>
      <c r="M50">
        <v>0.17570262919310969</v>
      </c>
      <c r="N50">
        <v>0.13871260199456029</v>
      </c>
      <c r="O50">
        <v>0.15666364460562104</v>
      </c>
      <c r="P50">
        <v>0.19927470534904806</v>
      </c>
      <c r="Q50">
        <v>0.18821396192203083</v>
      </c>
      <c r="R50">
        <v>0.19909338168631005</v>
      </c>
      <c r="S50">
        <v>0.23934723481414324</v>
      </c>
      <c r="T50">
        <v>0.27252946509519493</v>
      </c>
      <c r="U50">
        <v>0.28177697189483225</v>
      </c>
      <c r="V50">
        <v>0.34650951949229375</v>
      </c>
      <c r="W50">
        <v>0.36300997280145059</v>
      </c>
      <c r="X50">
        <v>0.3771532184950136</v>
      </c>
      <c r="Y50">
        <v>0.4656391659111514</v>
      </c>
      <c r="Z50">
        <v>0.50262919310970078</v>
      </c>
      <c r="AA50">
        <v>0.52511332728921123</v>
      </c>
      <c r="AB50">
        <v>0.65911151405258384</v>
      </c>
    </row>
    <row r="51" spans="1:28" x14ac:dyDescent="0.2">
      <c r="A51" s="21">
        <v>138</v>
      </c>
      <c r="B51">
        <v>9.7914777878513146E-2</v>
      </c>
      <c r="C51">
        <v>0.10498640072529465</v>
      </c>
      <c r="D51">
        <v>0.14034451495920217</v>
      </c>
      <c r="E51">
        <v>9.5194922937443333E-2</v>
      </c>
      <c r="F51">
        <v>0.11024478694469628</v>
      </c>
      <c r="G51">
        <v>0.14886672710788759</v>
      </c>
      <c r="H51">
        <v>0.10317316409791477</v>
      </c>
      <c r="I51">
        <v>0.11912964641885766</v>
      </c>
      <c r="J51">
        <v>0.15158658204895739</v>
      </c>
      <c r="K51">
        <v>0.11514052583862194</v>
      </c>
      <c r="L51">
        <v>0.13019038984587489</v>
      </c>
      <c r="M51">
        <v>0.17606527651858567</v>
      </c>
      <c r="N51">
        <v>0.13961922030825022</v>
      </c>
      <c r="O51">
        <v>0.15920217588395286</v>
      </c>
      <c r="P51">
        <v>0.20380779691749773</v>
      </c>
      <c r="Q51">
        <v>0.19038984587488667</v>
      </c>
      <c r="R51">
        <v>0.20163191296464189</v>
      </c>
      <c r="S51">
        <v>0.24406165004533092</v>
      </c>
      <c r="T51">
        <v>0.27688123300090661</v>
      </c>
      <c r="U51">
        <v>0.28685403445149593</v>
      </c>
      <c r="V51">
        <v>0.35466908431550315</v>
      </c>
      <c r="W51">
        <v>0.37298277425203991</v>
      </c>
      <c r="X51">
        <v>0.38712601994560292</v>
      </c>
      <c r="Y51">
        <v>0.47398005439709884</v>
      </c>
      <c r="Z51">
        <v>0.51423390752493203</v>
      </c>
      <c r="AA51">
        <v>0.53490480507706251</v>
      </c>
      <c r="AB51">
        <v>0.66799637352674524</v>
      </c>
    </row>
    <row r="52" spans="1:28" x14ac:dyDescent="0.2">
      <c r="A52" s="21">
        <v>141</v>
      </c>
      <c r="B52">
        <v>9.9184043517679052E-2</v>
      </c>
      <c r="C52">
        <v>0.10788757932910245</v>
      </c>
      <c r="D52">
        <v>0.14215775158658206</v>
      </c>
      <c r="E52">
        <v>9.7552130553037172E-2</v>
      </c>
      <c r="F52">
        <v>0.11296464188576609</v>
      </c>
      <c r="G52">
        <v>0.15231187669990934</v>
      </c>
      <c r="H52">
        <v>0.10462375339981868</v>
      </c>
      <c r="I52">
        <v>0.12076155938349954</v>
      </c>
      <c r="J52">
        <v>0.1541251133272892</v>
      </c>
      <c r="K52">
        <v>0.11840435176790572</v>
      </c>
      <c r="L52">
        <v>0.12946509519492294</v>
      </c>
      <c r="M52">
        <v>0.18186763372620127</v>
      </c>
      <c r="N52">
        <v>0.14270172257479602</v>
      </c>
      <c r="O52">
        <v>0.16192203082502266</v>
      </c>
      <c r="P52">
        <v>0.20743427017225749</v>
      </c>
      <c r="Q52">
        <v>0.19310970081595649</v>
      </c>
      <c r="R52">
        <v>0.20689029918404353</v>
      </c>
      <c r="S52">
        <v>0.24913871260199455</v>
      </c>
      <c r="T52">
        <v>0.28213961922030822</v>
      </c>
      <c r="U52">
        <v>0.2913871260199456</v>
      </c>
      <c r="V52">
        <v>0.35883952855847689</v>
      </c>
      <c r="W52">
        <v>0.37805983680870353</v>
      </c>
      <c r="X52">
        <v>0.3914777878513146</v>
      </c>
      <c r="Y52">
        <v>0.48304623753399817</v>
      </c>
      <c r="Z52">
        <v>0.52221214868540344</v>
      </c>
      <c r="AA52">
        <v>0.54977334542157752</v>
      </c>
      <c r="AB52">
        <v>0.68105167724388027</v>
      </c>
    </row>
    <row r="53" spans="1:28" x14ac:dyDescent="0.2">
      <c r="A53" s="21">
        <v>144</v>
      </c>
      <c r="B53">
        <v>0.10117860380779692</v>
      </c>
      <c r="C53">
        <v>0.10752493200362648</v>
      </c>
      <c r="D53">
        <v>0.14360834088848595</v>
      </c>
      <c r="E53">
        <v>9.8821396192203079E-2</v>
      </c>
      <c r="F53">
        <v>0.11350861287398005</v>
      </c>
      <c r="G53">
        <v>0.15521305530371712</v>
      </c>
      <c r="H53">
        <v>0.10661831368993653</v>
      </c>
      <c r="I53">
        <v>0.12330009066183137</v>
      </c>
      <c r="J53">
        <v>0.1555757026291931</v>
      </c>
      <c r="K53">
        <v>0.11931097008159565</v>
      </c>
      <c r="L53">
        <v>0.13254759746146871</v>
      </c>
      <c r="M53">
        <v>0.18495013599274707</v>
      </c>
      <c r="N53">
        <v>0.14451495920217589</v>
      </c>
      <c r="O53">
        <v>0.16609247506799638</v>
      </c>
      <c r="P53">
        <v>0.21051677243880326</v>
      </c>
      <c r="Q53">
        <v>0.19582955575702629</v>
      </c>
      <c r="R53">
        <v>0.20797824116047145</v>
      </c>
      <c r="S53">
        <v>0.25421577515865823</v>
      </c>
      <c r="T53">
        <v>0.28848594741613781</v>
      </c>
      <c r="U53">
        <v>0.29664551223934721</v>
      </c>
      <c r="V53">
        <v>0.36591115140525837</v>
      </c>
      <c r="W53">
        <v>0.38567543064369902</v>
      </c>
      <c r="X53">
        <v>0.40072529465095197</v>
      </c>
      <c r="Y53">
        <v>0.49356300997280145</v>
      </c>
      <c r="Z53">
        <v>0.53200362647325472</v>
      </c>
      <c r="AA53">
        <v>0.55557570262919309</v>
      </c>
      <c r="AB53">
        <v>0.69610154125113333</v>
      </c>
    </row>
    <row r="54" spans="1:28" x14ac:dyDescent="0.2">
      <c r="A54" s="21">
        <v>147</v>
      </c>
      <c r="B54">
        <v>0.10190389845874886</v>
      </c>
      <c r="C54">
        <v>0.11078875793291025</v>
      </c>
      <c r="D54">
        <v>0.14687216681776971</v>
      </c>
      <c r="E54">
        <v>0.10063463281958296</v>
      </c>
      <c r="F54">
        <v>0.11550317316409792</v>
      </c>
      <c r="G54">
        <v>0.15738893925657299</v>
      </c>
      <c r="H54">
        <v>0.1098821396192203</v>
      </c>
      <c r="I54">
        <v>0.12529465095194922</v>
      </c>
      <c r="J54">
        <v>0.16010879419764279</v>
      </c>
      <c r="K54">
        <v>0.12221214868540345</v>
      </c>
      <c r="L54">
        <v>0.13381686310063462</v>
      </c>
      <c r="M54">
        <v>0.18748866727107888</v>
      </c>
      <c r="N54">
        <v>0.14687216681776971</v>
      </c>
      <c r="O54">
        <v>0.16645512239347235</v>
      </c>
      <c r="P54">
        <v>0.21305530371713507</v>
      </c>
      <c r="Q54">
        <v>0.19927470534904806</v>
      </c>
      <c r="R54">
        <v>0.21504986400725296</v>
      </c>
      <c r="S54">
        <v>0.25657298277425206</v>
      </c>
      <c r="T54">
        <v>0.29301903898458748</v>
      </c>
      <c r="U54">
        <v>0.29990933816863102</v>
      </c>
      <c r="V54">
        <v>0.37388939256572984</v>
      </c>
      <c r="W54">
        <v>0.39220308250226654</v>
      </c>
      <c r="X54">
        <v>0.40852221214868539</v>
      </c>
      <c r="Y54">
        <v>0.49809610154125111</v>
      </c>
      <c r="Z54">
        <v>0.54161378059836807</v>
      </c>
      <c r="AA54">
        <v>0.56010879419764281</v>
      </c>
      <c r="AB54">
        <v>0.6984587488667271</v>
      </c>
    </row>
    <row r="55" spans="1:28" x14ac:dyDescent="0.2">
      <c r="A55" s="21">
        <v>150</v>
      </c>
      <c r="B55">
        <v>0.10534904805077062</v>
      </c>
      <c r="C55">
        <v>0.11296464188576609</v>
      </c>
      <c r="D55">
        <v>0.1483227561196736</v>
      </c>
      <c r="E55">
        <v>0.10154125113327289</v>
      </c>
      <c r="F55">
        <v>0.11749773345421577</v>
      </c>
      <c r="G55">
        <v>0.16010879419764279</v>
      </c>
      <c r="H55">
        <v>0.10806890299184044</v>
      </c>
      <c r="I55">
        <v>0.12565729827742519</v>
      </c>
      <c r="J55">
        <v>0.1613780598368087</v>
      </c>
      <c r="K55">
        <v>0.1242067089755213</v>
      </c>
      <c r="L55">
        <v>0.13544877606527653</v>
      </c>
      <c r="M55">
        <v>0.18930190389845875</v>
      </c>
      <c r="N55">
        <v>0.14868540344514961</v>
      </c>
      <c r="O55">
        <v>0.1684496826835902</v>
      </c>
      <c r="P55">
        <v>0.21867633726201269</v>
      </c>
      <c r="Q55">
        <v>0.20380779691749773</v>
      </c>
      <c r="R55">
        <v>0.21486854034451497</v>
      </c>
      <c r="S55">
        <v>0.26074342701722575</v>
      </c>
      <c r="T55">
        <v>0.29664551223934721</v>
      </c>
      <c r="U55">
        <v>0.30516772438803264</v>
      </c>
      <c r="V55">
        <v>0.3798730734360834</v>
      </c>
      <c r="W55">
        <v>0.39945602901178606</v>
      </c>
      <c r="X55">
        <v>0.41233000906618311</v>
      </c>
      <c r="Y55">
        <v>0.50462375339981869</v>
      </c>
      <c r="Z55">
        <v>0.5492293744333635</v>
      </c>
      <c r="AA55">
        <v>0.57552130553037173</v>
      </c>
      <c r="AB55">
        <v>0.71550317316409795</v>
      </c>
    </row>
    <row r="56" spans="1:28" x14ac:dyDescent="0.2">
      <c r="A56" s="21">
        <v>153</v>
      </c>
      <c r="B56">
        <v>0.10389845874886673</v>
      </c>
      <c r="C56">
        <v>0.11459655485040798</v>
      </c>
      <c r="D56">
        <v>0.15049864007252947</v>
      </c>
      <c r="E56">
        <v>0.10299184043517678</v>
      </c>
      <c r="F56">
        <v>0.11985494106980961</v>
      </c>
      <c r="G56">
        <v>0.16192203082502266</v>
      </c>
      <c r="H56">
        <v>0.10933816863100634</v>
      </c>
      <c r="I56">
        <v>0.12928377153218495</v>
      </c>
      <c r="J56">
        <v>0.16355394378966456</v>
      </c>
      <c r="K56">
        <v>0.12547597461468721</v>
      </c>
      <c r="L56">
        <v>0.13798730734360834</v>
      </c>
      <c r="M56">
        <v>0.1943789664551224</v>
      </c>
      <c r="N56">
        <v>0.1501359927470535</v>
      </c>
      <c r="O56">
        <v>0.17262012692656392</v>
      </c>
      <c r="P56">
        <v>0.21994560290117859</v>
      </c>
      <c r="Q56">
        <v>0.20707162284678152</v>
      </c>
      <c r="R56">
        <v>0.21813236627379873</v>
      </c>
      <c r="S56">
        <v>0.26799637352674521</v>
      </c>
      <c r="T56">
        <v>0.30045330915684498</v>
      </c>
      <c r="U56">
        <v>0.30879419764279237</v>
      </c>
      <c r="V56">
        <v>0.38313689936536716</v>
      </c>
      <c r="W56">
        <v>0.40562103354487761</v>
      </c>
      <c r="X56">
        <v>0.42103354487760652</v>
      </c>
      <c r="Y56">
        <v>0.51332728921124204</v>
      </c>
      <c r="Z56">
        <v>0.55575702629193113</v>
      </c>
      <c r="AA56">
        <v>0.58368087035358118</v>
      </c>
      <c r="AB56">
        <v>0.72801450589301908</v>
      </c>
    </row>
    <row r="57" spans="1:28" x14ac:dyDescent="0.2">
      <c r="A57" s="21">
        <v>156</v>
      </c>
      <c r="B57">
        <v>0.10734360834088849</v>
      </c>
      <c r="C57">
        <v>0.11441523118767</v>
      </c>
      <c r="D57">
        <v>0.1541251133272892</v>
      </c>
      <c r="E57">
        <v>0.1057116953762466</v>
      </c>
      <c r="F57">
        <v>0.11840435176790572</v>
      </c>
      <c r="G57">
        <v>0.16518585675430644</v>
      </c>
      <c r="H57">
        <v>0.11314596554850408</v>
      </c>
      <c r="I57">
        <v>0.1300090661831369</v>
      </c>
      <c r="J57">
        <v>0.16518585675430644</v>
      </c>
      <c r="K57">
        <v>0.12783318223028106</v>
      </c>
      <c r="L57">
        <v>0.13961922030825022</v>
      </c>
      <c r="M57">
        <v>0.19655485040797824</v>
      </c>
      <c r="N57">
        <v>0.15339981867633726</v>
      </c>
      <c r="O57">
        <v>0.17225747960108795</v>
      </c>
      <c r="P57">
        <v>0.22302810516772439</v>
      </c>
      <c r="Q57">
        <v>0.20888485947416138</v>
      </c>
      <c r="R57">
        <v>0.21958295557570262</v>
      </c>
      <c r="S57">
        <v>0.27325475974614688</v>
      </c>
      <c r="T57">
        <v>0.30516772438803264</v>
      </c>
      <c r="U57">
        <v>0.31296464188576611</v>
      </c>
      <c r="V57">
        <v>0.39020852221214869</v>
      </c>
      <c r="W57">
        <v>0.41269265639165909</v>
      </c>
      <c r="X57">
        <v>0.42737987307343606</v>
      </c>
      <c r="Y57">
        <v>0.5254759746146872</v>
      </c>
      <c r="Z57">
        <v>0.56935630099728018</v>
      </c>
      <c r="AA57">
        <v>0.58912058023572078</v>
      </c>
      <c r="AB57">
        <v>0.73291024478694466</v>
      </c>
    </row>
    <row r="58" spans="1:28" x14ac:dyDescent="0.2">
      <c r="A58" s="21">
        <v>159</v>
      </c>
      <c r="B58">
        <v>0.11078875793291025</v>
      </c>
      <c r="C58">
        <v>0.11586582048957389</v>
      </c>
      <c r="D58">
        <v>0.15684496826835903</v>
      </c>
      <c r="E58">
        <v>0.1057116953762466</v>
      </c>
      <c r="F58">
        <v>0.1242067089755213</v>
      </c>
      <c r="G58">
        <v>0.16790571169537624</v>
      </c>
      <c r="H58">
        <v>0.11459655485040798</v>
      </c>
      <c r="I58">
        <v>0.13218495013599274</v>
      </c>
      <c r="J58">
        <v>0.16990027198549409</v>
      </c>
      <c r="K58">
        <v>0.12765185856754308</v>
      </c>
      <c r="L58">
        <v>0.14215775158658206</v>
      </c>
      <c r="M58">
        <v>0.19981867633726202</v>
      </c>
      <c r="N58">
        <v>0.15448776065276518</v>
      </c>
      <c r="O58">
        <v>0.17715321849501359</v>
      </c>
      <c r="P58">
        <v>0.22846781504986402</v>
      </c>
      <c r="Q58">
        <v>0.21323662737987306</v>
      </c>
      <c r="R58">
        <v>0.22447869446962829</v>
      </c>
      <c r="S58">
        <v>0.27543064369900272</v>
      </c>
      <c r="T58">
        <v>0.31169537624660021</v>
      </c>
      <c r="U58">
        <v>0.32003626473254759</v>
      </c>
      <c r="V58">
        <v>0.39709882139619218</v>
      </c>
      <c r="W58">
        <v>0.42157751586582048</v>
      </c>
      <c r="X58">
        <v>0.43245693563009974</v>
      </c>
      <c r="Y58">
        <v>0.5303717135086129</v>
      </c>
      <c r="Z58">
        <v>0.57497733454215771</v>
      </c>
      <c r="AA58">
        <v>0.59818676337262011</v>
      </c>
      <c r="AB58">
        <v>0.74868540344514956</v>
      </c>
    </row>
    <row r="59" spans="1:28" x14ac:dyDescent="0.2">
      <c r="A59" s="21">
        <v>162</v>
      </c>
      <c r="B59">
        <v>0.11060743427017226</v>
      </c>
      <c r="C59">
        <v>0.11804170444242974</v>
      </c>
      <c r="D59">
        <v>0.15702629193109702</v>
      </c>
      <c r="E59">
        <v>0.10734360834088849</v>
      </c>
      <c r="F59">
        <v>0.12384406165004533</v>
      </c>
      <c r="G59">
        <v>0.16881233000906617</v>
      </c>
      <c r="H59">
        <v>0.11514052583862194</v>
      </c>
      <c r="I59">
        <v>0.13236627379873073</v>
      </c>
      <c r="J59">
        <v>0.17189483227561198</v>
      </c>
      <c r="K59">
        <v>0.13109700815956482</v>
      </c>
      <c r="L59">
        <v>0.14378966455122394</v>
      </c>
      <c r="M59">
        <v>0.20163191296464189</v>
      </c>
      <c r="N59">
        <v>0.15775158658204896</v>
      </c>
      <c r="O59">
        <v>0.18023572076155939</v>
      </c>
      <c r="P59">
        <v>0.23028105167724389</v>
      </c>
      <c r="Q59">
        <v>0.2157751586582049</v>
      </c>
      <c r="R59">
        <v>0.22611060743427017</v>
      </c>
      <c r="S59">
        <v>0.27742520398912057</v>
      </c>
      <c r="T59">
        <v>0.31514052583862195</v>
      </c>
      <c r="U59">
        <v>0.32493200362647323</v>
      </c>
      <c r="V59">
        <v>0.40344514959202177</v>
      </c>
      <c r="W59">
        <v>0.42339075249320035</v>
      </c>
      <c r="X59">
        <v>0.43807796917497732</v>
      </c>
      <c r="Y59">
        <v>0.54052583862194015</v>
      </c>
      <c r="Z59">
        <v>0.58096101541251133</v>
      </c>
      <c r="AA59">
        <v>0.60797824116047139</v>
      </c>
      <c r="AB59">
        <v>0.75503173164097914</v>
      </c>
    </row>
    <row r="60" spans="1:28" x14ac:dyDescent="0.2">
      <c r="A60" s="21">
        <v>165</v>
      </c>
      <c r="B60">
        <v>0.11024478694469628</v>
      </c>
      <c r="C60">
        <v>0.1200362647325476</v>
      </c>
      <c r="D60">
        <v>0.15883952855847688</v>
      </c>
      <c r="E60">
        <v>0.10752493200362648</v>
      </c>
      <c r="F60">
        <v>0.12855847688123301</v>
      </c>
      <c r="G60">
        <v>0.17189483227561198</v>
      </c>
      <c r="H60">
        <v>0.11767905711695376</v>
      </c>
      <c r="I60">
        <v>0.13399818676337261</v>
      </c>
      <c r="J60">
        <v>0.17334542157751587</v>
      </c>
      <c r="K60">
        <v>0.1327289211242067</v>
      </c>
      <c r="L60">
        <v>0.14596554850407978</v>
      </c>
      <c r="M60">
        <v>0.20435176790571169</v>
      </c>
      <c r="N60">
        <v>0.15902085222121487</v>
      </c>
      <c r="O60">
        <v>0.18186763372620127</v>
      </c>
      <c r="P60">
        <v>0.23427017225747959</v>
      </c>
      <c r="Q60">
        <v>0.21504986400725296</v>
      </c>
      <c r="R60">
        <v>0.22919310970081597</v>
      </c>
      <c r="S60">
        <v>0.28213961922030822</v>
      </c>
      <c r="T60">
        <v>0.31822302810516773</v>
      </c>
      <c r="U60">
        <v>0.32946509519492295</v>
      </c>
      <c r="V60">
        <v>0.40852221214868539</v>
      </c>
      <c r="W60">
        <v>0.43354487760652766</v>
      </c>
      <c r="X60">
        <v>0.44678150498640073</v>
      </c>
      <c r="Y60">
        <v>0.54270172257479599</v>
      </c>
      <c r="Z60">
        <v>0.59528558476881233</v>
      </c>
      <c r="AA60">
        <v>0.61468721668177695</v>
      </c>
      <c r="AB60">
        <v>0.77044424297370806</v>
      </c>
    </row>
    <row r="61" spans="1:28" x14ac:dyDescent="0.2">
      <c r="A61" s="21">
        <v>168</v>
      </c>
      <c r="B61">
        <v>0.1115140525838622</v>
      </c>
      <c r="C61">
        <v>0.12058023572076156</v>
      </c>
      <c r="D61">
        <v>0.16083408884859474</v>
      </c>
      <c r="E61">
        <v>0.1098821396192203</v>
      </c>
      <c r="F61">
        <v>0.12819582955575703</v>
      </c>
      <c r="G61">
        <v>0.17388939256572983</v>
      </c>
      <c r="H61">
        <v>0.11804170444242974</v>
      </c>
      <c r="I61">
        <v>0.13744333635539438</v>
      </c>
      <c r="J61">
        <v>0.17606527651858567</v>
      </c>
      <c r="K61">
        <v>0.13363553943789663</v>
      </c>
      <c r="L61">
        <v>0.1483227561196736</v>
      </c>
      <c r="M61">
        <v>0.20834088848594742</v>
      </c>
      <c r="N61">
        <v>0.16119673617407071</v>
      </c>
      <c r="O61">
        <v>0.18313689936536717</v>
      </c>
      <c r="P61">
        <v>0.24007252946509519</v>
      </c>
      <c r="Q61">
        <v>0.22139619220308251</v>
      </c>
      <c r="R61">
        <v>0.23354487760652765</v>
      </c>
      <c r="S61">
        <v>0.28667271078875795</v>
      </c>
      <c r="T61">
        <v>0.3252946509519492</v>
      </c>
      <c r="U61">
        <v>0.33399818676337262</v>
      </c>
      <c r="V61">
        <v>0.41613780598368089</v>
      </c>
      <c r="W61">
        <v>0.43463281958295558</v>
      </c>
      <c r="X61">
        <v>0.44678150498640073</v>
      </c>
      <c r="Y61">
        <v>0.55158658204895739</v>
      </c>
      <c r="Z61">
        <v>0.60308250226654581</v>
      </c>
      <c r="AA61">
        <v>0.62719854941069808</v>
      </c>
      <c r="AB61">
        <v>0.77044424297370806</v>
      </c>
    </row>
    <row r="62" spans="1:28" x14ac:dyDescent="0.2">
      <c r="A62" s="21">
        <v>171</v>
      </c>
      <c r="B62">
        <v>0.11441523118767</v>
      </c>
      <c r="C62">
        <v>0.12384406165004533</v>
      </c>
      <c r="D62">
        <v>0.16409791477787852</v>
      </c>
      <c r="E62">
        <v>0.11187669990933817</v>
      </c>
      <c r="F62">
        <v>0.12873980054397099</v>
      </c>
      <c r="G62">
        <v>0.17805983680870355</v>
      </c>
      <c r="H62">
        <v>0.12039891205802357</v>
      </c>
      <c r="I62">
        <v>0.13798730734360834</v>
      </c>
      <c r="J62">
        <v>0.17769718948322757</v>
      </c>
      <c r="K62">
        <v>0.13472348141432458</v>
      </c>
      <c r="L62">
        <v>0.14995466908431551</v>
      </c>
      <c r="M62">
        <v>0.21015412511332729</v>
      </c>
      <c r="N62">
        <v>0.16228467815049863</v>
      </c>
      <c r="O62">
        <v>0.18712601994560291</v>
      </c>
      <c r="P62">
        <v>0.23735267452402539</v>
      </c>
      <c r="Q62">
        <v>0.22447869446962829</v>
      </c>
      <c r="R62">
        <v>0.23717135086128741</v>
      </c>
      <c r="S62">
        <v>0.29066183136899365</v>
      </c>
      <c r="T62">
        <v>0.32801450589301906</v>
      </c>
      <c r="U62">
        <v>0.33907524932003624</v>
      </c>
      <c r="V62">
        <v>0.41740707162284679</v>
      </c>
      <c r="W62">
        <v>0.44242973708068906</v>
      </c>
      <c r="X62">
        <v>0.46038077969174979</v>
      </c>
      <c r="Y62">
        <v>0.55992747053490477</v>
      </c>
      <c r="Z62">
        <v>0.60779691749773346</v>
      </c>
      <c r="AA62">
        <v>0.6337262012692656</v>
      </c>
      <c r="AB62">
        <v>0.78168631006346323</v>
      </c>
    </row>
    <row r="63" spans="1:28" x14ac:dyDescent="0.2">
      <c r="A63" s="21">
        <v>174</v>
      </c>
      <c r="B63">
        <v>0.11459655485040798</v>
      </c>
      <c r="C63">
        <v>0.12311876699909338</v>
      </c>
      <c r="D63">
        <v>0.16464188576609248</v>
      </c>
      <c r="E63">
        <v>0.11314596554850408</v>
      </c>
      <c r="F63">
        <v>0.13073436083408885</v>
      </c>
      <c r="G63">
        <v>0.17805983680870355</v>
      </c>
      <c r="H63">
        <v>0.12112420670897552</v>
      </c>
      <c r="I63">
        <v>0.1412511332728921</v>
      </c>
      <c r="J63">
        <v>0.18059836808703536</v>
      </c>
      <c r="K63">
        <v>0.13726201269265639</v>
      </c>
      <c r="L63">
        <v>0.15067996373526746</v>
      </c>
      <c r="M63">
        <v>0.2126926563916591</v>
      </c>
      <c r="N63">
        <v>0.1644605621033545</v>
      </c>
      <c r="O63">
        <v>0.18803263825929284</v>
      </c>
      <c r="P63">
        <v>0.24315503173164099</v>
      </c>
      <c r="Q63">
        <v>0.22737987307343607</v>
      </c>
      <c r="R63">
        <v>0.23771532184950137</v>
      </c>
      <c r="S63">
        <v>0.2953762466001813</v>
      </c>
      <c r="T63">
        <v>0.33544877606527651</v>
      </c>
      <c r="U63">
        <v>0.3417951042611061</v>
      </c>
      <c r="V63">
        <v>0.42574796010879418</v>
      </c>
      <c r="W63">
        <v>0.45185856754306436</v>
      </c>
      <c r="X63">
        <v>0.46146872166817771</v>
      </c>
      <c r="Y63">
        <v>0.56427923844061645</v>
      </c>
      <c r="Z63">
        <v>0.61958295557570264</v>
      </c>
      <c r="AA63">
        <v>0.64170444242973712</v>
      </c>
      <c r="AB63">
        <v>0.78984587488667268</v>
      </c>
    </row>
    <row r="64" spans="1:28" x14ac:dyDescent="0.2">
      <c r="A64" s="21">
        <v>177</v>
      </c>
      <c r="B64">
        <v>0.1171350861287398</v>
      </c>
      <c r="C64">
        <v>0.12475067996373526</v>
      </c>
      <c r="D64">
        <v>0.16790571169537624</v>
      </c>
      <c r="E64">
        <v>0.11477787851314597</v>
      </c>
      <c r="F64">
        <v>0.13254759746146871</v>
      </c>
      <c r="G64">
        <v>0.18259292837715321</v>
      </c>
      <c r="H64">
        <v>0.12330009066183137</v>
      </c>
      <c r="I64">
        <v>0.14088848594741613</v>
      </c>
      <c r="J64">
        <v>0.1827742520398912</v>
      </c>
      <c r="K64">
        <v>0.13816863100634633</v>
      </c>
      <c r="L64">
        <v>0.15358114233907524</v>
      </c>
      <c r="M64">
        <v>0.21559383499546692</v>
      </c>
      <c r="N64">
        <v>0.16681776971894832</v>
      </c>
      <c r="O64">
        <v>0.19147778785131458</v>
      </c>
      <c r="P64">
        <v>0.2484134179510426</v>
      </c>
      <c r="Q64">
        <v>0.22955575702629194</v>
      </c>
      <c r="R64">
        <v>0.24007252946509519</v>
      </c>
      <c r="S64">
        <v>0.29845874886672713</v>
      </c>
      <c r="T64">
        <v>0.33708068902991839</v>
      </c>
      <c r="U64">
        <v>0.34814143245693563</v>
      </c>
      <c r="V64">
        <v>0.4302810516772439</v>
      </c>
      <c r="W64">
        <v>0.45439709882139617</v>
      </c>
      <c r="X64">
        <v>0.46999093381686308</v>
      </c>
      <c r="Y64">
        <v>0.57461468721668174</v>
      </c>
      <c r="Z64">
        <v>0.62484134179510431</v>
      </c>
      <c r="AA64">
        <v>0.64678150498640075</v>
      </c>
      <c r="AB64">
        <v>0.79764279238440616</v>
      </c>
    </row>
    <row r="65" spans="1:28" x14ac:dyDescent="0.2">
      <c r="A65" s="21">
        <v>180</v>
      </c>
      <c r="B65">
        <v>0.1171350861287398</v>
      </c>
      <c r="C65">
        <v>0.12529465095194922</v>
      </c>
      <c r="D65">
        <v>0.17044424297370808</v>
      </c>
      <c r="E65">
        <v>0.11495920217588396</v>
      </c>
      <c r="F65">
        <v>0.13399818676337261</v>
      </c>
      <c r="G65">
        <v>0.18458748866727107</v>
      </c>
      <c r="H65">
        <v>0.12638259292837714</v>
      </c>
      <c r="I65">
        <v>0.14378966455122394</v>
      </c>
      <c r="J65">
        <v>0.18168631006346328</v>
      </c>
      <c r="K65">
        <v>0.14052583862194015</v>
      </c>
      <c r="L65">
        <v>0.1541251133272892</v>
      </c>
      <c r="M65">
        <v>0.21813236627379873</v>
      </c>
      <c r="N65">
        <v>0.17062556663644607</v>
      </c>
      <c r="O65">
        <v>0.19184043517679056</v>
      </c>
      <c r="P65">
        <v>0.25022665457842247</v>
      </c>
      <c r="Q65">
        <v>0.23354487760652765</v>
      </c>
      <c r="R65">
        <v>0.24206708975521304</v>
      </c>
      <c r="S65">
        <v>0.30335448776065277</v>
      </c>
      <c r="T65">
        <v>0.34143245693563012</v>
      </c>
      <c r="U65">
        <v>0.3499546690843155</v>
      </c>
      <c r="V65">
        <v>0.43662737987307343</v>
      </c>
      <c r="W65">
        <v>0.46400725294650952</v>
      </c>
      <c r="X65">
        <v>0.47597461468721669</v>
      </c>
      <c r="Y65">
        <v>0.58150498640072534</v>
      </c>
      <c r="Z65">
        <v>0.63082502266545781</v>
      </c>
      <c r="AA65">
        <v>0.65747960108794201</v>
      </c>
      <c r="AB65">
        <v>0.80852221214868536</v>
      </c>
    </row>
    <row r="66" spans="1:28" x14ac:dyDescent="0.2">
      <c r="A66" s="21">
        <v>183</v>
      </c>
      <c r="B66">
        <v>0.11931097008159565</v>
      </c>
      <c r="C66">
        <v>0.12747053490480509</v>
      </c>
      <c r="D66">
        <v>0.17207615593834996</v>
      </c>
      <c r="E66">
        <v>0.11731640979147778</v>
      </c>
      <c r="F66">
        <v>0.13617407071622847</v>
      </c>
      <c r="G66">
        <v>0.18748866727107888</v>
      </c>
      <c r="H66">
        <v>0.12583862194016318</v>
      </c>
      <c r="I66">
        <v>0.1443336355394379</v>
      </c>
      <c r="J66">
        <v>0.18640072529465096</v>
      </c>
      <c r="K66">
        <v>0.14288304623753401</v>
      </c>
      <c r="L66">
        <v>0.15630099728014507</v>
      </c>
      <c r="M66">
        <v>0.21922030825022665</v>
      </c>
      <c r="N66">
        <v>0.17044424297370808</v>
      </c>
      <c r="O66">
        <v>0.19401631912964643</v>
      </c>
      <c r="P66">
        <v>0.25185856754306435</v>
      </c>
      <c r="Q66">
        <v>0.23771532184950137</v>
      </c>
      <c r="R66">
        <v>0.2471441523118767</v>
      </c>
      <c r="S66">
        <v>0.30607434270172257</v>
      </c>
      <c r="T66">
        <v>0.34814143245693563</v>
      </c>
      <c r="U66">
        <v>0.35176790571169536</v>
      </c>
      <c r="V66">
        <v>0.44152311876699907</v>
      </c>
      <c r="W66">
        <v>0.46872166817769717</v>
      </c>
      <c r="X66">
        <v>0.47941976427923844</v>
      </c>
      <c r="Y66">
        <v>0.58549410698096105</v>
      </c>
      <c r="Z66">
        <v>0.63989120580235725</v>
      </c>
      <c r="AA66">
        <v>0.66418857660924746</v>
      </c>
      <c r="AB66">
        <v>0.81686310063463285</v>
      </c>
    </row>
    <row r="67" spans="1:28" x14ac:dyDescent="0.2">
      <c r="A67" s="21">
        <v>186</v>
      </c>
      <c r="B67">
        <v>0.1214868540344515</v>
      </c>
      <c r="C67">
        <v>0.1272892112420671</v>
      </c>
      <c r="D67">
        <v>0.17370806890299184</v>
      </c>
      <c r="E67">
        <v>0.11840435176790572</v>
      </c>
      <c r="F67">
        <v>0.1358114233907525</v>
      </c>
      <c r="G67">
        <v>0.18930190389845875</v>
      </c>
      <c r="H67">
        <v>0.12692656391659113</v>
      </c>
      <c r="I67">
        <v>0.14741613780598367</v>
      </c>
      <c r="J67">
        <v>0.18966455122393472</v>
      </c>
      <c r="K67">
        <v>0.14270172257479602</v>
      </c>
      <c r="L67">
        <v>0.15757026291931098</v>
      </c>
      <c r="M67">
        <v>0.22266545784224842</v>
      </c>
      <c r="N67">
        <v>0.17262012692656392</v>
      </c>
      <c r="O67">
        <v>0.19492293744333636</v>
      </c>
      <c r="P67">
        <v>0.25548504079782414</v>
      </c>
      <c r="Q67">
        <v>0.2386219401631913</v>
      </c>
      <c r="R67">
        <v>0.25095194922937442</v>
      </c>
      <c r="S67">
        <v>0.3097008159564823</v>
      </c>
      <c r="T67">
        <v>0.35067996373526744</v>
      </c>
      <c r="U67">
        <v>0.35938349954669085</v>
      </c>
      <c r="V67">
        <v>0.44641885766092476</v>
      </c>
      <c r="W67">
        <v>0.47506799637352676</v>
      </c>
      <c r="X67">
        <v>0.48304623753399817</v>
      </c>
      <c r="Y67">
        <v>0.59057116953762467</v>
      </c>
      <c r="Z67">
        <v>0.64895738893925659</v>
      </c>
      <c r="AA67">
        <v>0.67271078875793289</v>
      </c>
      <c r="AB67">
        <v>0.82121486854034453</v>
      </c>
    </row>
    <row r="68" spans="1:28" x14ac:dyDescent="0.2">
      <c r="A68" s="21">
        <v>189</v>
      </c>
      <c r="B68">
        <v>0.11985494106980961</v>
      </c>
      <c r="C68">
        <v>0.12928377153218495</v>
      </c>
      <c r="D68">
        <v>0.17461468721668177</v>
      </c>
      <c r="E68">
        <v>0.11985494106980961</v>
      </c>
      <c r="F68">
        <v>0.13544877606527653</v>
      </c>
      <c r="G68">
        <v>0.19165911151405257</v>
      </c>
      <c r="H68">
        <v>0.12892112420670898</v>
      </c>
      <c r="I68">
        <v>0.14741613780598367</v>
      </c>
      <c r="J68">
        <v>0.19238440616500455</v>
      </c>
      <c r="K68">
        <v>0.14451495920217589</v>
      </c>
      <c r="L68">
        <v>0.1599274705349048</v>
      </c>
      <c r="M68">
        <v>0.22683590208522211</v>
      </c>
      <c r="N68">
        <v>0.1742520398912058</v>
      </c>
      <c r="O68">
        <v>0.19873073436083408</v>
      </c>
      <c r="P68">
        <v>0.25693563009972803</v>
      </c>
      <c r="Q68">
        <v>0.24079782411604714</v>
      </c>
      <c r="R68">
        <v>0.25475974614687219</v>
      </c>
      <c r="S68">
        <v>0.31205802357207618</v>
      </c>
      <c r="T68">
        <v>0.35466908431550315</v>
      </c>
      <c r="U68">
        <v>0.36246600181323663</v>
      </c>
      <c r="V68">
        <v>0.44750679963735268</v>
      </c>
      <c r="W68">
        <v>0.48213961922030824</v>
      </c>
      <c r="X68">
        <v>0.48866727107887581</v>
      </c>
      <c r="Y68">
        <v>0.60090661831368997</v>
      </c>
      <c r="Z68">
        <v>0.66019945602901176</v>
      </c>
      <c r="AA68">
        <v>0.67887579329102443</v>
      </c>
      <c r="AB68">
        <v>0.82955575702629192</v>
      </c>
    </row>
    <row r="69" spans="1:28" x14ac:dyDescent="0.2">
      <c r="A69" s="21">
        <v>192</v>
      </c>
      <c r="B69">
        <v>0.12203082502266546</v>
      </c>
      <c r="C69">
        <v>0.13091568449682683</v>
      </c>
      <c r="D69">
        <v>0.17860380779691751</v>
      </c>
      <c r="E69">
        <v>0.1213055303717135</v>
      </c>
      <c r="F69">
        <v>0.13961922030825022</v>
      </c>
      <c r="G69">
        <v>0.19310970081595649</v>
      </c>
      <c r="H69">
        <v>0.12910244786944697</v>
      </c>
      <c r="I69">
        <v>0.14995466908431551</v>
      </c>
      <c r="J69">
        <v>0.19347234814143247</v>
      </c>
      <c r="K69">
        <v>0.14614687216681777</v>
      </c>
      <c r="L69">
        <v>0.15811423390752494</v>
      </c>
      <c r="M69">
        <v>0.23046237533998187</v>
      </c>
      <c r="N69">
        <v>0.17479601087941976</v>
      </c>
      <c r="O69">
        <v>0.20054397098821397</v>
      </c>
      <c r="P69">
        <v>0.25983680870353582</v>
      </c>
      <c r="Q69">
        <v>0.24478694469628287</v>
      </c>
      <c r="R69">
        <v>0.25584768812330011</v>
      </c>
      <c r="S69">
        <v>0.31713508612873981</v>
      </c>
      <c r="T69">
        <v>0.35902085222121488</v>
      </c>
      <c r="U69">
        <v>0.36518585675430643</v>
      </c>
      <c r="V69">
        <v>0.45548504079782409</v>
      </c>
      <c r="W69">
        <v>0.48485947416137803</v>
      </c>
      <c r="X69">
        <v>0.49265639165911151</v>
      </c>
      <c r="Y69">
        <v>0.60145058930190387</v>
      </c>
      <c r="Z69">
        <v>0.6658204895738894</v>
      </c>
      <c r="AA69">
        <v>0.68449682683590207</v>
      </c>
      <c r="AB69">
        <v>0.84242973708068902</v>
      </c>
    </row>
    <row r="70" spans="1:28" x14ac:dyDescent="0.2">
      <c r="A70" s="21">
        <v>195</v>
      </c>
      <c r="B70">
        <v>0.12330009066183137</v>
      </c>
      <c r="C70">
        <v>0.13218495013599274</v>
      </c>
      <c r="D70">
        <v>0.17914777878513147</v>
      </c>
      <c r="E70">
        <v>0.1213055303717135</v>
      </c>
      <c r="F70">
        <v>0.14088848594741613</v>
      </c>
      <c r="G70">
        <v>0.19510426110607434</v>
      </c>
      <c r="H70">
        <v>0.12873980054397099</v>
      </c>
      <c r="I70">
        <v>0.1514052583862194</v>
      </c>
      <c r="J70">
        <v>0.19673617407071622</v>
      </c>
      <c r="K70">
        <v>0.14578422484134179</v>
      </c>
      <c r="L70">
        <v>0.16174070716228467</v>
      </c>
      <c r="M70">
        <v>0.23209428830462375</v>
      </c>
      <c r="N70">
        <v>0.17769718948322757</v>
      </c>
      <c r="O70">
        <v>0.20471441523118766</v>
      </c>
      <c r="P70">
        <v>0.26364460562103353</v>
      </c>
      <c r="Q70">
        <v>0.24587488667271079</v>
      </c>
      <c r="R70">
        <v>0.25766092475067998</v>
      </c>
      <c r="S70">
        <v>0.32003626473254759</v>
      </c>
      <c r="T70">
        <v>0.36029011786038079</v>
      </c>
      <c r="U70">
        <v>0.3744333635539438</v>
      </c>
      <c r="V70">
        <v>0.46183136899365368</v>
      </c>
      <c r="W70">
        <v>0.49048050770625568</v>
      </c>
      <c r="X70">
        <v>0.50208522212148687</v>
      </c>
      <c r="Y70">
        <v>0.6134179510426111</v>
      </c>
      <c r="Z70">
        <v>0.66999093381686314</v>
      </c>
      <c r="AA70">
        <v>0.69519492293744334</v>
      </c>
      <c r="AB70">
        <v>0.84895738893925654</v>
      </c>
    </row>
    <row r="71" spans="1:28" x14ac:dyDescent="0.2">
      <c r="A71" s="21">
        <v>198</v>
      </c>
      <c r="B71">
        <v>0.12547597461468721</v>
      </c>
      <c r="C71">
        <v>0.13399818676337261</v>
      </c>
      <c r="D71">
        <v>0.17969174977334543</v>
      </c>
      <c r="E71">
        <v>0.12257479601087942</v>
      </c>
      <c r="F71">
        <v>0.14288304623753401</v>
      </c>
      <c r="G71">
        <v>0.19601087941976428</v>
      </c>
      <c r="H71">
        <v>0.13109700815956482</v>
      </c>
      <c r="I71">
        <v>0.15231187669990934</v>
      </c>
      <c r="J71">
        <v>0.1983680870353581</v>
      </c>
      <c r="K71">
        <v>0.14886672710788759</v>
      </c>
      <c r="L71">
        <v>0.16355394378966456</v>
      </c>
      <c r="M71">
        <v>0.23608340888485949</v>
      </c>
      <c r="N71">
        <v>0.17896645512239348</v>
      </c>
      <c r="O71">
        <v>0.20525838621940162</v>
      </c>
      <c r="P71">
        <v>0.26727107887579327</v>
      </c>
      <c r="Q71">
        <v>0.24877606527651858</v>
      </c>
      <c r="R71">
        <v>0.25965548504079783</v>
      </c>
      <c r="S71">
        <v>0.32094288304623753</v>
      </c>
      <c r="T71">
        <v>0.36609247506799636</v>
      </c>
      <c r="U71">
        <v>0.37515865820489575</v>
      </c>
      <c r="V71">
        <v>0.46545784224841341</v>
      </c>
      <c r="W71">
        <v>0.49211242067089755</v>
      </c>
      <c r="X71">
        <v>0.50988213961922035</v>
      </c>
      <c r="Y71">
        <v>0.61722574796010876</v>
      </c>
      <c r="Z71">
        <v>0.67633726201269262</v>
      </c>
      <c r="AA71">
        <v>0.69664551223934723</v>
      </c>
      <c r="AB71">
        <v>0.8551223934723482</v>
      </c>
    </row>
    <row r="72" spans="1:28" x14ac:dyDescent="0.2">
      <c r="A72" s="21">
        <v>201</v>
      </c>
      <c r="B72">
        <v>0.12638259292837714</v>
      </c>
      <c r="C72">
        <v>0.13563009972801451</v>
      </c>
      <c r="D72">
        <v>0.18150498640072529</v>
      </c>
      <c r="E72">
        <v>0.12475067996373526</v>
      </c>
      <c r="F72">
        <v>0.14469628286491387</v>
      </c>
      <c r="G72">
        <v>0.2</v>
      </c>
      <c r="H72">
        <v>0.13381686310063462</v>
      </c>
      <c r="I72">
        <v>0.15267452402538531</v>
      </c>
      <c r="J72">
        <v>0.19782411604714414</v>
      </c>
      <c r="K72">
        <v>0.14977334542157753</v>
      </c>
      <c r="L72">
        <v>0.1657298277425204</v>
      </c>
      <c r="M72">
        <v>0.23481414324569355</v>
      </c>
      <c r="N72">
        <v>0.1827742520398912</v>
      </c>
      <c r="O72">
        <v>0.20707162284678152</v>
      </c>
      <c r="P72">
        <v>0.26781504986400723</v>
      </c>
      <c r="Q72">
        <v>0.25222121486854032</v>
      </c>
      <c r="R72">
        <v>0.26255666364460561</v>
      </c>
      <c r="S72">
        <v>0.3274705349048051</v>
      </c>
      <c r="T72">
        <v>0.36736174070716227</v>
      </c>
      <c r="U72">
        <v>0.38168631006346326</v>
      </c>
      <c r="V72">
        <v>0.46708975521305529</v>
      </c>
      <c r="W72">
        <v>0.50063463281958298</v>
      </c>
      <c r="X72">
        <v>0.51314596554850411</v>
      </c>
      <c r="Y72">
        <v>0.62592928377153223</v>
      </c>
      <c r="Z72">
        <v>0.68504079782411609</v>
      </c>
      <c r="AA72">
        <v>0.70281051677243878</v>
      </c>
      <c r="AB72">
        <v>0.86255666364460559</v>
      </c>
    </row>
    <row r="73" spans="1:28" x14ac:dyDescent="0.2">
      <c r="A73" s="21">
        <v>204</v>
      </c>
      <c r="B73">
        <v>0.12855847688123301</v>
      </c>
      <c r="C73">
        <v>0.13653671804170445</v>
      </c>
      <c r="D73">
        <v>0.18422484134179509</v>
      </c>
      <c r="E73">
        <v>0.12529465095194922</v>
      </c>
      <c r="F73">
        <v>0.14560290117860381</v>
      </c>
      <c r="G73">
        <v>0.2</v>
      </c>
      <c r="H73">
        <v>0.13508612873980055</v>
      </c>
      <c r="I73">
        <v>0.15503173164097914</v>
      </c>
      <c r="J73">
        <v>0.19981867633726202</v>
      </c>
      <c r="K73">
        <v>0.15267452402538531</v>
      </c>
      <c r="L73">
        <v>0.16645512239347235</v>
      </c>
      <c r="M73">
        <v>0.2398912058023572</v>
      </c>
      <c r="N73">
        <v>0.18368087035358113</v>
      </c>
      <c r="O73">
        <v>0.2099728014505893</v>
      </c>
      <c r="P73">
        <v>0.271622846781505</v>
      </c>
      <c r="Q73">
        <v>0.25403445149592024</v>
      </c>
      <c r="R73">
        <v>0.26382592928377152</v>
      </c>
      <c r="S73">
        <v>0.33073436083408886</v>
      </c>
      <c r="T73">
        <v>0.37497733454215776</v>
      </c>
      <c r="U73">
        <v>0.38241160471441521</v>
      </c>
      <c r="V73">
        <v>0.47398005439709884</v>
      </c>
      <c r="W73">
        <v>0.50444242973708064</v>
      </c>
      <c r="X73">
        <v>0.51695376246600178</v>
      </c>
      <c r="Y73">
        <v>0.62683590208522211</v>
      </c>
      <c r="Z73">
        <v>0.69283771532184946</v>
      </c>
      <c r="AA73">
        <v>0.71495920217588393</v>
      </c>
      <c r="AB73">
        <v>0.86201269265639169</v>
      </c>
    </row>
    <row r="74" spans="1:28" x14ac:dyDescent="0.2">
      <c r="A74" s="21">
        <v>207</v>
      </c>
      <c r="B74">
        <v>0.12819582955575703</v>
      </c>
      <c r="C74">
        <v>0.13653671804170445</v>
      </c>
      <c r="D74">
        <v>0.18730734360834089</v>
      </c>
      <c r="E74">
        <v>0.12783318223028106</v>
      </c>
      <c r="F74">
        <v>0.14650951949229374</v>
      </c>
      <c r="G74">
        <v>0.20308250226654578</v>
      </c>
      <c r="H74">
        <v>0.1358114233907525</v>
      </c>
      <c r="I74">
        <v>0.15466908431550316</v>
      </c>
      <c r="J74">
        <v>0.20199456029011786</v>
      </c>
      <c r="K74">
        <v>0.15358114233907524</v>
      </c>
      <c r="L74">
        <v>0.17008159564823208</v>
      </c>
      <c r="M74">
        <v>0.24097914777878512</v>
      </c>
      <c r="N74">
        <v>0.18476881233000905</v>
      </c>
      <c r="O74">
        <v>0.2114233907524932</v>
      </c>
      <c r="P74">
        <v>0.27234814143245695</v>
      </c>
      <c r="Q74">
        <v>0.25494106980961018</v>
      </c>
      <c r="R74">
        <v>0.26944696282864916</v>
      </c>
      <c r="S74">
        <v>0.33109700815956483</v>
      </c>
      <c r="T74">
        <v>0.37824116047144152</v>
      </c>
      <c r="U74">
        <v>0.38839528558476882</v>
      </c>
      <c r="V74">
        <v>0.47543064369900273</v>
      </c>
      <c r="W74">
        <v>0.51097008159564827</v>
      </c>
      <c r="X74">
        <v>0.52039891205802358</v>
      </c>
      <c r="Y74">
        <v>0.63445149592021755</v>
      </c>
      <c r="Z74">
        <v>0.69573889392565735</v>
      </c>
      <c r="AA74">
        <v>0.71894832275611964</v>
      </c>
      <c r="AB74">
        <v>0.87035358114233907</v>
      </c>
    </row>
    <row r="75" spans="1:28" x14ac:dyDescent="0.2">
      <c r="A75" s="21">
        <v>210</v>
      </c>
      <c r="B75">
        <v>0.12837715321849502</v>
      </c>
      <c r="C75">
        <v>0.13780598368087035</v>
      </c>
      <c r="D75">
        <v>0.18676337262012693</v>
      </c>
      <c r="E75">
        <v>0.1272892112420671</v>
      </c>
      <c r="F75">
        <v>0.14759746146872166</v>
      </c>
      <c r="G75">
        <v>0.20616500453309156</v>
      </c>
      <c r="H75">
        <v>0.13490480507706257</v>
      </c>
      <c r="I75">
        <v>0.157207615593835</v>
      </c>
      <c r="J75">
        <v>0.20435176790571169</v>
      </c>
      <c r="K75">
        <v>0.15466908431550316</v>
      </c>
      <c r="L75">
        <v>0.16881233000906617</v>
      </c>
      <c r="M75">
        <v>0.24061650045330915</v>
      </c>
      <c r="N75">
        <v>0.18766999093381687</v>
      </c>
      <c r="O75">
        <v>0.214505893019039</v>
      </c>
      <c r="P75">
        <v>0.27579329102447869</v>
      </c>
      <c r="Q75">
        <v>0.26074342701722575</v>
      </c>
      <c r="R75">
        <v>0.26944696282864916</v>
      </c>
      <c r="S75">
        <v>0.3341795104261106</v>
      </c>
      <c r="T75">
        <v>0.38313689936536716</v>
      </c>
      <c r="U75">
        <v>0.39383499546690842</v>
      </c>
      <c r="V75">
        <v>0.48340888485947414</v>
      </c>
      <c r="W75">
        <v>0.52076155938349955</v>
      </c>
      <c r="X75">
        <v>0.52728921124206707</v>
      </c>
      <c r="Y75">
        <v>0.63825929283771532</v>
      </c>
      <c r="Z75">
        <v>0.70462375339981864</v>
      </c>
      <c r="AA75">
        <v>0.73291024478694466</v>
      </c>
      <c r="AB75">
        <v>0.87869446962828646</v>
      </c>
    </row>
    <row r="76" spans="1:28" x14ac:dyDescent="0.2">
      <c r="A76" s="21">
        <v>213</v>
      </c>
      <c r="B76">
        <v>0.13109700815956482</v>
      </c>
      <c r="C76">
        <v>0.13871260199456029</v>
      </c>
      <c r="D76">
        <v>0.18912058023572076</v>
      </c>
      <c r="E76">
        <v>0.1272892112420671</v>
      </c>
      <c r="F76">
        <v>0.14904805077062558</v>
      </c>
      <c r="G76">
        <v>0.20761559383499548</v>
      </c>
      <c r="H76">
        <v>0.13834995466908431</v>
      </c>
      <c r="I76">
        <v>0.15738893925657299</v>
      </c>
      <c r="J76">
        <v>0.20670897552130554</v>
      </c>
      <c r="K76">
        <v>0.15503173164097914</v>
      </c>
      <c r="L76">
        <v>0.17026291931097007</v>
      </c>
      <c r="M76">
        <v>0.24514959202175884</v>
      </c>
      <c r="N76">
        <v>0.18821396192203083</v>
      </c>
      <c r="O76">
        <v>0.21595648232094289</v>
      </c>
      <c r="P76">
        <v>0.27669990933816863</v>
      </c>
      <c r="Q76">
        <v>0.2600181323662738</v>
      </c>
      <c r="R76">
        <v>0.27198549410698097</v>
      </c>
      <c r="S76">
        <v>0.33671804170444242</v>
      </c>
      <c r="T76">
        <v>0.38712601994560292</v>
      </c>
      <c r="U76">
        <v>0.39329102447869446</v>
      </c>
      <c r="V76">
        <v>0.48757932910244789</v>
      </c>
      <c r="W76">
        <v>0.52112420670897552</v>
      </c>
      <c r="X76">
        <v>0.53236627379873069</v>
      </c>
      <c r="Y76">
        <v>0.64333635539437894</v>
      </c>
      <c r="Z76">
        <v>0.70951949229374434</v>
      </c>
      <c r="AA76">
        <v>0.73182230281051674</v>
      </c>
      <c r="AB76">
        <v>0.88322756119673618</v>
      </c>
    </row>
    <row r="77" spans="1:28" x14ac:dyDescent="0.2">
      <c r="A77" s="21">
        <v>216</v>
      </c>
      <c r="B77">
        <v>0.13164097914777878</v>
      </c>
      <c r="C77">
        <v>0.14052583862194015</v>
      </c>
      <c r="D77">
        <v>0.18984587488667271</v>
      </c>
      <c r="E77">
        <v>0.1300090661831369</v>
      </c>
      <c r="F77">
        <v>0.15031731640979148</v>
      </c>
      <c r="G77">
        <v>0.20797824116047145</v>
      </c>
      <c r="H77">
        <v>0.13907524932003626</v>
      </c>
      <c r="I77">
        <v>0.15938349954669084</v>
      </c>
      <c r="J77">
        <v>0.20888485947416138</v>
      </c>
      <c r="K77">
        <v>0.15575702629193108</v>
      </c>
      <c r="L77">
        <v>0.17280145058930191</v>
      </c>
      <c r="M77">
        <v>0.24750679963735267</v>
      </c>
      <c r="N77">
        <v>0.18966455122393472</v>
      </c>
      <c r="O77">
        <v>0.21795104261106074</v>
      </c>
      <c r="P77">
        <v>0.27923844061650044</v>
      </c>
      <c r="Q77">
        <v>0.26291931097008159</v>
      </c>
      <c r="R77">
        <v>0.27307343608340889</v>
      </c>
      <c r="S77">
        <v>0.3417951042611061</v>
      </c>
      <c r="T77">
        <v>0.39020852221214869</v>
      </c>
      <c r="U77">
        <v>0.39764279238440614</v>
      </c>
      <c r="V77">
        <v>0.49138712601994561</v>
      </c>
      <c r="W77">
        <v>0.5214868540344515</v>
      </c>
      <c r="X77">
        <v>0.53345421577515861</v>
      </c>
      <c r="Y77">
        <v>0.64696282864913868</v>
      </c>
      <c r="Z77">
        <v>0.72003626473254756</v>
      </c>
      <c r="AA77">
        <v>0.73526745240253855</v>
      </c>
      <c r="AB77">
        <v>0.88902991840435175</v>
      </c>
    </row>
    <row r="78" spans="1:28" x14ac:dyDescent="0.2">
      <c r="A78" s="21">
        <v>219</v>
      </c>
      <c r="B78">
        <v>0.13417951042611062</v>
      </c>
      <c r="C78">
        <v>0.14070716228467814</v>
      </c>
      <c r="D78">
        <v>0.1943789664551224</v>
      </c>
      <c r="E78">
        <v>0.12964641885766093</v>
      </c>
      <c r="F78">
        <v>0.15194922937443336</v>
      </c>
      <c r="G78">
        <v>0.21106074342701722</v>
      </c>
      <c r="H78">
        <v>0.14070716228467814</v>
      </c>
      <c r="I78">
        <v>0.16047144152311876</v>
      </c>
      <c r="J78">
        <v>0.21069809610154125</v>
      </c>
      <c r="K78">
        <v>0.15920217588395286</v>
      </c>
      <c r="L78">
        <v>0.17243880326382593</v>
      </c>
      <c r="M78">
        <v>0.25077062556663643</v>
      </c>
      <c r="N78">
        <v>0.19038984587488667</v>
      </c>
      <c r="O78">
        <v>0.21776971894832275</v>
      </c>
      <c r="P78">
        <v>0.27923844061650044</v>
      </c>
      <c r="Q78">
        <v>0.26690843155031729</v>
      </c>
      <c r="R78">
        <v>0.27398005439709883</v>
      </c>
      <c r="S78">
        <v>0.34542157751586583</v>
      </c>
      <c r="T78">
        <v>0.39238440616500453</v>
      </c>
      <c r="U78">
        <v>0.4</v>
      </c>
      <c r="V78">
        <v>0.49483227561196735</v>
      </c>
      <c r="W78">
        <v>0.52620126926563915</v>
      </c>
      <c r="X78">
        <v>0.54161378059836807</v>
      </c>
      <c r="Y78">
        <v>0.65675430643699007</v>
      </c>
      <c r="Z78">
        <v>0.72166817769718949</v>
      </c>
      <c r="AA78">
        <v>0.73907524932003621</v>
      </c>
      <c r="AB78">
        <v>0.89573889392565731</v>
      </c>
    </row>
    <row r="79" spans="1:28" x14ac:dyDescent="0.2">
      <c r="A79" s="21">
        <v>222</v>
      </c>
      <c r="B79">
        <v>0.13327289211242066</v>
      </c>
      <c r="C79">
        <v>0.14270172257479602</v>
      </c>
      <c r="D79">
        <v>0.19383499546690844</v>
      </c>
      <c r="E79">
        <v>0.13073436083408885</v>
      </c>
      <c r="F79">
        <v>0.15194922937443336</v>
      </c>
      <c r="G79">
        <v>0.21214868540344514</v>
      </c>
      <c r="H79">
        <v>0.14106980961015411</v>
      </c>
      <c r="I79">
        <v>0.16409791477787852</v>
      </c>
      <c r="J79">
        <v>0.21106074342701722</v>
      </c>
      <c r="K79">
        <v>0.15883952855847688</v>
      </c>
      <c r="L79">
        <v>0.17570262919310969</v>
      </c>
      <c r="M79">
        <v>0.2511332728921124</v>
      </c>
      <c r="N79">
        <v>0.19310970081595649</v>
      </c>
      <c r="O79">
        <v>0.21922030825022665</v>
      </c>
      <c r="P79">
        <v>0.28504079782411607</v>
      </c>
      <c r="Q79">
        <v>0.2689029918404352</v>
      </c>
      <c r="R79">
        <v>0.27941976427923843</v>
      </c>
      <c r="S79">
        <v>0.34759746146872167</v>
      </c>
      <c r="T79">
        <v>0.39582955575702627</v>
      </c>
      <c r="U79">
        <v>0.40797824116047143</v>
      </c>
      <c r="V79">
        <v>0.49954669084315501</v>
      </c>
      <c r="W79">
        <v>0.53889392565729832</v>
      </c>
      <c r="X79">
        <v>0.54270172257479599</v>
      </c>
      <c r="Y79">
        <v>0.66074342701722577</v>
      </c>
      <c r="Z79">
        <v>0.73037171350861285</v>
      </c>
      <c r="AA79">
        <v>0.74451495920217592</v>
      </c>
      <c r="AB79">
        <v>0.90190389845874885</v>
      </c>
    </row>
    <row r="80" spans="1:28" x14ac:dyDescent="0.2">
      <c r="A80" s="21">
        <v>225</v>
      </c>
      <c r="B80">
        <v>0.13454215775158659</v>
      </c>
      <c r="C80">
        <v>0.14469628286491387</v>
      </c>
      <c r="D80">
        <v>0.19619220308250226</v>
      </c>
      <c r="E80">
        <v>0.13291024478694469</v>
      </c>
      <c r="F80">
        <v>0.15358114233907524</v>
      </c>
      <c r="G80">
        <v>0.21359927470534903</v>
      </c>
      <c r="H80">
        <v>0.14052583862194015</v>
      </c>
      <c r="I80">
        <v>0.16319129646418859</v>
      </c>
      <c r="J80">
        <v>0.21359927470534903</v>
      </c>
      <c r="K80">
        <v>0.16228467815049863</v>
      </c>
      <c r="L80">
        <v>0.17751586582048956</v>
      </c>
      <c r="M80">
        <v>0.25584768812330011</v>
      </c>
      <c r="N80">
        <v>0.19528558476881233</v>
      </c>
      <c r="O80">
        <v>0.22194016319129647</v>
      </c>
      <c r="P80">
        <v>0.28685403445149593</v>
      </c>
      <c r="Q80">
        <v>0.26980961015412513</v>
      </c>
      <c r="R80">
        <v>0.28377153218495016</v>
      </c>
      <c r="S80">
        <v>0.35213055303717133</v>
      </c>
      <c r="T80">
        <v>0.39782411604714413</v>
      </c>
      <c r="U80">
        <v>0.41033544877606526</v>
      </c>
      <c r="V80">
        <v>0.50625566636446051</v>
      </c>
      <c r="W80">
        <v>0.54233907524932001</v>
      </c>
      <c r="X80">
        <v>0.55031731640979142</v>
      </c>
      <c r="Y80">
        <v>0.66618313689936537</v>
      </c>
      <c r="Z80">
        <v>0.73490480507706257</v>
      </c>
      <c r="AA80">
        <v>0.75575702629193109</v>
      </c>
      <c r="AB80">
        <v>0.91187669990933817</v>
      </c>
    </row>
    <row r="81" spans="1:28" x14ac:dyDescent="0.2">
      <c r="A81" s="21">
        <v>228</v>
      </c>
      <c r="B81">
        <v>0.13599274705349049</v>
      </c>
      <c r="C81">
        <v>0.14469628286491387</v>
      </c>
      <c r="D81">
        <v>0.19637352674524025</v>
      </c>
      <c r="E81">
        <v>0.13236627379873073</v>
      </c>
      <c r="F81">
        <v>0.15394378966455122</v>
      </c>
      <c r="G81">
        <v>0.21595648232094289</v>
      </c>
      <c r="H81">
        <v>0.14397098821396193</v>
      </c>
      <c r="I81">
        <v>0.16536718041704443</v>
      </c>
      <c r="J81">
        <v>0.21486854034451497</v>
      </c>
      <c r="K81">
        <v>0.16300997280145058</v>
      </c>
      <c r="L81">
        <v>0.1769718948322756</v>
      </c>
      <c r="M81">
        <v>0.2587488667271079</v>
      </c>
      <c r="N81">
        <v>0.19492293744333636</v>
      </c>
      <c r="O81">
        <v>0.22393472348141433</v>
      </c>
      <c r="P81">
        <v>0.28812330009066184</v>
      </c>
      <c r="Q81">
        <v>0.27180417044424299</v>
      </c>
      <c r="R81">
        <v>0.28576609247506801</v>
      </c>
      <c r="S81">
        <v>0.35321849501359925</v>
      </c>
      <c r="T81">
        <v>0.40072529465095197</v>
      </c>
      <c r="U81">
        <v>0.41504986400725297</v>
      </c>
      <c r="V81">
        <v>0.50734360834088854</v>
      </c>
      <c r="W81">
        <v>0.54832275611967363</v>
      </c>
      <c r="X81">
        <v>0.55430643699002724</v>
      </c>
      <c r="Y81">
        <v>0.67361740707162288</v>
      </c>
      <c r="Z81">
        <v>0.73708068902991841</v>
      </c>
      <c r="AA81">
        <v>0.75811423390752497</v>
      </c>
      <c r="AB81">
        <v>0.91332728921124207</v>
      </c>
    </row>
    <row r="82" spans="1:28" x14ac:dyDescent="0.2">
      <c r="A82" s="21">
        <v>231</v>
      </c>
      <c r="B82">
        <v>0.13834995466908431</v>
      </c>
      <c r="C82">
        <v>0.14687216681776971</v>
      </c>
      <c r="D82">
        <v>0.2</v>
      </c>
      <c r="E82">
        <v>0.13472348141432458</v>
      </c>
      <c r="F82">
        <v>0.15630099728014507</v>
      </c>
      <c r="G82">
        <v>0.21885766092475067</v>
      </c>
      <c r="H82">
        <v>0.14487760652765186</v>
      </c>
      <c r="I82">
        <v>0.16554850407978242</v>
      </c>
      <c r="J82">
        <v>0.21432456935630101</v>
      </c>
      <c r="K82">
        <v>0.16355394378966456</v>
      </c>
      <c r="L82">
        <v>0.17805983680870355</v>
      </c>
      <c r="M82">
        <v>0.26019945602901179</v>
      </c>
      <c r="N82">
        <v>0.19673617407071622</v>
      </c>
      <c r="O82">
        <v>0.2242973708068903</v>
      </c>
      <c r="P82">
        <v>0.2886672710788758</v>
      </c>
      <c r="Q82">
        <v>0.27470534904805077</v>
      </c>
      <c r="R82">
        <v>0.28467815049864009</v>
      </c>
      <c r="S82">
        <v>0.35539437896645515</v>
      </c>
      <c r="T82">
        <v>0.40181323662737989</v>
      </c>
      <c r="U82">
        <v>0.41305530371713511</v>
      </c>
      <c r="V82">
        <v>0.51169537624660022</v>
      </c>
      <c r="W82">
        <v>0.54904805077062557</v>
      </c>
      <c r="X82">
        <v>0.55593834995466906</v>
      </c>
      <c r="Y82">
        <v>0.67778785131459651</v>
      </c>
      <c r="Z82">
        <v>0.75013599274705345</v>
      </c>
      <c r="AA82">
        <v>0.76627379873073431</v>
      </c>
      <c r="AB82">
        <v>0.91912964641885764</v>
      </c>
    </row>
    <row r="83" spans="1:28" x14ac:dyDescent="0.2">
      <c r="A83" s="21">
        <v>234</v>
      </c>
      <c r="B83">
        <v>0.13780598368087035</v>
      </c>
      <c r="C83">
        <v>0.14723481414324568</v>
      </c>
      <c r="D83">
        <v>0.19981867633726202</v>
      </c>
      <c r="E83">
        <v>0.13508612873980055</v>
      </c>
      <c r="F83">
        <v>0.15485040797824115</v>
      </c>
      <c r="G83">
        <v>0.21994560290117859</v>
      </c>
      <c r="H83">
        <v>0.14524025385312783</v>
      </c>
      <c r="I83">
        <v>0.1657298277425204</v>
      </c>
      <c r="J83">
        <v>0.22121486854034453</v>
      </c>
      <c r="K83">
        <v>0.16427923844061651</v>
      </c>
      <c r="L83">
        <v>0.17951042611060744</v>
      </c>
      <c r="M83">
        <v>0.26074342701722575</v>
      </c>
      <c r="N83">
        <v>0.19981867633726202</v>
      </c>
      <c r="O83">
        <v>0.22683590208522211</v>
      </c>
      <c r="P83">
        <v>0.2941069809610154</v>
      </c>
      <c r="Q83">
        <v>0.27669990933816863</v>
      </c>
      <c r="R83">
        <v>0.2886672710788758</v>
      </c>
      <c r="S83">
        <v>0.35974614687216683</v>
      </c>
      <c r="T83">
        <v>0.40924750679963734</v>
      </c>
      <c r="U83">
        <v>0.41994560290117861</v>
      </c>
      <c r="V83">
        <v>0.51296464188576607</v>
      </c>
      <c r="W83">
        <v>0.55394378966455127</v>
      </c>
      <c r="X83">
        <v>0.56409791477787852</v>
      </c>
      <c r="Y83">
        <v>0.67669990933816859</v>
      </c>
      <c r="Z83">
        <v>0.75466908431550317</v>
      </c>
      <c r="AA83">
        <v>0.77298277425203987</v>
      </c>
      <c r="AB83">
        <v>0.92511332728921125</v>
      </c>
    </row>
    <row r="84" spans="1:28" x14ac:dyDescent="0.2">
      <c r="A84" s="21">
        <v>237</v>
      </c>
      <c r="B84">
        <v>0.13907524932003626</v>
      </c>
      <c r="C84">
        <v>0.1470534904805077</v>
      </c>
      <c r="D84">
        <v>0.20344514959202176</v>
      </c>
      <c r="E84">
        <v>0.13490480507706257</v>
      </c>
      <c r="F84">
        <v>0.1586582048957389</v>
      </c>
      <c r="G84">
        <v>0.22339075249320037</v>
      </c>
      <c r="H84">
        <v>0.14560290117860381</v>
      </c>
      <c r="I84">
        <v>0.16935630099728013</v>
      </c>
      <c r="J84">
        <v>0.21903898458748866</v>
      </c>
      <c r="K84">
        <v>0.16482320942883047</v>
      </c>
      <c r="L84">
        <v>0.18259292837715321</v>
      </c>
      <c r="M84">
        <v>0.26128739800543971</v>
      </c>
      <c r="N84">
        <v>0.20036264732547598</v>
      </c>
      <c r="O84">
        <v>0.22901178603807798</v>
      </c>
      <c r="P84">
        <v>0.29592021758839526</v>
      </c>
      <c r="Q84">
        <v>0.27941976427923843</v>
      </c>
      <c r="R84">
        <v>0.2872166817769719</v>
      </c>
      <c r="S84">
        <v>0.36192203082502267</v>
      </c>
      <c r="T84">
        <v>0.41214868540344513</v>
      </c>
      <c r="U84">
        <v>0.42302810516772438</v>
      </c>
      <c r="V84">
        <v>0.5165911151405258</v>
      </c>
      <c r="W84">
        <v>0.55611967361740711</v>
      </c>
      <c r="X84">
        <v>0.56808703535811422</v>
      </c>
      <c r="Y84">
        <v>0.68395285584768817</v>
      </c>
      <c r="Z84">
        <v>0.75466908431550317</v>
      </c>
      <c r="AA84">
        <v>0.78059836808703531</v>
      </c>
      <c r="AB84">
        <v>0.92420670897552126</v>
      </c>
    </row>
    <row r="85" spans="1:28" x14ac:dyDescent="0.2">
      <c r="A85" s="21">
        <v>240</v>
      </c>
      <c r="B85">
        <v>0.13961922030825022</v>
      </c>
      <c r="C85">
        <v>0.14977334542157753</v>
      </c>
      <c r="D85">
        <v>0.2014505893019039</v>
      </c>
      <c r="E85" s="12">
        <v>0.13653671804170445</v>
      </c>
      <c r="F85" s="12">
        <v>0.15539437896645511</v>
      </c>
      <c r="G85" s="12">
        <v>0.22230281051677245</v>
      </c>
      <c r="H85" s="12">
        <v>0.14759746146872166</v>
      </c>
      <c r="I85" s="12">
        <v>0.17062556663644607</v>
      </c>
      <c r="J85" s="12">
        <v>0.22284678150498641</v>
      </c>
      <c r="K85" s="12">
        <v>0.1671804170444243</v>
      </c>
      <c r="L85" s="12">
        <v>0.18349954669084315</v>
      </c>
      <c r="M85" s="12">
        <v>0.26219401631912964</v>
      </c>
      <c r="N85" s="12">
        <v>0.20253853127833182</v>
      </c>
      <c r="O85" s="12">
        <v>0.22919310970081597</v>
      </c>
      <c r="P85" s="12">
        <v>0.29465095194922936</v>
      </c>
      <c r="Q85" s="12">
        <v>0.2825022665457842</v>
      </c>
      <c r="R85" s="12">
        <v>0.29156844968268358</v>
      </c>
      <c r="S85" s="12">
        <v>0.36373526745240253</v>
      </c>
      <c r="T85" s="12">
        <v>0.41341795104261109</v>
      </c>
      <c r="U85" s="12">
        <v>0.42629193109700814</v>
      </c>
      <c r="V85" s="12">
        <v>0.52058023572076151</v>
      </c>
      <c r="W85" s="12">
        <v>0.56065276518585672</v>
      </c>
      <c r="X85" s="12">
        <v>0.56808703535811422</v>
      </c>
      <c r="Y85" s="12">
        <v>0.68123300090661831</v>
      </c>
      <c r="Z85" s="12">
        <v>0.76282864913871262</v>
      </c>
      <c r="AA85" s="12">
        <v>0.78313689936536723</v>
      </c>
      <c r="AB85" s="12">
        <v>0.93345421577515864</v>
      </c>
    </row>
    <row r="86" spans="1:28" x14ac:dyDescent="0.2">
      <c r="B86" s="66" t="s">
        <v>115</v>
      </c>
      <c r="C86" s="66"/>
      <c r="D86" s="66"/>
      <c r="E86" s="69">
        <v>0.82214284047746167</v>
      </c>
      <c r="F86" s="69"/>
      <c r="G86" s="69"/>
      <c r="H86" s="69">
        <v>0.59966829180636116</v>
      </c>
      <c r="I86" s="69"/>
      <c r="J86" s="69"/>
      <c r="K86" s="69">
        <v>0.31966488193865983</v>
      </c>
      <c r="L86" s="69"/>
      <c r="M86" s="69"/>
      <c r="N86" s="69">
        <v>8.6111902970520321E-2</v>
      </c>
      <c r="O86" s="69"/>
      <c r="P86" s="69"/>
      <c r="Q86" s="69">
        <v>1.1654870315271956E-2</v>
      </c>
      <c r="R86" s="69"/>
      <c r="S86" s="69"/>
      <c r="T86" s="69">
        <v>4.1339920431664066E-3</v>
      </c>
      <c r="U86" s="69"/>
      <c r="V86" s="69"/>
      <c r="W86" s="69">
        <v>2.3394192705239575E-3</v>
      </c>
      <c r="X86" s="69"/>
      <c r="Y86" s="69"/>
      <c r="Z86" s="69">
        <v>3.088558428089562E-3</v>
      </c>
      <c r="AA86" s="69"/>
      <c r="AB86" s="69"/>
    </row>
    <row r="87" spans="1:28" x14ac:dyDescent="0.2">
      <c r="B87" s="66" t="s">
        <v>243</v>
      </c>
      <c r="C87" s="66"/>
      <c r="D87" s="66"/>
      <c r="E87" s="68">
        <v>3.6744513779582597</v>
      </c>
      <c r="F87" s="68"/>
      <c r="G87" s="68"/>
      <c r="H87" s="68">
        <v>3.9123084777590527</v>
      </c>
      <c r="I87" s="68"/>
      <c r="J87" s="68"/>
      <c r="K87" s="68">
        <v>3.4421759409451078</v>
      </c>
      <c r="L87" s="68"/>
      <c r="M87" s="68"/>
      <c r="N87" s="68">
        <v>3.5792869908824625</v>
      </c>
      <c r="O87" s="68"/>
      <c r="P87" s="68"/>
      <c r="Q87" s="68">
        <v>3.6969895549314566</v>
      </c>
      <c r="R87" s="68"/>
      <c r="S87" s="68"/>
      <c r="T87" s="68">
        <v>3.1645560321358341</v>
      </c>
      <c r="U87" s="68"/>
      <c r="V87" s="68"/>
      <c r="W87" s="68">
        <v>2.9103604791925903</v>
      </c>
      <c r="X87" s="68"/>
      <c r="Y87" s="68"/>
      <c r="Z87" s="68">
        <v>2.4982849862397143</v>
      </c>
      <c r="AA87" s="68"/>
      <c r="AB87" s="68"/>
    </row>
  </sheetData>
  <mergeCells count="27">
    <mergeCell ref="Q86:S86"/>
    <mergeCell ref="T86:V86"/>
    <mergeCell ref="W86:Y86"/>
    <mergeCell ref="Z86:AB86"/>
    <mergeCell ref="T3:V3"/>
    <mergeCell ref="W3:Y3"/>
    <mergeCell ref="Z3:AB3"/>
    <mergeCell ref="Q3:S3"/>
    <mergeCell ref="B86:D86"/>
    <mergeCell ref="E86:G86"/>
    <mergeCell ref="H86:J86"/>
    <mergeCell ref="K86:M86"/>
    <mergeCell ref="N86:P86"/>
    <mergeCell ref="B3:D3"/>
    <mergeCell ref="E3:G3"/>
    <mergeCell ref="H3:J3"/>
    <mergeCell ref="K3:M3"/>
    <mergeCell ref="N3:P3"/>
    <mergeCell ref="B87:D87"/>
    <mergeCell ref="Z87:AB87"/>
    <mergeCell ref="W87:Y87"/>
    <mergeCell ref="T87:V87"/>
    <mergeCell ref="Q87:S87"/>
    <mergeCell ref="N87:P87"/>
    <mergeCell ref="K87:M87"/>
    <mergeCell ref="H87:J87"/>
    <mergeCell ref="E87:G8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8F8D5-2CDB-A746-AB1C-D5984F5BDA15}">
  <dimension ref="A1:M85"/>
  <sheetViews>
    <sheetView topLeftCell="A76" workbookViewId="0">
      <selection activeCell="D89" sqref="D89"/>
    </sheetView>
  </sheetViews>
  <sheetFormatPr baseColWidth="10" defaultRowHeight="16" x14ac:dyDescent="0.2"/>
  <sheetData>
    <row r="1" spans="1:13" x14ac:dyDescent="0.2">
      <c r="A1" s="15" t="s">
        <v>37</v>
      </c>
    </row>
    <row r="2" spans="1:13" x14ac:dyDescent="0.2">
      <c r="A2" s="16" t="s">
        <v>156</v>
      </c>
    </row>
    <row r="3" spans="1:13" x14ac:dyDescent="0.2">
      <c r="A3" t="s">
        <v>155</v>
      </c>
      <c r="B3" s="62" t="s">
        <v>93</v>
      </c>
      <c r="C3" s="62"/>
      <c r="D3" s="62"/>
      <c r="E3" s="62" t="s">
        <v>111</v>
      </c>
      <c r="F3" s="62"/>
      <c r="G3" s="62"/>
      <c r="H3" s="62" t="s">
        <v>116</v>
      </c>
      <c r="I3" s="62"/>
      <c r="J3" s="62"/>
      <c r="K3" s="62" t="s">
        <v>117</v>
      </c>
      <c r="L3" s="62"/>
      <c r="M3" s="62"/>
    </row>
    <row r="4" spans="1:13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</row>
    <row r="5" spans="1:13" x14ac:dyDescent="0.2">
      <c r="A5" s="21">
        <v>0</v>
      </c>
      <c r="B5">
        <v>2.0489573889392567E-2</v>
      </c>
      <c r="C5">
        <v>2.1214868540344513E-2</v>
      </c>
      <c r="D5">
        <v>2.230281051677244E-2</v>
      </c>
      <c r="E5">
        <v>2.1758839528558477E-2</v>
      </c>
      <c r="F5">
        <v>2.2484134179510427E-2</v>
      </c>
      <c r="G5">
        <v>2.2665457842248413E-2</v>
      </c>
      <c r="H5">
        <v>2.3390752493200363E-2</v>
      </c>
      <c r="I5">
        <v>2.3028105167724387E-2</v>
      </c>
      <c r="J5">
        <v>2.3390752493200363E-2</v>
      </c>
      <c r="K5">
        <v>2.3753399818676336E-2</v>
      </c>
      <c r="L5">
        <v>2.3753399818676336E-2</v>
      </c>
      <c r="M5">
        <v>2.3390752493200363E-2</v>
      </c>
    </row>
    <row r="6" spans="1:13" x14ac:dyDescent="0.2">
      <c r="A6" s="21">
        <v>3</v>
      </c>
      <c r="B6">
        <v>2.230281051677244E-2</v>
      </c>
      <c r="C6">
        <v>2.2484134179510427E-2</v>
      </c>
      <c r="D6">
        <v>2.3209428830462377E-2</v>
      </c>
      <c r="E6">
        <v>2.3934723481414323E-2</v>
      </c>
      <c r="F6">
        <v>2.3753399818676336E-2</v>
      </c>
      <c r="G6">
        <v>2.3753399818676336E-2</v>
      </c>
      <c r="H6">
        <v>2.484134179510426E-2</v>
      </c>
      <c r="I6">
        <v>2.484134179510426E-2</v>
      </c>
      <c r="J6">
        <v>2.5203989120580236E-2</v>
      </c>
      <c r="K6">
        <v>2.7379873073436083E-2</v>
      </c>
      <c r="L6">
        <v>2.7198549410698096E-2</v>
      </c>
      <c r="M6">
        <v>2.7561196736174069E-2</v>
      </c>
    </row>
    <row r="7" spans="1:13" x14ac:dyDescent="0.2">
      <c r="A7" s="21">
        <v>6</v>
      </c>
      <c r="B7">
        <v>2.4660018132366273E-2</v>
      </c>
      <c r="C7">
        <v>2.42973708068903E-2</v>
      </c>
      <c r="D7">
        <v>2.5203989120580236E-2</v>
      </c>
      <c r="E7">
        <v>2.484134179510426E-2</v>
      </c>
      <c r="F7">
        <v>2.6835902085222123E-2</v>
      </c>
      <c r="G7">
        <v>2.6835902085222123E-2</v>
      </c>
      <c r="H7">
        <v>2.8830462375339982E-2</v>
      </c>
      <c r="I7">
        <v>2.8830462375339982E-2</v>
      </c>
      <c r="J7">
        <v>2.9737080689029919E-2</v>
      </c>
      <c r="K7">
        <v>3.3544877606527655E-2</v>
      </c>
      <c r="L7">
        <v>3.3907524932003628E-2</v>
      </c>
      <c r="M7">
        <v>3.6264732547597461E-2</v>
      </c>
    </row>
    <row r="8" spans="1:13" x14ac:dyDescent="0.2">
      <c r="A8" s="21">
        <v>9</v>
      </c>
      <c r="B8">
        <v>2.6835902085222123E-2</v>
      </c>
      <c r="C8">
        <v>2.8286491387126019E-2</v>
      </c>
      <c r="D8">
        <v>2.8105167724388033E-2</v>
      </c>
      <c r="E8">
        <v>3.0099728014505892E-2</v>
      </c>
      <c r="F8">
        <v>3.0643699002719856E-2</v>
      </c>
      <c r="G8">
        <v>3.4995466908431548E-2</v>
      </c>
      <c r="H8">
        <v>3.4814143245693562E-2</v>
      </c>
      <c r="I8">
        <v>3.5176790571169535E-2</v>
      </c>
      <c r="J8">
        <v>3.7171350861287401E-2</v>
      </c>
      <c r="K8">
        <v>4.2611060743427021E-2</v>
      </c>
      <c r="L8">
        <v>4.42429737080689E-2</v>
      </c>
      <c r="M8">
        <v>4.6237533998186767E-2</v>
      </c>
    </row>
    <row r="9" spans="1:13" x14ac:dyDescent="0.2">
      <c r="A9" s="21">
        <v>12</v>
      </c>
      <c r="B9">
        <v>2.9737080689029919E-2</v>
      </c>
      <c r="C9">
        <v>3.1550317316409789E-2</v>
      </c>
      <c r="D9">
        <v>3.1731640979147782E-2</v>
      </c>
      <c r="E9">
        <v>3.4451495920217588E-2</v>
      </c>
      <c r="F9">
        <v>3.6627379873073435E-2</v>
      </c>
      <c r="G9">
        <v>3.7715321849501361E-2</v>
      </c>
      <c r="H9">
        <v>4.0979147778785134E-2</v>
      </c>
      <c r="I9">
        <v>4.2611060743427021E-2</v>
      </c>
      <c r="J9">
        <v>4.460562103354488E-2</v>
      </c>
      <c r="K9">
        <v>5.1677243880326386E-2</v>
      </c>
      <c r="L9">
        <v>5.4034451495920219E-2</v>
      </c>
      <c r="M9">
        <v>5.9292837715321851E-2</v>
      </c>
    </row>
    <row r="10" spans="1:13" x14ac:dyDescent="0.2">
      <c r="A10" s="21">
        <v>15</v>
      </c>
      <c r="B10">
        <v>3.3363553943789662E-2</v>
      </c>
      <c r="C10">
        <v>3.6264732547597461E-2</v>
      </c>
      <c r="D10">
        <v>3.5539437896645515E-2</v>
      </c>
      <c r="E10">
        <v>3.9709882139619221E-2</v>
      </c>
      <c r="F10">
        <v>4.0253853127833181E-2</v>
      </c>
      <c r="G10">
        <v>4.369900271985494E-2</v>
      </c>
      <c r="H10">
        <v>4.71441523118767E-2</v>
      </c>
      <c r="I10">
        <v>4.9138712601994559E-2</v>
      </c>
      <c r="J10">
        <v>5.2583862194016319E-2</v>
      </c>
      <c r="K10">
        <v>6.1650045330915684E-2</v>
      </c>
      <c r="L10">
        <v>6.5457842248413417E-2</v>
      </c>
      <c r="M10">
        <v>7.1985494106980963E-2</v>
      </c>
    </row>
    <row r="11" spans="1:13" x14ac:dyDescent="0.2">
      <c r="A11" s="21">
        <v>18</v>
      </c>
      <c r="B11">
        <v>3.6990027198549408E-2</v>
      </c>
      <c r="C11">
        <v>3.8259292837715321E-2</v>
      </c>
      <c r="D11">
        <v>3.9891205802357207E-2</v>
      </c>
      <c r="E11">
        <v>4.4786944696282867E-2</v>
      </c>
      <c r="F11">
        <v>4.6237533998186767E-2</v>
      </c>
      <c r="G11">
        <v>4.9138712601994559E-2</v>
      </c>
      <c r="H11">
        <v>5.5485040797824119E-2</v>
      </c>
      <c r="I11">
        <v>5.7116953762466005E-2</v>
      </c>
      <c r="J11">
        <v>6.1650045330915684E-2</v>
      </c>
      <c r="K11">
        <v>7.2166817769718949E-2</v>
      </c>
      <c r="L11">
        <v>7.5974614687216682E-2</v>
      </c>
      <c r="M11">
        <v>8.4496826835902081E-2</v>
      </c>
    </row>
    <row r="12" spans="1:13" x14ac:dyDescent="0.2">
      <c r="A12" s="21">
        <v>21</v>
      </c>
      <c r="B12">
        <v>4.0616500453309154E-2</v>
      </c>
      <c r="C12">
        <v>4.2429737080689027E-2</v>
      </c>
      <c r="D12">
        <v>4.2429737080689027E-2</v>
      </c>
      <c r="E12">
        <v>4.9138712601994559E-2</v>
      </c>
      <c r="F12">
        <v>5.0951949229374432E-2</v>
      </c>
      <c r="G12">
        <v>5.6572982774252038E-2</v>
      </c>
      <c r="H12">
        <v>5.9292837715321851E-2</v>
      </c>
      <c r="I12">
        <v>6.4007252946509524E-2</v>
      </c>
      <c r="J12">
        <v>6.9990933816863096E-2</v>
      </c>
      <c r="K12">
        <v>8.1958295557570268E-2</v>
      </c>
      <c r="L12">
        <v>8.6128739800543974E-2</v>
      </c>
      <c r="M12">
        <v>9.8096101541251132E-2</v>
      </c>
    </row>
    <row r="13" spans="1:13" x14ac:dyDescent="0.2">
      <c r="A13" s="21">
        <v>24</v>
      </c>
      <c r="B13">
        <v>4.514959202175884E-2</v>
      </c>
      <c r="C13">
        <v>4.7325475974614686E-2</v>
      </c>
      <c r="D13">
        <v>5.0045330915684499E-2</v>
      </c>
      <c r="E13">
        <v>5.4397098821396192E-2</v>
      </c>
      <c r="F13">
        <v>5.8567543064369898E-2</v>
      </c>
      <c r="G13">
        <v>6.3825929283771538E-2</v>
      </c>
      <c r="H13">
        <v>6.8359020852221217E-2</v>
      </c>
      <c r="I13">
        <v>7.1985494106980963E-2</v>
      </c>
      <c r="J13">
        <v>7.9057116953762469E-2</v>
      </c>
      <c r="K13">
        <v>9.320036264732548E-2</v>
      </c>
      <c r="L13">
        <v>9.7189483227561199E-2</v>
      </c>
      <c r="M13">
        <v>0.11260199456029012</v>
      </c>
    </row>
    <row r="14" spans="1:13" x14ac:dyDescent="0.2">
      <c r="A14" s="21">
        <v>27</v>
      </c>
      <c r="B14">
        <v>4.9138712601994559E-2</v>
      </c>
      <c r="C14">
        <v>5.1858567543064372E-2</v>
      </c>
      <c r="D14">
        <v>5.3490480507706259E-2</v>
      </c>
      <c r="E14">
        <v>5.9836808703535811E-2</v>
      </c>
      <c r="F14">
        <v>6.2737987307343604E-2</v>
      </c>
      <c r="G14">
        <v>6.872166817769719E-2</v>
      </c>
      <c r="H14">
        <v>7.6699909338168629E-2</v>
      </c>
      <c r="I14">
        <v>8.2139619220308255E-2</v>
      </c>
      <c r="J14">
        <v>9.084315503173164E-2</v>
      </c>
      <c r="K14">
        <v>0.10317316409791477</v>
      </c>
      <c r="L14">
        <v>0.10843155031731641</v>
      </c>
      <c r="M14">
        <v>0.12620126926563915</v>
      </c>
    </row>
    <row r="15" spans="1:13" x14ac:dyDescent="0.2">
      <c r="A15" s="21">
        <v>30</v>
      </c>
      <c r="B15">
        <v>5.1858567543064372E-2</v>
      </c>
      <c r="C15">
        <v>5.5847688123300092E-2</v>
      </c>
      <c r="D15">
        <v>5.9655485040797825E-2</v>
      </c>
      <c r="E15">
        <v>6.6183136899365363E-2</v>
      </c>
      <c r="F15">
        <v>6.9628286491387123E-2</v>
      </c>
      <c r="G15">
        <v>7.7606527651858562E-2</v>
      </c>
      <c r="H15">
        <v>8.5947416137805988E-2</v>
      </c>
      <c r="I15">
        <v>9.029918404351768E-2</v>
      </c>
      <c r="J15">
        <v>9.9002719854941065E-2</v>
      </c>
      <c r="K15">
        <v>0.11441523118767</v>
      </c>
      <c r="L15">
        <v>0.1213055303717135</v>
      </c>
      <c r="M15">
        <v>0.1412511332728921</v>
      </c>
    </row>
    <row r="16" spans="1:13" x14ac:dyDescent="0.2">
      <c r="A16" s="21">
        <v>33</v>
      </c>
      <c r="B16">
        <v>5.5666364460562105E-2</v>
      </c>
      <c r="C16">
        <v>6.0199456029011784E-2</v>
      </c>
      <c r="D16">
        <v>6.4913871260199457E-2</v>
      </c>
      <c r="E16">
        <v>7.1260199456029016E-2</v>
      </c>
      <c r="F16">
        <v>7.6155938349954669E-2</v>
      </c>
      <c r="G16">
        <v>8.6310063463281961E-2</v>
      </c>
      <c r="H16">
        <v>9.13871260199456E-2</v>
      </c>
      <c r="I16">
        <v>9.7914777878513146E-2</v>
      </c>
      <c r="J16">
        <v>0.1098821396192203</v>
      </c>
      <c r="K16">
        <v>0.12529465095194922</v>
      </c>
      <c r="L16">
        <v>0.13327289211242066</v>
      </c>
      <c r="M16">
        <v>0.15902085222121487</v>
      </c>
    </row>
    <row r="17" spans="1:13" x14ac:dyDescent="0.2">
      <c r="A17" s="21">
        <v>36</v>
      </c>
      <c r="B17">
        <v>5.9111514052583865E-2</v>
      </c>
      <c r="C17">
        <v>6.4007252946509524E-2</v>
      </c>
      <c r="D17">
        <v>7.0172257479601083E-2</v>
      </c>
      <c r="E17">
        <v>7.7606527651858562E-2</v>
      </c>
      <c r="F17">
        <v>8.2320942883046241E-2</v>
      </c>
      <c r="G17">
        <v>9.4469628286491386E-2</v>
      </c>
      <c r="H17">
        <v>0.10117860380779692</v>
      </c>
      <c r="I17">
        <v>0.10788757932910245</v>
      </c>
      <c r="J17">
        <v>0.12039891205802357</v>
      </c>
      <c r="K17">
        <v>0.13780598368087035</v>
      </c>
      <c r="L17">
        <v>0.1470534904805077</v>
      </c>
      <c r="M17">
        <v>0.17080689029918406</v>
      </c>
    </row>
    <row r="18" spans="1:13" x14ac:dyDescent="0.2">
      <c r="A18" s="21">
        <v>39</v>
      </c>
      <c r="B18">
        <v>6.3463281958295564E-2</v>
      </c>
      <c r="C18">
        <v>6.872166817769719E-2</v>
      </c>
      <c r="D18">
        <v>7.4886672710788763E-2</v>
      </c>
      <c r="E18">
        <v>8.3952855847688121E-2</v>
      </c>
      <c r="F18">
        <v>9.0117860380779694E-2</v>
      </c>
      <c r="G18">
        <v>0.10172257479601088</v>
      </c>
      <c r="H18">
        <v>0.1086128739800544</v>
      </c>
      <c r="I18">
        <v>0.11550317316409792</v>
      </c>
      <c r="J18">
        <v>0.13182230281051677</v>
      </c>
      <c r="K18">
        <v>0.14941069809610155</v>
      </c>
      <c r="L18">
        <v>0.15757026291931098</v>
      </c>
      <c r="M18">
        <v>0.18839528558476881</v>
      </c>
    </row>
    <row r="19" spans="1:13" x14ac:dyDescent="0.2">
      <c r="A19" s="21">
        <v>42</v>
      </c>
      <c r="B19">
        <v>6.7271078875793297E-2</v>
      </c>
      <c r="C19">
        <v>7.2348141432456936E-2</v>
      </c>
      <c r="D19">
        <v>8.1051677243880321E-2</v>
      </c>
      <c r="E19">
        <v>9.1205802357207613E-2</v>
      </c>
      <c r="F19">
        <v>9.6464188576609253E-2</v>
      </c>
      <c r="G19">
        <v>0.10915684496826836</v>
      </c>
      <c r="H19">
        <v>0.11731640979147778</v>
      </c>
      <c r="I19">
        <v>0.12547597461468721</v>
      </c>
      <c r="J19">
        <v>0.14360834088848595</v>
      </c>
      <c r="K19">
        <v>0.16155938349954668</v>
      </c>
      <c r="L19">
        <v>0.17044424297370808</v>
      </c>
      <c r="M19">
        <v>0.20543970988213961</v>
      </c>
    </row>
    <row r="20" spans="1:13" x14ac:dyDescent="0.2">
      <c r="A20" s="21">
        <v>45</v>
      </c>
      <c r="B20">
        <v>7.1804170444242976E-2</v>
      </c>
      <c r="C20">
        <v>7.8513145965548509E-2</v>
      </c>
      <c r="D20">
        <v>8.6128739800543974E-2</v>
      </c>
      <c r="E20">
        <v>9.5013599274705346E-2</v>
      </c>
      <c r="F20">
        <v>0.10172257479601088</v>
      </c>
      <c r="G20">
        <v>0.11822302810516773</v>
      </c>
      <c r="H20">
        <v>0.12475067996373526</v>
      </c>
      <c r="I20">
        <v>0.13327289211242066</v>
      </c>
      <c r="J20">
        <v>0.1541251133272892</v>
      </c>
      <c r="K20">
        <v>0.17262012692656392</v>
      </c>
      <c r="L20">
        <v>0.18295557570262919</v>
      </c>
      <c r="M20">
        <v>0.2184950135992747</v>
      </c>
    </row>
    <row r="21" spans="1:13" x14ac:dyDescent="0.2">
      <c r="A21" s="21">
        <v>48</v>
      </c>
      <c r="B21">
        <v>7.5249320036264736E-2</v>
      </c>
      <c r="C21">
        <v>8.2683590208522215E-2</v>
      </c>
      <c r="D21">
        <v>9.2293744333635533E-2</v>
      </c>
      <c r="E21">
        <v>0.1028105167724388</v>
      </c>
      <c r="F21">
        <v>0.10970081595648232</v>
      </c>
      <c r="G21">
        <v>0.12674524025385311</v>
      </c>
      <c r="H21">
        <v>0.13417951042611062</v>
      </c>
      <c r="I21">
        <v>0.1443336355394379</v>
      </c>
      <c r="J21">
        <v>0.16536718041704443</v>
      </c>
      <c r="K21">
        <v>0.18712601994560291</v>
      </c>
      <c r="L21">
        <v>0.19546690843155032</v>
      </c>
      <c r="M21">
        <v>0.23535811423390751</v>
      </c>
    </row>
    <row r="22" spans="1:13" x14ac:dyDescent="0.2">
      <c r="A22" s="21">
        <v>51</v>
      </c>
      <c r="B22">
        <v>7.9601087941976428E-2</v>
      </c>
      <c r="C22">
        <v>8.7760652765185854E-2</v>
      </c>
      <c r="D22">
        <v>9.8277425203989119E-2</v>
      </c>
      <c r="E22">
        <v>0.11006346328195829</v>
      </c>
      <c r="F22">
        <v>0.11532184950135993</v>
      </c>
      <c r="G22">
        <v>0.13472348141432458</v>
      </c>
      <c r="H22">
        <v>0.14215775158658206</v>
      </c>
      <c r="I22">
        <v>0.15231187669990934</v>
      </c>
      <c r="J22">
        <v>0.17461468721668177</v>
      </c>
      <c r="K22">
        <v>0.19782411604714414</v>
      </c>
      <c r="L22">
        <v>0.20652765185856756</v>
      </c>
      <c r="M22">
        <v>0.2511332728921124</v>
      </c>
    </row>
    <row r="23" spans="1:13" x14ac:dyDescent="0.2">
      <c r="A23" s="21">
        <v>54</v>
      </c>
      <c r="B23">
        <v>8.4678150498640067E-2</v>
      </c>
      <c r="C23">
        <v>9.13871260199456E-2</v>
      </c>
      <c r="D23">
        <v>0.10317316409791477</v>
      </c>
      <c r="E23">
        <v>0.11550317316409792</v>
      </c>
      <c r="F23">
        <v>0.12076155938349954</v>
      </c>
      <c r="G23">
        <v>0.14306436990027199</v>
      </c>
      <c r="H23">
        <v>0.1514052583862194</v>
      </c>
      <c r="I23">
        <v>0.16047144152311876</v>
      </c>
      <c r="J23">
        <v>0.18821396192203083</v>
      </c>
      <c r="K23">
        <v>0.20979147778785132</v>
      </c>
      <c r="L23">
        <v>0.22067089755213054</v>
      </c>
      <c r="M23">
        <v>0.27089755213055305</v>
      </c>
    </row>
    <row r="24" spans="1:13" x14ac:dyDescent="0.2">
      <c r="A24" s="21">
        <v>57</v>
      </c>
      <c r="B24">
        <v>8.921124206708976E-2</v>
      </c>
      <c r="C24">
        <v>9.6464188576609253E-2</v>
      </c>
      <c r="D24">
        <v>0.10933816863100634</v>
      </c>
      <c r="E24">
        <v>0.12184950135992748</v>
      </c>
      <c r="F24">
        <v>0.12837715321849502</v>
      </c>
      <c r="G24">
        <v>0.15213055303717135</v>
      </c>
      <c r="H24">
        <v>0.16083408884859474</v>
      </c>
      <c r="I24">
        <v>0.17008159564823208</v>
      </c>
      <c r="J24">
        <v>0.19728014505893018</v>
      </c>
      <c r="K24">
        <v>0.21940163191296463</v>
      </c>
      <c r="L24">
        <v>0.23445149592021758</v>
      </c>
      <c r="M24">
        <v>0.28431550317316412</v>
      </c>
    </row>
    <row r="25" spans="1:13" x14ac:dyDescent="0.2">
      <c r="A25" s="21">
        <v>60</v>
      </c>
      <c r="B25">
        <v>9.3563009972801453E-2</v>
      </c>
      <c r="C25">
        <v>0.10063463281958296</v>
      </c>
      <c r="D25">
        <v>0.11405258386219401</v>
      </c>
      <c r="E25">
        <v>0.12783318223028106</v>
      </c>
      <c r="F25">
        <v>0.13490480507706257</v>
      </c>
      <c r="G25">
        <v>0.15847688123300091</v>
      </c>
      <c r="H25">
        <v>0.17080689029918406</v>
      </c>
      <c r="I25">
        <v>0.17896645512239348</v>
      </c>
      <c r="J25">
        <v>0.20979147778785132</v>
      </c>
      <c r="K25">
        <v>0.23390752493200362</v>
      </c>
      <c r="L25">
        <v>0.24551223934723482</v>
      </c>
      <c r="M25">
        <v>0.2975521305530372</v>
      </c>
    </row>
    <row r="26" spans="1:13" x14ac:dyDescent="0.2">
      <c r="A26" s="21">
        <v>63</v>
      </c>
      <c r="B26">
        <v>9.6826835902085226E-2</v>
      </c>
      <c r="C26">
        <v>0.10498640072529465</v>
      </c>
      <c r="D26">
        <v>0.1185856754306437</v>
      </c>
      <c r="E26">
        <v>0.13363553943789663</v>
      </c>
      <c r="F26">
        <v>0.14143245693563011</v>
      </c>
      <c r="G26">
        <v>0.16790571169537624</v>
      </c>
      <c r="H26">
        <v>0.1769718948322756</v>
      </c>
      <c r="I26">
        <v>0.18748866727107888</v>
      </c>
      <c r="J26">
        <v>0.22175883952855849</v>
      </c>
      <c r="K26">
        <v>0.24369900271985495</v>
      </c>
      <c r="L26">
        <v>0.25856754306436991</v>
      </c>
      <c r="M26">
        <v>0.31967361740707162</v>
      </c>
    </row>
    <row r="27" spans="1:13" x14ac:dyDescent="0.2">
      <c r="A27" s="21">
        <v>66</v>
      </c>
      <c r="B27">
        <v>0.10099728014505893</v>
      </c>
      <c r="C27">
        <v>0.10970081595648232</v>
      </c>
      <c r="D27">
        <v>0.12529465095194922</v>
      </c>
      <c r="E27">
        <v>0.14034451495920217</v>
      </c>
      <c r="F27">
        <v>0.14632819582955575</v>
      </c>
      <c r="G27">
        <v>0.17479601087941976</v>
      </c>
      <c r="H27">
        <v>0.18458748866727107</v>
      </c>
      <c r="I27">
        <v>0.1983680870353581</v>
      </c>
      <c r="J27">
        <v>0.22973708068902993</v>
      </c>
      <c r="K27">
        <v>0.25766092475067998</v>
      </c>
      <c r="L27">
        <v>0.27198549410698097</v>
      </c>
      <c r="M27">
        <v>0.33544877606527651</v>
      </c>
    </row>
    <row r="28" spans="1:13" x14ac:dyDescent="0.2">
      <c r="A28" s="21">
        <v>69</v>
      </c>
      <c r="B28">
        <v>0.10480507706255666</v>
      </c>
      <c r="C28">
        <v>0.11405258386219401</v>
      </c>
      <c r="D28">
        <v>0.12946509519492294</v>
      </c>
      <c r="E28">
        <v>0.1483227561196736</v>
      </c>
      <c r="F28">
        <v>0.15430643699002719</v>
      </c>
      <c r="G28">
        <v>0.18313689936536717</v>
      </c>
      <c r="H28">
        <v>0.19637352674524025</v>
      </c>
      <c r="I28">
        <v>0.20253853127833182</v>
      </c>
      <c r="J28">
        <v>0.24279238440616502</v>
      </c>
      <c r="K28">
        <v>0.27089755213055305</v>
      </c>
      <c r="L28">
        <v>0.28159564823209426</v>
      </c>
      <c r="M28">
        <v>0.35049864007252945</v>
      </c>
    </row>
    <row r="29" spans="1:13" x14ac:dyDescent="0.2">
      <c r="A29" s="21">
        <v>72</v>
      </c>
      <c r="B29">
        <v>0.10951949229374433</v>
      </c>
      <c r="C29">
        <v>0.11876699909338169</v>
      </c>
      <c r="D29">
        <v>0.13563009972801451</v>
      </c>
      <c r="E29">
        <v>0.15339981867633726</v>
      </c>
      <c r="F29">
        <v>0.15938349954669084</v>
      </c>
      <c r="G29">
        <v>0.19202175883952854</v>
      </c>
      <c r="H29">
        <v>0.20380779691749773</v>
      </c>
      <c r="I29">
        <v>0.21323662737987306</v>
      </c>
      <c r="J29">
        <v>0.25222121486854032</v>
      </c>
      <c r="K29">
        <v>0.2810516772438803</v>
      </c>
      <c r="L29">
        <v>0.29501359927470533</v>
      </c>
      <c r="M29">
        <v>0.36572982774252039</v>
      </c>
    </row>
    <row r="30" spans="1:13" x14ac:dyDescent="0.2">
      <c r="A30" s="21">
        <v>75</v>
      </c>
      <c r="B30">
        <v>0.11223934723481414</v>
      </c>
      <c r="C30">
        <v>0.12203082502266546</v>
      </c>
      <c r="D30">
        <v>0.14215775158658206</v>
      </c>
      <c r="E30">
        <v>0.15829555757026292</v>
      </c>
      <c r="F30">
        <v>0.1671804170444243</v>
      </c>
      <c r="G30">
        <v>0.20054397098821397</v>
      </c>
      <c r="H30">
        <v>0.2114233907524932</v>
      </c>
      <c r="I30">
        <v>0.22284678150498641</v>
      </c>
      <c r="J30">
        <v>0.26491387126019944</v>
      </c>
      <c r="K30">
        <v>0.29229374433363553</v>
      </c>
      <c r="L30">
        <v>0.30988213961922029</v>
      </c>
      <c r="M30">
        <v>0.38404351767905709</v>
      </c>
    </row>
    <row r="31" spans="1:13" x14ac:dyDescent="0.2">
      <c r="A31" s="21">
        <v>78</v>
      </c>
      <c r="B31">
        <v>0.11622846781504986</v>
      </c>
      <c r="C31">
        <v>0.12601994560290117</v>
      </c>
      <c r="D31">
        <v>0.14487760652765186</v>
      </c>
      <c r="E31">
        <v>0.16427923844061651</v>
      </c>
      <c r="F31">
        <v>0.17098821396192204</v>
      </c>
      <c r="G31">
        <v>0.20779691749773346</v>
      </c>
      <c r="H31">
        <v>0.21903898458748866</v>
      </c>
      <c r="I31">
        <v>0.23118766999093382</v>
      </c>
      <c r="J31">
        <v>0.27470534904805077</v>
      </c>
      <c r="K31">
        <v>0.30281051677243881</v>
      </c>
      <c r="L31">
        <v>0.31985494106980961</v>
      </c>
      <c r="M31">
        <v>0.39728014505893017</v>
      </c>
    </row>
    <row r="32" spans="1:13" x14ac:dyDescent="0.2">
      <c r="A32" s="21">
        <v>81</v>
      </c>
      <c r="B32">
        <v>0.12112420670897552</v>
      </c>
      <c r="C32">
        <v>0.13019038984587489</v>
      </c>
      <c r="D32">
        <v>0.1528558476881233</v>
      </c>
      <c r="E32">
        <v>0.17080689029918406</v>
      </c>
      <c r="F32">
        <v>0.17805983680870355</v>
      </c>
      <c r="G32">
        <v>0.21613780598368088</v>
      </c>
      <c r="H32">
        <v>0.22665457842248413</v>
      </c>
      <c r="I32">
        <v>0.23825929283771533</v>
      </c>
      <c r="J32">
        <v>0.28757932910244788</v>
      </c>
      <c r="K32">
        <v>0.3158658204895739</v>
      </c>
      <c r="L32">
        <v>0.33218495013599275</v>
      </c>
      <c r="M32">
        <v>0.41341795104261109</v>
      </c>
    </row>
    <row r="33" spans="1:13" x14ac:dyDescent="0.2">
      <c r="A33" s="21">
        <v>84</v>
      </c>
      <c r="B33">
        <v>0.12583862194016318</v>
      </c>
      <c r="C33">
        <v>0.13490480507706257</v>
      </c>
      <c r="D33">
        <v>0.15611967361740708</v>
      </c>
      <c r="E33">
        <v>0.17606527651858567</v>
      </c>
      <c r="F33">
        <v>0.18549410698096103</v>
      </c>
      <c r="G33">
        <v>0.22683590208522211</v>
      </c>
      <c r="H33">
        <v>0.23735267452402539</v>
      </c>
      <c r="I33">
        <v>0.24514959202175884</v>
      </c>
      <c r="J33">
        <v>0.29990933816863102</v>
      </c>
      <c r="K33">
        <v>0.32583862194016316</v>
      </c>
      <c r="L33">
        <v>0.34596554850407979</v>
      </c>
      <c r="M33">
        <v>0.43100634632819584</v>
      </c>
    </row>
    <row r="34" spans="1:13" x14ac:dyDescent="0.2">
      <c r="A34" s="21">
        <v>87</v>
      </c>
      <c r="B34">
        <v>0.12910244786944697</v>
      </c>
      <c r="C34">
        <v>0.13871260199456029</v>
      </c>
      <c r="D34">
        <v>0.1626473254759746</v>
      </c>
      <c r="E34">
        <v>0.18168631006346328</v>
      </c>
      <c r="F34">
        <v>0.1912964641885766</v>
      </c>
      <c r="G34">
        <v>0.23155031731640979</v>
      </c>
      <c r="H34">
        <v>0.2444242973708069</v>
      </c>
      <c r="I34">
        <v>0.25403445149592024</v>
      </c>
      <c r="J34">
        <v>0.30716228467815049</v>
      </c>
      <c r="K34">
        <v>0.34034451495920215</v>
      </c>
      <c r="L34">
        <v>0.35086128739800543</v>
      </c>
      <c r="M34">
        <v>0.44351767905711698</v>
      </c>
    </row>
    <row r="35" spans="1:13" x14ac:dyDescent="0.2">
      <c r="A35" s="21">
        <v>90</v>
      </c>
      <c r="B35">
        <v>0.13218495013599274</v>
      </c>
      <c r="C35">
        <v>0.1443336355394379</v>
      </c>
      <c r="D35">
        <v>0.16826835902085222</v>
      </c>
      <c r="E35">
        <v>0.18948322756119673</v>
      </c>
      <c r="F35">
        <v>0.19673617407071622</v>
      </c>
      <c r="G35">
        <v>0.23735267452402539</v>
      </c>
      <c r="H35">
        <v>0.25294650951949227</v>
      </c>
      <c r="I35">
        <v>0.26455122393472347</v>
      </c>
      <c r="J35">
        <v>0.31912964641885766</v>
      </c>
      <c r="K35">
        <v>0.34832275611967362</v>
      </c>
      <c r="L35">
        <v>0.36681776971894831</v>
      </c>
      <c r="M35">
        <v>0.45784224841341797</v>
      </c>
    </row>
    <row r="36" spans="1:13" x14ac:dyDescent="0.2">
      <c r="A36" s="21">
        <v>93</v>
      </c>
      <c r="B36">
        <v>0.13889392565729827</v>
      </c>
      <c r="C36">
        <v>0.14650951949229374</v>
      </c>
      <c r="D36">
        <v>0.17407071622846781</v>
      </c>
      <c r="E36">
        <v>0.19691749773345421</v>
      </c>
      <c r="F36">
        <v>0.20108794197642793</v>
      </c>
      <c r="G36">
        <v>0.24496826835902086</v>
      </c>
      <c r="H36">
        <v>0.26056210335448776</v>
      </c>
      <c r="I36">
        <v>0.27126019945602903</v>
      </c>
      <c r="J36">
        <v>0.33127833182230282</v>
      </c>
      <c r="K36">
        <v>0.36047144152311877</v>
      </c>
      <c r="L36">
        <v>0.3784224841341795</v>
      </c>
      <c r="M36">
        <v>0.4745240253853128</v>
      </c>
    </row>
    <row r="37" spans="1:13" x14ac:dyDescent="0.2">
      <c r="A37" s="21">
        <v>96</v>
      </c>
      <c r="B37">
        <v>0.14106980961015411</v>
      </c>
      <c r="C37">
        <v>0.15176790571169538</v>
      </c>
      <c r="D37">
        <v>0.17842248413417952</v>
      </c>
      <c r="E37">
        <v>0.2</v>
      </c>
      <c r="F37">
        <v>0.20924750679963736</v>
      </c>
      <c r="G37">
        <v>0.2545784224841342</v>
      </c>
      <c r="H37">
        <v>0.26763372620126924</v>
      </c>
      <c r="I37">
        <v>0.27941976427923843</v>
      </c>
      <c r="J37">
        <v>0.34106980961015415</v>
      </c>
      <c r="K37">
        <v>0.37298277425203991</v>
      </c>
      <c r="L37">
        <v>0.3900271985494107</v>
      </c>
      <c r="M37">
        <v>0.4901178603807797</v>
      </c>
    </row>
    <row r="38" spans="1:13" x14ac:dyDescent="0.2">
      <c r="A38" s="21">
        <v>99</v>
      </c>
      <c r="B38">
        <v>0.14397098821396193</v>
      </c>
      <c r="C38">
        <v>0.15466908431550316</v>
      </c>
      <c r="D38">
        <v>0.18186763372620127</v>
      </c>
      <c r="E38">
        <v>0.20652765185856756</v>
      </c>
      <c r="F38">
        <v>0.21541251133272893</v>
      </c>
      <c r="G38">
        <v>0.2627379873073436</v>
      </c>
      <c r="H38">
        <v>0.27615593834995467</v>
      </c>
      <c r="I38">
        <v>0.28848594741613781</v>
      </c>
      <c r="J38">
        <v>0.34904805077062556</v>
      </c>
      <c r="K38">
        <v>0.38096101541251132</v>
      </c>
      <c r="L38">
        <v>0.40308250226654579</v>
      </c>
      <c r="M38">
        <v>0.49990933816863098</v>
      </c>
    </row>
    <row r="39" spans="1:13" x14ac:dyDescent="0.2">
      <c r="A39" s="21">
        <v>102</v>
      </c>
      <c r="B39">
        <v>0.14814143245693562</v>
      </c>
      <c r="C39">
        <v>0.15902085222121487</v>
      </c>
      <c r="D39">
        <v>0.18712601994560291</v>
      </c>
      <c r="E39">
        <v>0.21196736174070716</v>
      </c>
      <c r="F39">
        <v>0.21776971894832275</v>
      </c>
      <c r="G39">
        <v>0.271622846781505</v>
      </c>
      <c r="H39">
        <v>0.28413417951042613</v>
      </c>
      <c r="I39">
        <v>0.29773345421577518</v>
      </c>
      <c r="J39">
        <v>0.36083408884859475</v>
      </c>
      <c r="K39">
        <v>0.39347234814143245</v>
      </c>
      <c r="L39">
        <v>0.4159564823209429</v>
      </c>
      <c r="M39">
        <v>0.51894832275611968</v>
      </c>
    </row>
    <row r="40" spans="1:13" x14ac:dyDescent="0.2">
      <c r="A40" s="21">
        <v>105</v>
      </c>
      <c r="B40">
        <v>0.15213055303717135</v>
      </c>
      <c r="C40">
        <v>0.16228467815049863</v>
      </c>
      <c r="D40">
        <v>0.19165911151405257</v>
      </c>
      <c r="E40">
        <v>0.21813236627379873</v>
      </c>
      <c r="F40">
        <v>0.22719854941069809</v>
      </c>
      <c r="G40">
        <v>0.27688123300090661</v>
      </c>
      <c r="H40">
        <v>0.29301903898458748</v>
      </c>
      <c r="I40">
        <v>0.30317316409791478</v>
      </c>
      <c r="J40">
        <v>0.371713508612874</v>
      </c>
      <c r="K40">
        <v>0.4016319129646419</v>
      </c>
      <c r="L40">
        <v>0.42302810516772438</v>
      </c>
      <c r="M40">
        <v>0.52819582955575706</v>
      </c>
    </row>
    <row r="41" spans="1:13" x14ac:dyDescent="0.2">
      <c r="A41" s="21">
        <v>108</v>
      </c>
      <c r="B41">
        <v>0.15521305530371712</v>
      </c>
      <c r="C41">
        <v>0.16554850407978242</v>
      </c>
      <c r="D41">
        <v>0.19963735267452404</v>
      </c>
      <c r="E41">
        <v>0.22284678150498641</v>
      </c>
      <c r="F41">
        <v>0.23155031731640979</v>
      </c>
      <c r="G41">
        <v>0.28522212148685405</v>
      </c>
      <c r="H41">
        <v>0.29972801450589304</v>
      </c>
      <c r="I41">
        <v>0.31097008159564821</v>
      </c>
      <c r="J41">
        <v>0.38023572076155937</v>
      </c>
      <c r="K41">
        <v>0.41776971894832277</v>
      </c>
      <c r="L41">
        <v>0.43553943789664551</v>
      </c>
      <c r="M41">
        <v>0.54759746146872168</v>
      </c>
    </row>
    <row r="42" spans="1:13" x14ac:dyDescent="0.2">
      <c r="A42" s="21">
        <v>111</v>
      </c>
      <c r="B42">
        <v>0.15956482320942883</v>
      </c>
      <c r="C42">
        <v>0.17080689029918406</v>
      </c>
      <c r="D42">
        <v>0.20090661831368994</v>
      </c>
      <c r="E42">
        <v>0.22846781504986402</v>
      </c>
      <c r="F42">
        <v>0.23644605621033546</v>
      </c>
      <c r="G42">
        <v>0.29392565729827741</v>
      </c>
      <c r="H42">
        <v>0.30825022665457841</v>
      </c>
      <c r="I42">
        <v>0.32039891205802357</v>
      </c>
      <c r="J42">
        <v>0.39038984587488668</v>
      </c>
      <c r="K42">
        <v>0.42611060743427015</v>
      </c>
      <c r="L42">
        <v>0.44424297370806892</v>
      </c>
      <c r="M42">
        <v>0.55829555757026295</v>
      </c>
    </row>
    <row r="43" spans="1:13" x14ac:dyDescent="0.2">
      <c r="A43" s="21">
        <v>114</v>
      </c>
      <c r="B43">
        <v>0.16155938349954668</v>
      </c>
      <c r="C43">
        <v>0.17334542157751587</v>
      </c>
      <c r="D43">
        <v>0.20942883046237534</v>
      </c>
      <c r="E43">
        <v>0.23463281958295557</v>
      </c>
      <c r="F43">
        <v>0.24242973708068902</v>
      </c>
      <c r="G43">
        <v>0.30063463281958297</v>
      </c>
      <c r="H43">
        <v>0.3158658204895739</v>
      </c>
      <c r="I43">
        <v>0.3252946509519492</v>
      </c>
      <c r="J43">
        <v>0.40217588395285586</v>
      </c>
      <c r="K43">
        <v>0.4369900271985494</v>
      </c>
      <c r="L43">
        <v>0.45584768812330007</v>
      </c>
      <c r="M43">
        <v>0.57207615593834993</v>
      </c>
    </row>
    <row r="44" spans="1:13" x14ac:dyDescent="0.2">
      <c r="A44" s="21">
        <v>117</v>
      </c>
      <c r="B44">
        <v>0.1671804170444243</v>
      </c>
      <c r="C44">
        <v>0.17715321849501359</v>
      </c>
      <c r="D44">
        <v>0.21251133272892112</v>
      </c>
      <c r="E44">
        <v>0.24079782411604714</v>
      </c>
      <c r="F44">
        <v>0.24750679963735267</v>
      </c>
      <c r="G44">
        <v>0.30589301903898458</v>
      </c>
      <c r="H44">
        <v>0.32330009066183135</v>
      </c>
      <c r="I44">
        <v>0.33671804170444242</v>
      </c>
      <c r="J44">
        <v>0.40888485947416137</v>
      </c>
      <c r="K44">
        <v>0.44533091568449684</v>
      </c>
      <c r="L44">
        <v>0.46654578422484133</v>
      </c>
      <c r="M44">
        <v>0.58368087035358118</v>
      </c>
    </row>
    <row r="45" spans="1:13" x14ac:dyDescent="0.2">
      <c r="A45" s="21">
        <v>120</v>
      </c>
      <c r="B45">
        <v>0.17026291931097007</v>
      </c>
      <c r="C45">
        <v>0.18041704442429737</v>
      </c>
      <c r="D45">
        <v>0.21595648232094289</v>
      </c>
      <c r="E45">
        <v>0.24514959202175884</v>
      </c>
      <c r="F45">
        <v>0.25385312783318226</v>
      </c>
      <c r="G45">
        <v>0.3158658204895739</v>
      </c>
      <c r="H45">
        <v>0.32946509519492295</v>
      </c>
      <c r="I45">
        <v>0.343064369900272</v>
      </c>
      <c r="J45">
        <v>0.42121486854034451</v>
      </c>
      <c r="K45">
        <v>0.45439709882139617</v>
      </c>
      <c r="L45">
        <v>0.47960108794197642</v>
      </c>
      <c r="M45">
        <v>0.5990933816863101</v>
      </c>
    </row>
    <row r="46" spans="1:13" x14ac:dyDescent="0.2">
      <c r="A46" s="21">
        <v>123</v>
      </c>
      <c r="B46">
        <v>0.17316409791477788</v>
      </c>
      <c r="C46">
        <v>0.18531278331822304</v>
      </c>
      <c r="D46">
        <v>0.2215775158658205</v>
      </c>
      <c r="E46">
        <v>0.2511332728921124</v>
      </c>
      <c r="F46">
        <v>0.25838621940163192</v>
      </c>
      <c r="G46">
        <v>0.31949229374433363</v>
      </c>
      <c r="H46">
        <v>0.3368993653671804</v>
      </c>
      <c r="I46">
        <v>0.35049864007252945</v>
      </c>
      <c r="J46">
        <v>0.4268359020852221</v>
      </c>
      <c r="K46">
        <v>0.46201269265639167</v>
      </c>
      <c r="L46">
        <v>0.48776065276518588</v>
      </c>
      <c r="M46">
        <v>0.61305530371713512</v>
      </c>
    </row>
    <row r="47" spans="1:13" x14ac:dyDescent="0.2">
      <c r="A47" s="21">
        <v>126</v>
      </c>
      <c r="B47">
        <v>0.17660924750679963</v>
      </c>
      <c r="C47">
        <v>0.18839528558476881</v>
      </c>
      <c r="D47">
        <v>0.22774252039891205</v>
      </c>
      <c r="E47">
        <v>0.2560290117860381</v>
      </c>
      <c r="F47">
        <v>0.26672710788757931</v>
      </c>
      <c r="G47">
        <v>0.32928377153218497</v>
      </c>
      <c r="H47">
        <v>0.34669084315503174</v>
      </c>
      <c r="I47">
        <v>0.35775158658204897</v>
      </c>
      <c r="J47">
        <v>0.43880326382592927</v>
      </c>
      <c r="K47">
        <v>0.47561196736174072</v>
      </c>
      <c r="L47">
        <v>0.49755213055303715</v>
      </c>
      <c r="M47">
        <v>0.62302810516772433</v>
      </c>
    </row>
    <row r="48" spans="1:13" x14ac:dyDescent="0.2">
      <c r="A48" s="21">
        <v>129</v>
      </c>
      <c r="B48">
        <v>0.18150498640072529</v>
      </c>
      <c r="C48">
        <v>0.19220308250226656</v>
      </c>
      <c r="D48">
        <v>0.23263825929283771</v>
      </c>
      <c r="E48">
        <v>0.25983680870353582</v>
      </c>
      <c r="F48">
        <v>0.27180417044424299</v>
      </c>
      <c r="G48">
        <v>0.33272892112420671</v>
      </c>
      <c r="H48">
        <v>0.35412511332728919</v>
      </c>
      <c r="I48">
        <v>0.36464188576609247</v>
      </c>
      <c r="J48">
        <v>0.44968268359020852</v>
      </c>
      <c r="K48">
        <v>0.48812330009066185</v>
      </c>
      <c r="L48">
        <v>0.50661831368993648</v>
      </c>
      <c r="M48">
        <v>0.63825929283771532</v>
      </c>
    </row>
    <row r="49" spans="1:13" x14ac:dyDescent="0.2">
      <c r="A49" s="21">
        <v>132</v>
      </c>
      <c r="B49">
        <v>0.18422484134179509</v>
      </c>
      <c r="C49">
        <v>0.1956482320942883</v>
      </c>
      <c r="D49">
        <v>0.23680870353581143</v>
      </c>
      <c r="E49">
        <v>0.26509519492293743</v>
      </c>
      <c r="F49">
        <v>0.27325475974614688</v>
      </c>
      <c r="G49">
        <v>0.33726201269265638</v>
      </c>
      <c r="H49">
        <v>0.35865820489573891</v>
      </c>
      <c r="I49">
        <v>0.37243880326382595</v>
      </c>
      <c r="J49">
        <v>0.45457842248413416</v>
      </c>
      <c r="K49">
        <v>0.49864007252946507</v>
      </c>
      <c r="L49">
        <v>0.51568449682683593</v>
      </c>
      <c r="M49">
        <v>0.64859474161378061</v>
      </c>
    </row>
    <row r="50" spans="1:13" x14ac:dyDescent="0.2">
      <c r="A50" s="21">
        <v>135</v>
      </c>
      <c r="B50">
        <v>0.18821396192203083</v>
      </c>
      <c r="C50">
        <v>0.19909338168631005</v>
      </c>
      <c r="D50">
        <v>0.23934723481414324</v>
      </c>
      <c r="E50">
        <v>0.27252946509519493</v>
      </c>
      <c r="F50">
        <v>0.28177697189483225</v>
      </c>
      <c r="G50">
        <v>0.34650951949229375</v>
      </c>
      <c r="H50">
        <v>0.36300997280145059</v>
      </c>
      <c r="I50">
        <v>0.3771532184950136</v>
      </c>
      <c r="J50">
        <v>0.4656391659111514</v>
      </c>
      <c r="K50">
        <v>0.50262919310970078</v>
      </c>
      <c r="L50">
        <v>0.52511332728921123</v>
      </c>
      <c r="M50">
        <v>0.65911151405258384</v>
      </c>
    </row>
    <row r="51" spans="1:13" x14ac:dyDescent="0.2">
      <c r="A51" s="21">
        <v>138</v>
      </c>
      <c r="B51">
        <v>0.19038984587488667</v>
      </c>
      <c r="C51">
        <v>0.20163191296464189</v>
      </c>
      <c r="D51">
        <v>0.24406165004533092</v>
      </c>
      <c r="E51">
        <v>0.27688123300090661</v>
      </c>
      <c r="F51">
        <v>0.28685403445149593</v>
      </c>
      <c r="G51">
        <v>0.35466908431550315</v>
      </c>
      <c r="H51">
        <v>0.37298277425203991</v>
      </c>
      <c r="I51">
        <v>0.38712601994560292</v>
      </c>
      <c r="J51">
        <v>0.47398005439709884</v>
      </c>
      <c r="K51">
        <v>0.51423390752493203</v>
      </c>
      <c r="L51">
        <v>0.53490480507706251</v>
      </c>
      <c r="M51">
        <v>0.66799637352674524</v>
      </c>
    </row>
    <row r="52" spans="1:13" x14ac:dyDescent="0.2">
      <c r="A52" s="21">
        <v>141</v>
      </c>
      <c r="B52">
        <v>0.19310970081595649</v>
      </c>
      <c r="C52">
        <v>0.20689029918404353</v>
      </c>
      <c r="D52">
        <v>0.24913871260199455</v>
      </c>
      <c r="E52">
        <v>0.28213961922030822</v>
      </c>
      <c r="F52">
        <v>0.2913871260199456</v>
      </c>
      <c r="G52">
        <v>0.35883952855847689</v>
      </c>
      <c r="H52">
        <v>0.37805983680870353</v>
      </c>
      <c r="I52">
        <v>0.3914777878513146</v>
      </c>
      <c r="J52">
        <v>0.48304623753399817</v>
      </c>
      <c r="K52">
        <v>0.52221214868540344</v>
      </c>
      <c r="L52">
        <v>0.54977334542157752</v>
      </c>
      <c r="M52">
        <v>0.68105167724388027</v>
      </c>
    </row>
    <row r="53" spans="1:13" x14ac:dyDescent="0.2">
      <c r="A53" s="21">
        <v>144</v>
      </c>
      <c r="B53">
        <v>0.19582955575702629</v>
      </c>
      <c r="C53">
        <v>0.20797824116047145</v>
      </c>
      <c r="D53">
        <v>0.25421577515865823</v>
      </c>
      <c r="E53">
        <v>0.28848594741613781</v>
      </c>
      <c r="F53">
        <v>0.29664551223934721</v>
      </c>
      <c r="G53">
        <v>0.36591115140525837</v>
      </c>
      <c r="H53">
        <v>0.38567543064369902</v>
      </c>
      <c r="I53">
        <v>0.40072529465095197</v>
      </c>
      <c r="J53">
        <v>0.49356300997280145</v>
      </c>
      <c r="K53">
        <v>0.53200362647325472</v>
      </c>
      <c r="L53">
        <v>0.55557570262919309</v>
      </c>
      <c r="M53">
        <v>0.69610154125113333</v>
      </c>
    </row>
    <row r="54" spans="1:13" x14ac:dyDescent="0.2">
      <c r="A54" s="21">
        <v>147</v>
      </c>
      <c r="B54">
        <v>0.19927470534904806</v>
      </c>
      <c r="C54">
        <v>0.21504986400725296</v>
      </c>
      <c r="D54">
        <v>0.25657298277425206</v>
      </c>
      <c r="E54">
        <v>0.29301903898458748</v>
      </c>
      <c r="F54">
        <v>0.29990933816863102</v>
      </c>
      <c r="G54">
        <v>0.37388939256572984</v>
      </c>
      <c r="H54">
        <v>0.39220308250226654</v>
      </c>
      <c r="I54">
        <v>0.40852221214868539</v>
      </c>
      <c r="J54">
        <v>0.49809610154125111</v>
      </c>
      <c r="K54">
        <v>0.54161378059836807</v>
      </c>
      <c r="L54">
        <v>0.56010879419764281</v>
      </c>
      <c r="M54">
        <v>0.6984587488667271</v>
      </c>
    </row>
    <row r="55" spans="1:13" x14ac:dyDescent="0.2">
      <c r="A55" s="21">
        <v>150</v>
      </c>
      <c r="B55">
        <v>0.20380779691749773</v>
      </c>
      <c r="C55">
        <v>0.21486854034451497</v>
      </c>
      <c r="D55">
        <v>0.26074342701722575</v>
      </c>
      <c r="E55">
        <v>0.29664551223934721</v>
      </c>
      <c r="F55">
        <v>0.30516772438803264</v>
      </c>
      <c r="G55">
        <v>0.3798730734360834</v>
      </c>
      <c r="H55">
        <v>0.39945602901178606</v>
      </c>
      <c r="I55">
        <v>0.41233000906618311</v>
      </c>
      <c r="J55">
        <v>0.50462375339981869</v>
      </c>
      <c r="K55">
        <v>0.5492293744333635</v>
      </c>
      <c r="L55">
        <v>0.57552130553037173</v>
      </c>
      <c r="M55">
        <v>0.71550317316409795</v>
      </c>
    </row>
    <row r="56" spans="1:13" x14ac:dyDescent="0.2">
      <c r="A56" s="21">
        <v>153</v>
      </c>
      <c r="B56">
        <v>0.20707162284678152</v>
      </c>
      <c r="C56">
        <v>0.21813236627379873</v>
      </c>
      <c r="D56">
        <v>0.26799637352674521</v>
      </c>
      <c r="E56">
        <v>0.30045330915684498</v>
      </c>
      <c r="F56">
        <v>0.30879419764279237</v>
      </c>
      <c r="G56">
        <v>0.38313689936536716</v>
      </c>
      <c r="H56">
        <v>0.40562103354487761</v>
      </c>
      <c r="I56">
        <v>0.42103354487760652</v>
      </c>
      <c r="J56">
        <v>0.51332728921124204</v>
      </c>
      <c r="K56">
        <v>0.55575702629193113</v>
      </c>
      <c r="L56">
        <v>0.58368087035358118</v>
      </c>
      <c r="M56">
        <v>0.72801450589301908</v>
      </c>
    </row>
    <row r="57" spans="1:13" x14ac:dyDescent="0.2">
      <c r="A57" s="21">
        <v>156</v>
      </c>
      <c r="B57">
        <v>0.20888485947416138</v>
      </c>
      <c r="C57">
        <v>0.21958295557570262</v>
      </c>
      <c r="D57">
        <v>0.27325475974614688</v>
      </c>
      <c r="E57">
        <v>0.30516772438803264</v>
      </c>
      <c r="F57">
        <v>0.31296464188576611</v>
      </c>
      <c r="G57">
        <v>0.39020852221214869</v>
      </c>
      <c r="H57">
        <v>0.41269265639165909</v>
      </c>
      <c r="I57">
        <v>0.42737987307343606</v>
      </c>
      <c r="J57">
        <v>0.5254759746146872</v>
      </c>
      <c r="K57">
        <v>0.56935630099728018</v>
      </c>
      <c r="L57">
        <v>0.58912058023572078</v>
      </c>
      <c r="M57">
        <v>0.73291024478694466</v>
      </c>
    </row>
    <row r="58" spans="1:13" x14ac:dyDescent="0.2">
      <c r="A58" s="21">
        <v>159</v>
      </c>
      <c r="B58">
        <v>0.21323662737987306</v>
      </c>
      <c r="C58">
        <v>0.22447869446962829</v>
      </c>
      <c r="D58">
        <v>0.27543064369900272</v>
      </c>
      <c r="E58">
        <v>0.31169537624660021</v>
      </c>
      <c r="F58">
        <v>0.32003626473254759</v>
      </c>
      <c r="G58">
        <v>0.39709882139619218</v>
      </c>
      <c r="H58">
        <v>0.42157751586582048</v>
      </c>
      <c r="I58">
        <v>0.43245693563009974</v>
      </c>
      <c r="J58">
        <v>0.5303717135086129</v>
      </c>
      <c r="K58">
        <v>0.57497733454215771</v>
      </c>
      <c r="L58">
        <v>0.59818676337262011</v>
      </c>
      <c r="M58">
        <v>0.74868540344514956</v>
      </c>
    </row>
    <row r="59" spans="1:13" x14ac:dyDescent="0.2">
      <c r="A59" s="21">
        <v>162</v>
      </c>
      <c r="B59">
        <v>0.2157751586582049</v>
      </c>
      <c r="C59">
        <v>0.22611060743427017</v>
      </c>
      <c r="D59">
        <v>0.27742520398912057</v>
      </c>
      <c r="E59">
        <v>0.31514052583862195</v>
      </c>
      <c r="F59">
        <v>0.32493200362647323</v>
      </c>
      <c r="G59">
        <v>0.40344514959202177</v>
      </c>
      <c r="H59">
        <v>0.42339075249320035</v>
      </c>
      <c r="I59">
        <v>0.43807796917497732</v>
      </c>
      <c r="J59">
        <v>0.54052583862194015</v>
      </c>
      <c r="K59">
        <v>0.58096101541251133</v>
      </c>
      <c r="L59">
        <v>0.60797824116047139</v>
      </c>
      <c r="M59">
        <v>0.75503173164097914</v>
      </c>
    </row>
    <row r="60" spans="1:13" x14ac:dyDescent="0.2">
      <c r="A60" s="21">
        <v>165</v>
      </c>
      <c r="B60">
        <v>0.21504986400725296</v>
      </c>
      <c r="C60">
        <v>0.22919310970081597</v>
      </c>
      <c r="D60">
        <v>0.28213961922030822</v>
      </c>
      <c r="E60">
        <v>0.31822302810516773</v>
      </c>
      <c r="F60">
        <v>0.32946509519492295</v>
      </c>
      <c r="G60">
        <v>0.40852221214868539</v>
      </c>
      <c r="H60">
        <v>0.43354487760652766</v>
      </c>
      <c r="I60">
        <v>0.44678150498640073</v>
      </c>
      <c r="J60">
        <v>0.54270172257479599</v>
      </c>
      <c r="K60">
        <v>0.59528558476881233</v>
      </c>
      <c r="L60">
        <v>0.61468721668177695</v>
      </c>
      <c r="M60">
        <v>0.77044424297370806</v>
      </c>
    </row>
    <row r="61" spans="1:13" x14ac:dyDescent="0.2">
      <c r="A61" s="21">
        <v>168</v>
      </c>
      <c r="B61">
        <v>0.22139619220308251</v>
      </c>
      <c r="C61">
        <v>0.23354487760652765</v>
      </c>
      <c r="D61">
        <v>0.28667271078875795</v>
      </c>
      <c r="E61">
        <v>0.3252946509519492</v>
      </c>
      <c r="F61">
        <v>0.33399818676337262</v>
      </c>
      <c r="G61">
        <v>0.41613780598368089</v>
      </c>
      <c r="H61">
        <v>0.43463281958295558</v>
      </c>
      <c r="I61">
        <v>0.44678150498640073</v>
      </c>
      <c r="J61">
        <v>0.55158658204895739</v>
      </c>
      <c r="K61">
        <v>0.60308250226654581</v>
      </c>
      <c r="L61">
        <v>0.62719854941069808</v>
      </c>
      <c r="M61">
        <v>0.77044424297370806</v>
      </c>
    </row>
    <row r="62" spans="1:13" x14ac:dyDescent="0.2">
      <c r="A62" s="21">
        <v>171</v>
      </c>
      <c r="B62">
        <v>0.22447869446962829</v>
      </c>
      <c r="C62">
        <v>0.23717135086128741</v>
      </c>
      <c r="D62">
        <v>0.29066183136899365</v>
      </c>
      <c r="E62">
        <v>0.32801450589301906</v>
      </c>
      <c r="F62">
        <v>0.33907524932003624</v>
      </c>
      <c r="G62">
        <v>0.41740707162284679</v>
      </c>
      <c r="H62">
        <v>0.44242973708068906</v>
      </c>
      <c r="I62">
        <v>0.46038077969174979</v>
      </c>
      <c r="J62">
        <v>0.55992747053490477</v>
      </c>
      <c r="K62">
        <v>0.60779691749773346</v>
      </c>
      <c r="L62">
        <v>0.6337262012692656</v>
      </c>
      <c r="M62">
        <v>0.78168631006346323</v>
      </c>
    </row>
    <row r="63" spans="1:13" x14ac:dyDescent="0.2">
      <c r="A63" s="21">
        <v>174</v>
      </c>
      <c r="B63">
        <v>0.22737987307343607</v>
      </c>
      <c r="C63">
        <v>0.23771532184950137</v>
      </c>
      <c r="D63">
        <v>0.2953762466001813</v>
      </c>
      <c r="E63">
        <v>0.33544877606527651</v>
      </c>
      <c r="F63">
        <v>0.3417951042611061</v>
      </c>
      <c r="G63">
        <v>0.42574796010879418</v>
      </c>
      <c r="H63">
        <v>0.45185856754306436</v>
      </c>
      <c r="I63">
        <v>0.46146872166817771</v>
      </c>
      <c r="J63">
        <v>0.56427923844061645</v>
      </c>
      <c r="K63">
        <v>0.61958295557570264</v>
      </c>
      <c r="L63">
        <v>0.64170444242973712</v>
      </c>
      <c r="M63">
        <v>0.78984587488667268</v>
      </c>
    </row>
    <row r="64" spans="1:13" x14ac:dyDescent="0.2">
      <c r="A64" s="21">
        <v>177</v>
      </c>
      <c r="B64">
        <v>0.22955575702629194</v>
      </c>
      <c r="C64">
        <v>0.24007252946509519</v>
      </c>
      <c r="D64">
        <v>0.29845874886672713</v>
      </c>
      <c r="E64">
        <v>0.33708068902991839</v>
      </c>
      <c r="F64">
        <v>0.34814143245693563</v>
      </c>
      <c r="G64">
        <v>0.4302810516772439</v>
      </c>
      <c r="H64">
        <v>0.45439709882139617</v>
      </c>
      <c r="I64">
        <v>0.46999093381686308</v>
      </c>
      <c r="J64">
        <v>0.57461468721668174</v>
      </c>
      <c r="K64">
        <v>0.62484134179510431</v>
      </c>
      <c r="L64">
        <v>0.64678150498640075</v>
      </c>
      <c r="M64">
        <v>0.79764279238440616</v>
      </c>
    </row>
    <row r="65" spans="1:13" x14ac:dyDescent="0.2">
      <c r="A65" s="21">
        <v>180</v>
      </c>
      <c r="B65">
        <v>0.23354487760652765</v>
      </c>
      <c r="C65">
        <v>0.24206708975521304</v>
      </c>
      <c r="D65">
        <v>0.30335448776065277</v>
      </c>
      <c r="E65">
        <v>0.34143245693563012</v>
      </c>
      <c r="F65">
        <v>0.3499546690843155</v>
      </c>
      <c r="G65">
        <v>0.43662737987307343</v>
      </c>
      <c r="H65">
        <v>0.46400725294650952</v>
      </c>
      <c r="I65">
        <v>0.47597461468721669</v>
      </c>
      <c r="J65">
        <v>0.58150498640072534</v>
      </c>
      <c r="K65">
        <v>0.63082502266545781</v>
      </c>
      <c r="L65">
        <v>0.65747960108794201</v>
      </c>
      <c r="M65">
        <v>0.80852221214868536</v>
      </c>
    </row>
    <row r="66" spans="1:13" x14ac:dyDescent="0.2">
      <c r="A66" s="21">
        <v>183</v>
      </c>
      <c r="B66">
        <v>0.23771532184950137</v>
      </c>
      <c r="C66">
        <v>0.2471441523118767</v>
      </c>
      <c r="D66">
        <v>0.30607434270172257</v>
      </c>
      <c r="E66">
        <v>0.34814143245693563</v>
      </c>
      <c r="F66">
        <v>0.35176790571169536</v>
      </c>
      <c r="G66">
        <v>0.44152311876699907</v>
      </c>
      <c r="H66">
        <v>0.46872166817769717</v>
      </c>
      <c r="I66">
        <v>0.47941976427923844</v>
      </c>
      <c r="J66">
        <v>0.58549410698096105</v>
      </c>
      <c r="K66">
        <v>0.63989120580235725</v>
      </c>
      <c r="L66">
        <v>0.66418857660924746</v>
      </c>
      <c r="M66">
        <v>0.81686310063463285</v>
      </c>
    </row>
    <row r="67" spans="1:13" x14ac:dyDescent="0.2">
      <c r="A67" s="21">
        <v>186</v>
      </c>
      <c r="B67">
        <v>0.2386219401631913</v>
      </c>
      <c r="C67">
        <v>0.25095194922937442</v>
      </c>
      <c r="D67">
        <v>0.3097008159564823</v>
      </c>
      <c r="E67">
        <v>0.35067996373526744</v>
      </c>
      <c r="F67">
        <v>0.35938349954669085</v>
      </c>
      <c r="G67">
        <v>0.44641885766092476</v>
      </c>
      <c r="H67">
        <v>0.47506799637352676</v>
      </c>
      <c r="I67">
        <v>0.48304623753399817</v>
      </c>
      <c r="J67">
        <v>0.59057116953762467</v>
      </c>
      <c r="K67">
        <v>0.64895738893925659</v>
      </c>
      <c r="L67">
        <v>0.67271078875793289</v>
      </c>
      <c r="M67">
        <v>0.82121486854034453</v>
      </c>
    </row>
    <row r="68" spans="1:13" x14ac:dyDescent="0.2">
      <c r="A68" s="21">
        <v>189</v>
      </c>
      <c r="B68">
        <v>0.24079782411604714</v>
      </c>
      <c r="C68">
        <v>0.25475974614687219</v>
      </c>
      <c r="D68">
        <v>0.31205802357207618</v>
      </c>
      <c r="E68">
        <v>0.35466908431550315</v>
      </c>
      <c r="F68">
        <v>0.36246600181323663</v>
      </c>
      <c r="G68">
        <v>0.44750679963735268</v>
      </c>
      <c r="H68">
        <v>0.48213961922030824</v>
      </c>
      <c r="I68">
        <v>0.48866727107887581</v>
      </c>
      <c r="J68">
        <v>0.60090661831368997</v>
      </c>
      <c r="K68">
        <v>0.66019945602901176</v>
      </c>
      <c r="L68">
        <v>0.67887579329102443</v>
      </c>
      <c r="M68">
        <v>0.82955575702629192</v>
      </c>
    </row>
    <row r="69" spans="1:13" x14ac:dyDescent="0.2">
      <c r="A69" s="21">
        <v>192</v>
      </c>
      <c r="B69">
        <v>0.24478694469628287</v>
      </c>
      <c r="C69">
        <v>0.25584768812330011</v>
      </c>
      <c r="D69">
        <v>0.31713508612873981</v>
      </c>
      <c r="E69">
        <v>0.35902085222121488</v>
      </c>
      <c r="F69">
        <v>0.36518585675430643</v>
      </c>
      <c r="G69">
        <v>0.45548504079782409</v>
      </c>
      <c r="H69">
        <v>0.48485947416137803</v>
      </c>
      <c r="I69">
        <v>0.49265639165911151</v>
      </c>
      <c r="J69">
        <v>0.60145058930190387</v>
      </c>
      <c r="K69">
        <v>0.6658204895738894</v>
      </c>
      <c r="L69">
        <v>0.68449682683590207</v>
      </c>
      <c r="M69">
        <v>0.84242973708068902</v>
      </c>
    </row>
    <row r="70" spans="1:13" x14ac:dyDescent="0.2">
      <c r="A70" s="21">
        <v>195</v>
      </c>
      <c r="B70">
        <v>0.24587488667271079</v>
      </c>
      <c r="C70">
        <v>0.25766092475067998</v>
      </c>
      <c r="D70">
        <v>0.32003626473254759</v>
      </c>
      <c r="E70">
        <v>0.36029011786038079</v>
      </c>
      <c r="F70">
        <v>0.3744333635539438</v>
      </c>
      <c r="G70">
        <v>0.46183136899365368</v>
      </c>
      <c r="H70">
        <v>0.49048050770625568</v>
      </c>
      <c r="I70">
        <v>0.50208522212148687</v>
      </c>
      <c r="J70">
        <v>0.6134179510426111</v>
      </c>
      <c r="K70">
        <v>0.66999093381686314</v>
      </c>
      <c r="L70">
        <v>0.69519492293744334</v>
      </c>
      <c r="M70">
        <v>0.84895738893925654</v>
      </c>
    </row>
    <row r="71" spans="1:13" x14ac:dyDescent="0.2">
      <c r="A71" s="21">
        <v>198</v>
      </c>
      <c r="B71">
        <v>0.24877606527651858</v>
      </c>
      <c r="C71">
        <v>0.25965548504079783</v>
      </c>
      <c r="D71">
        <v>0.32094288304623753</v>
      </c>
      <c r="E71">
        <v>0.36609247506799636</v>
      </c>
      <c r="F71">
        <v>0.37515865820489575</v>
      </c>
      <c r="G71">
        <v>0.46545784224841341</v>
      </c>
      <c r="H71">
        <v>0.49211242067089755</v>
      </c>
      <c r="I71">
        <v>0.50988213961922035</v>
      </c>
      <c r="J71">
        <v>0.61722574796010876</v>
      </c>
      <c r="K71">
        <v>0.67633726201269262</v>
      </c>
      <c r="L71">
        <v>0.69664551223934723</v>
      </c>
      <c r="M71">
        <v>0.8551223934723482</v>
      </c>
    </row>
    <row r="72" spans="1:13" x14ac:dyDescent="0.2">
      <c r="A72" s="21">
        <v>201</v>
      </c>
      <c r="B72">
        <v>0.25222121486854032</v>
      </c>
      <c r="C72">
        <v>0.26255666364460561</v>
      </c>
      <c r="D72">
        <v>0.3274705349048051</v>
      </c>
      <c r="E72">
        <v>0.36736174070716227</v>
      </c>
      <c r="F72">
        <v>0.38168631006346326</v>
      </c>
      <c r="G72">
        <v>0.46708975521305529</v>
      </c>
      <c r="H72">
        <v>0.50063463281958298</v>
      </c>
      <c r="I72">
        <v>0.51314596554850411</v>
      </c>
      <c r="J72">
        <v>0.62592928377153223</v>
      </c>
      <c r="K72">
        <v>0.68504079782411609</v>
      </c>
      <c r="L72">
        <v>0.70281051677243878</v>
      </c>
      <c r="M72">
        <v>0.86255666364460559</v>
      </c>
    </row>
    <row r="73" spans="1:13" x14ac:dyDescent="0.2">
      <c r="A73" s="21">
        <v>204</v>
      </c>
      <c r="B73">
        <v>0.25403445149592024</v>
      </c>
      <c r="C73">
        <v>0.26382592928377152</v>
      </c>
      <c r="D73">
        <v>0.33073436083408886</v>
      </c>
      <c r="E73">
        <v>0.37497733454215776</v>
      </c>
      <c r="F73">
        <v>0.38241160471441521</v>
      </c>
      <c r="G73">
        <v>0.47398005439709884</v>
      </c>
      <c r="H73">
        <v>0.50444242973708064</v>
      </c>
      <c r="I73">
        <v>0.51695376246600178</v>
      </c>
      <c r="J73">
        <v>0.62683590208522211</v>
      </c>
      <c r="K73">
        <v>0.69283771532184946</v>
      </c>
      <c r="L73">
        <v>0.71495920217588393</v>
      </c>
      <c r="M73">
        <v>0.86201269265639169</v>
      </c>
    </row>
    <row r="74" spans="1:13" x14ac:dyDescent="0.2">
      <c r="A74" s="21">
        <v>207</v>
      </c>
      <c r="B74">
        <v>0.25494106980961018</v>
      </c>
      <c r="C74">
        <v>0.26944696282864916</v>
      </c>
      <c r="D74">
        <v>0.33109700815956483</v>
      </c>
      <c r="E74">
        <v>0.37824116047144152</v>
      </c>
      <c r="F74">
        <v>0.38839528558476882</v>
      </c>
      <c r="G74">
        <v>0.47543064369900273</v>
      </c>
      <c r="H74">
        <v>0.51097008159564827</v>
      </c>
      <c r="I74">
        <v>0.52039891205802358</v>
      </c>
      <c r="J74">
        <v>0.63445149592021755</v>
      </c>
      <c r="K74">
        <v>0.69573889392565735</v>
      </c>
      <c r="L74">
        <v>0.71894832275611964</v>
      </c>
      <c r="M74">
        <v>0.87035358114233907</v>
      </c>
    </row>
    <row r="75" spans="1:13" x14ac:dyDescent="0.2">
      <c r="A75" s="21">
        <v>210</v>
      </c>
      <c r="B75">
        <v>0.26074342701722575</v>
      </c>
      <c r="C75">
        <v>0.26944696282864916</v>
      </c>
      <c r="D75">
        <v>0.3341795104261106</v>
      </c>
      <c r="E75">
        <v>0.38313689936536716</v>
      </c>
      <c r="F75">
        <v>0.39383499546690842</v>
      </c>
      <c r="G75">
        <v>0.48340888485947414</v>
      </c>
      <c r="H75">
        <v>0.52076155938349955</v>
      </c>
      <c r="I75">
        <v>0.52728921124206707</v>
      </c>
      <c r="J75">
        <v>0.63825929283771532</v>
      </c>
      <c r="K75">
        <v>0.70462375339981864</v>
      </c>
      <c r="L75">
        <v>0.73291024478694466</v>
      </c>
      <c r="M75">
        <v>0.87869446962828646</v>
      </c>
    </row>
    <row r="76" spans="1:13" x14ac:dyDescent="0.2">
      <c r="A76" s="21">
        <v>213</v>
      </c>
      <c r="B76">
        <v>0.2600181323662738</v>
      </c>
      <c r="C76">
        <v>0.27198549410698097</v>
      </c>
      <c r="D76">
        <v>0.33671804170444242</v>
      </c>
      <c r="E76">
        <v>0.38712601994560292</v>
      </c>
      <c r="F76">
        <v>0.39329102447869446</v>
      </c>
      <c r="G76">
        <v>0.48757932910244789</v>
      </c>
      <c r="H76">
        <v>0.52112420670897552</v>
      </c>
      <c r="I76">
        <v>0.53236627379873069</v>
      </c>
      <c r="J76">
        <v>0.64333635539437894</v>
      </c>
      <c r="K76">
        <v>0.70951949229374434</v>
      </c>
      <c r="L76">
        <v>0.73182230281051674</v>
      </c>
      <c r="M76">
        <v>0.88322756119673618</v>
      </c>
    </row>
    <row r="77" spans="1:13" x14ac:dyDescent="0.2">
      <c r="A77" s="21">
        <v>216</v>
      </c>
      <c r="B77">
        <v>0.26291931097008159</v>
      </c>
      <c r="C77">
        <v>0.27307343608340889</v>
      </c>
      <c r="D77">
        <v>0.3417951042611061</v>
      </c>
      <c r="E77">
        <v>0.39020852221214869</v>
      </c>
      <c r="F77">
        <v>0.39764279238440614</v>
      </c>
      <c r="G77">
        <v>0.49138712601994561</v>
      </c>
      <c r="H77">
        <v>0.5214868540344515</v>
      </c>
      <c r="I77">
        <v>0.53345421577515861</v>
      </c>
      <c r="J77">
        <v>0.64696282864913868</v>
      </c>
      <c r="K77">
        <v>0.72003626473254756</v>
      </c>
      <c r="L77">
        <v>0.73526745240253855</v>
      </c>
      <c r="M77">
        <v>0.88902991840435175</v>
      </c>
    </row>
    <row r="78" spans="1:13" x14ac:dyDescent="0.2">
      <c r="A78" s="21">
        <v>219</v>
      </c>
      <c r="B78">
        <v>0.26690843155031729</v>
      </c>
      <c r="C78">
        <v>0.27398005439709883</v>
      </c>
      <c r="D78">
        <v>0.34542157751586583</v>
      </c>
      <c r="E78">
        <v>0.39238440616500453</v>
      </c>
      <c r="F78">
        <v>0.4</v>
      </c>
      <c r="G78">
        <v>0.49483227561196735</v>
      </c>
      <c r="H78">
        <v>0.52620126926563915</v>
      </c>
      <c r="I78">
        <v>0.54161378059836807</v>
      </c>
      <c r="J78">
        <v>0.65675430643699007</v>
      </c>
      <c r="K78">
        <v>0.72166817769718949</v>
      </c>
      <c r="L78">
        <v>0.73907524932003621</v>
      </c>
      <c r="M78">
        <v>0.89573889392565731</v>
      </c>
    </row>
    <row r="79" spans="1:13" x14ac:dyDescent="0.2">
      <c r="A79" s="21">
        <v>222</v>
      </c>
      <c r="B79">
        <v>0.2689029918404352</v>
      </c>
      <c r="C79">
        <v>0.27941976427923843</v>
      </c>
      <c r="D79">
        <v>0.34759746146872167</v>
      </c>
      <c r="E79">
        <v>0.39582955575702627</v>
      </c>
      <c r="F79">
        <v>0.40797824116047143</v>
      </c>
      <c r="G79">
        <v>0.49954669084315501</v>
      </c>
      <c r="H79">
        <v>0.53889392565729832</v>
      </c>
      <c r="I79">
        <v>0.54270172257479599</v>
      </c>
      <c r="J79">
        <v>0.66074342701722577</v>
      </c>
      <c r="K79">
        <v>0.73037171350861285</v>
      </c>
      <c r="L79">
        <v>0.74451495920217592</v>
      </c>
      <c r="M79">
        <v>0.90190389845874885</v>
      </c>
    </row>
    <row r="80" spans="1:13" x14ac:dyDescent="0.2">
      <c r="A80" s="21">
        <v>225</v>
      </c>
      <c r="B80">
        <v>0.26980961015412513</v>
      </c>
      <c r="C80">
        <v>0.28377153218495016</v>
      </c>
      <c r="D80">
        <v>0.35213055303717133</v>
      </c>
      <c r="E80">
        <v>0.39782411604714413</v>
      </c>
      <c r="F80">
        <v>0.41033544877606526</v>
      </c>
      <c r="G80">
        <v>0.50625566636446051</v>
      </c>
      <c r="H80">
        <v>0.54233907524932001</v>
      </c>
      <c r="I80">
        <v>0.55031731640979142</v>
      </c>
      <c r="J80">
        <v>0.66618313689936537</v>
      </c>
      <c r="K80">
        <v>0.73490480507706257</v>
      </c>
      <c r="L80">
        <v>0.75575702629193109</v>
      </c>
      <c r="M80">
        <v>0.91187669990933817</v>
      </c>
    </row>
    <row r="81" spans="1:13" x14ac:dyDescent="0.2">
      <c r="A81" s="21">
        <v>228</v>
      </c>
      <c r="B81">
        <v>0.27180417044424299</v>
      </c>
      <c r="C81">
        <v>0.28576609247506801</v>
      </c>
      <c r="D81">
        <v>0.35321849501359925</v>
      </c>
      <c r="E81">
        <v>0.40072529465095197</v>
      </c>
      <c r="F81">
        <v>0.41504986400725297</v>
      </c>
      <c r="G81">
        <v>0.50734360834088854</v>
      </c>
      <c r="H81">
        <v>0.54832275611967363</v>
      </c>
      <c r="I81">
        <v>0.55430643699002724</v>
      </c>
      <c r="J81">
        <v>0.67361740707162288</v>
      </c>
      <c r="K81">
        <v>0.73708068902991841</v>
      </c>
      <c r="L81">
        <v>0.75811423390752497</v>
      </c>
      <c r="M81">
        <v>0.91332728921124207</v>
      </c>
    </row>
    <row r="82" spans="1:13" x14ac:dyDescent="0.2">
      <c r="A82" s="21">
        <v>231</v>
      </c>
      <c r="B82">
        <v>0.27470534904805077</v>
      </c>
      <c r="C82">
        <v>0.28467815049864009</v>
      </c>
      <c r="D82">
        <v>0.35539437896645515</v>
      </c>
      <c r="E82">
        <v>0.40181323662737989</v>
      </c>
      <c r="F82">
        <v>0.41305530371713511</v>
      </c>
      <c r="G82">
        <v>0.51169537624660022</v>
      </c>
      <c r="H82">
        <v>0.54904805077062557</v>
      </c>
      <c r="I82">
        <v>0.55593834995466906</v>
      </c>
      <c r="J82">
        <v>0.67778785131459651</v>
      </c>
      <c r="K82">
        <v>0.75013599274705345</v>
      </c>
      <c r="L82">
        <v>0.76627379873073431</v>
      </c>
      <c r="M82">
        <v>0.91912964641885764</v>
      </c>
    </row>
    <row r="83" spans="1:13" x14ac:dyDescent="0.2">
      <c r="A83" s="21">
        <v>234</v>
      </c>
      <c r="B83">
        <v>0.27669990933816863</v>
      </c>
      <c r="C83">
        <v>0.2886672710788758</v>
      </c>
      <c r="D83">
        <v>0.35974614687216683</v>
      </c>
      <c r="E83">
        <v>0.40924750679963734</v>
      </c>
      <c r="F83">
        <v>0.41994560290117861</v>
      </c>
      <c r="G83">
        <v>0.51296464188576607</v>
      </c>
      <c r="H83">
        <v>0.55394378966455127</v>
      </c>
      <c r="I83">
        <v>0.56409791477787852</v>
      </c>
      <c r="J83">
        <v>0.67669990933816859</v>
      </c>
      <c r="K83">
        <v>0.75466908431550317</v>
      </c>
      <c r="L83">
        <v>0.77298277425203987</v>
      </c>
      <c r="M83">
        <v>0.92511332728921125</v>
      </c>
    </row>
    <row r="84" spans="1:13" x14ac:dyDescent="0.2">
      <c r="A84" s="21">
        <v>237</v>
      </c>
      <c r="B84">
        <v>0.27941976427923843</v>
      </c>
      <c r="C84">
        <v>0.2872166817769719</v>
      </c>
      <c r="D84">
        <v>0.36192203082502267</v>
      </c>
      <c r="E84">
        <v>0.41214868540344513</v>
      </c>
      <c r="F84">
        <v>0.42302810516772438</v>
      </c>
      <c r="G84">
        <v>0.5165911151405258</v>
      </c>
      <c r="H84">
        <v>0.55611967361740711</v>
      </c>
      <c r="I84">
        <v>0.56808703535811422</v>
      </c>
      <c r="J84">
        <v>0.68395285584768817</v>
      </c>
      <c r="K84">
        <v>0.75466908431550317</v>
      </c>
      <c r="L84">
        <v>0.78059836808703531</v>
      </c>
      <c r="M84">
        <v>0.92420670897552126</v>
      </c>
    </row>
    <row r="85" spans="1:13" x14ac:dyDescent="0.2">
      <c r="A85" s="21">
        <v>240</v>
      </c>
      <c r="B85" s="12">
        <v>0.2825022665457842</v>
      </c>
      <c r="C85" s="12">
        <v>0.29156844968268358</v>
      </c>
      <c r="D85" s="12">
        <v>0.36373526745240253</v>
      </c>
      <c r="E85" s="12">
        <v>0.41341795104261109</v>
      </c>
      <c r="F85" s="12">
        <v>0.42629193109700814</v>
      </c>
      <c r="G85" s="12">
        <v>0.52058023572076151</v>
      </c>
      <c r="H85" s="12">
        <v>0.56065276518585672</v>
      </c>
      <c r="I85" s="12">
        <v>0.56808703535811422</v>
      </c>
      <c r="J85" s="12">
        <v>0.68123300090661831</v>
      </c>
      <c r="K85" s="12">
        <v>0.76282864913871262</v>
      </c>
      <c r="L85" s="12">
        <v>0.78313689936536723</v>
      </c>
      <c r="M85" s="12">
        <v>0.93345421577515864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98B14-024E-9342-8762-289287A14640}">
  <dimension ref="A1:G84"/>
  <sheetViews>
    <sheetView workbookViewId="0">
      <selection activeCell="I17" sqref="I17"/>
    </sheetView>
  </sheetViews>
  <sheetFormatPr baseColWidth="10" defaultRowHeight="16" x14ac:dyDescent="0.2"/>
  <sheetData>
    <row r="1" spans="1:7" x14ac:dyDescent="0.2">
      <c r="A1" s="15" t="s">
        <v>37</v>
      </c>
    </row>
    <row r="2" spans="1:7" x14ac:dyDescent="0.2">
      <c r="B2" s="58" t="s">
        <v>8</v>
      </c>
      <c r="C2" s="58"/>
      <c r="D2" s="58"/>
      <c r="E2" s="58" t="s">
        <v>9</v>
      </c>
      <c r="F2" s="58"/>
      <c r="G2" s="58"/>
    </row>
    <row r="3" spans="1:7" x14ac:dyDescent="0.2">
      <c r="A3" t="s">
        <v>0</v>
      </c>
      <c r="B3" s="7" t="s">
        <v>3</v>
      </c>
      <c r="C3" s="7" t="s">
        <v>5</v>
      </c>
      <c r="D3" s="7" t="s">
        <v>4</v>
      </c>
      <c r="E3" s="7" t="s">
        <v>3</v>
      </c>
      <c r="F3" s="7" t="s">
        <v>5</v>
      </c>
      <c r="G3" s="7" t="s">
        <v>4</v>
      </c>
    </row>
    <row r="4" spans="1:7" x14ac:dyDescent="0.2">
      <c r="A4">
        <v>0</v>
      </c>
      <c r="B4">
        <v>2.8467815049864006E-2</v>
      </c>
      <c r="C4">
        <v>2.357207615593835E-2</v>
      </c>
      <c r="D4">
        <v>2.3390752493200363E-2</v>
      </c>
      <c r="E4">
        <v>2.9193109700815956E-2</v>
      </c>
      <c r="F4">
        <v>2.5203989120580236E-2</v>
      </c>
      <c r="G4">
        <v>2.3390752493200363E-2</v>
      </c>
    </row>
    <row r="5" spans="1:7" x14ac:dyDescent="0.2">
      <c r="A5">
        <v>3</v>
      </c>
      <c r="B5">
        <v>2.6291931097008159E-2</v>
      </c>
      <c r="C5">
        <v>2.1940163191296463E-2</v>
      </c>
      <c r="D5">
        <v>2.1396192203082504E-2</v>
      </c>
      <c r="E5">
        <v>3.4814143245693562E-2</v>
      </c>
      <c r="F5">
        <v>2.8467815049864006E-2</v>
      </c>
      <c r="G5">
        <v>2.6473254759746146E-2</v>
      </c>
    </row>
    <row r="6" spans="1:7" x14ac:dyDescent="0.2">
      <c r="A6">
        <v>6</v>
      </c>
      <c r="B6">
        <v>2.502266545784225E-2</v>
      </c>
      <c r="C6">
        <v>2.1758839528558477E-2</v>
      </c>
      <c r="D6">
        <v>2.157751586582049E-2</v>
      </c>
      <c r="E6">
        <v>5.2583862194016319E-2</v>
      </c>
      <c r="F6">
        <v>4.7506799637352673E-2</v>
      </c>
      <c r="G6">
        <v>4.2067089755213054E-2</v>
      </c>
    </row>
    <row r="7" spans="1:7" x14ac:dyDescent="0.2">
      <c r="A7">
        <v>9</v>
      </c>
      <c r="B7">
        <v>2.6291931097008159E-2</v>
      </c>
      <c r="C7">
        <v>2.0670897552130554E-2</v>
      </c>
      <c r="D7">
        <v>2.0489573889392567E-2</v>
      </c>
      <c r="E7">
        <v>8.1233000906618308E-2</v>
      </c>
      <c r="F7">
        <v>7.6337262012692655E-2</v>
      </c>
      <c r="G7">
        <v>6.7271078875793297E-2</v>
      </c>
    </row>
    <row r="8" spans="1:7" x14ac:dyDescent="0.2">
      <c r="A8">
        <v>12</v>
      </c>
      <c r="B8">
        <v>2.484134179510426E-2</v>
      </c>
      <c r="C8">
        <v>2.0670897552130554E-2</v>
      </c>
      <c r="D8">
        <v>2.157751586582049E-2</v>
      </c>
      <c r="E8">
        <v>0.11804170444242974</v>
      </c>
      <c r="F8">
        <v>0.10933816863100634</v>
      </c>
      <c r="G8">
        <v>9.8277425203989119E-2</v>
      </c>
    </row>
    <row r="9" spans="1:7" x14ac:dyDescent="0.2">
      <c r="A9">
        <v>15</v>
      </c>
      <c r="B9">
        <v>2.4116047144152313E-2</v>
      </c>
      <c r="C9">
        <v>2.085222121486854E-2</v>
      </c>
      <c r="D9">
        <v>2.085222121486854E-2</v>
      </c>
      <c r="E9">
        <v>0.15847688123300091</v>
      </c>
      <c r="F9">
        <v>0.14578422484134179</v>
      </c>
      <c r="G9">
        <v>0.13182230281051677</v>
      </c>
    </row>
    <row r="10" spans="1:7" x14ac:dyDescent="0.2">
      <c r="A10">
        <v>18</v>
      </c>
      <c r="B10">
        <v>2.4116047144152313E-2</v>
      </c>
      <c r="C10">
        <v>2.0670897552130554E-2</v>
      </c>
      <c r="D10">
        <v>2.1033544877606527E-2</v>
      </c>
      <c r="E10">
        <v>0.1956482320942883</v>
      </c>
      <c r="F10">
        <v>0.18059836808703536</v>
      </c>
      <c r="G10">
        <v>0.16282864913871259</v>
      </c>
    </row>
    <row r="11" spans="1:7" x14ac:dyDescent="0.2">
      <c r="A11">
        <v>21</v>
      </c>
      <c r="B11">
        <v>2.4660018132366273E-2</v>
      </c>
      <c r="C11">
        <v>2.0308250226654577E-2</v>
      </c>
      <c r="D11">
        <v>2.1033544877606527E-2</v>
      </c>
      <c r="E11">
        <v>0.23408884859474161</v>
      </c>
      <c r="F11">
        <v>0.21776971894832275</v>
      </c>
      <c r="G11">
        <v>0.19800543970988213</v>
      </c>
    </row>
    <row r="12" spans="1:7" x14ac:dyDescent="0.2">
      <c r="A12">
        <v>24</v>
      </c>
      <c r="B12">
        <v>2.42973708068903E-2</v>
      </c>
      <c r="C12">
        <v>2.085222121486854E-2</v>
      </c>
      <c r="D12">
        <v>2.0670897552130554E-2</v>
      </c>
      <c r="E12">
        <v>0.27506799637352675</v>
      </c>
      <c r="F12">
        <v>0.25675430643699004</v>
      </c>
      <c r="G12">
        <v>0.23318223028105167</v>
      </c>
    </row>
    <row r="13" spans="1:7" x14ac:dyDescent="0.2">
      <c r="A13">
        <v>27</v>
      </c>
      <c r="B13">
        <v>2.42973708068903E-2</v>
      </c>
      <c r="C13">
        <v>2.0489573889392567E-2</v>
      </c>
      <c r="D13">
        <v>2.1214868540344513E-2</v>
      </c>
      <c r="E13">
        <v>0.31985494106980961</v>
      </c>
      <c r="F13">
        <v>0.30190389845874888</v>
      </c>
      <c r="G13">
        <v>0.26872166817769721</v>
      </c>
    </row>
    <row r="14" spans="1:7" x14ac:dyDescent="0.2">
      <c r="A14">
        <v>30</v>
      </c>
      <c r="B14">
        <v>2.42973708068903E-2</v>
      </c>
      <c r="C14">
        <v>2.0489573889392567E-2</v>
      </c>
      <c r="D14">
        <v>2.0489573889392567E-2</v>
      </c>
      <c r="E14">
        <v>0.37298277425203991</v>
      </c>
      <c r="F14">
        <v>0.34125113327289214</v>
      </c>
      <c r="G14">
        <v>0.3118766999093382</v>
      </c>
    </row>
    <row r="15" spans="1:7" x14ac:dyDescent="0.2">
      <c r="A15">
        <v>33</v>
      </c>
      <c r="B15">
        <v>2.357207615593835E-2</v>
      </c>
      <c r="C15">
        <v>2.1214868540344513E-2</v>
      </c>
      <c r="D15">
        <v>2.0308250226654577E-2</v>
      </c>
      <c r="E15">
        <v>0.42864913871260202</v>
      </c>
      <c r="F15">
        <v>0.386038077969175</v>
      </c>
      <c r="G15">
        <v>0.36083408884859475</v>
      </c>
    </row>
    <row r="16" spans="1:7" x14ac:dyDescent="0.2">
      <c r="A16">
        <v>36</v>
      </c>
      <c r="B16">
        <v>2.42973708068903E-2</v>
      </c>
      <c r="C16">
        <v>2.157751586582049E-2</v>
      </c>
      <c r="D16">
        <v>2.1033544877606527E-2</v>
      </c>
      <c r="E16">
        <v>0.48721668177697192</v>
      </c>
      <c r="F16">
        <v>0.43191296464188578</v>
      </c>
      <c r="G16">
        <v>0.40689029918404351</v>
      </c>
    </row>
    <row r="17" spans="1:7" x14ac:dyDescent="0.2">
      <c r="A17">
        <v>39</v>
      </c>
      <c r="B17">
        <v>2.42973708068903E-2</v>
      </c>
      <c r="C17">
        <v>2.1396192203082504E-2</v>
      </c>
      <c r="D17">
        <v>2.1214868540344513E-2</v>
      </c>
      <c r="E17">
        <v>0.54233907524932001</v>
      </c>
      <c r="F17">
        <v>0.48032638259292837</v>
      </c>
      <c r="G17">
        <v>0.45729827742520401</v>
      </c>
    </row>
    <row r="18" spans="1:7" x14ac:dyDescent="0.2">
      <c r="A18">
        <v>42</v>
      </c>
      <c r="B18">
        <v>2.5929283771532186E-2</v>
      </c>
      <c r="C18">
        <v>2.1758839528558477E-2</v>
      </c>
      <c r="D18">
        <v>2.085222121486854E-2</v>
      </c>
      <c r="E18">
        <v>0.59818676337262011</v>
      </c>
      <c r="F18">
        <v>0.52311876699909343</v>
      </c>
      <c r="G18">
        <v>0.49900271985494105</v>
      </c>
    </row>
    <row r="19" spans="1:7" x14ac:dyDescent="0.2">
      <c r="A19">
        <v>45</v>
      </c>
      <c r="B19">
        <v>2.42973708068903E-2</v>
      </c>
      <c r="C19">
        <v>2.1033544877606527E-2</v>
      </c>
      <c r="D19">
        <v>2.1214868540344513E-2</v>
      </c>
      <c r="E19">
        <v>0.65729827742520397</v>
      </c>
      <c r="F19">
        <v>0.57552130553037173</v>
      </c>
      <c r="G19">
        <v>0.54723481414324571</v>
      </c>
    </row>
    <row r="20" spans="1:7" x14ac:dyDescent="0.2">
      <c r="A20">
        <v>48</v>
      </c>
      <c r="B20">
        <v>2.4660018132366273E-2</v>
      </c>
      <c r="C20">
        <v>2.212148685403445E-2</v>
      </c>
      <c r="D20">
        <v>2.1940163191296463E-2</v>
      </c>
      <c r="E20">
        <v>0.70915684496826836</v>
      </c>
      <c r="F20">
        <v>0.61758839528558473</v>
      </c>
      <c r="G20">
        <v>0.59510426110607439</v>
      </c>
    </row>
    <row r="21" spans="1:7" x14ac:dyDescent="0.2">
      <c r="A21">
        <v>51</v>
      </c>
      <c r="B21">
        <v>2.4478694469628286E-2</v>
      </c>
      <c r="C21">
        <v>2.1758839528558477E-2</v>
      </c>
      <c r="D21">
        <v>2.1214868540344513E-2</v>
      </c>
      <c r="E21">
        <v>0.75575702629193109</v>
      </c>
      <c r="F21">
        <v>0.65747960108794201</v>
      </c>
      <c r="G21">
        <v>0.63898458748866727</v>
      </c>
    </row>
    <row r="22" spans="1:7" x14ac:dyDescent="0.2">
      <c r="A22">
        <v>54</v>
      </c>
      <c r="B22">
        <v>2.5203989120580236E-2</v>
      </c>
      <c r="C22">
        <v>2.28467815049864E-2</v>
      </c>
      <c r="D22">
        <v>2.230281051677244E-2</v>
      </c>
      <c r="E22">
        <v>0.81450589301903897</v>
      </c>
      <c r="F22">
        <v>0.69737080689029918</v>
      </c>
      <c r="G22">
        <v>0.68232094288304623</v>
      </c>
    </row>
    <row r="23" spans="1:7" x14ac:dyDescent="0.2">
      <c r="A23">
        <v>57</v>
      </c>
      <c r="B23">
        <v>2.5203989120580236E-2</v>
      </c>
      <c r="C23">
        <v>2.2484134179510427E-2</v>
      </c>
      <c r="D23">
        <v>2.1758839528558477E-2</v>
      </c>
      <c r="E23">
        <v>0.8665457842248413</v>
      </c>
      <c r="F23">
        <v>0.72964641885766091</v>
      </c>
      <c r="G23">
        <v>0.72130553037171352</v>
      </c>
    </row>
    <row r="24" spans="1:7" x14ac:dyDescent="0.2">
      <c r="A24">
        <v>60</v>
      </c>
      <c r="B24">
        <v>2.4660018132366273E-2</v>
      </c>
      <c r="C24">
        <v>2.157751586582049E-2</v>
      </c>
      <c r="D24">
        <v>2.1940163191296463E-2</v>
      </c>
      <c r="E24">
        <v>0.91568449682683595</v>
      </c>
      <c r="F24">
        <v>0.77280145058930194</v>
      </c>
      <c r="G24">
        <v>0.76101541251133276</v>
      </c>
    </row>
    <row r="25" spans="1:7" x14ac:dyDescent="0.2">
      <c r="A25">
        <v>63</v>
      </c>
      <c r="B25">
        <v>2.4660018132366273E-2</v>
      </c>
      <c r="C25">
        <v>2.2484134179510427E-2</v>
      </c>
      <c r="D25">
        <v>2.3028105167724387E-2</v>
      </c>
      <c r="E25">
        <v>0.96971894832275607</v>
      </c>
      <c r="F25">
        <v>0.80852221214868536</v>
      </c>
      <c r="G25">
        <v>0.80997280145058925</v>
      </c>
    </row>
    <row r="26" spans="1:7" x14ac:dyDescent="0.2">
      <c r="A26">
        <v>66</v>
      </c>
      <c r="B26">
        <v>2.6110607434270173E-2</v>
      </c>
      <c r="C26">
        <v>2.28467815049864E-2</v>
      </c>
      <c r="D26">
        <v>2.3390752493200363E-2</v>
      </c>
      <c r="E26">
        <v>1.0123300090661831</v>
      </c>
      <c r="F26">
        <v>0.84859474161378057</v>
      </c>
      <c r="G26">
        <v>0.84732547597461472</v>
      </c>
    </row>
    <row r="27" spans="1:7" x14ac:dyDescent="0.2">
      <c r="A27">
        <v>69</v>
      </c>
      <c r="B27">
        <v>2.502266545784225E-2</v>
      </c>
      <c r="C27">
        <v>2.3390752493200363E-2</v>
      </c>
      <c r="D27">
        <v>2.42973708068903E-2</v>
      </c>
      <c r="E27">
        <v>1.0649138712601995</v>
      </c>
      <c r="F27">
        <v>0.89138712601994563</v>
      </c>
      <c r="G27">
        <v>0.88902991840435175</v>
      </c>
    </row>
    <row r="28" spans="1:7" x14ac:dyDescent="0.2">
      <c r="A28">
        <v>72</v>
      </c>
      <c r="B28">
        <v>2.556663644605621E-2</v>
      </c>
      <c r="C28">
        <v>2.3209428830462377E-2</v>
      </c>
      <c r="D28">
        <v>2.2484134179510427E-2</v>
      </c>
      <c r="E28">
        <v>1.114596554850408</v>
      </c>
      <c r="F28">
        <v>0.92801450589301904</v>
      </c>
      <c r="G28">
        <v>0.91967361740707165</v>
      </c>
    </row>
    <row r="29" spans="1:7" x14ac:dyDescent="0.2">
      <c r="A29">
        <v>75</v>
      </c>
      <c r="B29">
        <v>2.484134179510426E-2</v>
      </c>
      <c r="C29">
        <v>2.1396192203082504E-2</v>
      </c>
      <c r="D29">
        <v>2.3390752493200363E-2</v>
      </c>
      <c r="E29">
        <v>1.155757026291931</v>
      </c>
      <c r="F29">
        <v>0.96663644605621035</v>
      </c>
      <c r="G29">
        <v>0.95883952855847687</v>
      </c>
    </row>
    <row r="30" spans="1:7" x14ac:dyDescent="0.2">
      <c r="A30">
        <v>78</v>
      </c>
      <c r="B30">
        <v>2.4660018132366273E-2</v>
      </c>
      <c r="C30">
        <v>2.357207615593835E-2</v>
      </c>
      <c r="D30">
        <v>2.3934723481414323E-2</v>
      </c>
      <c r="E30">
        <v>1.1922030825022665</v>
      </c>
      <c r="F30">
        <v>1.0096101541251132</v>
      </c>
      <c r="G30">
        <v>0.99202175883952859</v>
      </c>
    </row>
    <row r="31" spans="1:7" x14ac:dyDescent="0.2">
      <c r="A31">
        <v>81</v>
      </c>
      <c r="B31">
        <v>2.5747960108794196E-2</v>
      </c>
      <c r="C31">
        <v>2.357207615593835E-2</v>
      </c>
      <c r="D31">
        <v>2.3753399818676336E-2</v>
      </c>
      <c r="E31">
        <v>1.2406165004533092</v>
      </c>
      <c r="F31">
        <v>1.0449682683590209</v>
      </c>
      <c r="G31">
        <v>1.0302810516772438</v>
      </c>
    </row>
    <row r="32" spans="1:7" x14ac:dyDescent="0.2">
      <c r="A32">
        <v>84</v>
      </c>
      <c r="B32">
        <v>2.5929283771532186E-2</v>
      </c>
      <c r="C32">
        <v>2.3209428830462377E-2</v>
      </c>
      <c r="D32">
        <v>2.42973708068903E-2</v>
      </c>
      <c r="E32">
        <v>1.287035358114234</v>
      </c>
      <c r="F32">
        <v>1.0895738893925657</v>
      </c>
      <c r="G32">
        <v>1.0587488667271079</v>
      </c>
    </row>
    <row r="33" spans="1:7" x14ac:dyDescent="0.2">
      <c r="A33">
        <v>87</v>
      </c>
      <c r="B33">
        <v>2.556663644605621E-2</v>
      </c>
      <c r="C33">
        <v>2.42973708068903E-2</v>
      </c>
      <c r="D33">
        <v>2.3934723481414323E-2</v>
      </c>
      <c r="E33">
        <v>1.3247506799637352</v>
      </c>
      <c r="F33">
        <v>1.1245693563009973</v>
      </c>
      <c r="G33">
        <v>1.08649138712602</v>
      </c>
    </row>
    <row r="34" spans="1:7" x14ac:dyDescent="0.2">
      <c r="A34">
        <v>90</v>
      </c>
      <c r="B34">
        <v>2.6291931097008159E-2</v>
      </c>
      <c r="C34">
        <v>2.42973708068903E-2</v>
      </c>
      <c r="D34">
        <v>2.484134179510426E-2</v>
      </c>
      <c r="E34">
        <v>1.3709882139619221</v>
      </c>
      <c r="F34">
        <v>1.1621033544877606</v>
      </c>
      <c r="G34">
        <v>1.1223934723481415</v>
      </c>
    </row>
    <row r="35" spans="1:7" x14ac:dyDescent="0.2">
      <c r="A35">
        <v>93</v>
      </c>
      <c r="B35">
        <v>2.5747960108794196E-2</v>
      </c>
      <c r="C35">
        <v>2.4478694469628286E-2</v>
      </c>
      <c r="D35">
        <v>2.3209428830462377E-2</v>
      </c>
      <c r="E35">
        <v>1.414143245693563</v>
      </c>
      <c r="F35">
        <v>1.2056210335448776</v>
      </c>
      <c r="G35">
        <v>1.1595648232094289</v>
      </c>
    </row>
    <row r="36" spans="1:7" x14ac:dyDescent="0.2">
      <c r="A36">
        <v>96</v>
      </c>
      <c r="B36">
        <v>2.502266545784225E-2</v>
      </c>
      <c r="C36">
        <v>2.3753399818676336E-2</v>
      </c>
      <c r="D36">
        <v>2.3934723481414323E-2</v>
      </c>
      <c r="E36">
        <v>1.443880326382593</v>
      </c>
      <c r="F36">
        <v>1.2377153218495014</v>
      </c>
      <c r="G36">
        <v>1.1878513145965548</v>
      </c>
    </row>
    <row r="37" spans="1:7" x14ac:dyDescent="0.2">
      <c r="A37">
        <v>99</v>
      </c>
      <c r="B37">
        <v>2.5929283771532186E-2</v>
      </c>
      <c r="C37">
        <v>2.5385312783318223E-2</v>
      </c>
      <c r="D37">
        <v>2.4660018132366273E-2</v>
      </c>
      <c r="E37">
        <v>1.4848594741613781</v>
      </c>
      <c r="F37">
        <v>1.2678150498640073</v>
      </c>
      <c r="G37">
        <v>1.2197642792384407</v>
      </c>
    </row>
    <row r="38" spans="1:7" x14ac:dyDescent="0.2">
      <c r="A38">
        <v>102</v>
      </c>
      <c r="B38">
        <v>2.4660018132366273E-2</v>
      </c>
      <c r="C38">
        <v>2.4660018132366273E-2</v>
      </c>
      <c r="D38">
        <v>2.502266545784225E-2</v>
      </c>
      <c r="E38">
        <v>1.5278331822302811</v>
      </c>
      <c r="F38">
        <v>1.3082502266545784</v>
      </c>
      <c r="G38">
        <v>1.2531278331822302</v>
      </c>
    </row>
    <row r="39" spans="1:7" x14ac:dyDescent="0.2">
      <c r="A39">
        <v>105</v>
      </c>
      <c r="B39">
        <v>2.6291931097008159E-2</v>
      </c>
      <c r="C39">
        <v>2.5747960108794196E-2</v>
      </c>
      <c r="D39">
        <v>2.5203989120580236E-2</v>
      </c>
      <c r="E39">
        <v>1.5606527651858568</v>
      </c>
      <c r="F39">
        <v>1.3408884859474162</v>
      </c>
      <c r="G39">
        <v>1.2843155031731641</v>
      </c>
    </row>
    <row r="40" spans="1:7" x14ac:dyDescent="0.2">
      <c r="A40">
        <v>108</v>
      </c>
      <c r="B40">
        <v>2.6291931097008159E-2</v>
      </c>
      <c r="C40">
        <v>2.5929283771532186E-2</v>
      </c>
      <c r="D40">
        <v>2.556663644605621E-2</v>
      </c>
      <c r="E40">
        <v>1.5922030825022666</v>
      </c>
      <c r="F40">
        <v>1.3757026291931096</v>
      </c>
      <c r="G40">
        <v>1.3174977334542157</v>
      </c>
    </row>
    <row r="41" spans="1:7" x14ac:dyDescent="0.2">
      <c r="A41">
        <v>111</v>
      </c>
      <c r="B41">
        <v>2.556663644605621E-2</v>
      </c>
      <c r="C41">
        <v>2.556663644605621E-2</v>
      </c>
      <c r="D41">
        <v>2.5929283771532186E-2</v>
      </c>
      <c r="E41">
        <v>1.6310063463281959</v>
      </c>
      <c r="F41">
        <v>1.4094288304623754</v>
      </c>
      <c r="G41">
        <v>1.3445149592021759</v>
      </c>
    </row>
    <row r="42" spans="1:7" x14ac:dyDescent="0.2">
      <c r="A42">
        <v>114</v>
      </c>
      <c r="B42">
        <v>2.6654578422484133E-2</v>
      </c>
      <c r="C42">
        <v>2.5747960108794196E-2</v>
      </c>
      <c r="D42">
        <v>2.5929283771532186E-2</v>
      </c>
      <c r="E42">
        <v>1.6694469628286492</v>
      </c>
      <c r="F42">
        <v>1.4384406165004533</v>
      </c>
      <c r="G42">
        <v>1.3749773345421576</v>
      </c>
    </row>
    <row r="43" spans="1:7" x14ac:dyDescent="0.2">
      <c r="A43">
        <v>117</v>
      </c>
      <c r="B43">
        <v>2.6473254759746146E-2</v>
      </c>
      <c r="C43">
        <v>2.5203989120580236E-2</v>
      </c>
      <c r="D43">
        <v>2.5747960108794196E-2</v>
      </c>
      <c r="E43">
        <v>1.7095194922937442</v>
      </c>
      <c r="F43">
        <v>1.4699909338168631</v>
      </c>
      <c r="G43">
        <v>1.412873980054397</v>
      </c>
    </row>
    <row r="44" spans="1:7" x14ac:dyDescent="0.2">
      <c r="A44">
        <v>120</v>
      </c>
      <c r="B44">
        <v>2.7379873073436083E-2</v>
      </c>
      <c r="C44">
        <v>2.7017225747960109E-2</v>
      </c>
      <c r="D44">
        <v>2.5929283771532186E-2</v>
      </c>
      <c r="E44">
        <v>1.7325475974614688</v>
      </c>
      <c r="F44">
        <v>1.5097008159564824</v>
      </c>
      <c r="G44">
        <v>1.4386219401631912</v>
      </c>
    </row>
    <row r="45" spans="1:7" x14ac:dyDescent="0.2">
      <c r="A45">
        <v>123</v>
      </c>
      <c r="B45">
        <v>2.5385312783318223E-2</v>
      </c>
      <c r="C45">
        <v>2.5929283771532186E-2</v>
      </c>
      <c r="D45">
        <v>2.7017225747960109E-2</v>
      </c>
      <c r="E45">
        <v>1.770806890299184</v>
      </c>
      <c r="F45">
        <v>1.5358114233907525</v>
      </c>
      <c r="G45">
        <v>1.4656391659111514</v>
      </c>
    </row>
    <row r="46" spans="1:7" x14ac:dyDescent="0.2">
      <c r="A46">
        <v>126</v>
      </c>
      <c r="B46">
        <v>2.6835902085222123E-2</v>
      </c>
      <c r="C46">
        <v>2.7742520398912059E-2</v>
      </c>
      <c r="D46">
        <v>2.6110607434270173E-2</v>
      </c>
      <c r="E46">
        <v>1.8034451495920218</v>
      </c>
      <c r="F46">
        <v>1.5718948322756119</v>
      </c>
      <c r="G46">
        <v>1.513689936536718</v>
      </c>
    </row>
    <row r="47" spans="1:7" x14ac:dyDescent="0.2">
      <c r="A47">
        <v>129</v>
      </c>
      <c r="B47">
        <v>2.7198549410698096E-2</v>
      </c>
      <c r="C47">
        <v>2.6835902085222123E-2</v>
      </c>
      <c r="D47">
        <v>2.6291931097008159E-2</v>
      </c>
      <c r="E47">
        <v>1.8348141432456935</v>
      </c>
      <c r="F47">
        <v>1.6058023572076157</v>
      </c>
      <c r="G47">
        <v>1.5223934723481414</v>
      </c>
    </row>
    <row r="48" spans="1:7" x14ac:dyDescent="0.2">
      <c r="A48">
        <v>132</v>
      </c>
      <c r="B48">
        <v>2.7379873073436083E-2</v>
      </c>
      <c r="C48">
        <v>2.6835902085222123E-2</v>
      </c>
      <c r="D48">
        <v>2.7017225747960109E-2</v>
      </c>
      <c r="E48">
        <v>1.8796010879419764</v>
      </c>
      <c r="F48">
        <v>1.6382592928377153</v>
      </c>
      <c r="G48">
        <v>1.5530371713508613</v>
      </c>
    </row>
    <row r="49" spans="1:7" x14ac:dyDescent="0.2">
      <c r="A49">
        <v>135</v>
      </c>
      <c r="B49">
        <v>2.556663644605621E-2</v>
      </c>
      <c r="C49">
        <v>2.7198549410698096E-2</v>
      </c>
      <c r="D49">
        <v>2.7198549410698096E-2</v>
      </c>
      <c r="E49">
        <v>1.9049864007252946</v>
      </c>
      <c r="F49">
        <v>1.6591115140525838</v>
      </c>
      <c r="G49">
        <v>1.5874886672710788</v>
      </c>
    </row>
    <row r="50" spans="1:7" x14ac:dyDescent="0.2">
      <c r="A50">
        <v>138</v>
      </c>
      <c r="B50">
        <v>2.6835902085222123E-2</v>
      </c>
      <c r="C50">
        <v>2.8649138712601996E-2</v>
      </c>
      <c r="D50">
        <v>2.6835902085222123E-2</v>
      </c>
      <c r="E50">
        <v>1.9354487760652765</v>
      </c>
      <c r="F50">
        <v>1.6837715321849502</v>
      </c>
      <c r="G50">
        <v>1.6259292837715322</v>
      </c>
    </row>
    <row r="51" spans="1:7" x14ac:dyDescent="0.2">
      <c r="A51">
        <v>141</v>
      </c>
      <c r="B51">
        <v>2.7198549410698096E-2</v>
      </c>
      <c r="C51">
        <v>2.7561196736174069E-2</v>
      </c>
      <c r="D51">
        <v>2.7561196736174069E-2</v>
      </c>
      <c r="E51">
        <v>1.9635539437896645</v>
      </c>
      <c r="F51">
        <v>1.7194922937443335</v>
      </c>
      <c r="G51">
        <v>1.6357207615593834</v>
      </c>
    </row>
    <row r="52" spans="1:7" x14ac:dyDescent="0.2">
      <c r="A52">
        <v>144</v>
      </c>
      <c r="B52">
        <v>2.7561196736174069E-2</v>
      </c>
      <c r="C52">
        <v>2.8105167724388033E-2</v>
      </c>
      <c r="D52">
        <v>2.7923844061650046E-2</v>
      </c>
      <c r="E52">
        <v>1.9990933816863101</v>
      </c>
      <c r="F52">
        <v>1.7535811423390752</v>
      </c>
      <c r="G52">
        <v>1.6654578422484134</v>
      </c>
    </row>
    <row r="53" spans="1:7" x14ac:dyDescent="0.2">
      <c r="A53">
        <v>147</v>
      </c>
      <c r="B53">
        <v>2.7198549410698096E-2</v>
      </c>
      <c r="C53">
        <v>2.7561196736174069E-2</v>
      </c>
      <c r="D53">
        <v>2.7561196736174069E-2</v>
      </c>
      <c r="E53">
        <v>2.0242973708068903</v>
      </c>
      <c r="F53">
        <v>1.7885766092475068</v>
      </c>
      <c r="G53">
        <v>1.6950135992747053</v>
      </c>
    </row>
    <row r="54" spans="1:7" x14ac:dyDescent="0.2">
      <c r="A54">
        <v>150</v>
      </c>
      <c r="B54">
        <v>2.7923844061650046E-2</v>
      </c>
      <c r="C54">
        <v>2.9193109700815956E-2</v>
      </c>
      <c r="D54">
        <v>2.7742520398912059E-2</v>
      </c>
      <c r="E54">
        <v>2.0699909338168632</v>
      </c>
      <c r="F54">
        <v>1.8018132366273798</v>
      </c>
      <c r="G54">
        <v>1.7231187669990933</v>
      </c>
    </row>
    <row r="55" spans="1:7" x14ac:dyDescent="0.2">
      <c r="A55">
        <v>153</v>
      </c>
      <c r="B55">
        <v>2.7379873073436083E-2</v>
      </c>
      <c r="C55">
        <v>2.8649138712601996E-2</v>
      </c>
      <c r="D55">
        <v>2.6473254759746146E-2</v>
      </c>
      <c r="E55">
        <v>2.0879419764279237</v>
      </c>
      <c r="F55">
        <v>1.8244786944696283</v>
      </c>
      <c r="G55">
        <v>1.7441523118766999</v>
      </c>
    </row>
    <row r="56" spans="1:7" x14ac:dyDescent="0.2">
      <c r="A56">
        <v>156</v>
      </c>
      <c r="B56">
        <v>2.7742520398912059E-2</v>
      </c>
      <c r="C56">
        <v>2.8649138712601996E-2</v>
      </c>
      <c r="D56">
        <v>2.8830462375339982E-2</v>
      </c>
      <c r="E56">
        <v>2.1214868540344516</v>
      </c>
      <c r="F56">
        <v>1.8627379873073435</v>
      </c>
      <c r="G56">
        <v>1.7867633726201269</v>
      </c>
    </row>
    <row r="57" spans="1:7" x14ac:dyDescent="0.2">
      <c r="A57">
        <v>159</v>
      </c>
      <c r="B57">
        <v>2.6835902085222123E-2</v>
      </c>
      <c r="C57">
        <v>2.8649138712601996E-2</v>
      </c>
      <c r="D57">
        <v>2.7561196736174069E-2</v>
      </c>
      <c r="E57">
        <v>2.1381686310063461</v>
      </c>
      <c r="F57">
        <v>1.8834088848594741</v>
      </c>
      <c r="G57">
        <v>1.799637352674524</v>
      </c>
    </row>
    <row r="58" spans="1:7" x14ac:dyDescent="0.2">
      <c r="A58">
        <v>162</v>
      </c>
      <c r="B58">
        <v>2.8467815049864006E-2</v>
      </c>
      <c r="C58">
        <v>2.9193109700815956E-2</v>
      </c>
      <c r="D58">
        <v>2.7198549410698096E-2</v>
      </c>
      <c r="E58">
        <v>2.1831368993653673</v>
      </c>
      <c r="F58">
        <v>1.91532184950136</v>
      </c>
      <c r="G58">
        <v>1.8165004533091569</v>
      </c>
    </row>
    <row r="59" spans="1:7" x14ac:dyDescent="0.2">
      <c r="A59">
        <v>165</v>
      </c>
      <c r="B59">
        <v>2.8286491387126019E-2</v>
      </c>
      <c r="C59">
        <v>2.9737080689029919E-2</v>
      </c>
      <c r="D59">
        <v>2.8467815049864006E-2</v>
      </c>
      <c r="E59">
        <v>2.1949229374433363</v>
      </c>
      <c r="F59">
        <v>1.9425203989120581</v>
      </c>
      <c r="G59">
        <v>1.8482320942883046</v>
      </c>
    </row>
    <row r="60" spans="1:7" x14ac:dyDescent="0.2">
      <c r="A60">
        <v>168</v>
      </c>
      <c r="B60">
        <v>2.7379873073436083E-2</v>
      </c>
      <c r="C60">
        <v>2.9737080689029919E-2</v>
      </c>
      <c r="D60">
        <v>2.9737080689029919E-2</v>
      </c>
      <c r="E60">
        <v>2.2233907524932004</v>
      </c>
      <c r="F60">
        <v>1.9592021758839528</v>
      </c>
      <c r="G60">
        <v>1.8601994560290118</v>
      </c>
    </row>
    <row r="61" spans="1:7" x14ac:dyDescent="0.2">
      <c r="A61">
        <v>171</v>
      </c>
      <c r="B61">
        <v>2.8467815049864006E-2</v>
      </c>
      <c r="C61">
        <v>2.9374433363553942E-2</v>
      </c>
      <c r="D61">
        <v>2.9011786038077969E-2</v>
      </c>
      <c r="E61">
        <v>2.2489573889392567</v>
      </c>
      <c r="F61">
        <v>1.9976427923844062</v>
      </c>
      <c r="G61">
        <v>1.8846781504986401</v>
      </c>
    </row>
    <row r="62" spans="1:7" x14ac:dyDescent="0.2">
      <c r="A62">
        <v>174</v>
      </c>
      <c r="B62">
        <v>2.9011786038077969E-2</v>
      </c>
      <c r="C62">
        <v>3.0099728014505892E-2</v>
      </c>
      <c r="D62">
        <v>2.9374433363553942E-2</v>
      </c>
      <c r="E62">
        <v>2.274524025385313</v>
      </c>
      <c r="F62">
        <v>2.0204895738893924</v>
      </c>
      <c r="G62">
        <v>1.9049864007252946</v>
      </c>
    </row>
    <row r="63" spans="1:7" x14ac:dyDescent="0.2">
      <c r="A63">
        <v>177</v>
      </c>
      <c r="B63">
        <v>2.8830462375339982E-2</v>
      </c>
      <c r="C63">
        <v>2.9011786038077969E-2</v>
      </c>
      <c r="D63">
        <v>2.8830462375339982E-2</v>
      </c>
      <c r="E63">
        <v>2.3002719854941072</v>
      </c>
      <c r="F63">
        <v>2.0349954669084314</v>
      </c>
      <c r="G63">
        <v>1.9216681776971896</v>
      </c>
    </row>
    <row r="64" spans="1:7" x14ac:dyDescent="0.2">
      <c r="A64">
        <v>180</v>
      </c>
      <c r="B64">
        <v>2.9193109700815956E-2</v>
      </c>
      <c r="C64">
        <v>2.9555757026291932E-2</v>
      </c>
      <c r="D64">
        <v>2.9555757026291932E-2</v>
      </c>
      <c r="E64">
        <v>2.3240253853127832</v>
      </c>
      <c r="F64">
        <v>2.0527651858567544</v>
      </c>
      <c r="G64">
        <v>1.9495920217588396</v>
      </c>
    </row>
    <row r="65" spans="1:7" x14ac:dyDescent="0.2">
      <c r="A65">
        <v>183</v>
      </c>
      <c r="B65">
        <v>2.8467815049864006E-2</v>
      </c>
      <c r="C65">
        <v>3.0643699002719856E-2</v>
      </c>
      <c r="D65">
        <v>3.1187669990933815E-2</v>
      </c>
      <c r="E65">
        <v>2.3582955575702629</v>
      </c>
      <c r="F65">
        <v>2.0772438803263826</v>
      </c>
      <c r="G65">
        <v>1.9791477787851315</v>
      </c>
    </row>
    <row r="66" spans="1:7" x14ac:dyDescent="0.2">
      <c r="A66">
        <v>186</v>
      </c>
      <c r="B66">
        <v>2.9737080689029919E-2</v>
      </c>
      <c r="C66">
        <v>3.0281051677243879E-2</v>
      </c>
      <c r="D66">
        <v>3.0462375339981869E-2</v>
      </c>
      <c r="E66">
        <v>2.3824116047144153</v>
      </c>
      <c r="F66">
        <v>2.099002719854941</v>
      </c>
      <c r="G66">
        <v>1.9918404351767907</v>
      </c>
    </row>
    <row r="67" spans="1:7" x14ac:dyDescent="0.2">
      <c r="A67">
        <v>189</v>
      </c>
      <c r="B67">
        <v>2.9193109700815956E-2</v>
      </c>
      <c r="C67">
        <v>3.0099728014505892E-2</v>
      </c>
      <c r="D67">
        <v>2.9737080689029919E-2</v>
      </c>
      <c r="E67">
        <v>2.3936536718041705</v>
      </c>
      <c r="F67">
        <v>2.1260199456029012</v>
      </c>
      <c r="G67">
        <v>2.0058023572076156</v>
      </c>
    </row>
    <row r="68" spans="1:7" x14ac:dyDescent="0.2">
      <c r="A68">
        <v>192</v>
      </c>
      <c r="B68">
        <v>2.9737080689029919E-2</v>
      </c>
      <c r="C68">
        <v>3.0643699002719856E-2</v>
      </c>
      <c r="D68">
        <v>3.0099728014505892E-2</v>
      </c>
      <c r="E68">
        <v>2.4333635539437894</v>
      </c>
      <c r="F68">
        <v>2.1390752493200362</v>
      </c>
      <c r="G68">
        <v>2.0264732547597459</v>
      </c>
    </row>
    <row r="69" spans="1:7" x14ac:dyDescent="0.2">
      <c r="A69">
        <v>195</v>
      </c>
      <c r="B69">
        <v>2.9193109700815956E-2</v>
      </c>
      <c r="C69">
        <v>3.1187669990933815E-2</v>
      </c>
      <c r="D69">
        <v>2.9918404351767906E-2</v>
      </c>
      <c r="E69">
        <v>2.4324569356300998</v>
      </c>
      <c r="F69">
        <v>2.1640979147778787</v>
      </c>
      <c r="G69">
        <v>2.0484134179510427</v>
      </c>
    </row>
    <row r="70" spans="1:7" x14ac:dyDescent="0.2">
      <c r="A70">
        <v>198</v>
      </c>
      <c r="B70">
        <v>2.8830462375339982E-2</v>
      </c>
      <c r="C70">
        <v>3.0643699002719856E-2</v>
      </c>
      <c r="D70">
        <v>3.0462375339981869E-2</v>
      </c>
      <c r="E70">
        <v>2.4493200362647327</v>
      </c>
      <c r="F70">
        <v>2.1753399818676336</v>
      </c>
      <c r="G70">
        <v>2.0665457842248411</v>
      </c>
    </row>
    <row r="71" spans="1:7" x14ac:dyDescent="0.2">
      <c r="A71">
        <v>201</v>
      </c>
      <c r="B71">
        <v>2.9737080689029919E-2</v>
      </c>
      <c r="C71">
        <v>3.0462375339981869E-2</v>
      </c>
      <c r="D71">
        <v>3.0281051677243879E-2</v>
      </c>
      <c r="E71">
        <v>2.4703535811423389</v>
      </c>
      <c r="F71">
        <v>2.1949229374433363</v>
      </c>
      <c r="G71">
        <v>2.0698096101541252</v>
      </c>
    </row>
    <row r="72" spans="1:7" x14ac:dyDescent="0.2">
      <c r="A72">
        <v>204</v>
      </c>
      <c r="B72">
        <v>2.8467815049864006E-2</v>
      </c>
      <c r="C72">
        <v>3.1006346328195829E-2</v>
      </c>
      <c r="D72">
        <v>3.0462375339981869E-2</v>
      </c>
      <c r="E72">
        <v>2.499909338168631</v>
      </c>
      <c r="F72">
        <v>2.2106980961015412</v>
      </c>
      <c r="G72">
        <v>2.0904805077062556</v>
      </c>
    </row>
    <row r="73" spans="1:7" x14ac:dyDescent="0.2">
      <c r="A73">
        <v>207</v>
      </c>
      <c r="B73">
        <v>2.9918404351767906E-2</v>
      </c>
      <c r="C73">
        <v>3.0643699002719856E-2</v>
      </c>
      <c r="D73">
        <v>3.0643699002719856E-2</v>
      </c>
      <c r="E73">
        <v>2.5220308250226653</v>
      </c>
      <c r="F73">
        <v>2.2168631006346327</v>
      </c>
      <c r="G73">
        <v>2.1164097914777877</v>
      </c>
    </row>
    <row r="74" spans="1:7" x14ac:dyDescent="0.2">
      <c r="A74">
        <v>210</v>
      </c>
      <c r="B74">
        <v>2.9374433363553942E-2</v>
      </c>
      <c r="C74">
        <v>3.0462375339981869E-2</v>
      </c>
      <c r="D74">
        <v>3.0825022665457842E-2</v>
      </c>
      <c r="E74">
        <v>2.5363553943789663</v>
      </c>
      <c r="F74">
        <v>2.2525838621940162</v>
      </c>
      <c r="G74">
        <v>2.1203989120580236</v>
      </c>
    </row>
    <row r="75" spans="1:7" x14ac:dyDescent="0.2">
      <c r="A75">
        <v>213</v>
      </c>
      <c r="B75">
        <v>3.0281051677243879E-2</v>
      </c>
      <c r="C75">
        <v>3.2275611967361742E-2</v>
      </c>
      <c r="D75">
        <v>3.1368993653671802E-2</v>
      </c>
      <c r="E75">
        <v>2.5515865820489574</v>
      </c>
      <c r="F75">
        <v>2.2649138712601995</v>
      </c>
      <c r="G75">
        <v>2.1439709882139617</v>
      </c>
    </row>
    <row r="76" spans="1:7" x14ac:dyDescent="0.2">
      <c r="A76">
        <v>216</v>
      </c>
      <c r="B76">
        <v>3.0099728014505892E-2</v>
      </c>
      <c r="C76">
        <v>3.1550317316409789E-2</v>
      </c>
      <c r="D76">
        <v>3.0462375339981869E-2</v>
      </c>
      <c r="E76">
        <v>2.5845874886672711</v>
      </c>
      <c r="F76">
        <v>2.2694469628286491</v>
      </c>
      <c r="G76">
        <v>2.1365367180417043</v>
      </c>
    </row>
    <row r="77" spans="1:7" x14ac:dyDescent="0.2">
      <c r="A77">
        <v>219</v>
      </c>
      <c r="B77">
        <v>2.9737080689029919E-2</v>
      </c>
      <c r="C77">
        <v>3.2456935630099729E-2</v>
      </c>
      <c r="D77">
        <v>3.2275611967361742E-2</v>
      </c>
      <c r="E77">
        <v>2.5869446962828651</v>
      </c>
      <c r="F77">
        <v>2.2997280145058929</v>
      </c>
      <c r="G77">
        <v>2.1512239347234816</v>
      </c>
    </row>
    <row r="78" spans="1:7" x14ac:dyDescent="0.2">
      <c r="A78">
        <v>222</v>
      </c>
      <c r="B78">
        <v>3.0462375339981869E-2</v>
      </c>
      <c r="C78">
        <v>3.2819582955575702E-2</v>
      </c>
      <c r="D78">
        <v>3.1187669990933815E-2</v>
      </c>
      <c r="E78">
        <v>2.6106980961015411</v>
      </c>
      <c r="F78">
        <v>2.3022665457842248</v>
      </c>
      <c r="G78">
        <v>2.1637352674524024</v>
      </c>
    </row>
    <row r="79" spans="1:7" x14ac:dyDescent="0.2">
      <c r="A79">
        <v>225</v>
      </c>
      <c r="B79">
        <v>2.9374433363553942E-2</v>
      </c>
      <c r="C79">
        <v>3.2819582955575702E-2</v>
      </c>
      <c r="D79">
        <v>3.1731640979147782E-2</v>
      </c>
      <c r="E79">
        <v>2.6297370806890301</v>
      </c>
      <c r="F79">
        <v>2.3107887579329103</v>
      </c>
      <c r="G79">
        <v>2.1758839528558478</v>
      </c>
    </row>
    <row r="80" spans="1:7" x14ac:dyDescent="0.2">
      <c r="A80">
        <v>228</v>
      </c>
      <c r="B80">
        <v>3.0099728014505892E-2</v>
      </c>
      <c r="C80">
        <v>3.2638259292837715E-2</v>
      </c>
      <c r="D80">
        <v>3.2819582955575702E-2</v>
      </c>
      <c r="E80">
        <v>2.6355394378966457</v>
      </c>
      <c r="F80">
        <v>2.3189483227561198</v>
      </c>
      <c r="G80">
        <v>2.1854941069809608</v>
      </c>
    </row>
    <row r="81" spans="1:7" x14ac:dyDescent="0.2">
      <c r="A81">
        <v>231</v>
      </c>
      <c r="B81">
        <v>3.0099728014505892E-2</v>
      </c>
      <c r="C81">
        <v>3.3000906618313688E-2</v>
      </c>
      <c r="D81">
        <v>3.2456935630099729E-2</v>
      </c>
      <c r="E81">
        <v>2.6507706255666363</v>
      </c>
      <c r="F81">
        <v>2.3385312783318222</v>
      </c>
      <c r="G81">
        <v>2.1987307343608342</v>
      </c>
    </row>
    <row r="82" spans="1:7" x14ac:dyDescent="0.2">
      <c r="A82">
        <v>234</v>
      </c>
      <c r="B82">
        <v>2.9737080689029919E-2</v>
      </c>
      <c r="C82">
        <v>3.3363553943789662E-2</v>
      </c>
      <c r="D82">
        <v>3.2094288304623755E-2</v>
      </c>
      <c r="E82">
        <v>2.6737987307343607</v>
      </c>
      <c r="F82">
        <v>2.344877606527652</v>
      </c>
      <c r="G82">
        <v>2.2161378059836809</v>
      </c>
    </row>
    <row r="83" spans="1:7" x14ac:dyDescent="0.2">
      <c r="A83">
        <v>237</v>
      </c>
      <c r="B83">
        <v>3.1368993653671802E-2</v>
      </c>
      <c r="C83">
        <v>3.3907524932003628E-2</v>
      </c>
      <c r="D83">
        <v>3.3544877606527655E-2</v>
      </c>
      <c r="E83">
        <v>2.6647325475974615</v>
      </c>
      <c r="F83">
        <v>2.3475974614687218</v>
      </c>
      <c r="G83">
        <v>2.2117860380779693</v>
      </c>
    </row>
    <row r="84" spans="1:7" x14ac:dyDescent="0.2">
      <c r="A84">
        <v>240</v>
      </c>
      <c r="B84">
        <v>3.1368993653671802E-2</v>
      </c>
      <c r="C84">
        <v>3.4632819582955575E-2</v>
      </c>
      <c r="D84">
        <v>3.2638259292837715E-2</v>
      </c>
      <c r="E84">
        <v>2.6886672710788759</v>
      </c>
      <c r="F84">
        <v>2.3631912964641888</v>
      </c>
      <c r="G84">
        <v>2.2264732547597461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0DAF4-A83A-B24D-B7D6-1947F687F14C}">
  <dimension ref="A1:AH87"/>
  <sheetViews>
    <sheetView topLeftCell="A68" zoomScaleNormal="100" workbookViewId="0">
      <selection activeCell="A3" sqref="A3"/>
    </sheetView>
  </sheetViews>
  <sheetFormatPr baseColWidth="10" defaultRowHeight="16" x14ac:dyDescent="0.2"/>
  <cols>
    <col min="1" max="1" width="10.83203125" style="25"/>
  </cols>
  <sheetData>
    <row r="1" spans="1:34" x14ac:dyDescent="0.2">
      <c r="A1" s="15" t="s">
        <v>37</v>
      </c>
    </row>
    <row r="2" spans="1:34" x14ac:dyDescent="0.2">
      <c r="A2" s="40" t="s">
        <v>309</v>
      </c>
    </row>
    <row r="3" spans="1:34" x14ac:dyDescent="0.2">
      <c r="A3" s="28" t="s">
        <v>157</v>
      </c>
      <c r="B3" s="62" t="s">
        <v>94</v>
      </c>
      <c r="C3" s="62"/>
      <c r="D3" s="62"/>
      <c r="E3" s="62" t="s">
        <v>107</v>
      </c>
      <c r="F3" s="62"/>
      <c r="G3" s="62"/>
      <c r="H3" s="62" t="s">
        <v>84</v>
      </c>
      <c r="I3" s="62"/>
      <c r="J3" s="62"/>
      <c r="K3" s="62" t="s">
        <v>85</v>
      </c>
      <c r="L3" s="62"/>
      <c r="M3" s="62"/>
      <c r="N3" s="62" t="s">
        <v>88</v>
      </c>
      <c r="O3" s="62"/>
      <c r="P3" s="62"/>
      <c r="Q3" s="62" t="s">
        <v>89</v>
      </c>
      <c r="R3" s="62"/>
      <c r="S3" s="62"/>
      <c r="T3" s="62" t="s">
        <v>90</v>
      </c>
      <c r="U3" s="62"/>
      <c r="V3" s="62"/>
      <c r="W3" s="62" t="s">
        <v>109</v>
      </c>
      <c r="X3" s="62"/>
      <c r="Y3" s="62"/>
      <c r="Z3" s="62" t="s">
        <v>110</v>
      </c>
      <c r="AA3" s="62"/>
      <c r="AB3" s="62"/>
      <c r="AC3" s="62" t="s">
        <v>93</v>
      </c>
      <c r="AD3" s="62"/>
      <c r="AE3" s="62"/>
      <c r="AF3" s="62" t="s">
        <v>111</v>
      </c>
      <c r="AG3" s="62"/>
      <c r="AH3" s="62"/>
    </row>
    <row r="4" spans="1:34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  <c r="W4" s="25" t="s">
        <v>3</v>
      </c>
      <c r="X4" s="25" t="s">
        <v>5</v>
      </c>
      <c r="Y4" s="25" t="s">
        <v>4</v>
      </c>
      <c r="Z4" s="25" t="s">
        <v>3</v>
      </c>
      <c r="AA4" s="25" t="s">
        <v>5</v>
      </c>
      <c r="AB4" s="25" t="s">
        <v>4</v>
      </c>
      <c r="AC4" s="25" t="s">
        <v>3</v>
      </c>
      <c r="AD4" s="25" t="s">
        <v>5</v>
      </c>
      <c r="AE4" s="25" t="s">
        <v>4</v>
      </c>
      <c r="AF4" s="25" t="s">
        <v>3</v>
      </c>
      <c r="AG4" s="25" t="s">
        <v>5</v>
      </c>
      <c r="AH4" s="25" t="s">
        <v>4</v>
      </c>
    </row>
    <row r="5" spans="1:34" x14ac:dyDescent="0.2">
      <c r="A5" s="21">
        <v>0</v>
      </c>
      <c r="B5">
        <v>2.8467815049864006E-2</v>
      </c>
      <c r="C5">
        <v>2.357207615593835E-2</v>
      </c>
      <c r="D5">
        <v>2.3390752493200363E-2</v>
      </c>
      <c r="E5">
        <v>2.7742520398912059E-2</v>
      </c>
      <c r="F5">
        <v>2.3028105167724387E-2</v>
      </c>
      <c r="G5">
        <v>2.3209428830462377E-2</v>
      </c>
      <c r="H5">
        <v>2.8649138712601996E-2</v>
      </c>
      <c r="I5">
        <v>2.2665457842248413E-2</v>
      </c>
      <c r="J5">
        <v>2.3209428830462377E-2</v>
      </c>
      <c r="K5">
        <v>2.8286491387126019E-2</v>
      </c>
      <c r="L5">
        <v>2.28467815049864E-2</v>
      </c>
      <c r="M5">
        <v>2.3028105167724387E-2</v>
      </c>
      <c r="N5">
        <v>2.8830462375339982E-2</v>
      </c>
      <c r="O5">
        <v>2.3753399818676336E-2</v>
      </c>
      <c r="P5">
        <v>2.3028105167724387E-2</v>
      </c>
      <c r="Q5">
        <v>2.6291931097008159E-2</v>
      </c>
      <c r="R5">
        <v>2.2665457842248413E-2</v>
      </c>
      <c r="S5">
        <v>2.3028105167724387E-2</v>
      </c>
      <c r="T5">
        <v>2.8649138712601996E-2</v>
      </c>
      <c r="U5">
        <v>2.3934723481414323E-2</v>
      </c>
      <c r="V5">
        <v>2.3028105167724387E-2</v>
      </c>
      <c r="W5">
        <v>2.9918404351767906E-2</v>
      </c>
      <c r="X5">
        <v>2.3934723481414323E-2</v>
      </c>
      <c r="Y5">
        <v>2.3934723481414323E-2</v>
      </c>
      <c r="Z5">
        <v>2.9193109700815956E-2</v>
      </c>
      <c r="AA5">
        <v>2.5203989120580236E-2</v>
      </c>
      <c r="AB5">
        <v>2.3390752493200363E-2</v>
      </c>
      <c r="AC5">
        <v>3.0099728014505892E-2</v>
      </c>
      <c r="AD5">
        <v>2.4478694469628286E-2</v>
      </c>
      <c r="AE5">
        <v>2.3390752493200363E-2</v>
      </c>
      <c r="AF5">
        <v>3.0462375339981869E-2</v>
      </c>
      <c r="AG5">
        <v>2.502266545784225E-2</v>
      </c>
      <c r="AH5">
        <v>2.4478694469628286E-2</v>
      </c>
    </row>
    <row r="6" spans="1:34" x14ac:dyDescent="0.2">
      <c r="A6" s="21">
        <v>3</v>
      </c>
      <c r="B6">
        <v>2.6291931097008159E-2</v>
      </c>
      <c r="C6">
        <v>2.1940163191296463E-2</v>
      </c>
      <c r="D6">
        <v>2.1396192203082504E-2</v>
      </c>
      <c r="E6">
        <v>2.7379873073436083E-2</v>
      </c>
      <c r="F6">
        <v>2.157751586582049E-2</v>
      </c>
      <c r="G6">
        <v>2.28467815049864E-2</v>
      </c>
      <c r="H6">
        <v>2.6473254759746146E-2</v>
      </c>
      <c r="I6">
        <v>2.1758839528558477E-2</v>
      </c>
      <c r="J6">
        <v>2.0670897552130554E-2</v>
      </c>
      <c r="K6">
        <v>2.6835902085222123E-2</v>
      </c>
      <c r="L6">
        <v>2.230281051677244E-2</v>
      </c>
      <c r="M6">
        <v>2.230281051677244E-2</v>
      </c>
      <c r="N6">
        <v>2.7017225747960109E-2</v>
      </c>
      <c r="O6">
        <v>2.212148685403445E-2</v>
      </c>
      <c r="P6">
        <v>2.3209428830462377E-2</v>
      </c>
      <c r="Q6">
        <v>2.7379873073436083E-2</v>
      </c>
      <c r="R6">
        <v>2.157751586582049E-2</v>
      </c>
      <c r="S6">
        <v>2.212148685403445E-2</v>
      </c>
      <c r="T6">
        <v>2.9555757026291932E-2</v>
      </c>
      <c r="U6">
        <v>2.3934723481414323E-2</v>
      </c>
      <c r="V6">
        <v>2.2665457842248413E-2</v>
      </c>
      <c r="W6">
        <v>3.4451495920217588E-2</v>
      </c>
      <c r="X6">
        <v>2.5929283771532186E-2</v>
      </c>
      <c r="Y6">
        <v>2.556663644605621E-2</v>
      </c>
      <c r="Z6">
        <v>3.4814143245693562E-2</v>
      </c>
      <c r="AA6">
        <v>2.8467815049864006E-2</v>
      </c>
      <c r="AB6">
        <v>2.6473254759746146E-2</v>
      </c>
      <c r="AC6">
        <v>3.5720761559383502E-2</v>
      </c>
      <c r="AD6">
        <v>3.0281051677243879E-2</v>
      </c>
      <c r="AE6">
        <v>2.9737080689029919E-2</v>
      </c>
      <c r="AF6">
        <v>3.7171350861287401E-2</v>
      </c>
      <c r="AG6">
        <v>3.0099728014505892E-2</v>
      </c>
      <c r="AH6">
        <v>2.9193109700815956E-2</v>
      </c>
    </row>
    <row r="7" spans="1:34" x14ac:dyDescent="0.2">
      <c r="A7" s="21">
        <v>6</v>
      </c>
      <c r="B7">
        <v>2.502266545784225E-2</v>
      </c>
      <c r="C7">
        <v>2.1758839528558477E-2</v>
      </c>
      <c r="D7">
        <v>2.157751586582049E-2</v>
      </c>
      <c r="E7">
        <v>2.6110607434270173E-2</v>
      </c>
      <c r="F7">
        <v>2.157751586582049E-2</v>
      </c>
      <c r="G7">
        <v>2.1396192203082504E-2</v>
      </c>
      <c r="H7">
        <v>2.5203989120580236E-2</v>
      </c>
      <c r="I7">
        <v>2.0670897552130554E-2</v>
      </c>
      <c r="J7">
        <v>2.1396192203082504E-2</v>
      </c>
      <c r="K7">
        <v>2.556663644605621E-2</v>
      </c>
      <c r="L7">
        <v>2.0308250226654577E-2</v>
      </c>
      <c r="M7">
        <v>2.1940163191296463E-2</v>
      </c>
      <c r="N7">
        <v>2.5929283771532186E-2</v>
      </c>
      <c r="O7">
        <v>2.085222121486854E-2</v>
      </c>
      <c r="P7">
        <v>2.1214868540344513E-2</v>
      </c>
      <c r="Q7">
        <v>2.7561196736174069E-2</v>
      </c>
      <c r="R7">
        <v>2.1396192203082504E-2</v>
      </c>
      <c r="S7">
        <v>2.0489573889392567E-2</v>
      </c>
      <c r="T7">
        <v>3.8259292837715321E-2</v>
      </c>
      <c r="U7">
        <v>3.0462375339981869E-2</v>
      </c>
      <c r="V7">
        <v>2.8467815049864006E-2</v>
      </c>
      <c r="W7">
        <v>5.2765185856754306E-2</v>
      </c>
      <c r="X7">
        <v>3.9528558476881234E-2</v>
      </c>
      <c r="Y7">
        <v>3.7533998186763375E-2</v>
      </c>
      <c r="Z7">
        <v>5.2583862194016319E-2</v>
      </c>
      <c r="AA7">
        <v>4.7506799637352673E-2</v>
      </c>
      <c r="AB7">
        <v>4.2067089755213054E-2</v>
      </c>
      <c r="AC7">
        <v>5.3671804170444246E-2</v>
      </c>
      <c r="AD7">
        <v>4.8957388939256573E-2</v>
      </c>
      <c r="AE7">
        <v>4.6781504986400727E-2</v>
      </c>
      <c r="AF7">
        <v>5.7660924750679965E-2</v>
      </c>
      <c r="AG7">
        <v>5.0407978241160473E-2</v>
      </c>
      <c r="AH7">
        <v>4.7325475974614686E-2</v>
      </c>
    </row>
    <row r="8" spans="1:34" x14ac:dyDescent="0.2">
      <c r="A8" s="21">
        <v>9</v>
      </c>
      <c r="B8">
        <v>2.6291931097008159E-2</v>
      </c>
      <c r="C8">
        <v>2.0670897552130554E-2</v>
      </c>
      <c r="D8">
        <v>2.0489573889392567E-2</v>
      </c>
      <c r="E8">
        <v>2.4660018132366273E-2</v>
      </c>
      <c r="F8">
        <v>2.1033544877606527E-2</v>
      </c>
      <c r="G8">
        <v>2.085222121486854E-2</v>
      </c>
      <c r="H8">
        <v>2.5385312783318223E-2</v>
      </c>
      <c r="I8">
        <v>2.0489573889392567E-2</v>
      </c>
      <c r="J8">
        <v>2.0308250226654577E-2</v>
      </c>
      <c r="K8">
        <v>2.5929283771532186E-2</v>
      </c>
      <c r="L8">
        <v>1.9764279238440617E-2</v>
      </c>
      <c r="M8">
        <v>2.085222121486854E-2</v>
      </c>
      <c r="N8">
        <v>2.556663644605621E-2</v>
      </c>
      <c r="O8">
        <v>2.0670897552130554E-2</v>
      </c>
      <c r="P8">
        <v>1.9945602901178604E-2</v>
      </c>
      <c r="Q8">
        <v>2.8649138712601996E-2</v>
      </c>
      <c r="R8">
        <v>2.3209428830462377E-2</v>
      </c>
      <c r="S8">
        <v>2.1940163191296463E-2</v>
      </c>
      <c r="T8">
        <v>5.4941069809610152E-2</v>
      </c>
      <c r="U8">
        <v>4.315503173164098E-2</v>
      </c>
      <c r="V8">
        <v>3.9891205802357207E-2</v>
      </c>
      <c r="W8">
        <v>8.5040797824116041E-2</v>
      </c>
      <c r="X8">
        <v>6.4369900271985497E-2</v>
      </c>
      <c r="Y8">
        <v>5.9655485040797825E-2</v>
      </c>
      <c r="Z8">
        <v>8.1233000906618308E-2</v>
      </c>
      <c r="AA8">
        <v>7.6337262012692655E-2</v>
      </c>
      <c r="AB8">
        <v>6.7271078875793297E-2</v>
      </c>
      <c r="AC8">
        <v>8.1958295557570268E-2</v>
      </c>
      <c r="AD8">
        <v>7.8150498640072535E-2</v>
      </c>
      <c r="AE8">
        <v>7.5974614687216682E-2</v>
      </c>
      <c r="AF8">
        <v>9.0480507706255667E-2</v>
      </c>
      <c r="AG8">
        <v>8.1595648232094295E-2</v>
      </c>
      <c r="AH8">
        <v>7.7787851314596548E-2</v>
      </c>
    </row>
    <row r="9" spans="1:34" x14ac:dyDescent="0.2">
      <c r="A9" s="21">
        <v>12</v>
      </c>
      <c r="B9">
        <v>2.484134179510426E-2</v>
      </c>
      <c r="C9">
        <v>2.0670897552130554E-2</v>
      </c>
      <c r="D9">
        <v>2.157751586582049E-2</v>
      </c>
      <c r="E9">
        <v>2.42973708068903E-2</v>
      </c>
      <c r="F9">
        <v>2.085222121486854E-2</v>
      </c>
      <c r="G9">
        <v>1.940163191296464E-2</v>
      </c>
      <c r="H9">
        <v>2.4116047144152313E-2</v>
      </c>
      <c r="I9">
        <v>1.9764279238440617E-2</v>
      </c>
      <c r="J9">
        <v>1.9945602901178604E-2</v>
      </c>
      <c r="K9">
        <v>2.5385312783318223E-2</v>
      </c>
      <c r="L9">
        <v>1.8857660924750681E-2</v>
      </c>
      <c r="M9">
        <v>2.012692656391659E-2</v>
      </c>
      <c r="N9">
        <v>2.6110607434270173E-2</v>
      </c>
      <c r="O9">
        <v>2.0670897552130554E-2</v>
      </c>
      <c r="P9">
        <v>1.940163191296464E-2</v>
      </c>
      <c r="Q9">
        <v>3.1006346328195829E-2</v>
      </c>
      <c r="R9">
        <v>2.5203989120580236E-2</v>
      </c>
      <c r="S9">
        <v>2.2665457842248413E-2</v>
      </c>
      <c r="T9">
        <v>7.8150498640072535E-2</v>
      </c>
      <c r="U9">
        <v>5.9292837715321851E-2</v>
      </c>
      <c r="V9">
        <v>5.5847688123300092E-2</v>
      </c>
      <c r="W9">
        <v>0.12529465095194922</v>
      </c>
      <c r="X9">
        <v>9.6282864913871266E-2</v>
      </c>
      <c r="Y9">
        <v>8.794197642792384E-2</v>
      </c>
      <c r="Z9">
        <v>0.11804170444242974</v>
      </c>
      <c r="AA9">
        <v>0.10933816863100634</v>
      </c>
      <c r="AB9">
        <v>9.8277425203989119E-2</v>
      </c>
      <c r="AC9">
        <v>0.11659111514052584</v>
      </c>
      <c r="AD9">
        <v>0.11441523118767</v>
      </c>
      <c r="AE9">
        <v>0.11169537624660018</v>
      </c>
      <c r="AF9">
        <v>0.13019038984587489</v>
      </c>
      <c r="AG9">
        <v>0.11822302810516773</v>
      </c>
      <c r="AH9">
        <v>0.11169537624660018</v>
      </c>
    </row>
    <row r="10" spans="1:34" x14ac:dyDescent="0.2">
      <c r="A10" s="21">
        <v>15</v>
      </c>
      <c r="B10">
        <v>2.4116047144152313E-2</v>
      </c>
      <c r="C10">
        <v>2.085222121486854E-2</v>
      </c>
      <c r="D10">
        <v>2.085222121486854E-2</v>
      </c>
      <c r="E10">
        <v>2.3934723481414323E-2</v>
      </c>
      <c r="F10">
        <v>2.0489573889392567E-2</v>
      </c>
      <c r="G10">
        <v>2.1396192203082504E-2</v>
      </c>
      <c r="H10">
        <v>2.2484134179510427E-2</v>
      </c>
      <c r="I10">
        <v>1.8857660924750681E-2</v>
      </c>
      <c r="J10">
        <v>1.9582955575702631E-2</v>
      </c>
      <c r="K10">
        <v>2.484134179510426E-2</v>
      </c>
      <c r="L10">
        <v>1.9945602901178604E-2</v>
      </c>
      <c r="M10">
        <v>1.9582955575702631E-2</v>
      </c>
      <c r="N10">
        <v>2.5747960108794196E-2</v>
      </c>
      <c r="O10">
        <v>1.9764279238440617E-2</v>
      </c>
      <c r="P10">
        <v>2.157751586582049E-2</v>
      </c>
      <c r="Q10">
        <v>3.2819582955575702E-2</v>
      </c>
      <c r="R10">
        <v>2.8649138712601996E-2</v>
      </c>
      <c r="S10">
        <v>2.4116047144152313E-2</v>
      </c>
      <c r="T10">
        <v>0.10117860380779692</v>
      </c>
      <c r="U10">
        <v>7.7062556663644602E-2</v>
      </c>
      <c r="V10">
        <v>7.2348141432456936E-2</v>
      </c>
      <c r="W10">
        <v>0.16482320942883047</v>
      </c>
      <c r="X10">
        <v>0.12837715321849502</v>
      </c>
      <c r="Y10">
        <v>0.11640979147778785</v>
      </c>
      <c r="Z10">
        <v>0.15847688123300091</v>
      </c>
      <c r="AA10">
        <v>0.14578422484134179</v>
      </c>
      <c r="AB10">
        <v>0.13182230281051677</v>
      </c>
      <c r="AC10">
        <v>0.15231187669990934</v>
      </c>
      <c r="AD10">
        <v>0.14959202175883954</v>
      </c>
      <c r="AE10">
        <v>0.14524025385312783</v>
      </c>
      <c r="AF10">
        <v>0.17062556663644607</v>
      </c>
      <c r="AG10">
        <v>0.15466908431550316</v>
      </c>
      <c r="AH10">
        <v>0.14487760652765186</v>
      </c>
    </row>
    <row r="11" spans="1:34" x14ac:dyDescent="0.2">
      <c r="A11" s="21">
        <v>18</v>
      </c>
      <c r="B11">
        <v>2.4116047144152313E-2</v>
      </c>
      <c r="C11">
        <v>2.0670897552130554E-2</v>
      </c>
      <c r="D11">
        <v>2.1033544877606527E-2</v>
      </c>
      <c r="E11">
        <v>2.4116047144152313E-2</v>
      </c>
      <c r="F11">
        <v>1.9945602901178604E-2</v>
      </c>
      <c r="G11">
        <v>2.0670897552130554E-2</v>
      </c>
      <c r="H11">
        <v>2.3934723481414323E-2</v>
      </c>
      <c r="I11">
        <v>1.940163191296464E-2</v>
      </c>
      <c r="J11">
        <v>2.0308250226654577E-2</v>
      </c>
      <c r="K11">
        <v>2.5385312783318223E-2</v>
      </c>
      <c r="L11">
        <v>1.940163191296464E-2</v>
      </c>
      <c r="M11">
        <v>1.9582955575702631E-2</v>
      </c>
      <c r="N11">
        <v>2.5747960108794196E-2</v>
      </c>
      <c r="O11">
        <v>2.0489573889392567E-2</v>
      </c>
      <c r="P11">
        <v>2.0308250226654577E-2</v>
      </c>
      <c r="Q11">
        <v>3.6083408884859475E-2</v>
      </c>
      <c r="R11">
        <v>3.0462375339981869E-2</v>
      </c>
      <c r="S11">
        <v>2.6291931097008159E-2</v>
      </c>
      <c r="T11">
        <v>0.12456935630099727</v>
      </c>
      <c r="U11">
        <v>9.5738893925657292E-2</v>
      </c>
      <c r="V11">
        <v>8.8848594741613787E-2</v>
      </c>
      <c r="W11">
        <v>0.20652765185856756</v>
      </c>
      <c r="X11">
        <v>0.157207615593835</v>
      </c>
      <c r="Y11">
        <v>0.14469628286491387</v>
      </c>
      <c r="Z11">
        <v>0.1956482320942883</v>
      </c>
      <c r="AA11">
        <v>0.18059836808703536</v>
      </c>
      <c r="AB11">
        <v>0.16282864913871259</v>
      </c>
      <c r="AC11">
        <v>0.18839528558476881</v>
      </c>
      <c r="AD11">
        <v>0.18313689936536717</v>
      </c>
      <c r="AE11">
        <v>0.17969174977334543</v>
      </c>
      <c r="AF11">
        <v>0.21178603807796917</v>
      </c>
      <c r="AG11">
        <v>0.18785131459655485</v>
      </c>
      <c r="AH11">
        <v>0.17932910244786945</v>
      </c>
    </row>
    <row r="12" spans="1:34" x14ac:dyDescent="0.2">
      <c r="A12" s="21">
        <v>21</v>
      </c>
      <c r="B12">
        <v>2.4660018132366273E-2</v>
      </c>
      <c r="C12">
        <v>2.0308250226654577E-2</v>
      </c>
      <c r="D12">
        <v>2.1033544877606527E-2</v>
      </c>
      <c r="E12">
        <v>2.3934723481414323E-2</v>
      </c>
      <c r="F12">
        <v>2.0489573889392567E-2</v>
      </c>
      <c r="G12">
        <v>2.1033544877606527E-2</v>
      </c>
      <c r="H12">
        <v>2.3209428830462377E-2</v>
      </c>
      <c r="I12">
        <v>2.1033544877606527E-2</v>
      </c>
      <c r="J12">
        <v>1.9945602901178604E-2</v>
      </c>
      <c r="K12">
        <v>2.4478694469628286E-2</v>
      </c>
      <c r="L12">
        <v>1.9764279238440617E-2</v>
      </c>
      <c r="M12">
        <v>1.9220308250226654E-2</v>
      </c>
      <c r="N12">
        <v>2.7198549410698096E-2</v>
      </c>
      <c r="O12">
        <v>2.1033544877606527E-2</v>
      </c>
      <c r="P12">
        <v>2.157751586582049E-2</v>
      </c>
      <c r="Q12">
        <v>3.8984587488667274E-2</v>
      </c>
      <c r="R12">
        <v>3.4451495920217588E-2</v>
      </c>
      <c r="S12">
        <v>2.7742520398912059E-2</v>
      </c>
      <c r="T12">
        <v>0.14723481414324568</v>
      </c>
      <c r="U12">
        <v>0.11260199456029012</v>
      </c>
      <c r="V12">
        <v>0.10480507706255666</v>
      </c>
      <c r="W12">
        <v>0.24424297370806891</v>
      </c>
      <c r="X12">
        <v>0.1885766092475068</v>
      </c>
      <c r="Y12">
        <v>0.17461468721668177</v>
      </c>
      <c r="Z12">
        <v>0.23408884859474161</v>
      </c>
      <c r="AA12">
        <v>0.21776971894832275</v>
      </c>
      <c r="AB12">
        <v>0.19800543970988213</v>
      </c>
      <c r="AC12">
        <v>0.22629193109700815</v>
      </c>
      <c r="AD12">
        <v>0.22030825022665457</v>
      </c>
      <c r="AE12">
        <v>0.21523118766999094</v>
      </c>
      <c r="AF12">
        <v>0.25095194922937442</v>
      </c>
      <c r="AG12">
        <v>0.22447869446962829</v>
      </c>
      <c r="AH12">
        <v>0.21523118766999094</v>
      </c>
    </row>
    <row r="13" spans="1:34" x14ac:dyDescent="0.2">
      <c r="A13" s="21">
        <v>24</v>
      </c>
      <c r="B13">
        <v>2.42973708068903E-2</v>
      </c>
      <c r="C13">
        <v>2.085222121486854E-2</v>
      </c>
      <c r="D13">
        <v>2.0670897552130554E-2</v>
      </c>
      <c r="E13">
        <v>2.4116047144152313E-2</v>
      </c>
      <c r="F13">
        <v>1.9945602901178604E-2</v>
      </c>
      <c r="G13">
        <v>2.0670897552130554E-2</v>
      </c>
      <c r="H13">
        <v>2.3934723481414323E-2</v>
      </c>
      <c r="I13">
        <v>2.0489573889392567E-2</v>
      </c>
      <c r="J13">
        <v>1.7951042611060744E-2</v>
      </c>
      <c r="K13">
        <v>2.4478694469628286E-2</v>
      </c>
      <c r="L13">
        <v>1.9582955575702631E-2</v>
      </c>
      <c r="M13">
        <v>1.9945602901178604E-2</v>
      </c>
      <c r="N13">
        <v>2.5203989120580236E-2</v>
      </c>
      <c r="O13">
        <v>2.0670897552130554E-2</v>
      </c>
      <c r="P13">
        <v>2.085222121486854E-2</v>
      </c>
      <c r="Q13">
        <v>4.2792384406165007E-2</v>
      </c>
      <c r="R13">
        <v>3.6446056210335448E-2</v>
      </c>
      <c r="S13">
        <v>2.9918404351767906E-2</v>
      </c>
      <c r="T13">
        <v>0.16935630099728013</v>
      </c>
      <c r="U13">
        <v>0.13073436083408885</v>
      </c>
      <c r="V13">
        <v>0.1214868540344515</v>
      </c>
      <c r="W13">
        <v>0.2825022665457842</v>
      </c>
      <c r="X13">
        <v>0.22030825022665457</v>
      </c>
      <c r="Y13">
        <v>0.20580235720761558</v>
      </c>
      <c r="Z13">
        <v>0.27506799637352675</v>
      </c>
      <c r="AA13">
        <v>0.25675430643699004</v>
      </c>
      <c r="AB13">
        <v>0.23318223028105167</v>
      </c>
      <c r="AC13">
        <v>0.26708975521305528</v>
      </c>
      <c r="AD13">
        <v>0.25222121486854032</v>
      </c>
      <c r="AE13">
        <v>0.25095194922937442</v>
      </c>
      <c r="AF13">
        <v>0.2926563916591115</v>
      </c>
      <c r="AG13">
        <v>0.25911151405258387</v>
      </c>
      <c r="AH13">
        <v>0.25185856754306435</v>
      </c>
    </row>
    <row r="14" spans="1:34" x14ac:dyDescent="0.2">
      <c r="A14" s="21">
        <v>27</v>
      </c>
      <c r="B14">
        <v>2.42973708068903E-2</v>
      </c>
      <c r="C14">
        <v>2.0489573889392567E-2</v>
      </c>
      <c r="D14">
        <v>2.1214868540344513E-2</v>
      </c>
      <c r="E14">
        <v>2.4116047144152313E-2</v>
      </c>
      <c r="F14">
        <v>1.9945602901178604E-2</v>
      </c>
      <c r="G14">
        <v>1.9945602901178604E-2</v>
      </c>
      <c r="H14">
        <v>2.3028105167724387E-2</v>
      </c>
      <c r="I14">
        <v>1.9582955575702631E-2</v>
      </c>
      <c r="J14">
        <v>2.1396192203082504E-2</v>
      </c>
      <c r="K14">
        <v>2.42973708068903E-2</v>
      </c>
      <c r="L14">
        <v>1.9220308250226654E-2</v>
      </c>
      <c r="M14">
        <v>1.9764279238440617E-2</v>
      </c>
      <c r="N14">
        <v>2.6654578422484133E-2</v>
      </c>
      <c r="O14">
        <v>2.1396192203082504E-2</v>
      </c>
      <c r="P14">
        <v>2.157751586582049E-2</v>
      </c>
      <c r="Q14">
        <v>4.6056210335448773E-2</v>
      </c>
      <c r="R14">
        <v>4.0797824116047147E-2</v>
      </c>
      <c r="S14">
        <v>3.3000906618313688E-2</v>
      </c>
      <c r="T14">
        <v>0.19510426110607434</v>
      </c>
      <c r="U14">
        <v>0.14922937443336357</v>
      </c>
      <c r="V14">
        <v>0.14524025385312783</v>
      </c>
      <c r="W14">
        <v>0.32076155938349954</v>
      </c>
      <c r="X14">
        <v>0.25639165911151407</v>
      </c>
      <c r="Y14">
        <v>0.24279238440616502</v>
      </c>
      <c r="Z14">
        <v>0.31985494106980961</v>
      </c>
      <c r="AA14">
        <v>0.30190389845874888</v>
      </c>
      <c r="AB14">
        <v>0.26872166817769721</v>
      </c>
      <c r="AC14">
        <v>0.31097008159564821</v>
      </c>
      <c r="AD14">
        <v>0.28884859474161378</v>
      </c>
      <c r="AE14">
        <v>0.2886672710788758</v>
      </c>
      <c r="AF14">
        <v>0.33526745240253852</v>
      </c>
      <c r="AG14">
        <v>0.29519492293744332</v>
      </c>
      <c r="AH14">
        <v>0.29392565729827741</v>
      </c>
    </row>
    <row r="15" spans="1:34" x14ac:dyDescent="0.2">
      <c r="A15" s="21">
        <v>30</v>
      </c>
      <c r="B15">
        <v>2.42973708068903E-2</v>
      </c>
      <c r="C15">
        <v>2.0489573889392567E-2</v>
      </c>
      <c r="D15">
        <v>2.0489573889392567E-2</v>
      </c>
      <c r="E15">
        <v>2.3934723481414323E-2</v>
      </c>
      <c r="F15">
        <v>2.0670897552130554E-2</v>
      </c>
      <c r="G15">
        <v>2.0489573889392567E-2</v>
      </c>
      <c r="H15">
        <v>2.4116047144152313E-2</v>
      </c>
      <c r="I15">
        <v>2.1214868540344513E-2</v>
      </c>
      <c r="J15">
        <v>2.0308250226654577E-2</v>
      </c>
      <c r="K15">
        <v>2.502266545784225E-2</v>
      </c>
      <c r="L15">
        <v>1.9582955575702631E-2</v>
      </c>
      <c r="M15">
        <v>1.9945602901178604E-2</v>
      </c>
      <c r="N15">
        <v>2.5747960108794196E-2</v>
      </c>
      <c r="O15">
        <v>2.1214868540344513E-2</v>
      </c>
      <c r="P15">
        <v>2.1758839528558477E-2</v>
      </c>
      <c r="Q15">
        <v>4.8776065276518586E-2</v>
      </c>
      <c r="R15">
        <v>4.5330915684496827E-2</v>
      </c>
      <c r="S15">
        <v>3.6627379873073435E-2</v>
      </c>
      <c r="T15">
        <v>0.22175883952855849</v>
      </c>
      <c r="U15">
        <v>0.1671804170444243</v>
      </c>
      <c r="V15">
        <v>0.16591115140525839</v>
      </c>
      <c r="W15">
        <v>0.36500453309156844</v>
      </c>
      <c r="X15">
        <v>0.29573889392565728</v>
      </c>
      <c r="Y15">
        <v>0.28304623753399821</v>
      </c>
      <c r="Z15">
        <v>0.37298277425203991</v>
      </c>
      <c r="AA15">
        <v>0.34125113327289214</v>
      </c>
      <c r="AB15">
        <v>0.3118766999093382</v>
      </c>
      <c r="AC15">
        <v>0.35503173164097912</v>
      </c>
      <c r="AD15">
        <v>0.32765185856754309</v>
      </c>
      <c r="AE15">
        <v>0.33073436083408886</v>
      </c>
      <c r="AF15">
        <v>0.3811423390752493</v>
      </c>
      <c r="AG15">
        <v>0.33708068902991839</v>
      </c>
      <c r="AH15">
        <v>0.3368993653671804</v>
      </c>
    </row>
    <row r="16" spans="1:34" x14ac:dyDescent="0.2">
      <c r="A16" s="21">
        <v>33</v>
      </c>
      <c r="B16">
        <v>2.357207615593835E-2</v>
      </c>
      <c r="C16">
        <v>2.1214868540344513E-2</v>
      </c>
      <c r="D16">
        <v>2.0308250226654577E-2</v>
      </c>
      <c r="E16">
        <v>2.4116047144152313E-2</v>
      </c>
      <c r="F16">
        <v>2.085222121486854E-2</v>
      </c>
      <c r="G16">
        <v>2.0670897552130554E-2</v>
      </c>
      <c r="H16">
        <v>2.357207615593835E-2</v>
      </c>
      <c r="I16">
        <v>2.012692656391659E-2</v>
      </c>
      <c r="J16">
        <v>1.9582955575702631E-2</v>
      </c>
      <c r="K16">
        <v>2.4478694469628286E-2</v>
      </c>
      <c r="L16">
        <v>1.9945602901178604E-2</v>
      </c>
      <c r="M16">
        <v>1.9764279238440617E-2</v>
      </c>
      <c r="N16">
        <v>2.7017225747960109E-2</v>
      </c>
      <c r="O16">
        <v>2.157751586582049E-2</v>
      </c>
      <c r="P16">
        <v>2.157751586582049E-2</v>
      </c>
      <c r="Q16">
        <v>5.2039891205802359E-2</v>
      </c>
      <c r="R16">
        <v>5.0045330915684499E-2</v>
      </c>
      <c r="S16">
        <v>3.9165911151405261E-2</v>
      </c>
      <c r="T16">
        <v>0.25058930190389844</v>
      </c>
      <c r="U16">
        <v>0.19038984587488667</v>
      </c>
      <c r="V16">
        <v>0.19038984587488667</v>
      </c>
      <c r="W16">
        <v>0.40797824116047143</v>
      </c>
      <c r="X16">
        <v>0.33200362647325476</v>
      </c>
      <c r="Y16">
        <v>0.32728921124206711</v>
      </c>
      <c r="Z16">
        <v>0.42864913871260202</v>
      </c>
      <c r="AA16">
        <v>0.386038077969175</v>
      </c>
      <c r="AB16">
        <v>0.36083408884859475</v>
      </c>
      <c r="AC16">
        <v>0.400362647325476</v>
      </c>
      <c r="AD16">
        <v>0.36754306436990025</v>
      </c>
      <c r="AE16">
        <v>0.37425203989120581</v>
      </c>
      <c r="AF16">
        <v>0.43009972801450591</v>
      </c>
      <c r="AG16">
        <v>0.3784224841341795</v>
      </c>
      <c r="AH16">
        <v>0.3845874886672711</v>
      </c>
    </row>
    <row r="17" spans="1:34" x14ac:dyDescent="0.2">
      <c r="A17" s="21">
        <v>36</v>
      </c>
      <c r="B17">
        <v>2.42973708068903E-2</v>
      </c>
      <c r="C17">
        <v>2.157751586582049E-2</v>
      </c>
      <c r="D17">
        <v>2.1033544877606527E-2</v>
      </c>
      <c r="E17">
        <v>2.4478694469628286E-2</v>
      </c>
      <c r="F17">
        <v>2.0670897552130554E-2</v>
      </c>
      <c r="G17">
        <v>2.1214868540344513E-2</v>
      </c>
      <c r="H17">
        <v>2.484134179510426E-2</v>
      </c>
      <c r="I17">
        <v>1.9945602901178604E-2</v>
      </c>
      <c r="J17">
        <v>2.1396192203082504E-2</v>
      </c>
      <c r="K17">
        <v>2.4660018132366273E-2</v>
      </c>
      <c r="L17">
        <v>2.0670897552130554E-2</v>
      </c>
      <c r="M17">
        <v>2.0308250226654577E-2</v>
      </c>
      <c r="N17">
        <v>2.7379873073436083E-2</v>
      </c>
      <c r="O17">
        <v>2.1214868540344513E-2</v>
      </c>
      <c r="P17">
        <v>2.085222121486854E-2</v>
      </c>
      <c r="Q17">
        <v>5.6029011786038078E-2</v>
      </c>
      <c r="R17">
        <v>5.3853127833182232E-2</v>
      </c>
      <c r="S17">
        <v>4.315503173164098E-2</v>
      </c>
      <c r="T17">
        <v>0.2770625566636446</v>
      </c>
      <c r="U17">
        <v>0.20942883046237534</v>
      </c>
      <c r="V17">
        <v>0.21287398005439709</v>
      </c>
      <c r="W17">
        <v>0.45729827742520401</v>
      </c>
      <c r="X17">
        <v>0.37951042611060742</v>
      </c>
      <c r="Y17">
        <v>0.37008159564823212</v>
      </c>
      <c r="Z17">
        <v>0.48721668177697192</v>
      </c>
      <c r="AA17">
        <v>0.43191296464188578</v>
      </c>
      <c r="AB17">
        <v>0.40689029918404351</v>
      </c>
      <c r="AC17">
        <v>0.44678150498640073</v>
      </c>
      <c r="AD17">
        <v>0.41160471441523117</v>
      </c>
      <c r="AE17">
        <v>0.42175883952855847</v>
      </c>
      <c r="AF17">
        <v>0.47778785131459656</v>
      </c>
      <c r="AG17">
        <v>0.42284678150498639</v>
      </c>
      <c r="AH17">
        <v>0.43136899365367182</v>
      </c>
    </row>
    <row r="18" spans="1:34" x14ac:dyDescent="0.2">
      <c r="A18" s="21">
        <v>39</v>
      </c>
      <c r="B18">
        <v>2.42973708068903E-2</v>
      </c>
      <c r="C18">
        <v>2.1396192203082504E-2</v>
      </c>
      <c r="D18">
        <v>2.1214868540344513E-2</v>
      </c>
      <c r="E18">
        <v>2.42973708068903E-2</v>
      </c>
      <c r="F18">
        <v>2.0670897552130554E-2</v>
      </c>
      <c r="G18">
        <v>2.1214868540344513E-2</v>
      </c>
      <c r="H18">
        <v>2.4116047144152313E-2</v>
      </c>
      <c r="I18">
        <v>2.1214868540344513E-2</v>
      </c>
      <c r="J18">
        <v>2.3390752493200363E-2</v>
      </c>
      <c r="K18">
        <v>2.5203989120580236E-2</v>
      </c>
      <c r="L18">
        <v>2.0308250226654577E-2</v>
      </c>
      <c r="M18">
        <v>2.0489573889392567E-2</v>
      </c>
      <c r="N18">
        <v>2.7561196736174069E-2</v>
      </c>
      <c r="O18">
        <v>2.3209428830462377E-2</v>
      </c>
      <c r="P18">
        <v>2.230281051677244E-2</v>
      </c>
      <c r="Q18">
        <v>6.0018132366273798E-2</v>
      </c>
      <c r="R18">
        <v>5.9836808703535811E-2</v>
      </c>
      <c r="S18">
        <v>4.768812330009066E-2</v>
      </c>
      <c r="T18">
        <v>0.3069809610154125</v>
      </c>
      <c r="U18">
        <v>0.23100634632819583</v>
      </c>
      <c r="V18">
        <v>0.23735267452402539</v>
      </c>
      <c r="W18">
        <v>0.50208522212148687</v>
      </c>
      <c r="X18">
        <v>0.42502266545784223</v>
      </c>
      <c r="Y18">
        <v>0.41178603807796915</v>
      </c>
      <c r="Z18">
        <v>0.54233907524932001</v>
      </c>
      <c r="AA18">
        <v>0.48032638259292837</v>
      </c>
      <c r="AB18">
        <v>0.45729827742520401</v>
      </c>
      <c r="AC18">
        <v>0.49592021758839527</v>
      </c>
      <c r="AD18">
        <v>0.45439709882139617</v>
      </c>
      <c r="AE18">
        <v>0.46491387126019945</v>
      </c>
      <c r="AF18">
        <v>0.5214868540344515</v>
      </c>
      <c r="AG18">
        <v>0.46509519492293744</v>
      </c>
      <c r="AH18">
        <v>0.47416137805983682</v>
      </c>
    </row>
    <row r="19" spans="1:34" x14ac:dyDescent="0.2">
      <c r="A19" s="21">
        <v>42</v>
      </c>
      <c r="B19">
        <v>2.5929283771532186E-2</v>
      </c>
      <c r="C19">
        <v>2.1758839528558477E-2</v>
      </c>
      <c r="D19">
        <v>2.085222121486854E-2</v>
      </c>
      <c r="E19">
        <v>2.4478694469628286E-2</v>
      </c>
      <c r="F19">
        <v>2.1396192203082504E-2</v>
      </c>
      <c r="G19">
        <v>2.1396192203082504E-2</v>
      </c>
      <c r="H19">
        <v>2.4116047144152313E-2</v>
      </c>
      <c r="I19">
        <v>2.0670897552130554E-2</v>
      </c>
      <c r="J19">
        <v>2.012692656391659E-2</v>
      </c>
      <c r="K19">
        <v>2.5203989120580236E-2</v>
      </c>
      <c r="L19">
        <v>2.0670897552130554E-2</v>
      </c>
      <c r="M19">
        <v>2.0489573889392567E-2</v>
      </c>
      <c r="N19">
        <v>2.9374433363553942E-2</v>
      </c>
      <c r="O19">
        <v>2.3753399818676336E-2</v>
      </c>
      <c r="P19">
        <v>2.3209428830462377E-2</v>
      </c>
      <c r="Q19">
        <v>6.2737987307343604E-2</v>
      </c>
      <c r="R19">
        <v>6.4913871260199457E-2</v>
      </c>
      <c r="S19">
        <v>5.2221214868540346E-2</v>
      </c>
      <c r="T19">
        <v>0.33744333635539436</v>
      </c>
      <c r="U19">
        <v>0.25421577515865823</v>
      </c>
      <c r="V19">
        <v>0.26092475067996374</v>
      </c>
      <c r="W19">
        <v>0.55231187669990933</v>
      </c>
      <c r="X19">
        <v>0.46618313689936536</v>
      </c>
      <c r="Y19">
        <v>0.45856754306436992</v>
      </c>
      <c r="Z19">
        <v>0.59818676337262011</v>
      </c>
      <c r="AA19">
        <v>0.52311876699909343</v>
      </c>
      <c r="AB19">
        <v>0.49900271985494105</v>
      </c>
      <c r="AC19">
        <v>0.54215775158658208</v>
      </c>
      <c r="AD19">
        <v>0.49755213055303715</v>
      </c>
      <c r="AE19">
        <v>0.51024478694469633</v>
      </c>
      <c r="AF19">
        <v>0.57225747960108797</v>
      </c>
      <c r="AG19">
        <v>0.50915684496826841</v>
      </c>
      <c r="AH19">
        <v>0.52058023572076151</v>
      </c>
    </row>
    <row r="20" spans="1:34" x14ac:dyDescent="0.2">
      <c r="A20" s="21">
        <v>45</v>
      </c>
      <c r="B20">
        <v>2.42973708068903E-2</v>
      </c>
      <c r="C20">
        <v>2.1033544877606527E-2</v>
      </c>
      <c r="D20">
        <v>2.1214868540344513E-2</v>
      </c>
      <c r="E20">
        <v>2.3934723481414323E-2</v>
      </c>
      <c r="F20">
        <v>2.1214868540344513E-2</v>
      </c>
      <c r="G20">
        <v>2.012692656391659E-2</v>
      </c>
      <c r="H20">
        <v>2.3390752493200363E-2</v>
      </c>
      <c r="I20">
        <v>2.085222121486854E-2</v>
      </c>
      <c r="J20">
        <v>2.1396192203082504E-2</v>
      </c>
      <c r="K20">
        <v>2.5747960108794196E-2</v>
      </c>
      <c r="L20">
        <v>2.1214868540344513E-2</v>
      </c>
      <c r="M20">
        <v>2.085222121486854E-2</v>
      </c>
      <c r="N20">
        <v>2.7923844061650046E-2</v>
      </c>
      <c r="O20">
        <v>2.42973708068903E-2</v>
      </c>
      <c r="P20">
        <v>2.3209428830462377E-2</v>
      </c>
      <c r="Q20">
        <v>6.7452402538531284E-2</v>
      </c>
      <c r="R20">
        <v>6.9084315503173163E-2</v>
      </c>
      <c r="S20">
        <v>5.4759746146872165E-2</v>
      </c>
      <c r="T20">
        <v>0.36591115140525837</v>
      </c>
      <c r="U20">
        <v>0.27960108794197641</v>
      </c>
      <c r="V20">
        <v>0.28195829555757024</v>
      </c>
      <c r="W20">
        <v>0.60054397098821399</v>
      </c>
      <c r="X20">
        <v>0.51314596554850411</v>
      </c>
      <c r="Y20">
        <v>0.50045330915684494</v>
      </c>
      <c r="Z20">
        <v>0.65729827742520397</v>
      </c>
      <c r="AA20">
        <v>0.57552130553037173</v>
      </c>
      <c r="AB20">
        <v>0.54723481414324571</v>
      </c>
      <c r="AC20">
        <v>0.59002719854941066</v>
      </c>
      <c r="AD20">
        <v>0.54324569356301</v>
      </c>
      <c r="AE20">
        <v>0.55430643699002724</v>
      </c>
      <c r="AF20">
        <v>0.62121486854034447</v>
      </c>
      <c r="AG20">
        <v>0.55249320036264737</v>
      </c>
      <c r="AH20">
        <v>0.56627379873073436</v>
      </c>
    </row>
    <row r="21" spans="1:34" x14ac:dyDescent="0.2">
      <c r="A21" s="21">
        <v>48</v>
      </c>
      <c r="B21">
        <v>2.4660018132366273E-2</v>
      </c>
      <c r="C21">
        <v>2.212148685403445E-2</v>
      </c>
      <c r="D21">
        <v>2.1940163191296463E-2</v>
      </c>
      <c r="E21">
        <v>2.3390752493200363E-2</v>
      </c>
      <c r="F21">
        <v>2.212148685403445E-2</v>
      </c>
      <c r="G21">
        <v>2.157751586582049E-2</v>
      </c>
      <c r="H21">
        <v>2.3934723481414323E-2</v>
      </c>
      <c r="I21">
        <v>2.1214868540344513E-2</v>
      </c>
      <c r="J21">
        <v>2.1758839528558477E-2</v>
      </c>
      <c r="K21">
        <v>2.556663644605621E-2</v>
      </c>
      <c r="L21">
        <v>2.1396192203082504E-2</v>
      </c>
      <c r="M21">
        <v>2.1033544877606527E-2</v>
      </c>
      <c r="N21">
        <v>2.9374433363553942E-2</v>
      </c>
      <c r="O21">
        <v>2.4660018132366273E-2</v>
      </c>
      <c r="P21">
        <v>2.3753399818676336E-2</v>
      </c>
      <c r="Q21">
        <v>7.1441523118767003E-2</v>
      </c>
      <c r="R21">
        <v>7.4886672710788763E-2</v>
      </c>
      <c r="S21">
        <v>5.7479601087941978E-2</v>
      </c>
      <c r="T21">
        <v>0.39510426110607433</v>
      </c>
      <c r="U21">
        <v>0.30353581142339076</v>
      </c>
      <c r="V21">
        <v>0.30498640072529465</v>
      </c>
      <c r="W21">
        <v>0.64823209428830464</v>
      </c>
      <c r="X21">
        <v>0.55648232094288308</v>
      </c>
      <c r="Y21">
        <v>0.53508612873980055</v>
      </c>
      <c r="Z21">
        <v>0.70915684496826836</v>
      </c>
      <c r="AA21">
        <v>0.61758839528558473</v>
      </c>
      <c r="AB21">
        <v>0.59510426110607439</v>
      </c>
      <c r="AC21">
        <v>0.6371713508612874</v>
      </c>
      <c r="AD21">
        <v>0.57896645512239342</v>
      </c>
      <c r="AE21">
        <v>0.59945602901178607</v>
      </c>
      <c r="AF21">
        <v>0.66455122393472343</v>
      </c>
      <c r="AG21">
        <v>0.59057116953762467</v>
      </c>
      <c r="AH21">
        <v>0.61124206708975526</v>
      </c>
    </row>
    <row r="22" spans="1:34" x14ac:dyDescent="0.2">
      <c r="A22" s="21">
        <v>51</v>
      </c>
      <c r="B22">
        <v>2.4478694469628286E-2</v>
      </c>
      <c r="C22">
        <v>2.1758839528558477E-2</v>
      </c>
      <c r="D22">
        <v>2.1214868540344513E-2</v>
      </c>
      <c r="E22">
        <v>2.556663644605621E-2</v>
      </c>
      <c r="F22">
        <v>2.1758839528558477E-2</v>
      </c>
      <c r="G22">
        <v>2.157751586582049E-2</v>
      </c>
      <c r="H22">
        <v>2.4116047144152313E-2</v>
      </c>
      <c r="I22">
        <v>2.212148685403445E-2</v>
      </c>
      <c r="J22">
        <v>2.1214868540344513E-2</v>
      </c>
      <c r="K22">
        <v>2.5385312783318223E-2</v>
      </c>
      <c r="L22">
        <v>2.1396192203082504E-2</v>
      </c>
      <c r="M22">
        <v>2.1940163191296463E-2</v>
      </c>
      <c r="N22">
        <v>2.7923844061650046E-2</v>
      </c>
      <c r="O22">
        <v>2.5203989120580236E-2</v>
      </c>
      <c r="P22">
        <v>2.4660018132366273E-2</v>
      </c>
      <c r="Q22">
        <v>7.7243880326382588E-2</v>
      </c>
      <c r="R22">
        <v>8.0689029918404348E-2</v>
      </c>
      <c r="S22">
        <v>6.2194016319129644E-2</v>
      </c>
      <c r="T22">
        <v>0.4275611967361741</v>
      </c>
      <c r="U22">
        <v>0.32275611967361739</v>
      </c>
      <c r="V22">
        <v>0.32819582955575705</v>
      </c>
      <c r="W22">
        <v>0.69610154125113333</v>
      </c>
      <c r="X22">
        <v>0.59673617407071622</v>
      </c>
      <c r="Y22">
        <v>0.57951042611060744</v>
      </c>
      <c r="Z22">
        <v>0.75575702629193109</v>
      </c>
      <c r="AA22">
        <v>0.65747960108794201</v>
      </c>
      <c r="AB22">
        <v>0.63898458748866727</v>
      </c>
      <c r="AC22">
        <v>0.68848594741613778</v>
      </c>
      <c r="AD22">
        <v>0.61378059836808707</v>
      </c>
      <c r="AE22">
        <v>0.6460562103354488</v>
      </c>
      <c r="AF22">
        <v>0.7113327289211242</v>
      </c>
      <c r="AG22">
        <v>0.62991840435176794</v>
      </c>
      <c r="AH22">
        <v>0.65639165911151409</v>
      </c>
    </row>
    <row r="23" spans="1:34" x14ac:dyDescent="0.2">
      <c r="A23" s="21">
        <v>54</v>
      </c>
      <c r="B23">
        <v>2.5203989120580236E-2</v>
      </c>
      <c r="C23">
        <v>2.28467815049864E-2</v>
      </c>
      <c r="D23">
        <v>2.230281051677244E-2</v>
      </c>
      <c r="E23">
        <v>2.4116047144152313E-2</v>
      </c>
      <c r="F23">
        <v>2.1396192203082504E-2</v>
      </c>
      <c r="G23">
        <v>2.157751586582049E-2</v>
      </c>
      <c r="H23">
        <v>2.4478694469628286E-2</v>
      </c>
      <c r="I23">
        <v>2.230281051677244E-2</v>
      </c>
      <c r="J23">
        <v>2.0489573889392567E-2</v>
      </c>
      <c r="K23">
        <v>2.556663644605621E-2</v>
      </c>
      <c r="L23">
        <v>2.157751586582049E-2</v>
      </c>
      <c r="M23">
        <v>2.1940163191296463E-2</v>
      </c>
      <c r="N23">
        <v>3.0643699002719856E-2</v>
      </c>
      <c r="O23">
        <v>2.5385312783318223E-2</v>
      </c>
      <c r="P23">
        <v>2.5203989120580236E-2</v>
      </c>
      <c r="Q23">
        <v>7.9601087941976428E-2</v>
      </c>
      <c r="R23">
        <v>8.7216681776971894E-2</v>
      </c>
      <c r="S23">
        <v>6.6727107887579323E-2</v>
      </c>
      <c r="T23">
        <v>0.45838621940163193</v>
      </c>
      <c r="U23">
        <v>0.34741613780598368</v>
      </c>
      <c r="V23">
        <v>0.34886672710788758</v>
      </c>
      <c r="W23">
        <v>0.74360834088848593</v>
      </c>
      <c r="X23">
        <v>0.63463281958295559</v>
      </c>
      <c r="Y23">
        <v>0.61613780598368084</v>
      </c>
      <c r="Z23">
        <v>0.81450589301903897</v>
      </c>
      <c r="AA23">
        <v>0.69737080689029918</v>
      </c>
      <c r="AB23">
        <v>0.68232094288304623</v>
      </c>
      <c r="AC23">
        <v>0.73272892112420673</v>
      </c>
      <c r="AD23">
        <v>0.64877606527651854</v>
      </c>
      <c r="AE23">
        <v>0.69193109700815958</v>
      </c>
      <c r="AF23">
        <v>0.75684496826835901</v>
      </c>
      <c r="AG23">
        <v>0.67035358114233912</v>
      </c>
      <c r="AH23">
        <v>0.69483227561196736</v>
      </c>
    </row>
    <row r="24" spans="1:34" x14ac:dyDescent="0.2">
      <c r="A24" s="21">
        <v>57</v>
      </c>
      <c r="B24">
        <v>2.5203989120580236E-2</v>
      </c>
      <c r="C24">
        <v>2.2484134179510427E-2</v>
      </c>
      <c r="D24">
        <v>2.1758839528558477E-2</v>
      </c>
      <c r="E24">
        <v>2.4478694469628286E-2</v>
      </c>
      <c r="F24">
        <v>2.2665457842248413E-2</v>
      </c>
      <c r="G24">
        <v>2.157751586582049E-2</v>
      </c>
      <c r="H24">
        <v>2.5203989120580236E-2</v>
      </c>
      <c r="I24">
        <v>2.1758839528558477E-2</v>
      </c>
      <c r="J24">
        <v>2.1940163191296463E-2</v>
      </c>
      <c r="K24">
        <v>2.7198549410698096E-2</v>
      </c>
      <c r="L24">
        <v>2.0670897552130554E-2</v>
      </c>
      <c r="M24">
        <v>2.212148685403445E-2</v>
      </c>
      <c r="N24">
        <v>2.9737080689029919E-2</v>
      </c>
      <c r="O24">
        <v>2.556663644605621E-2</v>
      </c>
      <c r="P24">
        <v>2.556663644605621E-2</v>
      </c>
      <c r="Q24">
        <v>8.4496826835902081E-2</v>
      </c>
      <c r="R24">
        <v>9.3381686310063466E-2</v>
      </c>
      <c r="S24">
        <v>7.0897552130553043E-2</v>
      </c>
      <c r="T24">
        <v>0.48866727107887581</v>
      </c>
      <c r="U24">
        <v>0.36899365367180414</v>
      </c>
      <c r="V24">
        <v>0.36863100634632817</v>
      </c>
      <c r="W24">
        <v>0.78893925657298281</v>
      </c>
      <c r="X24">
        <v>0.67633726201269262</v>
      </c>
      <c r="Y24">
        <v>0.65385312783318228</v>
      </c>
      <c r="Z24">
        <v>0.8665457842248413</v>
      </c>
      <c r="AA24">
        <v>0.72964641885766091</v>
      </c>
      <c r="AB24">
        <v>0.72130553037171352</v>
      </c>
      <c r="AC24">
        <v>0.77298277425203987</v>
      </c>
      <c r="AD24">
        <v>0.68540344514959206</v>
      </c>
      <c r="AE24">
        <v>0.72638259292837715</v>
      </c>
      <c r="AF24">
        <v>0.7958295557570263</v>
      </c>
      <c r="AG24">
        <v>0.7058930190389846</v>
      </c>
      <c r="AH24">
        <v>0.74016319129646424</v>
      </c>
    </row>
    <row r="25" spans="1:34" x14ac:dyDescent="0.2">
      <c r="A25" s="21">
        <v>60</v>
      </c>
      <c r="B25">
        <v>2.4660018132366273E-2</v>
      </c>
      <c r="C25">
        <v>2.157751586582049E-2</v>
      </c>
      <c r="D25">
        <v>2.1940163191296463E-2</v>
      </c>
      <c r="E25">
        <v>2.42973708068903E-2</v>
      </c>
      <c r="F25">
        <v>2.3028105167724387E-2</v>
      </c>
      <c r="G25">
        <v>2.230281051677244E-2</v>
      </c>
      <c r="H25">
        <v>2.42973708068903E-2</v>
      </c>
      <c r="I25">
        <v>2.230281051677244E-2</v>
      </c>
      <c r="J25">
        <v>2.1214868540344513E-2</v>
      </c>
      <c r="K25">
        <v>2.6110607434270173E-2</v>
      </c>
      <c r="L25">
        <v>2.1214868540344513E-2</v>
      </c>
      <c r="M25">
        <v>2.2665457842248413E-2</v>
      </c>
      <c r="N25">
        <v>3.1550317316409789E-2</v>
      </c>
      <c r="O25">
        <v>2.6473254759746146E-2</v>
      </c>
      <c r="P25">
        <v>2.7198549410698096E-2</v>
      </c>
      <c r="Q25">
        <v>8.8667271078875787E-2</v>
      </c>
      <c r="R25">
        <v>9.9184043517679052E-2</v>
      </c>
      <c r="S25">
        <v>7.4886672710788763E-2</v>
      </c>
      <c r="T25">
        <v>0.51514052583862191</v>
      </c>
      <c r="U25">
        <v>0.39854941069809613</v>
      </c>
      <c r="V25">
        <v>0.39310970081595648</v>
      </c>
      <c r="W25">
        <v>0.83898458748866722</v>
      </c>
      <c r="X25">
        <v>0.71332728921124211</v>
      </c>
      <c r="Y25">
        <v>0.69519492293744334</v>
      </c>
      <c r="Z25">
        <v>0.91568449682683595</v>
      </c>
      <c r="AA25">
        <v>0.77280145058930194</v>
      </c>
      <c r="AB25">
        <v>0.76101541251133276</v>
      </c>
      <c r="AC25">
        <v>0.82447869446962829</v>
      </c>
      <c r="AD25">
        <v>0.71423390752493199</v>
      </c>
      <c r="AE25">
        <v>0.77370806890299182</v>
      </c>
      <c r="AF25">
        <v>0.84823209428830459</v>
      </c>
      <c r="AG25">
        <v>0.73671804170444244</v>
      </c>
      <c r="AH25">
        <v>0.78168631006346323</v>
      </c>
    </row>
    <row r="26" spans="1:34" x14ac:dyDescent="0.2">
      <c r="A26" s="21">
        <v>63</v>
      </c>
      <c r="B26">
        <v>2.4660018132366273E-2</v>
      </c>
      <c r="C26">
        <v>2.2484134179510427E-2</v>
      </c>
      <c r="D26">
        <v>2.3028105167724387E-2</v>
      </c>
      <c r="E26">
        <v>2.4116047144152313E-2</v>
      </c>
      <c r="F26">
        <v>2.212148685403445E-2</v>
      </c>
      <c r="G26">
        <v>2.157751586582049E-2</v>
      </c>
      <c r="H26">
        <v>2.4660018132366273E-2</v>
      </c>
      <c r="I26">
        <v>2.230281051677244E-2</v>
      </c>
      <c r="J26">
        <v>2.1758839528558477E-2</v>
      </c>
      <c r="K26">
        <v>2.556663644605621E-2</v>
      </c>
      <c r="L26">
        <v>2.230281051677244E-2</v>
      </c>
      <c r="M26">
        <v>2.2484134179510427E-2</v>
      </c>
      <c r="N26">
        <v>3.2094288304623755E-2</v>
      </c>
      <c r="O26">
        <v>2.7379873073436083E-2</v>
      </c>
      <c r="P26">
        <v>2.7198549410698096E-2</v>
      </c>
      <c r="Q26">
        <v>9.4469628286491386E-2</v>
      </c>
      <c r="R26">
        <v>0.10553037171350861</v>
      </c>
      <c r="S26">
        <v>7.9238440616500455E-2</v>
      </c>
      <c r="T26">
        <v>0.55140525838621945</v>
      </c>
      <c r="U26">
        <v>0.41722574796010881</v>
      </c>
      <c r="V26">
        <v>0.41432456935630102</v>
      </c>
      <c r="W26">
        <v>0.88105167724388034</v>
      </c>
      <c r="X26">
        <v>0.7543064369900272</v>
      </c>
      <c r="Y26">
        <v>0.73291024478694466</v>
      </c>
      <c r="Z26">
        <v>0.96971894832275607</v>
      </c>
      <c r="AA26">
        <v>0.80852221214868536</v>
      </c>
      <c r="AB26">
        <v>0.80997280145058925</v>
      </c>
      <c r="AC26">
        <v>0.8645512239347235</v>
      </c>
      <c r="AD26">
        <v>0.75720761559383498</v>
      </c>
      <c r="AE26">
        <v>0.81015412511332729</v>
      </c>
      <c r="AF26">
        <v>0.8883046237533998</v>
      </c>
      <c r="AG26">
        <v>0.77044424297370806</v>
      </c>
      <c r="AH26">
        <v>0.82175883952855844</v>
      </c>
    </row>
    <row r="27" spans="1:34" x14ac:dyDescent="0.2">
      <c r="A27" s="21">
        <v>66</v>
      </c>
      <c r="B27">
        <v>2.6110607434270173E-2</v>
      </c>
      <c r="C27">
        <v>2.28467815049864E-2</v>
      </c>
      <c r="D27">
        <v>2.3390752493200363E-2</v>
      </c>
      <c r="E27">
        <v>2.4116047144152313E-2</v>
      </c>
      <c r="F27">
        <v>2.3209428830462377E-2</v>
      </c>
      <c r="G27">
        <v>2.357207615593835E-2</v>
      </c>
      <c r="H27">
        <v>2.4478694469628286E-2</v>
      </c>
      <c r="I27">
        <v>2.3390752493200363E-2</v>
      </c>
      <c r="J27">
        <v>2.3209428830462377E-2</v>
      </c>
      <c r="K27">
        <v>2.6291931097008159E-2</v>
      </c>
      <c r="L27">
        <v>2.1940163191296463E-2</v>
      </c>
      <c r="M27">
        <v>2.28467815049864E-2</v>
      </c>
      <c r="N27">
        <v>3.2456935630099729E-2</v>
      </c>
      <c r="O27">
        <v>2.8105167724388033E-2</v>
      </c>
      <c r="P27">
        <v>2.8286491387126019E-2</v>
      </c>
      <c r="Q27">
        <v>9.9728014505893026E-2</v>
      </c>
      <c r="R27">
        <v>0.1115140525838622</v>
      </c>
      <c r="S27">
        <v>8.3590208522212148E-2</v>
      </c>
      <c r="T27">
        <v>0.58041704442429742</v>
      </c>
      <c r="U27">
        <v>0.43952855847688121</v>
      </c>
      <c r="V27">
        <v>0.43463281958295558</v>
      </c>
      <c r="W27">
        <v>0.93000906618313695</v>
      </c>
      <c r="X27">
        <v>0.79129646418857658</v>
      </c>
      <c r="Y27">
        <v>0.76572982774252041</v>
      </c>
      <c r="Z27">
        <v>1.0123300090661831</v>
      </c>
      <c r="AA27">
        <v>0.84859474161378057</v>
      </c>
      <c r="AB27">
        <v>0.84732547597461472</v>
      </c>
      <c r="AC27">
        <v>0.90879419764279235</v>
      </c>
      <c r="AD27">
        <v>0.78785131459655489</v>
      </c>
      <c r="AE27">
        <v>0.84732547597461472</v>
      </c>
      <c r="AF27">
        <v>0.92601994560290113</v>
      </c>
      <c r="AG27">
        <v>0.81178603807796923</v>
      </c>
      <c r="AH27">
        <v>0.86817769718948323</v>
      </c>
    </row>
    <row r="28" spans="1:34" x14ac:dyDescent="0.2">
      <c r="A28" s="21">
        <v>69</v>
      </c>
      <c r="B28">
        <v>2.502266545784225E-2</v>
      </c>
      <c r="C28">
        <v>2.3390752493200363E-2</v>
      </c>
      <c r="D28">
        <v>2.42973708068903E-2</v>
      </c>
      <c r="E28">
        <v>2.502266545784225E-2</v>
      </c>
      <c r="F28">
        <v>2.2484134179510427E-2</v>
      </c>
      <c r="G28">
        <v>2.2484134179510427E-2</v>
      </c>
      <c r="H28">
        <v>2.502266545784225E-2</v>
      </c>
      <c r="I28">
        <v>2.3753399818676336E-2</v>
      </c>
      <c r="J28">
        <v>2.28467815049864E-2</v>
      </c>
      <c r="K28">
        <v>2.6291931097008159E-2</v>
      </c>
      <c r="L28">
        <v>2.1758839528558477E-2</v>
      </c>
      <c r="M28">
        <v>2.3390752493200363E-2</v>
      </c>
      <c r="N28">
        <v>3.2456935630099729E-2</v>
      </c>
      <c r="O28">
        <v>2.8830462375339982E-2</v>
      </c>
      <c r="P28">
        <v>2.8286491387126019E-2</v>
      </c>
      <c r="Q28">
        <v>0.10643699002719854</v>
      </c>
      <c r="R28">
        <v>0.11749773345421577</v>
      </c>
      <c r="S28">
        <v>8.8667271078875787E-2</v>
      </c>
      <c r="T28">
        <v>0.6154125113327289</v>
      </c>
      <c r="U28">
        <v>0.46436990027198549</v>
      </c>
      <c r="V28">
        <v>0.45802357207615596</v>
      </c>
      <c r="W28">
        <v>0.97316409791477787</v>
      </c>
      <c r="X28">
        <v>0.82157751586582051</v>
      </c>
      <c r="Y28">
        <v>0.80507706255666367</v>
      </c>
      <c r="Z28">
        <v>1.0649138712601995</v>
      </c>
      <c r="AA28">
        <v>0.89138712601994563</v>
      </c>
      <c r="AB28">
        <v>0.88902991840435175</v>
      </c>
      <c r="AC28">
        <v>0.94632819582955574</v>
      </c>
      <c r="AD28">
        <v>0.82538531278331817</v>
      </c>
      <c r="AE28">
        <v>0.88631006346328201</v>
      </c>
      <c r="AF28">
        <v>0.96572982774252036</v>
      </c>
      <c r="AG28">
        <v>0.84224841341795109</v>
      </c>
      <c r="AH28">
        <v>0.90226654578422483</v>
      </c>
    </row>
    <row r="29" spans="1:34" x14ac:dyDescent="0.2">
      <c r="A29" s="21">
        <v>72</v>
      </c>
      <c r="B29">
        <v>2.556663644605621E-2</v>
      </c>
      <c r="C29">
        <v>2.3209428830462377E-2</v>
      </c>
      <c r="D29">
        <v>2.2484134179510427E-2</v>
      </c>
      <c r="E29">
        <v>2.502266545784225E-2</v>
      </c>
      <c r="F29">
        <v>2.2665457842248413E-2</v>
      </c>
      <c r="G29">
        <v>2.3028105167724387E-2</v>
      </c>
      <c r="H29">
        <v>2.6110607434270173E-2</v>
      </c>
      <c r="I29">
        <v>2.28467815049864E-2</v>
      </c>
      <c r="J29">
        <v>2.230281051677244E-2</v>
      </c>
      <c r="K29">
        <v>2.6473254759746146E-2</v>
      </c>
      <c r="L29">
        <v>2.3390752493200363E-2</v>
      </c>
      <c r="M29">
        <v>2.230281051677244E-2</v>
      </c>
      <c r="N29">
        <v>3.3726201269265642E-2</v>
      </c>
      <c r="O29">
        <v>2.9737080689029919E-2</v>
      </c>
      <c r="P29">
        <v>2.9737080689029919E-2</v>
      </c>
      <c r="Q29">
        <v>0.11115140525838622</v>
      </c>
      <c r="R29">
        <v>0.12402538531278332</v>
      </c>
      <c r="S29">
        <v>9.4288304623753399E-2</v>
      </c>
      <c r="T29">
        <v>0.64569356300997283</v>
      </c>
      <c r="U29">
        <v>0.48540344514959199</v>
      </c>
      <c r="V29">
        <v>0.48359020852221213</v>
      </c>
      <c r="W29">
        <v>1.0246600181323662</v>
      </c>
      <c r="X29">
        <v>0.85675430643699002</v>
      </c>
      <c r="Y29">
        <v>0.83807796917497734</v>
      </c>
      <c r="Z29">
        <v>1.114596554850408</v>
      </c>
      <c r="AA29">
        <v>0.92801450589301904</v>
      </c>
      <c r="AB29">
        <v>0.91967361740707165</v>
      </c>
      <c r="AC29">
        <v>0.99093381686310067</v>
      </c>
      <c r="AD29">
        <v>0.86273798730734363</v>
      </c>
      <c r="AE29">
        <v>0.929283771532185</v>
      </c>
      <c r="AF29">
        <v>1.0059836808703535</v>
      </c>
      <c r="AG29">
        <v>0.87416137805983685</v>
      </c>
      <c r="AH29">
        <v>0.94179510426110602</v>
      </c>
    </row>
    <row r="30" spans="1:34" x14ac:dyDescent="0.2">
      <c r="A30" s="21">
        <v>75</v>
      </c>
      <c r="B30">
        <v>2.484134179510426E-2</v>
      </c>
      <c r="C30">
        <v>2.1396192203082504E-2</v>
      </c>
      <c r="D30">
        <v>2.3390752493200363E-2</v>
      </c>
      <c r="E30">
        <v>2.4660018132366273E-2</v>
      </c>
      <c r="F30">
        <v>2.230281051677244E-2</v>
      </c>
      <c r="G30">
        <v>2.3209428830462377E-2</v>
      </c>
      <c r="H30">
        <v>2.4116047144152313E-2</v>
      </c>
      <c r="I30">
        <v>2.357207615593835E-2</v>
      </c>
      <c r="J30">
        <v>2.2665457842248413E-2</v>
      </c>
      <c r="K30">
        <v>2.6835902085222123E-2</v>
      </c>
      <c r="L30">
        <v>2.3934723481414323E-2</v>
      </c>
      <c r="M30">
        <v>2.3209428830462377E-2</v>
      </c>
      <c r="N30">
        <v>3.4270172257479602E-2</v>
      </c>
      <c r="O30">
        <v>3.0462375339981869E-2</v>
      </c>
      <c r="P30">
        <v>2.9555757026291932E-2</v>
      </c>
      <c r="Q30">
        <v>0.11477787851314597</v>
      </c>
      <c r="R30">
        <v>0.13127833182230281</v>
      </c>
      <c r="S30">
        <v>9.9909338168631012E-2</v>
      </c>
      <c r="T30">
        <v>0.67289211242067093</v>
      </c>
      <c r="U30">
        <v>0.50426110607434271</v>
      </c>
      <c r="V30">
        <v>0.50625566636446051</v>
      </c>
      <c r="W30">
        <v>1.0625566636446055</v>
      </c>
      <c r="X30">
        <v>0.88068902991840436</v>
      </c>
      <c r="Y30">
        <v>0.8739800543970988</v>
      </c>
      <c r="Z30">
        <v>1.155757026291931</v>
      </c>
      <c r="AA30">
        <v>0.96663644605621035</v>
      </c>
      <c r="AB30">
        <v>0.95883952855847687</v>
      </c>
      <c r="AC30">
        <v>1.0224841341795103</v>
      </c>
      <c r="AD30">
        <v>0.89918404351767911</v>
      </c>
      <c r="AE30">
        <v>0.9530371713508613</v>
      </c>
      <c r="AF30">
        <v>1.0431550317316409</v>
      </c>
      <c r="AG30">
        <v>0.91368993653671804</v>
      </c>
      <c r="AH30">
        <v>0.98204895738893927</v>
      </c>
    </row>
    <row r="31" spans="1:34" x14ac:dyDescent="0.2">
      <c r="A31" s="21">
        <v>78</v>
      </c>
      <c r="B31">
        <v>2.4660018132366273E-2</v>
      </c>
      <c r="C31">
        <v>2.357207615593835E-2</v>
      </c>
      <c r="D31">
        <v>2.3934723481414323E-2</v>
      </c>
      <c r="E31">
        <v>2.5747960108794196E-2</v>
      </c>
      <c r="F31">
        <v>2.3209428830462377E-2</v>
      </c>
      <c r="G31">
        <v>2.3753399818676336E-2</v>
      </c>
      <c r="H31">
        <v>2.6110607434270173E-2</v>
      </c>
      <c r="I31">
        <v>2.3209428830462377E-2</v>
      </c>
      <c r="J31">
        <v>2.357207615593835E-2</v>
      </c>
      <c r="K31">
        <v>2.5929283771532186E-2</v>
      </c>
      <c r="L31">
        <v>2.3753399818676336E-2</v>
      </c>
      <c r="M31">
        <v>2.357207615593835E-2</v>
      </c>
      <c r="N31">
        <v>3.5720761559383502E-2</v>
      </c>
      <c r="O31">
        <v>3.0825022665457842E-2</v>
      </c>
      <c r="P31">
        <v>3.0099728014505892E-2</v>
      </c>
      <c r="Q31">
        <v>0.1214868540344515</v>
      </c>
      <c r="R31">
        <v>0.13816863100634633</v>
      </c>
      <c r="S31">
        <v>0.1028105167724388</v>
      </c>
      <c r="T31">
        <v>0.70009066183136903</v>
      </c>
      <c r="U31">
        <v>0.52511332728921123</v>
      </c>
      <c r="V31">
        <v>0.5249320036264733</v>
      </c>
      <c r="W31">
        <v>1.099002719854941</v>
      </c>
      <c r="X31">
        <v>0.9209428830462375</v>
      </c>
      <c r="Y31">
        <v>0.90843155031731637</v>
      </c>
      <c r="Z31">
        <v>1.1922030825022665</v>
      </c>
      <c r="AA31">
        <v>1.0096101541251132</v>
      </c>
      <c r="AB31">
        <v>0.99202175883952859</v>
      </c>
      <c r="AC31">
        <v>1.0600181323662738</v>
      </c>
      <c r="AD31">
        <v>0.9347234814143246</v>
      </c>
      <c r="AE31">
        <v>0.99202175883952859</v>
      </c>
      <c r="AF31">
        <v>1.0770625566636447</v>
      </c>
      <c r="AG31">
        <v>0.94868540344514962</v>
      </c>
      <c r="AH31">
        <v>1.0208522212148685</v>
      </c>
    </row>
    <row r="32" spans="1:34" x14ac:dyDescent="0.2">
      <c r="A32" s="21">
        <v>81</v>
      </c>
      <c r="B32">
        <v>2.5747960108794196E-2</v>
      </c>
      <c r="C32">
        <v>2.357207615593835E-2</v>
      </c>
      <c r="D32">
        <v>2.3753399818676336E-2</v>
      </c>
      <c r="E32">
        <v>2.5385312783318223E-2</v>
      </c>
      <c r="F32">
        <v>2.357207615593835E-2</v>
      </c>
      <c r="G32">
        <v>2.357207615593835E-2</v>
      </c>
      <c r="H32">
        <v>2.5929283771532186E-2</v>
      </c>
      <c r="I32">
        <v>2.4116047144152313E-2</v>
      </c>
      <c r="J32">
        <v>2.3209428830462377E-2</v>
      </c>
      <c r="K32">
        <v>2.5747960108794196E-2</v>
      </c>
      <c r="L32">
        <v>2.3934723481414323E-2</v>
      </c>
      <c r="M32">
        <v>2.2484134179510427E-2</v>
      </c>
      <c r="N32">
        <v>3.6627379873073435E-2</v>
      </c>
      <c r="O32">
        <v>3.2275611967361742E-2</v>
      </c>
      <c r="P32">
        <v>3.0643699002719856E-2</v>
      </c>
      <c r="Q32">
        <v>0.12674524025385311</v>
      </c>
      <c r="R32">
        <v>0.14614687216681777</v>
      </c>
      <c r="S32">
        <v>0.10825022665457842</v>
      </c>
      <c r="T32">
        <v>0.73363553943789661</v>
      </c>
      <c r="U32">
        <v>0.54669084315503169</v>
      </c>
      <c r="V32">
        <v>0.54777878513145961</v>
      </c>
      <c r="W32">
        <v>1.143064369900272</v>
      </c>
      <c r="X32">
        <v>0.95376246600181325</v>
      </c>
      <c r="Y32">
        <v>0.93708068902991837</v>
      </c>
      <c r="Z32">
        <v>1.2406165004533092</v>
      </c>
      <c r="AA32">
        <v>1.0449682683590209</v>
      </c>
      <c r="AB32">
        <v>1.0302810516772438</v>
      </c>
      <c r="AC32">
        <v>1.100271985494107</v>
      </c>
      <c r="AD32">
        <v>0.97044424297370802</v>
      </c>
      <c r="AE32">
        <v>1.0188576609247506</v>
      </c>
      <c r="AF32">
        <v>1.113327289211242</v>
      </c>
      <c r="AG32">
        <v>0.98059836808703538</v>
      </c>
      <c r="AH32">
        <v>1.0507706255666365</v>
      </c>
    </row>
    <row r="33" spans="1:34" x14ac:dyDescent="0.2">
      <c r="A33" s="21">
        <v>84</v>
      </c>
      <c r="B33">
        <v>2.5929283771532186E-2</v>
      </c>
      <c r="C33">
        <v>2.3209428830462377E-2</v>
      </c>
      <c r="D33">
        <v>2.42973708068903E-2</v>
      </c>
      <c r="E33">
        <v>2.6473254759746146E-2</v>
      </c>
      <c r="F33">
        <v>2.4116047144152313E-2</v>
      </c>
      <c r="G33">
        <v>2.3390752493200363E-2</v>
      </c>
      <c r="H33">
        <v>2.4660018132366273E-2</v>
      </c>
      <c r="I33">
        <v>2.3753399818676336E-2</v>
      </c>
      <c r="J33">
        <v>2.3390752493200363E-2</v>
      </c>
      <c r="K33">
        <v>2.6291931097008159E-2</v>
      </c>
      <c r="L33">
        <v>2.4116047144152313E-2</v>
      </c>
      <c r="M33">
        <v>2.3390752493200363E-2</v>
      </c>
      <c r="N33">
        <v>3.7171350861287401E-2</v>
      </c>
      <c r="O33">
        <v>3.2456935630099729E-2</v>
      </c>
      <c r="P33">
        <v>3.1006346328195829E-2</v>
      </c>
      <c r="Q33">
        <v>0.13417951042611062</v>
      </c>
      <c r="R33">
        <v>0.15376246600181323</v>
      </c>
      <c r="S33">
        <v>0.11296464188576609</v>
      </c>
      <c r="T33">
        <v>0.76572982774252041</v>
      </c>
      <c r="U33">
        <v>0.5669990933816863</v>
      </c>
      <c r="V33">
        <v>0.57642792384406161</v>
      </c>
      <c r="W33">
        <v>1.186038077969175</v>
      </c>
      <c r="X33">
        <v>0.99184043517679055</v>
      </c>
      <c r="Y33">
        <v>0.97316409791477787</v>
      </c>
      <c r="Z33">
        <v>1.287035358114234</v>
      </c>
      <c r="AA33">
        <v>1.0895738893925657</v>
      </c>
      <c r="AB33">
        <v>1.0587488667271079</v>
      </c>
      <c r="AC33">
        <v>1.1407071622846781</v>
      </c>
      <c r="AD33">
        <v>1.0039891205802358</v>
      </c>
      <c r="AE33">
        <v>1.0631006346328196</v>
      </c>
      <c r="AF33">
        <v>1.1457842248413419</v>
      </c>
      <c r="AG33">
        <v>1.0105167724388033</v>
      </c>
      <c r="AH33">
        <v>1.0850407978241161</v>
      </c>
    </row>
    <row r="34" spans="1:34" x14ac:dyDescent="0.2">
      <c r="A34" s="21">
        <v>87</v>
      </c>
      <c r="B34">
        <v>2.556663644605621E-2</v>
      </c>
      <c r="C34">
        <v>2.42973708068903E-2</v>
      </c>
      <c r="D34">
        <v>2.3934723481414323E-2</v>
      </c>
      <c r="E34">
        <v>2.5929283771532186E-2</v>
      </c>
      <c r="F34">
        <v>2.3390752493200363E-2</v>
      </c>
      <c r="G34">
        <v>2.4660018132366273E-2</v>
      </c>
      <c r="H34">
        <v>2.4660018132366273E-2</v>
      </c>
      <c r="I34">
        <v>2.5203989120580236E-2</v>
      </c>
      <c r="J34">
        <v>2.3028105167724387E-2</v>
      </c>
      <c r="K34">
        <v>2.556663644605621E-2</v>
      </c>
      <c r="L34">
        <v>2.3753399818676336E-2</v>
      </c>
      <c r="M34">
        <v>2.3753399818676336E-2</v>
      </c>
      <c r="N34">
        <v>3.8259292837715321E-2</v>
      </c>
      <c r="O34">
        <v>3.4270172257479602E-2</v>
      </c>
      <c r="P34">
        <v>3.1912964641885769E-2</v>
      </c>
      <c r="Q34">
        <v>0.13907524932003626</v>
      </c>
      <c r="R34">
        <v>0.16210335448776064</v>
      </c>
      <c r="S34">
        <v>0.11749773345421577</v>
      </c>
      <c r="T34">
        <v>0.78948322756119671</v>
      </c>
      <c r="U34">
        <v>0.58549410698096105</v>
      </c>
      <c r="V34">
        <v>0.60054397098821399</v>
      </c>
      <c r="W34">
        <v>1.2203082502266547</v>
      </c>
      <c r="X34">
        <v>1.0277425203989121</v>
      </c>
      <c r="Y34">
        <v>1.0061650045330917</v>
      </c>
      <c r="Z34">
        <v>1.3247506799637352</v>
      </c>
      <c r="AA34">
        <v>1.1245693563009973</v>
      </c>
      <c r="AB34">
        <v>1.08649138712602</v>
      </c>
      <c r="AC34">
        <v>1.1764279238440616</v>
      </c>
      <c r="AD34">
        <v>1.0384406165004534</v>
      </c>
      <c r="AE34">
        <v>1.0924750679963735</v>
      </c>
      <c r="AF34">
        <v>1.185675430643699</v>
      </c>
      <c r="AG34">
        <v>1.0509519492293744</v>
      </c>
      <c r="AH34">
        <v>1.1209428830462376</v>
      </c>
    </row>
    <row r="35" spans="1:34" x14ac:dyDescent="0.2">
      <c r="A35" s="21">
        <v>90</v>
      </c>
      <c r="B35">
        <v>2.6291931097008159E-2</v>
      </c>
      <c r="C35">
        <v>2.42973708068903E-2</v>
      </c>
      <c r="D35">
        <v>2.484134179510426E-2</v>
      </c>
      <c r="E35">
        <v>2.6654578422484133E-2</v>
      </c>
      <c r="F35">
        <v>2.3390752493200363E-2</v>
      </c>
      <c r="G35">
        <v>2.3753399818676336E-2</v>
      </c>
      <c r="H35">
        <v>2.5203989120580236E-2</v>
      </c>
      <c r="I35">
        <v>2.4478694469628286E-2</v>
      </c>
      <c r="J35">
        <v>2.357207615593835E-2</v>
      </c>
      <c r="K35">
        <v>2.5929283771532186E-2</v>
      </c>
      <c r="L35">
        <v>2.357207615593835E-2</v>
      </c>
      <c r="M35">
        <v>2.484134179510426E-2</v>
      </c>
      <c r="N35">
        <v>3.8621940163191294E-2</v>
      </c>
      <c r="O35">
        <v>3.3544877606527655E-2</v>
      </c>
      <c r="P35">
        <v>3.1368993653671802E-2</v>
      </c>
      <c r="Q35">
        <v>0.14397098821396193</v>
      </c>
      <c r="R35">
        <v>0.17026291931097007</v>
      </c>
      <c r="S35">
        <v>0.12402538531278332</v>
      </c>
      <c r="T35">
        <v>0.81813236627379871</v>
      </c>
      <c r="U35">
        <v>0.60961015412511332</v>
      </c>
      <c r="V35">
        <v>0.62611060743427016</v>
      </c>
      <c r="W35">
        <v>1.2594741613780598</v>
      </c>
      <c r="X35">
        <v>1.0611060743427017</v>
      </c>
      <c r="Y35">
        <v>1.0331822302810516</v>
      </c>
      <c r="Z35">
        <v>1.3709882139619221</v>
      </c>
      <c r="AA35">
        <v>1.1621033544877606</v>
      </c>
      <c r="AB35">
        <v>1.1223934723481415</v>
      </c>
      <c r="AC35">
        <v>1.2083408884859475</v>
      </c>
      <c r="AD35">
        <v>1.0739800543970988</v>
      </c>
      <c r="AE35">
        <v>1.1223934723481415</v>
      </c>
      <c r="AF35">
        <v>1.2106980961015412</v>
      </c>
      <c r="AG35">
        <v>1.0796010879419764</v>
      </c>
      <c r="AH35">
        <v>1.1486854034451497</v>
      </c>
    </row>
    <row r="36" spans="1:34" x14ac:dyDescent="0.2">
      <c r="A36" s="21">
        <v>93</v>
      </c>
      <c r="B36">
        <v>2.5747960108794196E-2</v>
      </c>
      <c r="C36">
        <v>2.4478694469628286E-2</v>
      </c>
      <c r="D36">
        <v>2.3209428830462377E-2</v>
      </c>
      <c r="E36">
        <v>2.5385312783318223E-2</v>
      </c>
      <c r="F36">
        <v>2.4478694469628286E-2</v>
      </c>
      <c r="G36">
        <v>2.484134179510426E-2</v>
      </c>
      <c r="H36">
        <v>2.5747960108794196E-2</v>
      </c>
      <c r="I36">
        <v>2.42973708068903E-2</v>
      </c>
      <c r="J36">
        <v>2.3753399818676336E-2</v>
      </c>
      <c r="K36">
        <v>2.7742520398912059E-2</v>
      </c>
      <c r="L36">
        <v>2.4660018132366273E-2</v>
      </c>
      <c r="M36">
        <v>2.4660018132366273E-2</v>
      </c>
      <c r="N36">
        <v>3.9891205802357207E-2</v>
      </c>
      <c r="O36">
        <v>3.5358114233907528E-2</v>
      </c>
      <c r="P36">
        <v>3.1731640979147782E-2</v>
      </c>
      <c r="Q36">
        <v>0.15321849501359927</v>
      </c>
      <c r="R36">
        <v>0.17515865820489573</v>
      </c>
      <c r="S36">
        <v>0.12873980054397099</v>
      </c>
      <c r="T36">
        <v>0.8502266545784225</v>
      </c>
      <c r="U36">
        <v>0.63336355394378963</v>
      </c>
      <c r="V36">
        <v>0.64968268359020853</v>
      </c>
      <c r="W36">
        <v>1.2928377153218495</v>
      </c>
      <c r="X36">
        <v>1.0917497733454216</v>
      </c>
      <c r="Y36">
        <v>1.0625566636446055</v>
      </c>
      <c r="Z36">
        <v>1.414143245693563</v>
      </c>
      <c r="AA36">
        <v>1.2056210335448776</v>
      </c>
      <c r="AB36">
        <v>1.1595648232094289</v>
      </c>
      <c r="AC36">
        <v>1.2413417951042611</v>
      </c>
      <c r="AD36">
        <v>1.1087941976427924</v>
      </c>
      <c r="AE36">
        <v>1.1515865820489575</v>
      </c>
      <c r="AF36">
        <v>1.2493200362647325</v>
      </c>
      <c r="AG36">
        <v>1.11350861287398</v>
      </c>
      <c r="AH36">
        <v>1.1916591115140527</v>
      </c>
    </row>
    <row r="37" spans="1:34" x14ac:dyDescent="0.2">
      <c r="A37" s="21">
        <v>96</v>
      </c>
      <c r="B37">
        <v>2.502266545784225E-2</v>
      </c>
      <c r="C37">
        <v>2.3753399818676336E-2</v>
      </c>
      <c r="D37">
        <v>2.3934723481414323E-2</v>
      </c>
      <c r="E37">
        <v>2.502266545784225E-2</v>
      </c>
      <c r="F37">
        <v>2.42973708068903E-2</v>
      </c>
      <c r="G37">
        <v>2.3753399818676336E-2</v>
      </c>
      <c r="H37">
        <v>2.556663644605621E-2</v>
      </c>
      <c r="I37">
        <v>2.484134179510426E-2</v>
      </c>
      <c r="J37">
        <v>2.4478694469628286E-2</v>
      </c>
      <c r="K37">
        <v>2.7198549410698096E-2</v>
      </c>
      <c r="L37">
        <v>2.3934723481414323E-2</v>
      </c>
      <c r="M37">
        <v>2.4478694469628286E-2</v>
      </c>
      <c r="N37">
        <v>4.0616500453309154E-2</v>
      </c>
      <c r="O37">
        <v>3.5176790571169535E-2</v>
      </c>
      <c r="P37">
        <v>3.3544877606527655E-2</v>
      </c>
      <c r="Q37">
        <v>0.15938349954669084</v>
      </c>
      <c r="R37">
        <v>0.18748866727107888</v>
      </c>
      <c r="S37">
        <v>0.13653671804170445</v>
      </c>
      <c r="T37">
        <v>0.88268359020852216</v>
      </c>
      <c r="U37">
        <v>0.65838621940163189</v>
      </c>
      <c r="V37">
        <v>0.67361740707162288</v>
      </c>
      <c r="W37">
        <v>1.3432456935630099</v>
      </c>
      <c r="X37">
        <v>1.1247506799637352</v>
      </c>
      <c r="Y37">
        <v>1.1015412511332729</v>
      </c>
      <c r="Z37">
        <v>1.443880326382593</v>
      </c>
      <c r="AA37">
        <v>1.2377153218495014</v>
      </c>
      <c r="AB37">
        <v>1.1878513145965548</v>
      </c>
      <c r="AC37">
        <v>1.2770625566636447</v>
      </c>
      <c r="AD37">
        <v>1.1405258386219401</v>
      </c>
      <c r="AE37">
        <v>1.1864007252946509</v>
      </c>
      <c r="AF37">
        <v>1.2785131459655485</v>
      </c>
      <c r="AG37">
        <v>1.1439709882139619</v>
      </c>
      <c r="AH37">
        <v>1.2152311876699908</v>
      </c>
    </row>
    <row r="38" spans="1:34" x14ac:dyDescent="0.2">
      <c r="A38" s="21">
        <v>99</v>
      </c>
      <c r="B38">
        <v>2.5929283771532186E-2</v>
      </c>
      <c r="C38">
        <v>2.5385312783318223E-2</v>
      </c>
      <c r="D38">
        <v>2.4660018132366273E-2</v>
      </c>
      <c r="E38">
        <v>2.556663644605621E-2</v>
      </c>
      <c r="F38">
        <v>2.484134179510426E-2</v>
      </c>
      <c r="G38">
        <v>2.4660018132366273E-2</v>
      </c>
      <c r="H38">
        <v>2.42973708068903E-2</v>
      </c>
      <c r="I38">
        <v>2.4478694469628286E-2</v>
      </c>
      <c r="J38">
        <v>2.4478694469628286E-2</v>
      </c>
      <c r="K38">
        <v>2.7742520398912059E-2</v>
      </c>
      <c r="L38">
        <v>2.556663644605621E-2</v>
      </c>
      <c r="M38">
        <v>2.5203989120580236E-2</v>
      </c>
      <c r="N38">
        <v>4.0435176790571167E-2</v>
      </c>
      <c r="O38">
        <v>3.5902085222121488E-2</v>
      </c>
      <c r="P38">
        <v>3.3363553943789662E-2</v>
      </c>
      <c r="Q38">
        <v>0.16373526745240255</v>
      </c>
      <c r="R38">
        <v>0.19456029011786038</v>
      </c>
      <c r="S38">
        <v>0.14052583862194015</v>
      </c>
      <c r="T38">
        <v>0.91332728921124207</v>
      </c>
      <c r="U38">
        <v>0.68014505893019039</v>
      </c>
      <c r="V38">
        <v>0.69718948322756125</v>
      </c>
      <c r="W38">
        <v>1.3688123300090662</v>
      </c>
      <c r="X38">
        <v>1.1635539437896645</v>
      </c>
      <c r="Y38">
        <v>1.127833182230281</v>
      </c>
      <c r="Z38">
        <v>1.4848594741613781</v>
      </c>
      <c r="AA38">
        <v>1.2678150498640073</v>
      </c>
      <c r="AB38">
        <v>1.2197642792384407</v>
      </c>
      <c r="AC38">
        <v>1.313871260199456</v>
      </c>
      <c r="AD38">
        <v>1.1697189483227561</v>
      </c>
      <c r="AE38">
        <v>1.2219401631912965</v>
      </c>
      <c r="AF38">
        <v>1.314959202175884</v>
      </c>
      <c r="AG38">
        <v>1.1737080689029917</v>
      </c>
      <c r="AH38">
        <v>1.255303717135086</v>
      </c>
    </row>
    <row r="39" spans="1:34" x14ac:dyDescent="0.2">
      <c r="A39" s="21">
        <v>102</v>
      </c>
      <c r="B39">
        <v>2.4660018132366273E-2</v>
      </c>
      <c r="C39">
        <v>2.4660018132366273E-2</v>
      </c>
      <c r="D39">
        <v>2.502266545784225E-2</v>
      </c>
      <c r="E39">
        <v>2.5385312783318223E-2</v>
      </c>
      <c r="F39">
        <v>2.502266545784225E-2</v>
      </c>
      <c r="G39">
        <v>2.42973708068903E-2</v>
      </c>
      <c r="H39">
        <v>2.3390752493200363E-2</v>
      </c>
      <c r="I39">
        <v>2.502266545784225E-2</v>
      </c>
      <c r="J39">
        <v>2.5203989120580236E-2</v>
      </c>
      <c r="K39">
        <v>2.7923844061650046E-2</v>
      </c>
      <c r="L39">
        <v>2.5203989120580236E-2</v>
      </c>
      <c r="M39">
        <v>2.5929283771532186E-2</v>
      </c>
      <c r="N39">
        <v>4.0435176790571167E-2</v>
      </c>
      <c r="O39">
        <v>3.6627379873073435E-2</v>
      </c>
      <c r="P39">
        <v>3.4451495920217588E-2</v>
      </c>
      <c r="Q39">
        <v>0.17098821396192204</v>
      </c>
      <c r="R39">
        <v>0.2072529465095195</v>
      </c>
      <c r="S39">
        <v>0.14687216681776971</v>
      </c>
      <c r="T39">
        <v>0.93726201269265641</v>
      </c>
      <c r="U39">
        <v>0.70444242973708071</v>
      </c>
      <c r="V39">
        <v>0.7310970081595648</v>
      </c>
      <c r="W39">
        <v>1.4079782411604715</v>
      </c>
      <c r="X39">
        <v>1.1934723481414324</v>
      </c>
      <c r="Y39">
        <v>1.1680870353581143</v>
      </c>
      <c r="Z39">
        <v>1.5278331822302811</v>
      </c>
      <c r="AA39">
        <v>1.3082502266545784</v>
      </c>
      <c r="AB39">
        <v>1.2531278331822302</v>
      </c>
      <c r="AC39">
        <v>1.3517679057116954</v>
      </c>
      <c r="AD39">
        <v>1.2072529465095194</v>
      </c>
      <c r="AE39">
        <v>1.2473254759746146</v>
      </c>
      <c r="AF39">
        <v>1.3370806890299185</v>
      </c>
      <c r="AG39">
        <v>1.213599274705349</v>
      </c>
      <c r="AH39">
        <v>1.2805077062556665</v>
      </c>
    </row>
    <row r="40" spans="1:34" x14ac:dyDescent="0.2">
      <c r="A40" s="21">
        <v>105</v>
      </c>
      <c r="B40">
        <v>2.6291931097008159E-2</v>
      </c>
      <c r="C40">
        <v>2.5747960108794196E-2</v>
      </c>
      <c r="D40">
        <v>2.5203989120580236E-2</v>
      </c>
      <c r="E40">
        <v>2.5747960108794196E-2</v>
      </c>
      <c r="F40">
        <v>2.502266545784225E-2</v>
      </c>
      <c r="G40">
        <v>2.502266545784225E-2</v>
      </c>
      <c r="H40">
        <v>2.6291931097008159E-2</v>
      </c>
      <c r="I40">
        <v>2.5747960108794196E-2</v>
      </c>
      <c r="J40">
        <v>2.556663644605621E-2</v>
      </c>
      <c r="K40">
        <v>2.8105167724388033E-2</v>
      </c>
      <c r="L40">
        <v>2.6110607434270173E-2</v>
      </c>
      <c r="M40">
        <v>2.5747960108794196E-2</v>
      </c>
      <c r="N40">
        <v>4.2611060743427021E-2</v>
      </c>
      <c r="O40">
        <v>3.6264732547597461E-2</v>
      </c>
      <c r="P40">
        <v>3.4995466908431548E-2</v>
      </c>
      <c r="Q40">
        <v>0.17860380779691751</v>
      </c>
      <c r="R40">
        <v>0.21414324569356302</v>
      </c>
      <c r="S40">
        <v>0.15394378966455122</v>
      </c>
      <c r="T40">
        <v>0.96482320942883049</v>
      </c>
      <c r="U40">
        <v>0.72928377153218493</v>
      </c>
      <c r="V40">
        <v>0.75194922937443331</v>
      </c>
      <c r="W40">
        <v>1.4431550317316411</v>
      </c>
      <c r="X40">
        <v>1.2250226654578422</v>
      </c>
      <c r="Y40">
        <v>1.1940163191296465</v>
      </c>
      <c r="Z40">
        <v>1.5606527651858568</v>
      </c>
      <c r="AA40">
        <v>1.3408884859474162</v>
      </c>
      <c r="AB40">
        <v>1.2843155031731641</v>
      </c>
      <c r="AC40">
        <v>1.3713508612873979</v>
      </c>
      <c r="AD40">
        <v>1.2373526745240253</v>
      </c>
      <c r="AE40">
        <v>1.2873980054397098</v>
      </c>
      <c r="AF40">
        <v>1.3720761559383499</v>
      </c>
      <c r="AG40">
        <v>1.243336355394379</v>
      </c>
      <c r="AH40">
        <v>1.3165911151405258</v>
      </c>
    </row>
    <row r="41" spans="1:34" x14ac:dyDescent="0.2">
      <c r="A41" s="21">
        <v>108</v>
      </c>
      <c r="B41">
        <v>2.6291931097008159E-2</v>
      </c>
      <c r="C41">
        <v>2.5929283771532186E-2</v>
      </c>
      <c r="D41">
        <v>2.556663644605621E-2</v>
      </c>
      <c r="E41">
        <v>2.5747960108794196E-2</v>
      </c>
      <c r="F41">
        <v>2.556663644605621E-2</v>
      </c>
      <c r="G41">
        <v>2.484134179510426E-2</v>
      </c>
      <c r="H41">
        <v>2.556663644605621E-2</v>
      </c>
      <c r="I41">
        <v>2.556663644605621E-2</v>
      </c>
      <c r="J41">
        <v>2.4478694469628286E-2</v>
      </c>
      <c r="K41">
        <v>2.8286491387126019E-2</v>
      </c>
      <c r="L41">
        <v>2.6110607434270173E-2</v>
      </c>
      <c r="M41">
        <v>2.6473254759746146E-2</v>
      </c>
      <c r="N41">
        <v>4.2973708068902994E-2</v>
      </c>
      <c r="O41">
        <v>3.7715321849501361E-2</v>
      </c>
      <c r="P41">
        <v>3.6083408884859475E-2</v>
      </c>
      <c r="Q41">
        <v>0.18495013599274707</v>
      </c>
      <c r="R41">
        <v>0.22357207615593835</v>
      </c>
      <c r="S41">
        <v>0.15920217588395286</v>
      </c>
      <c r="T41">
        <v>0.99963735267452403</v>
      </c>
      <c r="U41">
        <v>0.75485040797824121</v>
      </c>
      <c r="V41">
        <v>0.77914777878513142</v>
      </c>
      <c r="W41">
        <v>1.4776065276518586</v>
      </c>
      <c r="X41">
        <v>1.2728921124206709</v>
      </c>
      <c r="Y41">
        <v>1.2293744333635539</v>
      </c>
      <c r="Z41">
        <v>1.5922030825022666</v>
      </c>
      <c r="AA41">
        <v>1.3757026291931096</v>
      </c>
      <c r="AB41">
        <v>1.3174977334542157</v>
      </c>
      <c r="AC41">
        <v>1.4054397098821396</v>
      </c>
      <c r="AD41">
        <v>1.2766999093381686</v>
      </c>
      <c r="AE41">
        <v>1.3098821396192204</v>
      </c>
      <c r="AF41">
        <v>1.4027198549410698</v>
      </c>
      <c r="AG41">
        <v>1.2603807796917497</v>
      </c>
      <c r="AH41">
        <v>1.343064369900272</v>
      </c>
    </row>
    <row r="42" spans="1:34" x14ac:dyDescent="0.2">
      <c r="A42" s="21">
        <v>111</v>
      </c>
      <c r="B42">
        <v>2.556663644605621E-2</v>
      </c>
      <c r="C42">
        <v>2.556663644605621E-2</v>
      </c>
      <c r="D42">
        <v>2.5929283771532186E-2</v>
      </c>
      <c r="E42">
        <v>2.5929283771532186E-2</v>
      </c>
      <c r="F42">
        <v>2.6110607434270173E-2</v>
      </c>
      <c r="G42">
        <v>2.502266545784225E-2</v>
      </c>
      <c r="H42">
        <v>2.6110607434270173E-2</v>
      </c>
      <c r="I42">
        <v>2.5385312783318223E-2</v>
      </c>
      <c r="J42">
        <v>2.5747960108794196E-2</v>
      </c>
      <c r="K42">
        <v>2.7742520398912059E-2</v>
      </c>
      <c r="L42">
        <v>2.6473254759746146E-2</v>
      </c>
      <c r="M42">
        <v>2.6291931097008159E-2</v>
      </c>
      <c r="N42">
        <v>4.2973708068902994E-2</v>
      </c>
      <c r="O42">
        <v>3.8440616500453308E-2</v>
      </c>
      <c r="P42">
        <v>3.6264732547597461E-2</v>
      </c>
      <c r="Q42">
        <v>0.19474161378059837</v>
      </c>
      <c r="R42">
        <v>0.23336355394378966</v>
      </c>
      <c r="S42">
        <v>0.16536718041704443</v>
      </c>
      <c r="T42">
        <v>1.0224841341795103</v>
      </c>
      <c r="U42">
        <v>0.7760652765185857</v>
      </c>
      <c r="V42">
        <v>0.80362647325475978</v>
      </c>
      <c r="W42">
        <v>1.515503173164098</v>
      </c>
      <c r="X42">
        <v>1.2991840435176791</v>
      </c>
      <c r="Y42">
        <v>1.2538531278331821</v>
      </c>
      <c r="Z42">
        <v>1.6310063463281959</v>
      </c>
      <c r="AA42">
        <v>1.4094288304623754</v>
      </c>
      <c r="AB42">
        <v>1.3445149592021759</v>
      </c>
      <c r="AC42">
        <v>1.4257479601087941</v>
      </c>
      <c r="AD42">
        <v>1.3042611060743428</v>
      </c>
      <c r="AE42">
        <v>1.3463281958295557</v>
      </c>
      <c r="AF42">
        <v>1.4248413417951042</v>
      </c>
      <c r="AG42">
        <v>1.2964641885766093</v>
      </c>
      <c r="AH42">
        <v>1.3782411604714415</v>
      </c>
    </row>
    <row r="43" spans="1:34" x14ac:dyDescent="0.2">
      <c r="A43" s="21">
        <v>114</v>
      </c>
      <c r="B43">
        <v>2.6654578422484133E-2</v>
      </c>
      <c r="C43">
        <v>2.5747960108794196E-2</v>
      </c>
      <c r="D43">
        <v>2.5929283771532186E-2</v>
      </c>
      <c r="E43">
        <v>2.5929283771532186E-2</v>
      </c>
      <c r="F43">
        <v>2.556663644605621E-2</v>
      </c>
      <c r="G43">
        <v>2.5385312783318223E-2</v>
      </c>
      <c r="H43">
        <v>2.4478694469628286E-2</v>
      </c>
      <c r="I43">
        <v>2.6110607434270173E-2</v>
      </c>
      <c r="J43">
        <v>2.556663644605621E-2</v>
      </c>
      <c r="K43">
        <v>2.8105167724388033E-2</v>
      </c>
      <c r="L43">
        <v>2.6654578422484133E-2</v>
      </c>
      <c r="M43">
        <v>2.5929283771532186E-2</v>
      </c>
      <c r="N43">
        <v>4.4061650045330913E-2</v>
      </c>
      <c r="O43">
        <v>3.9891205802357207E-2</v>
      </c>
      <c r="P43">
        <v>3.7715321849501361E-2</v>
      </c>
      <c r="Q43">
        <v>0.20344514959202176</v>
      </c>
      <c r="R43">
        <v>0.24279238440616502</v>
      </c>
      <c r="S43">
        <v>0.17225747960108795</v>
      </c>
      <c r="T43">
        <v>1.0543970988213962</v>
      </c>
      <c r="U43">
        <v>0.80145058930190394</v>
      </c>
      <c r="V43">
        <v>0.82973708068902996</v>
      </c>
      <c r="W43">
        <v>1.5481414324569356</v>
      </c>
      <c r="X43">
        <v>1.3352674524025385</v>
      </c>
      <c r="Y43">
        <v>1.286310063463282</v>
      </c>
      <c r="Z43">
        <v>1.6694469628286492</v>
      </c>
      <c r="AA43">
        <v>1.4384406165004533</v>
      </c>
      <c r="AB43">
        <v>1.3749773345421576</v>
      </c>
      <c r="AC43">
        <v>1.4678150498640072</v>
      </c>
      <c r="AD43">
        <v>1.3249320036264733</v>
      </c>
      <c r="AE43">
        <v>1.3731640979147779</v>
      </c>
      <c r="AF43">
        <v>1.4513145965548504</v>
      </c>
      <c r="AG43">
        <v>1.3260199456029012</v>
      </c>
      <c r="AH43">
        <v>1.4074342701722575</v>
      </c>
    </row>
    <row r="44" spans="1:34" x14ac:dyDescent="0.2">
      <c r="A44" s="21">
        <v>117</v>
      </c>
      <c r="B44">
        <v>2.6473254759746146E-2</v>
      </c>
      <c r="C44">
        <v>2.5203989120580236E-2</v>
      </c>
      <c r="D44">
        <v>2.5747960108794196E-2</v>
      </c>
      <c r="E44">
        <v>2.5203989120580236E-2</v>
      </c>
      <c r="F44">
        <v>2.6110607434270173E-2</v>
      </c>
      <c r="G44">
        <v>2.6473254759746146E-2</v>
      </c>
      <c r="H44">
        <v>2.6835902085222123E-2</v>
      </c>
      <c r="I44">
        <v>2.6473254759746146E-2</v>
      </c>
      <c r="J44">
        <v>2.3390752493200363E-2</v>
      </c>
      <c r="K44">
        <v>2.9011786038077969E-2</v>
      </c>
      <c r="L44">
        <v>2.7017225747960109E-2</v>
      </c>
      <c r="M44">
        <v>2.7742520398912059E-2</v>
      </c>
      <c r="N44">
        <v>4.4786944696282867E-2</v>
      </c>
      <c r="O44">
        <v>4.0072529465095194E-2</v>
      </c>
      <c r="P44">
        <v>3.7533998186763375E-2</v>
      </c>
      <c r="Q44">
        <v>0.21196736174070716</v>
      </c>
      <c r="R44">
        <v>0.25657298277425206</v>
      </c>
      <c r="S44">
        <v>0.17860380779691751</v>
      </c>
      <c r="T44">
        <v>1.08467815049864</v>
      </c>
      <c r="U44">
        <v>0.82556663644605621</v>
      </c>
      <c r="V44">
        <v>0.85548504079782417</v>
      </c>
      <c r="W44">
        <v>1.5849501359927471</v>
      </c>
      <c r="X44">
        <v>1.3615593834995467</v>
      </c>
      <c r="Y44">
        <v>1.3109700815956482</v>
      </c>
      <c r="Z44">
        <v>1.7095194922937442</v>
      </c>
      <c r="AA44">
        <v>1.4699909338168631</v>
      </c>
      <c r="AB44">
        <v>1.412873980054397</v>
      </c>
      <c r="AC44">
        <v>1.4922937443336355</v>
      </c>
      <c r="AD44">
        <v>1.3608340888485948</v>
      </c>
      <c r="AE44">
        <v>1.401631912964642</v>
      </c>
      <c r="AF44">
        <v>1.4917497733454215</v>
      </c>
      <c r="AG44">
        <v>1.356300997280145</v>
      </c>
      <c r="AH44">
        <v>1.4259292837715323</v>
      </c>
    </row>
    <row r="45" spans="1:34" x14ac:dyDescent="0.2">
      <c r="A45" s="21">
        <v>120</v>
      </c>
      <c r="B45">
        <v>2.7379873073436083E-2</v>
      </c>
      <c r="C45">
        <v>2.7017225747960109E-2</v>
      </c>
      <c r="D45">
        <v>2.5929283771532186E-2</v>
      </c>
      <c r="E45">
        <v>2.6654578422484133E-2</v>
      </c>
      <c r="F45">
        <v>2.556663644605621E-2</v>
      </c>
      <c r="G45">
        <v>2.502266545784225E-2</v>
      </c>
      <c r="H45">
        <v>2.6473254759746146E-2</v>
      </c>
      <c r="I45">
        <v>2.6654578422484133E-2</v>
      </c>
      <c r="J45">
        <v>2.6654578422484133E-2</v>
      </c>
      <c r="K45">
        <v>2.8830462375339982E-2</v>
      </c>
      <c r="L45">
        <v>2.8286491387126019E-2</v>
      </c>
      <c r="M45">
        <v>2.6473254759746146E-2</v>
      </c>
      <c r="N45">
        <v>4.56935630099728E-2</v>
      </c>
      <c r="O45">
        <v>4.0253853127833181E-2</v>
      </c>
      <c r="P45">
        <v>3.8259292837715321E-2</v>
      </c>
      <c r="Q45">
        <v>0.21903898458748866</v>
      </c>
      <c r="R45">
        <v>0.26654578422484132</v>
      </c>
      <c r="S45">
        <v>0.18422484134179509</v>
      </c>
      <c r="T45">
        <v>1.1193109700815957</v>
      </c>
      <c r="U45">
        <v>0.85040797824116043</v>
      </c>
      <c r="V45">
        <v>0.88141432456935631</v>
      </c>
      <c r="W45">
        <v>1.6186763372620128</v>
      </c>
      <c r="X45">
        <v>1.4027198549410698</v>
      </c>
      <c r="Y45">
        <v>1.3401631912964642</v>
      </c>
      <c r="Z45">
        <v>1.7325475974614688</v>
      </c>
      <c r="AA45">
        <v>1.5097008159564824</v>
      </c>
      <c r="AB45">
        <v>1.4386219401631912</v>
      </c>
      <c r="AC45">
        <v>1.5309156844968268</v>
      </c>
      <c r="AD45">
        <v>1.3931097008159565</v>
      </c>
      <c r="AE45">
        <v>1.4337262012692655</v>
      </c>
      <c r="AF45">
        <v>1.5174977334542157</v>
      </c>
      <c r="AG45">
        <v>1.3824116047144153</v>
      </c>
      <c r="AH45">
        <v>1.4698096101541251</v>
      </c>
    </row>
    <row r="46" spans="1:34" x14ac:dyDescent="0.2">
      <c r="A46" s="21">
        <v>123</v>
      </c>
      <c r="B46">
        <v>2.5385312783318223E-2</v>
      </c>
      <c r="C46">
        <v>2.5929283771532186E-2</v>
      </c>
      <c r="D46">
        <v>2.7017225747960109E-2</v>
      </c>
      <c r="E46">
        <v>2.6654578422484133E-2</v>
      </c>
      <c r="F46">
        <v>2.4660018132366273E-2</v>
      </c>
      <c r="G46">
        <v>2.556663644605621E-2</v>
      </c>
      <c r="H46">
        <v>2.7379873073436083E-2</v>
      </c>
      <c r="I46">
        <v>2.6835902085222123E-2</v>
      </c>
      <c r="J46">
        <v>2.5385312783318223E-2</v>
      </c>
      <c r="K46">
        <v>2.8467815049864006E-2</v>
      </c>
      <c r="L46">
        <v>2.6654578422484133E-2</v>
      </c>
      <c r="M46">
        <v>2.7561196736174069E-2</v>
      </c>
      <c r="N46">
        <v>4.71441523118767E-2</v>
      </c>
      <c r="O46">
        <v>4.2792384406165007E-2</v>
      </c>
      <c r="P46">
        <v>3.9347234814143248E-2</v>
      </c>
      <c r="Q46">
        <v>0.22683590208522211</v>
      </c>
      <c r="R46">
        <v>0.27778785131459655</v>
      </c>
      <c r="S46">
        <v>0.19492293744333636</v>
      </c>
      <c r="T46">
        <v>1.1372620126926565</v>
      </c>
      <c r="U46">
        <v>0.87615593834995464</v>
      </c>
      <c r="V46">
        <v>0.90861287398005441</v>
      </c>
      <c r="W46">
        <v>1.6371713508612873</v>
      </c>
      <c r="X46">
        <v>1.4317316409791478</v>
      </c>
      <c r="Y46">
        <v>1.3655485040797823</v>
      </c>
      <c r="Z46">
        <v>1.770806890299184</v>
      </c>
      <c r="AA46">
        <v>1.5358114233907525</v>
      </c>
      <c r="AB46">
        <v>1.4656391659111514</v>
      </c>
      <c r="AC46">
        <v>1.5506799637352675</v>
      </c>
      <c r="AD46">
        <v>1.4221214868540344</v>
      </c>
      <c r="AE46">
        <v>1.4554850407978241</v>
      </c>
      <c r="AF46">
        <v>1.5356300997280146</v>
      </c>
      <c r="AG46">
        <v>1.4068902991840435</v>
      </c>
      <c r="AH46">
        <v>1.4912058023572077</v>
      </c>
    </row>
    <row r="47" spans="1:34" x14ac:dyDescent="0.2">
      <c r="A47" s="21">
        <v>126</v>
      </c>
      <c r="B47">
        <v>2.6835902085222123E-2</v>
      </c>
      <c r="C47">
        <v>2.7742520398912059E-2</v>
      </c>
      <c r="D47">
        <v>2.6110607434270173E-2</v>
      </c>
      <c r="E47">
        <v>2.5929283771532186E-2</v>
      </c>
      <c r="F47">
        <v>2.6473254759746146E-2</v>
      </c>
      <c r="G47">
        <v>2.6473254759746146E-2</v>
      </c>
      <c r="H47">
        <v>2.7017225747960109E-2</v>
      </c>
      <c r="I47">
        <v>2.7742520398912059E-2</v>
      </c>
      <c r="J47">
        <v>2.5929283771532186E-2</v>
      </c>
      <c r="K47">
        <v>2.9555757026291932E-2</v>
      </c>
      <c r="L47">
        <v>2.7742520398912059E-2</v>
      </c>
      <c r="M47">
        <v>2.6654578422484133E-2</v>
      </c>
      <c r="N47">
        <v>4.7506799637352673E-2</v>
      </c>
      <c r="O47">
        <v>4.1885766092475067E-2</v>
      </c>
      <c r="P47">
        <v>3.8621940163191294E-2</v>
      </c>
      <c r="Q47">
        <v>0.23771532184950137</v>
      </c>
      <c r="R47">
        <v>0.2899365367180417</v>
      </c>
      <c r="S47">
        <v>0.19927470534904806</v>
      </c>
      <c r="T47">
        <v>1.1691749773345421</v>
      </c>
      <c r="U47">
        <v>0.90335448776065275</v>
      </c>
      <c r="V47">
        <v>0.93617407071622849</v>
      </c>
      <c r="W47">
        <v>1.6844968268359022</v>
      </c>
      <c r="X47">
        <v>1.4598368087035358</v>
      </c>
      <c r="Y47">
        <v>1.400362647325476</v>
      </c>
      <c r="Z47">
        <v>1.8034451495920218</v>
      </c>
      <c r="AA47">
        <v>1.5718948322756119</v>
      </c>
      <c r="AB47">
        <v>1.513689936536718</v>
      </c>
      <c r="AC47">
        <v>1.5916591115140526</v>
      </c>
      <c r="AD47">
        <v>1.4429737080689029</v>
      </c>
      <c r="AE47">
        <v>1.4966455122393472</v>
      </c>
      <c r="AF47">
        <v>1.5666364460562103</v>
      </c>
      <c r="AG47">
        <v>1.4498640072529465</v>
      </c>
      <c r="AH47">
        <v>1.5205802357207616</v>
      </c>
    </row>
    <row r="48" spans="1:34" x14ac:dyDescent="0.2">
      <c r="A48" s="21">
        <v>129</v>
      </c>
      <c r="B48">
        <v>2.7198549410698096E-2</v>
      </c>
      <c r="C48">
        <v>2.6835902085222123E-2</v>
      </c>
      <c r="D48">
        <v>2.6291931097008159E-2</v>
      </c>
      <c r="E48">
        <v>2.7017225747960109E-2</v>
      </c>
      <c r="F48">
        <v>2.7379873073436083E-2</v>
      </c>
      <c r="G48">
        <v>2.556663644605621E-2</v>
      </c>
      <c r="H48">
        <v>2.7379873073436083E-2</v>
      </c>
      <c r="I48">
        <v>2.7198549410698096E-2</v>
      </c>
      <c r="J48">
        <v>2.6654578422484133E-2</v>
      </c>
      <c r="K48">
        <v>3.0099728014505892E-2</v>
      </c>
      <c r="L48">
        <v>2.8286491387126019E-2</v>
      </c>
      <c r="M48">
        <v>2.7561196736174069E-2</v>
      </c>
      <c r="N48">
        <v>4.9320036264732546E-2</v>
      </c>
      <c r="O48">
        <v>4.2973708068902994E-2</v>
      </c>
      <c r="P48">
        <v>4.0072529465095194E-2</v>
      </c>
      <c r="Q48">
        <v>0.24678150498640072</v>
      </c>
      <c r="R48">
        <v>0.3029918404351768</v>
      </c>
      <c r="S48">
        <v>0.21015412511332729</v>
      </c>
      <c r="T48">
        <v>1.2023572076155937</v>
      </c>
      <c r="U48">
        <v>0.92873980054397098</v>
      </c>
      <c r="V48">
        <v>0.95956482320942882</v>
      </c>
      <c r="W48">
        <v>1.7087941976427923</v>
      </c>
      <c r="X48">
        <v>1.4921124206708976</v>
      </c>
      <c r="Y48">
        <v>1.4217588395285585</v>
      </c>
      <c r="Z48">
        <v>1.8348141432456935</v>
      </c>
      <c r="AA48">
        <v>1.6058023572076157</v>
      </c>
      <c r="AB48">
        <v>1.5223934723481414</v>
      </c>
      <c r="AC48">
        <v>1.6237533998186764</v>
      </c>
      <c r="AD48">
        <v>1.4837715321849501</v>
      </c>
      <c r="AE48">
        <v>1.528739800543971</v>
      </c>
      <c r="AF48">
        <v>1.586400725294651</v>
      </c>
      <c r="AG48">
        <v>1.4650951949229374</v>
      </c>
      <c r="AH48">
        <v>1.5599274705349049</v>
      </c>
    </row>
    <row r="49" spans="1:34" x14ac:dyDescent="0.2">
      <c r="A49" s="21">
        <v>132</v>
      </c>
      <c r="B49">
        <v>2.7379873073436083E-2</v>
      </c>
      <c r="C49">
        <v>2.6835902085222123E-2</v>
      </c>
      <c r="D49">
        <v>2.7017225747960109E-2</v>
      </c>
      <c r="E49">
        <v>2.7198549410698096E-2</v>
      </c>
      <c r="F49">
        <v>2.7379873073436083E-2</v>
      </c>
      <c r="G49">
        <v>2.7017225747960109E-2</v>
      </c>
      <c r="H49">
        <v>2.6473254759746146E-2</v>
      </c>
      <c r="I49">
        <v>2.7561196736174069E-2</v>
      </c>
      <c r="J49">
        <v>2.5747960108794196E-2</v>
      </c>
      <c r="K49">
        <v>2.9193109700815956E-2</v>
      </c>
      <c r="L49">
        <v>2.8649138712601996E-2</v>
      </c>
      <c r="M49">
        <v>2.6654578422484133E-2</v>
      </c>
      <c r="N49">
        <v>4.9138712601994559E-2</v>
      </c>
      <c r="O49">
        <v>4.3517679057116954E-2</v>
      </c>
      <c r="P49">
        <v>4.0616500453309154E-2</v>
      </c>
      <c r="Q49">
        <v>0.25584768812330011</v>
      </c>
      <c r="R49">
        <v>0.31495920217588397</v>
      </c>
      <c r="S49">
        <v>0.21758839528558477</v>
      </c>
      <c r="T49">
        <v>1.2295557570262918</v>
      </c>
      <c r="U49">
        <v>0.95176790571169534</v>
      </c>
      <c r="V49">
        <v>0.98241160471441524</v>
      </c>
      <c r="W49">
        <v>1.7412511332728922</v>
      </c>
      <c r="X49">
        <v>1.5198549410698097</v>
      </c>
      <c r="Y49">
        <v>1.4560290117860382</v>
      </c>
      <c r="Z49">
        <v>1.8796010879419764</v>
      </c>
      <c r="AA49">
        <v>1.6382592928377153</v>
      </c>
      <c r="AB49">
        <v>1.5530371713508613</v>
      </c>
      <c r="AC49">
        <v>1.6397098821396192</v>
      </c>
      <c r="AD49">
        <v>1.5075249320036266</v>
      </c>
      <c r="AE49">
        <v>1.5446962828649138</v>
      </c>
      <c r="AF49">
        <v>1.6195829555757026</v>
      </c>
      <c r="AG49">
        <v>1.5009972801450588</v>
      </c>
      <c r="AH49">
        <v>1.5746146872166817</v>
      </c>
    </row>
    <row r="50" spans="1:34" x14ac:dyDescent="0.2">
      <c r="A50" s="21">
        <v>135</v>
      </c>
      <c r="B50">
        <v>2.556663644605621E-2</v>
      </c>
      <c r="C50">
        <v>2.7198549410698096E-2</v>
      </c>
      <c r="D50">
        <v>2.7198549410698096E-2</v>
      </c>
      <c r="E50">
        <v>2.6473254759746146E-2</v>
      </c>
      <c r="F50">
        <v>2.7198549410698096E-2</v>
      </c>
      <c r="G50">
        <v>2.6110607434270173E-2</v>
      </c>
      <c r="H50">
        <v>2.7742520398912059E-2</v>
      </c>
      <c r="I50">
        <v>2.7923844061650046E-2</v>
      </c>
      <c r="J50">
        <v>2.6835902085222123E-2</v>
      </c>
      <c r="K50">
        <v>2.9737080689029919E-2</v>
      </c>
      <c r="L50">
        <v>2.9011786038077969E-2</v>
      </c>
      <c r="M50">
        <v>2.8105167724388033E-2</v>
      </c>
      <c r="N50">
        <v>4.9682683590208519E-2</v>
      </c>
      <c r="O50">
        <v>4.4424297370806894E-2</v>
      </c>
      <c r="P50">
        <v>4.0072529465095194E-2</v>
      </c>
      <c r="Q50">
        <v>0.26436990027198548</v>
      </c>
      <c r="R50">
        <v>0.32420670897552128</v>
      </c>
      <c r="S50">
        <v>0.22574796010879419</v>
      </c>
      <c r="T50">
        <v>1.2632819582955577</v>
      </c>
      <c r="U50">
        <v>0.97860380779691747</v>
      </c>
      <c r="V50">
        <v>1.0139619220308249</v>
      </c>
      <c r="W50">
        <v>1.7738893925657298</v>
      </c>
      <c r="X50">
        <v>1.5486854034451496</v>
      </c>
      <c r="Y50">
        <v>1.4834088848594742</v>
      </c>
      <c r="Z50">
        <v>1.9049864007252946</v>
      </c>
      <c r="AA50">
        <v>1.6591115140525838</v>
      </c>
      <c r="AB50">
        <v>1.5874886672710788</v>
      </c>
      <c r="AC50">
        <v>1.6652765185856755</v>
      </c>
      <c r="AD50">
        <v>1.5209428830462375</v>
      </c>
      <c r="AE50">
        <v>1.5740707162284677</v>
      </c>
      <c r="AF50">
        <v>1.6447869446962828</v>
      </c>
      <c r="AG50">
        <v>1.527470534904805</v>
      </c>
      <c r="AH50">
        <v>1.6070716228467814</v>
      </c>
    </row>
    <row r="51" spans="1:34" x14ac:dyDescent="0.2">
      <c r="A51" s="21">
        <v>138</v>
      </c>
      <c r="B51">
        <v>2.6835902085222123E-2</v>
      </c>
      <c r="C51">
        <v>2.8649138712601996E-2</v>
      </c>
      <c r="D51">
        <v>2.6835902085222123E-2</v>
      </c>
      <c r="E51">
        <v>2.7379873073436083E-2</v>
      </c>
      <c r="F51">
        <v>2.7923844061650046E-2</v>
      </c>
      <c r="G51">
        <v>2.7923844061650046E-2</v>
      </c>
      <c r="H51">
        <v>2.6291931097008159E-2</v>
      </c>
      <c r="I51">
        <v>2.8286491387126019E-2</v>
      </c>
      <c r="J51">
        <v>2.7379873073436083E-2</v>
      </c>
      <c r="K51">
        <v>3.0643699002719856E-2</v>
      </c>
      <c r="L51">
        <v>2.8830462375339982E-2</v>
      </c>
      <c r="M51">
        <v>2.9918404351767906E-2</v>
      </c>
      <c r="N51">
        <v>5.0407978241160473E-2</v>
      </c>
      <c r="O51">
        <v>4.5512239347234813E-2</v>
      </c>
      <c r="P51">
        <v>4.1704442429737081E-2</v>
      </c>
      <c r="Q51">
        <v>0.27579329102447869</v>
      </c>
      <c r="R51">
        <v>0.34125113327289214</v>
      </c>
      <c r="S51">
        <v>0.23209428830462375</v>
      </c>
      <c r="T51">
        <v>1.2841341795104262</v>
      </c>
      <c r="U51">
        <v>1.0034451495920218</v>
      </c>
      <c r="V51">
        <v>1.042973708068903</v>
      </c>
      <c r="W51">
        <v>1.8009066183136899</v>
      </c>
      <c r="X51">
        <v>1.5873073436083409</v>
      </c>
      <c r="Y51">
        <v>1.5129646418857661</v>
      </c>
      <c r="Z51">
        <v>1.9354487760652765</v>
      </c>
      <c r="AA51">
        <v>1.6837715321849502</v>
      </c>
      <c r="AB51">
        <v>1.6259292837715322</v>
      </c>
      <c r="AC51">
        <v>1.6959202175883954</v>
      </c>
      <c r="AD51">
        <v>1.5657298277425205</v>
      </c>
      <c r="AE51">
        <v>1.6099728014505894</v>
      </c>
      <c r="AF51">
        <v>1.6609247506799638</v>
      </c>
      <c r="AG51">
        <v>1.556119673617407</v>
      </c>
      <c r="AH51">
        <v>1.6299184043517678</v>
      </c>
    </row>
    <row r="52" spans="1:34" x14ac:dyDescent="0.2">
      <c r="A52" s="21">
        <v>141</v>
      </c>
      <c r="B52">
        <v>2.7198549410698096E-2</v>
      </c>
      <c r="C52">
        <v>2.7561196736174069E-2</v>
      </c>
      <c r="D52">
        <v>2.7561196736174069E-2</v>
      </c>
      <c r="E52">
        <v>2.7379873073436083E-2</v>
      </c>
      <c r="F52">
        <v>2.7561196736174069E-2</v>
      </c>
      <c r="G52">
        <v>2.7561196736174069E-2</v>
      </c>
      <c r="H52">
        <v>2.7198549410698096E-2</v>
      </c>
      <c r="I52">
        <v>2.8467815049864006E-2</v>
      </c>
      <c r="J52">
        <v>2.7198549410698096E-2</v>
      </c>
      <c r="K52">
        <v>3.0462375339981869E-2</v>
      </c>
      <c r="L52">
        <v>2.9011786038077969E-2</v>
      </c>
      <c r="M52">
        <v>2.8830462375339982E-2</v>
      </c>
      <c r="N52">
        <v>5.0407978241160473E-2</v>
      </c>
      <c r="O52">
        <v>4.6056210335448773E-2</v>
      </c>
      <c r="P52">
        <v>4.2067089755213054E-2</v>
      </c>
      <c r="Q52">
        <v>0.28159564823209426</v>
      </c>
      <c r="R52">
        <v>0.35321849501359925</v>
      </c>
      <c r="S52">
        <v>0.24188576609247506</v>
      </c>
      <c r="T52">
        <v>1.314959202175884</v>
      </c>
      <c r="U52">
        <v>1.0308250226654578</v>
      </c>
      <c r="V52">
        <v>1.0652765185856754</v>
      </c>
      <c r="W52">
        <v>1.8398912058023571</v>
      </c>
      <c r="X52">
        <v>1.6029011786038079</v>
      </c>
      <c r="Y52">
        <v>1.5323662737987307</v>
      </c>
      <c r="Z52">
        <v>1.9635539437896645</v>
      </c>
      <c r="AA52">
        <v>1.7194922937443335</v>
      </c>
      <c r="AB52">
        <v>1.6357207615593834</v>
      </c>
      <c r="AC52">
        <v>1.7229374433363553</v>
      </c>
      <c r="AD52">
        <v>1.5876699909338168</v>
      </c>
      <c r="AE52">
        <v>1.6313689936536717</v>
      </c>
      <c r="AF52">
        <v>1.6904805077062557</v>
      </c>
      <c r="AG52">
        <v>1.570988213961922</v>
      </c>
      <c r="AH52">
        <v>1.6627379873073436</v>
      </c>
    </row>
    <row r="53" spans="1:34" x14ac:dyDescent="0.2">
      <c r="A53" s="21">
        <v>144</v>
      </c>
      <c r="B53">
        <v>2.7561196736174069E-2</v>
      </c>
      <c r="C53">
        <v>2.8105167724388033E-2</v>
      </c>
      <c r="D53">
        <v>2.7923844061650046E-2</v>
      </c>
      <c r="E53">
        <v>2.7379873073436083E-2</v>
      </c>
      <c r="F53">
        <v>2.7561196736174069E-2</v>
      </c>
      <c r="G53">
        <v>2.7017225747960109E-2</v>
      </c>
      <c r="H53">
        <v>2.7017225747960109E-2</v>
      </c>
      <c r="I53">
        <v>2.8286491387126019E-2</v>
      </c>
      <c r="J53">
        <v>2.7379873073436083E-2</v>
      </c>
      <c r="K53">
        <v>2.9918404351767906E-2</v>
      </c>
      <c r="L53">
        <v>2.9011786038077969E-2</v>
      </c>
      <c r="M53">
        <v>2.8830462375339982E-2</v>
      </c>
      <c r="N53">
        <v>5.1677243880326386E-2</v>
      </c>
      <c r="O53">
        <v>4.6418857660924753E-2</v>
      </c>
      <c r="P53">
        <v>4.1704442429737081E-2</v>
      </c>
      <c r="Q53">
        <v>0.29446962828649137</v>
      </c>
      <c r="R53">
        <v>0.36718041704442428</v>
      </c>
      <c r="S53">
        <v>0.25004533091568448</v>
      </c>
      <c r="T53">
        <v>1.3439709882139619</v>
      </c>
      <c r="U53">
        <v>1.0553037171350861</v>
      </c>
      <c r="V53">
        <v>1.087760652765186</v>
      </c>
      <c r="W53">
        <v>1.8708975521305531</v>
      </c>
      <c r="X53">
        <v>1.6377153218495013</v>
      </c>
      <c r="Y53">
        <v>1.5586582048957389</v>
      </c>
      <c r="Z53">
        <v>1.9990933816863101</v>
      </c>
      <c r="AA53">
        <v>1.7535811423390752</v>
      </c>
      <c r="AB53">
        <v>1.6654578422484134</v>
      </c>
      <c r="AC53">
        <v>1.7443336355394379</v>
      </c>
      <c r="AD53">
        <v>1.6233907524932003</v>
      </c>
      <c r="AE53">
        <v>1.6660018132366274</v>
      </c>
      <c r="AF53">
        <v>1.7126019945602902</v>
      </c>
      <c r="AG53">
        <v>1.6030825022665458</v>
      </c>
      <c r="AH53">
        <v>1.6834088848594742</v>
      </c>
    </row>
    <row r="54" spans="1:34" x14ac:dyDescent="0.2">
      <c r="A54" s="21">
        <v>147</v>
      </c>
      <c r="B54">
        <v>2.7198549410698096E-2</v>
      </c>
      <c r="C54">
        <v>2.7561196736174069E-2</v>
      </c>
      <c r="D54">
        <v>2.7561196736174069E-2</v>
      </c>
      <c r="E54">
        <v>2.7379873073436083E-2</v>
      </c>
      <c r="F54">
        <v>2.7379873073436083E-2</v>
      </c>
      <c r="G54">
        <v>2.8105167724388033E-2</v>
      </c>
      <c r="H54">
        <v>2.7198549410698096E-2</v>
      </c>
      <c r="I54">
        <v>2.8649138712601996E-2</v>
      </c>
      <c r="J54">
        <v>2.7742520398912059E-2</v>
      </c>
      <c r="K54">
        <v>3.0281051677243879E-2</v>
      </c>
      <c r="L54">
        <v>2.8467815049864006E-2</v>
      </c>
      <c r="M54">
        <v>2.8649138712601996E-2</v>
      </c>
      <c r="N54">
        <v>5.2765185856754306E-2</v>
      </c>
      <c r="O54">
        <v>4.7869446962828646E-2</v>
      </c>
      <c r="P54">
        <v>4.315503173164098E-2</v>
      </c>
      <c r="Q54">
        <v>0.30879419764279237</v>
      </c>
      <c r="R54">
        <v>0.3811423390752493</v>
      </c>
      <c r="S54">
        <v>0.26146872166817769</v>
      </c>
      <c r="T54">
        <v>1.3795104261106075</v>
      </c>
      <c r="U54">
        <v>1.0830462375339982</v>
      </c>
      <c r="V54">
        <v>1.1234814143245693</v>
      </c>
      <c r="W54">
        <v>1.8902991840435177</v>
      </c>
      <c r="X54">
        <v>1.6703535811423391</v>
      </c>
      <c r="Y54">
        <v>1.5954669084315503</v>
      </c>
      <c r="Z54">
        <v>2.0242973708068903</v>
      </c>
      <c r="AA54">
        <v>1.7885766092475068</v>
      </c>
      <c r="AB54">
        <v>1.6950135992747053</v>
      </c>
      <c r="AC54">
        <v>1.7740707162284679</v>
      </c>
      <c r="AD54">
        <v>1.6446056210335449</v>
      </c>
      <c r="AE54">
        <v>1.6841341795104261</v>
      </c>
      <c r="AF54">
        <v>1.744696282864914</v>
      </c>
      <c r="AG54">
        <v>1.6290117860380779</v>
      </c>
      <c r="AH54">
        <v>1.700453309156845</v>
      </c>
    </row>
    <row r="55" spans="1:34" x14ac:dyDescent="0.2">
      <c r="A55" s="21">
        <v>150</v>
      </c>
      <c r="B55">
        <v>2.7923844061650046E-2</v>
      </c>
      <c r="C55">
        <v>2.9193109700815956E-2</v>
      </c>
      <c r="D55">
        <v>2.7742520398912059E-2</v>
      </c>
      <c r="E55">
        <v>2.6291931097008159E-2</v>
      </c>
      <c r="F55">
        <v>2.7017225747960109E-2</v>
      </c>
      <c r="G55">
        <v>2.7923844061650046E-2</v>
      </c>
      <c r="H55">
        <v>2.8467815049864006E-2</v>
      </c>
      <c r="I55">
        <v>2.7923844061650046E-2</v>
      </c>
      <c r="J55">
        <v>2.8105167724388033E-2</v>
      </c>
      <c r="K55">
        <v>2.9918404351767906E-2</v>
      </c>
      <c r="L55">
        <v>3.0281051677243879E-2</v>
      </c>
      <c r="M55">
        <v>3.0281051677243879E-2</v>
      </c>
      <c r="N55">
        <v>5.3671804170444246E-2</v>
      </c>
      <c r="O55">
        <v>4.7869446962828646E-2</v>
      </c>
      <c r="P55">
        <v>4.460562103354488E-2</v>
      </c>
      <c r="Q55">
        <v>0.31695376246600182</v>
      </c>
      <c r="R55">
        <v>0.39728014505893017</v>
      </c>
      <c r="S55">
        <v>0.26817769718948326</v>
      </c>
      <c r="T55">
        <v>1.3941976427923843</v>
      </c>
      <c r="U55">
        <v>1.1019038984587488</v>
      </c>
      <c r="V55">
        <v>1.1474161378059837</v>
      </c>
      <c r="W55">
        <v>1.9256572982774252</v>
      </c>
      <c r="X55">
        <v>1.7015412511332728</v>
      </c>
      <c r="Y55">
        <v>1.6172257479601089</v>
      </c>
      <c r="Z55">
        <v>2.0699909338168632</v>
      </c>
      <c r="AA55">
        <v>1.8018132366273798</v>
      </c>
      <c r="AB55">
        <v>1.7231187669990933</v>
      </c>
      <c r="AC55">
        <v>1.7889392565729827</v>
      </c>
      <c r="AD55">
        <v>1.6708975521305531</v>
      </c>
      <c r="AE55">
        <v>1.7100634632819582</v>
      </c>
      <c r="AF55">
        <v>1.7584768812330009</v>
      </c>
      <c r="AG55">
        <v>1.6549410698096101</v>
      </c>
      <c r="AH55">
        <v>1.7403445149592023</v>
      </c>
    </row>
    <row r="56" spans="1:34" x14ac:dyDescent="0.2">
      <c r="A56" s="21">
        <v>153</v>
      </c>
      <c r="B56">
        <v>2.7379873073436083E-2</v>
      </c>
      <c r="C56">
        <v>2.8649138712601996E-2</v>
      </c>
      <c r="D56">
        <v>2.6473254759746146E-2</v>
      </c>
      <c r="E56">
        <v>2.7561196736174069E-2</v>
      </c>
      <c r="F56">
        <v>2.8286491387126019E-2</v>
      </c>
      <c r="G56">
        <v>2.7198549410698096E-2</v>
      </c>
      <c r="H56">
        <v>2.7561196736174069E-2</v>
      </c>
      <c r="I56">
        <v>2.8649138712601996E-2</v>
      </c>
      <c r="J56">
        <v>2.8105167724388033E-2</v>
      </c>
      <c r="K56">
        <v>3.1731640979147782E-2</v>
      </c>
      <c r="L56">
        <v>3.0643699002719856E-2</v>
      </c>
      <c r="M56">
        <v>2.9555757026291932E-2</v>
      </c>
      <c r="N56">
        <v>5.5122393472348138E-2</v>
      </c>
      <c r="O56">
        <v>4.805077062556664E-2</v>
      </c>
      <c r="P56">
        <v>4.4424297370806894E-2</v>
      </c>
      <c r="Q56">
        <v>0.33037171350861289</v>
      </c>
      <c r="R56">
        <v>0.40888485947416137</v>
      </c>
      <c r="S56">
        <v>0.27815049864007252</v>
      </c>
      <c r="T56">
        <v>1.4221214868540344</v>
      </c>
      <c r="U56">
        <v>1.1249320036264732</v>
      </c>
      <c r="V56">
        <v>1.1709882139619221</v>
      </c>
      <c r="W56">
        <v>1.958839528558477</v>
      </c>
      <c r="X56">
        <v>1.7276518585675431</v>
      </c>
      <c r="Y56">
        <v>1.6449682683590208</v>
      </c>
      <c r="Z56">
        <v>2.0879419764279237</v>
      </c>
      <c r="AA56">
        <v>1.8244786944696283</v>
      </c>
      <c r="AB56">
        <v>1.7441523118766999</v>
      </c>
      <c r="AC56">
        <v>1.8250226654578423</v>
      </c>
      <c r="AD56">
        <v>1.6901178603807796</v>
      </c>
      <c r="AE56">
        <v>1.7301903898458748</v>
      </c>
      <c r="AF56">
        <v>1.7893019038984588</v>
      </c>
      <c r="AG56">
        <v>1.670716228467815</v>
      </c>
      <c r="AH56">
        <v>1.7463281958295558</v>
      </c>
    </row>
    <row r="57" spans="1:34" x14ac:dyDescent="0.2">
      <c r="A57" s="21">
        <v>156</v>
      </c>
      <c r="B57">
        <v>2.7742520398912059E-2</v>
      </c>
      <c r="C57">
        <v>2.8649138712601996E-2</v>
      </c>
      <c r="D57">
        <v>2.8830462375339982E-2</v>
      </c>
      <c r="E57">
        <v>2.7742520398912059E-2</v>
      </c>
      <c r="F57">
        <v>2.9011786038077969E-2</v>
      </c>
      <c r="G57">
        <v>2.8105167724388033E-2</v>
      </c>
      <c r="H57">
        <v>2.5929283771532186E-2</v>
      </c>
      <c r="I57">
        <v>2.8649138712601996E-2</v>
      </c>
      <c r="J57">
        <v>2.8286491387126019E-2</v>
      </c>
      <c r="K57">
        <v>3.1368993653671802E-2</v>
      </c>
      <c r="L57">
        <v>3.0462375339981869E-2</v>
      </c>
      <c r="M57">
        <v>3.0643699002719856E-2</v>
      </c>
      <c r="N57">
        <v>5.6210335448776065E-2</v>
      </c>
      <c r="O57">
        <v>5.0951949229374432E-2</v>
      </c>
      <c r="P57">
        <v>4.5330915684496827E-2</v>
      </c>
      <c r="Q57">
        <v>0.34106980961015415</v>
      </c>
      <c r="R57">
        <v>0.42357207615593834</v>
      </c>
      <c r="S57">
        <v>0.28884859474161378</v>
      </c>
      <c r="T57">
        <v>1.4496826835902086</v>
      </c>
      <c r="U57">
        <v>1.1510426110607435</v>
      </c>
      <c r="V57">
        <v>1.1958295557570262</v>
      </c>
      <c r="W57">
        <v>1.985675430643699</v>
      </c>
      <c r="X57">
        <v>1.7443336355394379</v>
      </c>
      <c r="Y57">
        <v>1.6620126926563916</v>
      </c>
      <c r="Z57">
        <v>2.1214868540344516</v>
      </c>
      <c r="AA57">
        <v>1.8627379873073435</v>
      </c>
      <c r="AB57">
        <v>1.7867633726201269</v>
      </c>
      <c r="AC57">
        <v>1.8482320942883046</v>
      </c>
      <c r="AD57">
        <v>1.7107887579329102</v>
      </c>
      <c r="AE57">
        <v>1.7633726201269266</v>
      </c>
      <c r="AF57">
        <v>1.7951042611060744</v>
      </c>
      <c r="AG57">
        <v>1.7044424297370806</v>
      </c>
      <c r="AH57">
        <v>1.7771532184950136</v>
      </c>
    </row>
    <row r="58" spans="1:34" x14ac:dyDescent="0.2">
      <c r="A58" s="21">
        <v>159</v>
      </c>
      <c r="B58">
        <v>2.6835902085222123E-2</v>
      </c>
      <c r="C58">
        <v>2.8649138712601996E-2</v>
      </c>
      <c r="D58">
        <v>2.7561196736174069E-2</v>
      </c>
      <c r="E58">
        <v>2.7561196736174069E-2</v>
      </c>
      <c r="F58">
        <v>2.9011786038077969E-2</v>
      </c>
      <c r="G58">
        <v>2.8105167724388033E-2</v>
      </c>
      <c r="H58">
        <v>2.7923844061650046E-2</v>
      </c>
      <c r="I58">
        <v>2.9555757026291932E-2</v>
      </c>
      <c r="J58">
        <v>2.7379873073436083E-2</v>
      </c>
      <c r="K58">
        <v>3.1006346328195829E-2</v>
      </c>
      <c r="L58">
        <v>3.1006346328195829E-2</v>
      </c>
      <c r="M58">
        <v>2.9011786038077969E-2</v>
      </c>
      <c r="N58">
        <v>5.6029011786038078E-2</v>
      </c>
      <c r="O58">
        <v>4.9501359927470533E-2</v>
      </c>
      <c r="P58">
        <v>4.6237533998186767E-2</v>
      </c>
      <c r="Q58">
        <v>0.35267452402538529</v>
      </c>
      <c r="R58">
        <v>0.43989120580235719</v>
      </c>
      <c r="S58">
        <v>0.30063463281958297</v>
      </c>
      <c r="T58">
        <v>1.4754306436990028</v>
      </c>
      <c r="U58">
        <v>1.1784224841341795</v>
      </c>
      <c r="V58">
        <v>1.2165004533091568</v>
      </c>
      <c r="W58">
        <v>2.0194016319129648</v>
      </c>
      <c r="X58">
        <v>1.7825929283771531</v>
      </c>
      <c r="Y58">
        <v>1.6935630099728014</v>
      </c>
      <c r="Z58">
        <v>2.1381686310063461</v>
      </c>
      <c r="AA58">
        <v>1.8834088848594741</v>
      </c>
      <c r="AB58">
        <v>1.799637352674524</v>
      </c>
      <c r="AC58">
        <v>1.8687216681776972</v>
      </c>
      <c r="AD58">
        <v>1.7508612873980054</v>
      </c>
      <c r="AE58">
        <v>1.786400725294651</v>
      </c>
      <c r="AF58">
        <v>1.8377153218495013</v>
      </c>
      <c r="AG58">
        <v>1.7334542157751587</v>
      </c>
      <c r="AH58">
        <v>1.8087035358114234</v>
      </c>
    </row>
    <row r="59" spans="1:34" x14ac:dyDescent="0.2">
      <c r="A59" s="21">
        <v>162</v>
      </c>
      <c r="B59">
        <v>2.8467815049864006E-2</v>
      </c>
      <c r="C59">
        <v>2.9193109700815956E-2</v>
      </c>
      <c r="D59">
        <v>2.7198549410698096E-2</v>
      </c>
      <c r="E59">
        <v>2.8467815049864006E-2</v>
      </c>
      <c r="F59">
        <v>3.0281051677243879E-2</v>
      </c>
      <c r="G59">
        <v>2.9011786038077969E-2</v>
      </c>
      <c r="H59">
        <v>2.6473254759746146E-2</v>
      </c>
      <c r="I59">
        <v>2.9555757026291932E-2</v>
      </c>
      <c r="J59">
        <v>2.8286491387126019E-2</v>
      </c>
      <c r="K59">
        <v>3.2094288304623755E-2</v>
      </c>
      <c r="L59">
        <v>3.2275611967361742E-2</v>
      </c>
      <c r="M59">
        <v>3.0462375339981869E-2</v>
      </c>
      <c r="N59">
        <v>5.6935630099728012E-2</v>
      </c>
      <c r="O59">
        <v>5.1495920217588392E-2</v>
      </c>
      <c r="P59">
        <v>4.6056210335448773E-2</v>
      </c>
      <c r="Q59">
        <v>0.36464188576609247</v>
      </c>
      <c r="R59">
        <v>0.45258386219401631</v>
      </c>
      <c r="S59">
        <v>0.30806890299184042</v>
      </c>
      <c r="T59">
        <v>1.498821396192203</v>
      </c>
      <c r="U59">
        <v>1.198730734360834</v>
      </c>
      <c r="V59">
        <v>1.2478694469628286</v>
      </c>
      <c r="W59">
        <v>2.0261106074342701</v>
      </c>
      <c r="X59">
        <v>1.8032638259292837</v>
      </c>
      <c r="Y59">
        <v>1.7233000906618314</v>
      </c>
      <c r="Z59">
        <v>2.1831368993653673</v>
      </c>
      <c r="AA59">
        <v>1.91532184950136</v>
      </c>
      <c r="AB59">
        <v>1.8165004533091569</v>
      </c>
      <c r="AC59">
        <v>1.8988213961922031</v>
      </c>
      <c r="AD59">
        <v>1.7644605621033544</v>
      </c>
      <c r="AE59">
        <v>1.8079782411604715</v>
      </c>
      <c r="AF59">
        <v>1.8456935630099729</v>
      </c>
      <c r="AG59">
        <v>1.7504986400725295</v>
      </c>
      <c r="AH59">
        <v>1.828105167724388</v>
      </c>
    </row>
    <row r="60" spans="1:34" x14ac:dyDescent="0.2">
      <c r="A60" s="21">
        <v>165</v>
      </c>
      <c r="B60">
        <v>2.8286491387126019E-2</v>
      </c>
      <c r="C60">
        <v>2.9737080689029919E-2</v>
      </c>
      <c r="D60">
        <v>2.8467815049864006E-2</v>
      </c>
      <c r="E60">
        <v>2.7742520398912059E-2</v>
      </c>
      <c r="F60">
        <v>2.9374433363553942E-2</v>
      </c>
      <c r="G60">
        <v>2.8830462375339982E-2</v>
      </c>
      <c r="H60">
        <v>2.8286491387126019E-2</v>
      </c>
      <c r="I60">
        <v>2.9737080689029919E-2</v>
      </c>
      <c r="J60">
        <v>2.9011786038077969E-2</v>
      </c>
      <c r="K60">
        <v>3.3726201269265642E-2</v>
      </c>
      <c r="L60">
        <v>3.1006346328195829E-2</v>
      </c>
      <c r="M60">
        <v>3.0462375339981869E-2</v>
      </c>
      <c r="N60">
        <v>5.8023572076155938E-2</v>
      </c>
      <c r="O60">
        <v>5.2221214868540346E-2</v>
      </c>
      <c r="P60">
        <v>4.7325475974614686E-2</v>
      </c>
      <c r="Q60">
        <v>0.37751586582048957</v>
      </c>
      <c r="R60">
        <v>0.47017225747960106</v>
      </c>
      <c r="S60">
        <v>0.31749773345421578</v>
      </c>
      <c r="T60">
        <v>1.5356300997280146</v>
      </c>
      <c r="U60">
        <v>1.2235720761559383</v>
      </c>
      <c r="V60">
        <v>1.2687216681776972</v>
      </c>
      <c r="W60">
        <v>2.0737987307343611</v>
      </c>
      <c r="X60">
        <v>1.8326382592928376</v>
      </c>
      <c r="Y60">
        <v>1.7412511332728922</v>
      </c>
      <c r="Z60">
        <v>2.1949229374433363</v>
      </c>
      <c r="AA60">
        <v>1.9425203989120581</v>
      </c>
      <c r="AB60">
        <v>1.8482320942883046</v>
      </c>
      <c r="AC60">
        <v>1.9305530371713508</v>
      </c>
      <c r="AD60">
        <v>1.7965548504079782</v>
      </c>
      <c r="AE60">
        <v>1.8444242973708069</v>
      </c>
      <c r="AF60">
        <v>1.8690843155031731</v>
      </c>
      <c r="AG60">
        <v>1.7778785131459656</v>
      </c>
      <c r="AH60">
        <v>1.8409791477787851</v>
      </c>
    </row>
    <row r="61" spans="1:34" x14ac:dyDescent="0.2">
      <c r="A61" s="21">
        <v>168</v>
      </c>
      <c r="B61">
        <v>2.7379873073436083E-2</v>
      </c>
      <c r="C61">
        <v>2.9737080689029919E-2</v>
      </c>
      <c r="D61">
        <v>2.9737080689029919E-2</v>
      </c>
      <c r="E61">
        <v>2.8830462375339982E-2</v>
      </c>
      <c r="F61">
        <v>2.9011786038077969E-2</v>
      </c>
      <c r="G61">
        <v>2.9011786038077969E-2</v>
      </c>
      <c r="H61">
        <v>2.7379873073436083E-2</v>
      </c>
      <c r="I61">
        <v>3.0281051677243879E-2</v>
      </c>
      <c r="J61">
        <v>2.9193109700815956E-2</v>
      </c>
      <c r="K61">
        <v>3.2275611967361742E-2</v>
      </c>
      <c r="L61">
        <v>3.1550317316409789E-2</v>
      </c>
      <c r="M61">
        <v>3.0643699002719856E-2</v>
      </c>
      <c r="N61">
        <v>5.8930190389845878E-2</v>
      </c>
      <c r="O61">
        <v>5.2765185856754306E-2</v>
      </c>
      <c r="P61">
        <v>4.7869446962828646E-2</v>
      </c>
      <c r="Q61">
        <v>0.3927470534904805</v>
      </c>
      <c r="R61">
        <v>0.48322756119673616</v>
      </c>
      <c r="S61">
        <v>0.33000906618313691</v>
      </c>
      <c r="T61">
        <v>1.5659111514052584</v>
      </c>
      <c r="U61">
        <v>1.2438803263825928</v>
      </c>
      <c r="V61">
        <v>1.301359927470535</v>
      </c>
      <c r="W61">
        <v>2.0988213961922031</v>
      </c>
      <c r="X61">
        <v>1.8543970988213963</v>
      </c>
      <c r="Y61">
        <v>1.7744333635539438</v>
      </c>
      <c r="Z61">
        <v>2.2233907524932004</v>
      </c>
      <c r="AA61">
        <v>1.9592021758839528</v>
      </c>
      <c r="AB61">
        <v>1.8601994560290118</v>
      </c>
      <c r="AC61">
        <v>1.9494106980961015</v>
      </c>
      <c r="AD61">
        <v>1.8179510426110608</v>
      </c>
      <c r="AE61">
        <v>1.8565729827742521</v>
      </c>
      <c r="AF61">
        <v>1.886128739800544</v>
      </c>
      <c r="AG61">
        <v>1.8048957388939257</v>
      </c>
      <c r="AH61">
        <v>1.8687216681776972</v>
      </c>
    </row>
    <row r="62" spans="1:34" x14ac:dyDescent="0.2">
      <c r="A62" s="21">
        <v>171</v>
      </c>
      <c r="B62">
        <v>2.8467815049864006E-2</v>
      </c>
      <c r="C62">
        <v>2.9374433363553942E-2</v>
      </c>
      <c r="D62">
        <v>2.9011786038077969E-2</v>
      </c>
      <c r="E62">
        <v>2.8105167724388033E-2</v>
      </c>
      <c r="F62">
        <v>2.9374433363553942E-2</v>
      </c>
      <c r="G62">
        <v>3.1006346328195829E-2</v>
      </c>
      <c r="H62">
        <v>2.7923844061650046E-2</v>
      </c>
      <c r="I62">
        <v>3.0281051677243879E-2</v>
      </c>
      <c r="J62">
        <v>2.9011786038077969E-2</v>
      </c>
      <c r="K62">
        <v>3.2094288304623755E-2</v>
      </c>
      <c r="L62">
        <v>3.1550317316409789E-2</v>
      </c>
      <c r="M62">
        <v>3.0099728014505892E-2</v>
      </c>
      <c r="N62">
        <v>6.0018132366273798E-2</v>
      </c>
      <c r="O62">
        <v>5.4941069809610152E-2</v>
      </c>
      <c r="P62">
        <v>4.8776065276518586E-2</v>
      </c>
      <c r="Q62">
        <v>0.40362647325475975</v>
      </c>
      <c r="R62">
        <v>0.49972801450589299</v>
      </c>
      <c r="S62">
        <v>0.34233907524932006</v>
      </c>
      <c r="T62">
        <v>1.5862194016319129</v>
      </c>
      <c r="U62">
        <v>1.2665457842248413</v>
      </c>
      <c r="V62">
        <v>1.3231187669990934</v>
      </c>
      <c r="W62">
        <v>2.1262012692656391</v>
      </c>
      <c r="X62">
        <v>1.88649138712602</v>
      </c>
      <c r="Y62">
        <v>1.7822302810516772</v>
      </c>
      <c r="Z62">
        <v>2.2489573889392567</v>
      </c>
      <c r="AA62">
        <v>1.9976427923844062</v>
      </c>
      <c r="AB62">
        <v>1.8846781504986401</v>
      </c>
      <c r="AC62">
        <v>1.97207615593835</v>
      </c>
      <c r="AD62">
        <v>1.8348141432456935</v>
      </c>
      <c r="AE62">
        <v>1.886128739800544</v>
      </c>
      <c r="AF62">
        <v>1.9035358114233907</v>
      </c>
      <c r="AG62">
        <v>1.8270172257479602</v>
      </c>
      <c r="AH62">
        <v>1.8879419764279239</v>
      </c>
    </row>
    <row r="63" spans="1:34" x14ac:dyDescent="0.2">
      <c r="A63" s="21">
        <v>174</v>
      </c>
      <c r="B63">
        <v>2.9011786038077969E-2</v>
      </c>
      <c r="C63">
        <v>3.0099728014505892E-2</v>
      </c>
      <c r="D63">
        <v>2.9374433363553942E-2</v>
      </c>
      <c r="E63">
        <v>2.8467815049864006E-2</v>
      </c>
      <c r="F63">
        <v>2.9193109700815956E-2</v>
      </c>
      <c r="G63">
        <v>2.8830462375339982E-2</v>
      </c>
      <c r="H63">
        <v>2.7923844061650046E-2</v>
      </c>
      <c r="I63">
        <v>3.0462375339981869E-2</v>
      </c>
      <c r="J63">
        <v>2.9918404351767906E-2</v>
      </c>
      <c r="K63">
        <v>3.1368993653671802E-2</v>
      </c>
      <c r="L63">
        <v>3.2819582955575702E-2</v>
      </c>
      <c r="M63">
        <v>3.2819582955575702E-2</v>
      </c>
      <c r="N63">
        <v>6.1106074342701724E-2</v>
      </c>
      <c r="O63">
        <v>5.4578422484134179E-2</v>
      </c>
      <c r="P63">
        <v>4.85947416137806E-2</v>
      </c>
      <c r="Q63">
        <v>0.41196736174070714</v>
      </c>
      <c r="R63">
        <v>0.51894832275611968</v>
      </c>
      <c r="S63">
        <v>0.35448776065276516</v>
      </c>
      <c r="T63">
        <v>1.613961922030825</v>
      </c>
      <c r="U63">
        <v>1.2915684496826836</v>
      </c>
      <c r="V63">
        <v>1.3543064369900273</v>
      </c>
      <c r="W63">
        <v>2.1401631912964643</v>
      </c>
      <c r="X63">
        <v>1.9075249320036265</v>
      </c>
      <c r="Y63">
        <v>1.8088848594741613</v>
      </c>
      <c r="Z63">
        <v>2.274524025385313</v>
      </c>
      <c r="AA63">
        <v>2.0204895738893924</v>
      </c>
      <c r="AB63">
        <v>1.9049864007252946</v>
      </c>
      <c r="AC63">
        <v>1.9880326382592928</v>
      </c>
      <c r="AD63">
        <v>1.8754306436990027</v>
      </c>
      <c r="AE63">
        <v>1.8921124206708975</v>
      </c>
      <c r="AF63">
        <v>1.929102447869447</v>
      </c>
      <c r="AG63">
        <v>1.8404351767905711</v>
      </c>
      <c r="AH63">
        <v>1.9200362647325475</v>
      </c>
    </row>
    <row r="64" spans="1:34" x14ac:dyDescent="0.2">
      <c r="A64" s="21">
        <v>177</v>
      </c>
      <c r="B64">
        <v>2.8830462375339982E-2</v>
      </c>
      <c r="C64">
        <v>2.9011786038077969E-2</v>
      </c>
      <c r="D64">
        <v>2.8830462375339982E-2</v>
      </c>
      <c r="E64">
        <v>2.6291931097008159E-2</v>
      </c>
      <c r="F64">
        <v>2.9918404351767906E-2</v>
      </c>
      <c r="G64">
        <v>2.9555757026291932E-2</v>
      </c>
      <c r="H64">
        <v>2.7923844061650046E-2</v>
      </c>
      <c r="I64">
        <v>3.1187669990933815E-2</v>
      </c>
      <c r="J64">
        <v>3.0462375339981869E-2</v>
      </c>
      <c r="K64">
        <v>3.3182230281051675E-2</v>
      </c>
      <c r="L64">
        <v>3.1550317316409789E-2</v>
      </c>
      <c r="M64">
        <v>3.1731640979147782E-2</v>
      </c>
      <c r="N64">
        <v>6.2919310970081591E-2</v>
      </c>
      <c r="O64">
        <v>5.5122393472348138E-2</v>
      </c>
      <c r="P64">
        <v>4.9138712601994559E-2</v>
      </c>
      <c r="Q64">
        <v>0.43046237533998188</v>
      </c>
      <c r="R64">
        <v>0.53472348141432458</v>
      </c>
      <c r="S64">
        <v>0.36518585675430643</v>
      </c>
      <c r="T64">
        <v>1.6342701722574795</v>
      </c>
      <c r="U64">
        <v>1.3214868540344515</v>
      </c>
      <c r="V64">
        <v>1.371713508612874</v>
      </c>
      <c r="W64">
        <v>2.1635539437896645</v>
      </c>
      <c r="X64">
        <v>1.930190389845875</v>
      </c>
      <c r="Y64">
        <v>1.8353581142339075</v>
      </c>
      <c r="Z64">
        <v>2.3002719854941072</v>
      </c>
      <c r="AA64">
        <v>2.0349954669084314</v>
      </c>
      <c r="AB64">
        <v>1.9216681776971896</v>
      </c>
      <c r="AC64">
        <v>2.0067089755213057</v>
      </c>
      <c r="AD64">
        <v>1.8879419764279239</v>
      </c>
      <c r="AE64">
        <v>1.9165911151405259</v>
      </c>
      <c r="AF64">
        <v>1.9430643699002721</v>
      </c>
      <c r="AG64">
        <v>1.85856754306437</v>
      </c>
      <c r="AH64">
        <v>1.9365367180417044</v>
      </c>
    </row>
    <row r="65" spans="1:34" x14ac:dyDescent="0.2">
      <c r="A65" s="21">
        <v>180</v>
      </c>
      <c r="B65">
        <v>2.9193109700815956E-2</v>
      </c>
      <c r="C65">
        <v>2.9555757026291932E-2</v>
      </c>
      <c r="D65">
        <v>2.9555757026291932E-2</v>
      </c>
      <c r="E65">
        <v>2.8467815049864006E-2</v>
      </c>
      <c r="F65">
        <v>3.0099728014505892E-2</v>
      </c>
      <c r="G65">
        <v>2.9918404351767906E-2</v>
      </c>
      <c r="H65">
        <v>2.8467815049864006E-2</v>
      </c>
      <c r="I65">
        <v>3.1187669990933815E-2</v>
      </c>
      <c r="J65">
        <v>2.9555757026291932E-2</v>
      </c>
      <c r="K65">
        <v>3.3907524932003628E-2</v>
      </c>
      <c r="L65">
        <v>3.3182230281051675E-2</v>
      </c>
      <c r="M65">
        <v>3.1368993653671802E-2</v>
      </c>
      <c r="N65">
        <v>6.2556663644605617E-2</v>
      </c>
      <c r="O65">
        <v>5.5847688123300092E-2</v>
      </c>
      <c r="P65">
        <v>5.0407978241160473E-2</v>
      </c>
      <c r="Q65">
        <v>0.44478694469628288</v>
      </c>
      <c r="R65">
        <v>0.5492293744333635</v>
      </c>
      <c r="S65">
        <v>0.37860380779691749</v>
      </c>
      <c r="T65">
        <v>1.6601994560290119</v>
      </c>
      <c r="U65">
        <v>1.3448776065276518</v>
      </c>
      <c r="V65">
        <v>1.3954669084315503</v>
      </c>
      <c r="W65">
        <v>2.1956482320942885</v>
      </c>
      <c r="X65">
        <v>1.9423390752493201</v>
      </c>
      <c r="Y65">
        <v>1.8484134179510425</v>
      </c>
      <c r="Z65">
        <v>2.3240253853127832</v>
      </c>
      <c r="AA65">
        <v>2.0527651858567544</v>
      </c>
      <c r="AB65">
        <v>1.9495920217588396</v>
      </c>
      <c r="AC65">
        <v>2.0458748866727108</v>
      </c>
      <c r="AD65">
        <v>1.9156844968268358</v>
      </c>
      <c r="AE65">
        <v>1.9341795104261106</v>
      </c>
      <c r="AF65">
        <v>1.9697189483227562</v>
      </c>
      <c r="AG65">
        <v>1.8841341795104261</v>
      </c>
      <c r="AH65">
        <v>1.9642792384406165</v>
      </c>
    </row>
    <row r="66" spans="1:34" x14ac:dyDescent="0.2">
      <c r="A66" s="21">
        <v>183</v>
      </c>
      <c r="B66">
        <v>2.8467815049864006E-2</v>
      </c>
      <c r="C66">
        <v>3.0643699002719856E-2</v>
      </c>
      <c r="D66">
        <v>3.1187669990933815E-2</v>
      </c>
      <c r="E66">
        <v>2.8105167724388033E-2</v>
      </c>
      <c r="F66">
        <v>3.0462375339981869E-2</v>
      </c>
      <c r="G66">
        <v>3.0281051677243879E-2</v>
      </c>
      <c r="H66">
        <v>2.8286491387126019E-2</v>
      </c>
      <c r="I66">
        <v>3.1006346328195829E-2</v>
      </c>
      <c r="J66">
        <v>3.0462375339981869E-2</v>
      </c>
      <c r="K66">
        <v>3.3544877606527655E-2</v>
      </c>
      <c r="L66">
        <v>3.3182230281051675E-2</v>
      </c>
      <c r="M66">
        <v>3.1912964641885769E-2</v>
      </c>
      <c r="N66">
        <v>6.2375339981867631E-2</v>
      </c>
      <c r="O66">
        <v>5.7116953762466005E-2</v>
      </c>
      <c r="P66">
        <v>5.0589301903898459E-2</v>
      </c>
      <c r="Q66">
        <v>0.45584768812330007</v>
      </c>
      <c r="R66">
        <v>0.57062556663644604</v>
      </c>
      <c r="S66">
        <v>0.3900271985494107</v>
      </c>
      <c r="T66">
        <v>1.6910244786944697</v>
      </c>
      <c r="U66">
        <v>1.3619220308250226</v>
      </c>
      <c r="V66">
        <v>1.4253853127833183</v>
      </c>
      <c r="W66">
        <v>2.212511332728921</v>
      </c>
      <c r="X66">
        <v>1.9796917497733455</v>
      </c>
      <c r="Y66">
        <v>1.871622846781505</v>
      </c>
      <c r="Z66">
        <v>2.3582955575702629</v>
      </c>
      <c r="AA66">
        <v>2.0772438803263826</v>
      </c>
      <c r="AB66">
        <v>1.9791477787851315</v>
      </c>
      <c r="AC66">
        <v>2.070534904805077</v>
      </c>
      <c r="AD66">
        <v>1.9321849501359927</v>
      </c>
      <c r="AE66">
        <v>1.9584768812330009</v>
      </c>
      <c r="AF66">
        <v>1.985131459655485</v>
      </c>
      <c r="AG66">
        <v>1.9084315503173164</v>
      </c>
      <c r="AH66">
        <v>1.970081595648232</v>
      </c>
    </row>
    <row r="67" spans="1:34" x14ac:dyDescent="0.2">
      <c r="A67" s="21">
        <v>186</v>
      </c>
      <c r="B67">
        <v>2.9737080689029919E-2</v>
      </c>
      <c r="C67">
        <v>3.0281051677243879E-2</v>
      </c>
      <c r="D67">
        <v>3.0462375339981869E-2</v>
      </c>
      <c r="E67">
        <v>2.9374433363553942E-2</v>
      </c>
      <c r="F67">
        <v>3.0643699002719856E-2</v>
      </c>
      <c r="G67">
        <v>2.9918404351767906E-2</v>
      </c>
      <c r="H67">
        <v>2.8467815049864006E-2</v>
      </c>
      <c r="I67">
        <v>3.1368993653671802E-2</v>
      </c>
      <c r="J67">
        <v>3.0099728014505892E-2</v>
      </c>
      <c r="K67">
        <v>3.2275611967361742E-2</v>
      </c>
      <c r="L67">
        <v>3.3726201269265642E-2</v>
      </c>
      <c r="M67">
        <v>3.2275611967361742E-2</v>
      </c>
      <c r="N67">
        <v>6.5095194922937444E-2</v>
      </c>
      <c r="O67">
        <v>5.8204895738893925E-2</v>
      </c>
      <c r="P67">
        <v>5.2039891205802359E-2</v>
      </c>
      <c r="Q67">
        <v>0.47216681776971897</v>
      </c>
      <c r="R67">
        <v>0.58930190389845871</v>
      </c>
      <c r="S67">
        <v>0.40126926563916593</v>
      </c>
      <c r="T67">
        <v>1.7207615593834995</v>
      </c>
      <c r="U67">
        <v>1.3874886672710789</v>
      </c>
      <c r="V67">
        <v>1.4411604714415231</v>
      </c>
      <c r="W67">
        <v>2.2524025385312783</v>
      </c>
      <c r="X67">
        <v>1.9936536718041704</v>
      </c>
      <c r="Y67">
        <v>1.8924750679963736</v>
      </c>
      <c r="Z67">
        <v>2.3824116047144153</v>
      </c>
      <c r="AA67">
        <v>2.099002719854941</v>
      </c>
      <c r="AB67">
        <v>1.9918404351767907</v>
      </c>
      <c r="AC67">
        <v>2.0941069809610156</v>
      </c>
      <c r="AD67">
        <v>1.9485040797824116</v>
      </c>
      <c r="AE67">
        <v>1.9758839528558476</v>
      </c>
      <c r="AF67">
        <v>1.9972801450589301</v>
      </c>
      <c r="AG67">
        <v>1.9334542157751586</v>
      </c>
      <c r="AH67">
        <v>1.9980054397098821</v>
      </c>
    </row>
    <row r="68" spans="1:34" x14ac:dyDescent="0.2">
      <c r="A68" s="21">
        <v>189</v>
      </c>
      <c r="B68">
        <v>2.9193109700815956E-2</v>
      </c>
      <c r="C68">
        <v>3.0099728014505892E-2</v>
      </c>
      <c r="D68">
        <v>2.9737080689029919E-2</v>
      </c>
      <c r="E68">
        <v>2.9193109700815956E-2</v>
      </c>
      <c r="F68">
        <v>3.1187669990933815E-2</v>
      </c>
      <c r="G68">
        <v>2.9193109700815956E-2</v>
      </c>
      <c r="H68">
        <v>2.8286491387126019E-2</v>
      </c>
      <c r="I68">
        <v>3.3182230281051675E-2</v>
      </c>
      <c r="J68">
        <v>2.9011786038077969E-2</v>
      </c>
      <c r="K68">
        <v>3.3544877606527655E-2</v>
      </c>
      <c r="L68">
        <v>3.3182230281051675E-2</v>
      </c>
      <c r="M68">
        <v>3.1912964641885769E-2</v>
      </c>
      <c r="N68">
        <v>6.6183136899365363E-2</v>
      </c>
      <c r="O68">
        <v>5.8567543064369898E-2</v>
      </c>
      <c r="P68">
        <v>5.2402538531278332E-2</v>
      </c>
      <c r="Q68">
        <v>0.48522212148685401</v>
      </c>
      <c r="R68">
        <v>0.60344514959202178</v>
      </c>
      <c r="S68">
        <v>0.41541251133272894</v>
      </c>
      <c r="T68">
        <v>1.7358114233907525</v>
      </c>
      <c r="U68">
        <v>1.4079782411604715</v>
      </c>
      <c r="V68">
        <v>1.4716228467815049</v>
      </c>
      <c r="W68">
        <v>2.2611060743427016</v>
      </c>
      <c r="X68">
        <v>2.0217588395285584</v>
      </c>
      <c r="Y68">
        <v>1.9136899365367182</v>
      </c>
      <c r="Z68">
        <v>2.3936536718041705</v>
      </c>
      <c r="AA68">
        <v>2.1260199456029012</v>
      </c>
      <c r="AB68">
        <v>2.0058023572076156</v>
      </c>
      <c r="AC68">
        <v>2.1019038984587488</v>
      </c>
      <c r="AD68">
        <v>1.972620126926564</v>
      </c>
      <c r="AE68">
        <v>1.9936536718041704</v>
      </c>
      <c r="AF68">
        <v>2.0197642792384407</v>
      </c>
      <c r="AG68">
        <v>1.944514959202176</v>
      </c>
      <c r="AH68">
        <v>2.0061650045330914</v>
      </c>
    </row>
    <row r="69" spans="1:34" x14ac:dyDescent="0.2">
      <c r="A69" s="21">
        <v>192</v>
      </c>
      <c r="B69">
        <v>2.9737080689029919E-2</v>
      </c>
      <c r="C69">
        <v>3.0643699002719856E-2</v>
      </c>
      <c r="D69">
        <v>3.0099728014505892E-2</v>
      </c>
      <c r="E69">
        <v>2.9555757026291932E-2</v>
      </c>
      <c r="F69">
        <v>3.1368993653671802E-2</v>
      </c>
      <c r="G69">
        <v>3.0281051677243879E-2</v>
      </c>
      <c r="H69">
        <v>2.8830462375339982E-2</v>
      </c>
      <c r="I69">
        <v>3.1731640979147782E-2</v>
      </c>
      <c r="J69">
        <v>3.2275611967361742E-2</v>
      </c>
      <c r="K69">
        <v>3.3726201269265642E-2</v>
      </c>
      <c r="L69">
        <v>3.4814143245693562E-2</v>
      </c>
      <c r="M69">
        <v>3.2275611967361742E-2</v>
      </c>
      <c r="N69">
        <v>6.7452402538531284E-2</v>
      </c>
      <c r="O69">
        <v>5.9474161378059838E-2</v>
      </c>
      <c r="P69">
        <v>5.2221214868540346E-2</v>
      </c>
      <c r="Q69">
        <v>0.49809610154125111</v>
      </c>
      <c r="R69">
        <v>0.62447869446962834</v>
      </c>
      <c r="S69">
        <v>0.42955575702629195</v>
      </c>
      <c r="T69">
        <v>1.7597461468721669</v>
      </c>
      <c r="U69">
        <v>1.4353581142339076</v>
      </c>
      <c r="V69">
        <v>1.5089755213055305</v>
      </c>
      <c r="W69">
        <v>2.2830462375339984</v>
      </c>
      <c r="X69">
        <v>2.0455122393472349</v>
      </c>
      <c r="Y69">
        <v>1.9338168631006347</v>
      </c>
      <c r="Z69">
        <v>2.4333635539437894</v>
      </c>
      <c r="AA69">
        <v>2.1390752493200362</v>
      </c>
      <c r="AB69">
        <v>2.0264732547597459</v>
      </c>
      <c r="AC69">
        <v>2.1115140525838623</v>
      </c>
      <c r="AD69">
        <v>1.9963735267452403</v>
      </c>
      <c r="AE69">
        <v>2.0092475067996372</v>
      </c>
      <c r="AF69">
        <v>2.041704442429737</v>
      </c>
      <c r="AG69">
        <v>1.970081595648232</v>
      </c>
      <c r="AH69">
        <v>2.027379873073436</v>
      </c>
    </row>
    <row r="70" spans="1:34" x14ac:dyDescent="0.2">
      <c r="A70" s="21">
        <v>195</v>
      </c>
      <c r="B70">
        <v>2.9193109700815956E-2</v>
      </c>
      <c r="C70">
        <v>3.1187669990933815E-2</v>
      </c>
      <c r="D70">
        <v>2.9918404351767906E-2</v>
      </c>
      <c r="E70">
        <v>2.9737080689029919E-2</v>
      </c>
      <c r="F70">
        <v>3.1550317316409789E-2</v>
      </c>
      <c r="G70">
        <v>2.8649138712601996E-2</v>
      </c>
      <c r="H70">
        <v>2.9737080689029919E-2</v>
      </c>
      <c r="I70">
        <v>3.1550317316409789E-2</v>
      </c>
      <c r="J70">
        <v>3.0643699002719856E-2</v>
      </c>
      <c r="K70">
        <v>3.4995466908431548E-2</v>
      </c>
      <c r="L70">
        <v>3.4632819582955575E-2</v>
      </c>
      <c r="M70">
        <v>3.2638259292837715E-2</v>
      </c>
      <c r="N70">
        <v>6.872166817769719E-2</v>
      </c>
      <c r="O70">
        <v>6.0924750679963738E-2</v>
      </c>
      <c r="P70">
        <v>5.4034451495920219E-2</v>
      </c>
      <c r="Q70">
        <v>0.51441523118766996</v>
      </c>
      <c r="R70">
        <v>0.64297370806890297</v>
      </c>
      <c r="S70">
        <v>0.44388032638259295</v>
      </c>
      <c r="T70">
        <v>1.7757026291931097</v>
      </c>
      <c r="U70">
        <v>1.4560290117860382</v>
      </c>
      <c r="V70">
        <v>1.5223934723481414</v>
      </c>
      <c r="W70">
        <v>2.3015412511332727</v>
      </c>
      <c r="X70">
        <v>2.0645512239347235</v>
      </c>
      <c r="Y70">
        <v>1.9568449682683591</v>
      </c>
      <c r="Z70">
        <v>2.4324569356300998</v>
      </c>
      <c r="AA70">
        <v>2.1640979147778787</v>
      </c>
      <c r="AB70">
        <v>2.0484134179510427</v>
      </c>
      <c r="AC70">
        <v>2.1577515865820489</v>
      </c>
      <c r="AD70">
        <v>2.0126926563916592</v>
      </c>
      <c r="AE70">
        <v>2.0228467815049864</v>
      </c>
      <c r="AF70">
        <v>2.0569356300997281</v>
      </c>
      <c r="AG70">
        <v>1.9864007252946509</v>
      </c>
      <c r="AH70">
        <v>2.0230281051677244</v>
      </c>
    </row>
    <row r="71" spans="1:34" x14ac:dyDescent="0.2">
      <c r="A71" s="21">
        <v>198</v>
      </c>
      <c r="B71">
        <v>2.8830462375339982E-2</v>
      </c>
      <c r="C71">
        <v>3.0643699002719856E-2</v>
      </c>
      <c r="D71">
        <v>3.0462375339981869E-2</v>
      </c>
      <c r="E71">
        <v>2.9011786038077969E-2</v>
      </c>
      <c r="F71">
        <v>3.1006346328195829E-2</v>
      </c>
      <c r="G71">
        <v>3.0643699002719856E-2</v>
      </c>
      <c r="H71">
        <v>2.8830462375339982E-2</v>
      </c>
      <c r="I71">
        <v>3.1912964641885769E-2</v>
      </c>
      <c r="J71">
        <v>3.0825022665457842E-2</v>
      </c>
      <c r="K71">
        <v>3.4632819582955575E-2</v>
      </c>
      <c r="L71">
        <v>3.4632819582955575E-2</v>
      </c>
      <c r="M71">
        <v>3.2456935630099729E-2</v>
      </c>
      <c r="N71">
        <v>6.926563916591115E-2</v>
      </c>
      <c r="O71">
        <v>6.0924750679963738E-2</v>
      </c>
      <c r="P71">
        <v>5.4941069809610152E-2</v>
      </c>
      <c r="Q71">
        <v>0.53254759746146874</v>
      </c>
      <c r="R71">
        <v>0.65747960108794201</v>
      </c>
      <c r="S71">
        <v>0.45693563009972804</v>
      </c>
      <c r="T71">
        <v>1.8018132366273798</v>
      </c>
      <c r="U71">
        <v>1.4810516772438804</v>
      </c>
      <c r="V71">
        <v>1.5410698096101541</v>
      </c>
      <c r="W71">
        <v>2.3285584768812329</v>
      </c>
      <c r="X71">
        <v>2.0828649138712603</v>
      </c>
      <c r="Y71">
        <v>1.9684496826835902</v>
      </c>
      <c r="Z71">
        <v>2.4493200362647327</v>
      </c>
      <c r="AA71">
        <v>2.1753399818676336</v>
      </c>
      <c r="AB71">
        <v>2.0665457842248411</v>
      </c>
      <c r="AC71">
        <v>2.1570262919310972</v>
      </c>
      <c r="AD71">
        <v>2.041885766092475</v>
      </c>
      <c r="AE71">
        <v>2.0540344514959203</v>
      </c>
      <c r="AF71">
        <v>2.0779691749773344</v>
      </c>
      <c r="AG71">
        <v>2.010698096101541</v>
      </c>
      <c r="AH71">
        <v>2.0582048957388941</v>
      </c>
    </row>
    <row r="72" spans="1:34" x14ac:dyDescent="0.2">
      <c r="A72" s="21">
        <v>201</v>
      </c>
      <c r="B72">
        <v>2.9737080689029919E-2</v>
      </c>
      <c r="C72">
        <v>3.0462375339981869E-2</v>
      </c>
      <c r="D72">
        <v>3.0281051677243879E-2</v>
      </c>
      <c r="E72">
        <v>2.9193109700815956E-2</v>
      </c>
      <c r="F72">
        <v>3.0825022665457842E-2</v>
      </c>
      <c r="G72">
        <v>2.9374433363553942E-2</v>
      </c>
      <c r="H72">
        <v>3.0099728014505892E-2</v>
      </c>
      <c r="I72">
        <v>3.3726201269265642E-2</v>
      </c>
      <c r="J72">
        <v>3.0825022665457842E-2</v>
      </c>
      <c r="K72">
        <v>3.3907524932003628E-2</v>
      </c>
      <c r="L72">
        <v>3.4814143245693562E-2</v>
      </c>
      <c r="M72">
        <v>3.2819582955575702E-2</v>
      </c>
      <c r="N72">
        <v>7.0172257479601083E-2</v>
      </c>
      <c r="O72">
        <v>6.1650045330915684E-2</v>
      </c>
      <c r="P72">
        <v>5.4215775158658205E-2</v>
      </c>
      <c r="Q72">
        <v>0.54542157751586584</v>
      </c>
      <c r="R72">
        <v>0.67688123300090663</v>
      </c>
      <c r="S72">
        <v>0.46817769718948321</v>
      </c>
      <c r="T72">
        <v>1.8344514959202176</v>
      </c>
      <c r="U72">
        <v>1.5075249320036266</v>
      </c>
      <c r="V72">
        <v>1.5680870353581142</v>
      </c>
      <c r="W72">
        <v>2.3633726201269267</v>
      </c>
      <c r="X72">
        <v>2.1075249320036264</v>
      </c>
      <c r="Y72">
        <v>1.9764279238440616</v>
      </c>
      <c r="Z72">
        <v>2.4703535811423389</v>
      </c>
      <c r="AA72">
        <v>2.1949229374433363</v>
      </c>
      <c r="AB72">
        <v>2.0698096101541252</v>
      </c>
      <c r="AC72">
        <v>2.1711695376246598</v>
      </c>
      <c r="AD72">
        <v>2.0553037171350863</v>
      </c>
      <c r="AE72">
        <v>2.0592928377153217</v>
      </c>
      <c r="AF72">
        <v>2.083590208522212</v>
      </c>
      <c r="AG72">
        <v>2.0212148685403446</v>
      </c>
      <c r="AH72">
        <v>2.0569356300997281</v>
      </c>
    </row>
    <row r="73" spans="1:34" x14ac:dyDescent="0.2">
      <c r="A73" s="21">
        <v>204</v>
      </c>
      <c r="B73">
        <v>2.8467815049864006E-2</v>
      </c>
      <c r="C73">
        <v>3.1006346328195829E-2</v>
      </c>
      <c r="D73">
        <v>3.0462375339981869E-2</v>
      </c>
      <c r="E73">
        <v>2.9011786038077969E-2</v>
      </c>
      <c r="F73">
        <v>3.1731640979147782E-2</v>
      </c>
      <c r="G73">
        <v>3.1006346328195829E-2</v>
      </c>
      <c r="H73">
        <v>2.9918404351767906E-2</v>
      </c>
      <c r="I73">
        <v>3.2638259292837715E-2</v>
      </c>
      <c r="J73">
        <v>3.1912964641885769E-2</v>
      </c>
      <c r="K73">
        <v>3.3000906618313688E-2</v>
      </c>
      <c r="L73">
        <v>3.4451495920217588E-2</v>
      </c>
      <c r="M73">
        <v>3.2094288304623755E-2</v>
      </c>
      <c r="N73">
        <v>7.0353581142339069E-2</v>
      </c>
      <c r="O73">
        <v>6.1650045330915684E-2</v>
      </c>
      <c r="P73">
        <v>5.5303717135086132E-2</v>
      </c>
      <c r="Q73">
        <v>0.56101541251133269</v>
      </c>
      <c r="R73">
        <v>0.69410698096101542</v>
      </c>
      <c r="S73">
        <v>0.48830462375339984</v>
      </c>
      <c r="T73">
        <v>1.8643699002719856</v>
      </c>
      <c r="U73">
        <v>1.5243880326382593</v>
      </c>
      <c r="V73">
        <v>1.5878513145965549</v>
      </c>
      <c r="W73">
        <v>2.3686310063463281</v>
      </c>
      <c r="X73">
        <v>2.1223934723481412</v>
      </c>
      <c r="Y73">
        <v>2.0219401631912963</v>
      </c>
      <c r="Z73">
        <v>2.499909338168631</v>
      </c>
      <c r="AA73">
        <v>2.2106980961015412</v>
      </c>
      <c r="AB73">
        <v>2.0904805077062556</v>
      </c>
      <c r="AC73">
        <v>2.2030825022665459</v>
      </c>
      <c r="AD73">
        <v>2.0665457842248411</v>
      </c>
      <c r="AE73">
        <v>2.0830462375339982</v>
      </c>
      <c r="AF73">
        <v>2.1097008159564825</v>
      </c>
      <c r="AG73">
        <v>2.05494106980961</v>
      </c>
      <c r="AH73">
        <v>2.0772438803263826</v>
      </c>
    </row>
    <row r="74" spans="1:34" x14ac:dyDescent="0.2">
      <c r="A74" s="21">
        <v>207</v>
      </c>
      <c r="B74">
        <v>2.9918404351767906E-2</v>
      </c>
      <c r="C74">
        <v>3.0643699002719856E-2</v>
      </c>
      <c r="D74">
        <v>3.0643699002719856E-2</v>
      </c>
      <c r="E74">
        <v>2.9555757026291932E-2</v>
      </c>
      <c r="F74">
        <v>3.1731640979147782E-2</v>
      </c>
      <c r="G74">
        <v>3.0825022665457842E-2</v>
      </c>
      <c r="H74">
        <v>2.9374433363553942E-2</v>
      </c>
      <c r="I74">
        <v>3.3363553943789662E-2</v>
      </c>
      <c r="J74">
        <v>3.0825022665457842E-2</v>
      </c>
      <c r="K74">
        <v>3.4632819582955575E-2</v>
      </c>
      <c r="L74">
        <v>3.5902085222121488E-2</v>
      </c>
      <c r="M74">
        <v>3.3000906618313688E-2</v>
      </c>
      <c r="N74">
        <v>7.1260199456029016E-2</v>
      </c>
      <c r="O74">
        <v>6.3644605621033551E-2</v>
      </c>
      <c r="P74">
        <v>5.6572982774252038E-2</v>
      </c>
      <c r="Q74">
        <v>0.58023572076155938</v>
      </c>
      <c r="R74">
        <v>0.71387126019945601</v>
      </c>
      <c r="S74">
        <v>0.49465095194922937</v>
      </c>
      <c r="T74">
        <v>1.8841341795104261</v>
      </c>
      <c r="U74">
        <v>1.5526745240253854</v>
      </c>
      <c r="V74">
        <v>1.6146872166817769</v>
      </c>
      <c r="W74">
        <v>2.3951042611060744</v>
      </c>
      <c r="X74">
        <v>2.1450589301903897</v>
      </c>
      <c r="Y74">
        <v>2.0188576609247506</v>
      </c>
      <c r="Z74">
        <v>2.5220308250226653</v>
      </c>
      <c r="AA74">
        <v>2.2168631006346327</v>
      </c>
      <c r="AB74">
        <v>2.1164097914777877</v>
      </c>
      <c r="AC74">
        <v>2.212511332728921</v>
      </c>
      <c r="AD74">
        <v>2.0812330009066184</v>
      </c>
      <c r="AE74">
        <v>2.0922937443336354</v>
      </c>
      <c r="AF74">
        <v>2.1262012692656391</v>
      </c>
      <c r="AG74">
        <v>2.0650951949229372</v>
      </c>
      <c r="AH74">
        <v>2.0908431550317315</v>
      </c>
    </row>
    <row r="75" spans="1:34" x14ac:dyDescent="0.2">
      <c r="A75" s="21">
        <v>210</v>
      </c>
      <c r="B75">
        <v>2.9374433363553942E-2</v>
      </c>
      <c r="C75">
        <v>3.0462375339981869E-2</v>
      </c>
      <c r="D75">
        <v>3.0825022665457842E-2</v>
      </c>
      <c r="E75">
        <v>2.9374433363553942E-2</v>
      </c>
      <c r="F75">
        <v>3.1368993653671802E-2</v>
      </c>
      <c r="G75">
        <v>3.1550317316409789E-2</v>
      </c>
      <c r="H75">
        <v>3.0099728014505892E-2</v>
      </c>
      <c r="I75">
        <v>3.2819582955575702E-2</v>
      </c>
      <c r="J75">
        <v>3.1731640979147782E-2</v>
      </c>
      <c r="K75">
        <v>3.4451495920217588E-2</v>
      </c>
      <c r="L75">
        <v>3.5358114233907528E-2</v>
      </c>
      <c r="M75">
        <v>3.3544877606527655E-2</v>
      </c>
      <c r="N75">
        <v>7.2892112420670896E-2</v>
      </c>
      <c r="O75">
        <v>6.4551223934723484E-2</v>
      </c>
      <c r="P75">
        <v>5.5847688123300092E-2</v>
      </c>
      <c r="Q75">
        <v>0.59129646418857662</v>
      </c>
      <c r="R75">
        <v>0.73980054397098827</v>
      </c>
      <c r="S75">
        <v>0.51368993653671802</v>
      </c>
      <c r="T75">
        <v>1.9022665457842249</v>
      </c>
      <c r="U75">
        <v>1.5660924750679963</v>
      </c>
      <c r="V75">
        <v>1.6342701722574795</v>
      </c>
      <c r="W75">
        <v>2.4070716228467814</v>
      </c>
      <c r="X75">
        <v>2.1604714415231188</v>
      </c>
      <c r="Y75">
        <v>2.0476881233000905</v>
      </c>
      <c r="Z75">
        <v>2.5363553943789663</v>
      </c>
      <c r="AA75">
        <v>2.2525838621940162</v>
      </c>
      <c r="AB75">
        <v>2.1203989120580236</v>
      </c>
      <c r="AC75">
        <v>2.2297370806890298</v>
      </c>
      <c r="AD75">
        <v>2.1040797824116049</v>
      </c>
      <c r="AE75">
        <v>2.1042611060743428</v>
      </c>
      <c r="AF75">
        <v>2.1262012692656391</v>
      </c>
      <c r="AG75">
        <v>2.0875793291024478</v>
      </c>
      <c r="AH75">
        <v>2.1042611060743428</v>
      </c>
    </row>
    <row r="76" spans="1:34" x14ac:dyDescent="0.2">
      <c r="A76" s="21">
        <v>213</v>
      </c>
      <c r="B76">
        <v>3.0281051677243879E-2</v>
      </c>
      <c r="C76">
        <v>3.2275611967361742E-2</v>
      </c>
      <c r="D76">
        <v>3.1368993653671802E-2</v>
      </c>
      <c r="E76">
        <v>2.9737080689029919E-2</v>
      </c>
      <c r="F76">
        <v>3.2094288304623755E-2</v>
      </c>
      <c r="G76">
        <v>3.1550317316409789E-2</v>
      </c>
      <c r="H76">
        <v>2.9555757026291932E-2</v>
      </c>
      <c r="I76">
        <v>3.3544877606527655E-2</v>
      </c>
      <c r="J76">
        <v>3.2094288304623755E-2</v>
      </c>
      <c r="K76">
        <v>3.5358114233907528E-2</v>
      </c>
      <c r="L76">
        <v>3.5176790571169535E-2</v>
      </c>
      <c r="M76">
        <v>3.3907524932003628E-2</v>
      </c>
      <c r="N76">
        <v>7.4524025385312789E-2</v>
      </c>
      <c r="O76">
        <v>6.527651858567543E-2</v>
      </c>
      <c r="P76">
        <v>5.6754306436990025E-2</v>
      </c>
      <c r="Q76">
        <v>0.60961015412511332</v>
      </c>
      <c r="R76">
        <v>0.75267452402538526</v>
      </c>
      <c r="S76">
        <v>0.52801450589301901</v>
      </c>
      <c r="T76">
        <v>1.9243880326382592</v>
      </c>
      <c r="U76">
        <v>1.5974614687216682</v>
      </c>
      <c r="V76">
        <v>1.6536718041704443</v>
      </c>
      <c r="W76">
        <v>2.4378966455122395</v>
      </c>
      <c r="X76">
        <v>2.1834995466908431</v>
      </c>
      <c r="Y76">
        <v>2.0665457842248411</v>
      </c>
      <c r="Z76">
        <v>2.5515865820489574</v>
      </c>
      <c r="AA76">
        <v>2.2649138712601995</v>
      </c>
      <c r="AB76">
        <v>2.1439709882139617</v>
      </c>
      <c r="AC76">
        <v>2.2533091568449684</v>
      </c>
      <c r="AD76">
        <v>2.1185856754306438</v>
      </c>
      <c r="AE76">
        <v>2.126563916591115</v>
      </c>
      <c r="AF76">
        <v>2.1466908431550316</v>
      </c>
      <c r="AG76">
        <v>2.0861287398005439</v>
      </c>
      <c r="AH76">
        <v>2.1064369900271984</v>
      </c>
    </row>
    <row r="77" spans="1:34" x14ac:dyDescent="0.2">
      <c r="A77" s="21">
        <v>216</v>
      </c>
      <c r="B77">
        <v>3.0099728014505892E-2</v>
      </c>
      <c r="C77">
        <v>3.1550317316409789E-2</v>
      </c>
      <c r="D77">
        <v>3.0462375339981869E-2</v>
      </c>
      <c r="E77">
        <v>3.0462375339981869E-2</v>
      </c>
      <c r="F77">
        <v>3.1731640979147782E-2</v>
      </c>
      <c r="G77">
        <v>3.2094288304623755E-2</v>
      </c>
      <c r="H77">
        <v>3.0099728014505892E-2</v>
      </c>
      <c r="I77">
        <v>3.3182230281051675E-2</v>
      </c>
      <c r="J77">
        <v>3.2275611967361742E-2</v>
      </c>
      <c r="K77">
        <v>3.4632819582955575E-2</v>
      </c>
      <c r="L77">
        <v>3.6990027198549408E-2</v>
      </c>
      <c r="M77">
        <v>3.2638259292837715E-2</v>
      </c>
      <c r="N77">
        <v>7.4161378059836802E-2</v>
      </c>
      <c r="O77">
        <v>6.636446056210335E-2</v>
      </c>
      <c r="P77">
        <v>5.7660924750679965E-2</v>
      </c>
      <c r="Q77">
        <v>0.62592928377153223</v>
      </c>
      <c r="R77">
        <v>0.77316409791477791</v>
      </c>
      <c r="S77">
        <v>0.54342701722574793</v>
      </c>
      <c r="T77">
        <v>1.9544877606527651</v>
      </c>
      <c r="U77">
        <v>1.6105167724388032</v>
      </c>
      <c r="V77">
        <v>1.6817769718948323</v>
      </c>
      <c r="W77">
        <v>2.4466001813236629</v>
      </c>
      <c r="X77">
        <v>2.1945602901178605</v>
      </c>
      <c r="Y77">
        <v>2.0734360834088847</v>
      </c>
      <c r="Z77">
        <v>2.5845874886672711</v>
      </c>
      <c r="AA77">
        <v>2.2694469628286491</v>
      </c>
      <c r="AB77">
        <v>2.1365367180417043</v>
      </c>
      <c r="AC77">
        <v>2.2699909338168629</v>
      </c>
      <c r="AD77">
        <v>2.1314596554850409</v>
      </c>
      <c r="AE77">
        <v>2.1243880326382594</v>
      </c>
      <c r="AF77">
        <v>2.1637352674524024</v>
      </c>
      <c r="AG77">
        <v>2.1171350861287399</v>
      </c>
      <c r="AH77">
        <v>2.1301903898458749</v>
      </c>
    </row>
    <row r="78" spans="1:34" x14ac:dyDescent="0.2">
      <c r="A78" s="21">
        <v>219</v>
      </c>
      <c r="B78">
        <v>2.9737080689029919E-2</v>
      </c>
      <c r="C78">
        <v>3.2456935630099729E-2</v>
      </c>
      <c r="D78">
        <v>3.2275611967361742E-2</v>
      </c>
      <c r="E78">
        <v>2.9193109700815956E-2</v>
      </c>
      <c r="F78">
        <v>3.2275611967361742E-2</v>
      </c>
      <c r="G78">
        <v>3.2275611967361742E-2</v>
      </c>
      <c r="H78">
        <v>2.9737080689029919E-2</v>
      </c>
      <c r="I78">
        <v>3.3726201269265642E-2</v>
      </c>
      <c r="J78">
        <v>3.2638259292837715E-2</v>
      </c>
      <c r="K78">
        <v>3.4814143245693562E-2</v>
      </c>
      <c r="L78">
        <v>3.7533998186763375E-2</v>
      </c>
      <c r="M78">
        <v>3.4088848594741615E-2</v>
      </c>
      <c r="N78">
        <v>7.5430643699002722E-2</v>
      </c>
      <c r="O78">
        <v>6.6001813236627377E-2</v>
      </c>
      <c r="P78">
        <v>5.7298277425203992E-2</v>
      </c>
      <c r="Q78">
        <v>0.63934723481414324</v>
      </c>
      <c r="R78">
        <v>0.79075249320036267</v>
      </c>
      <c r="S78">
        <v>0.56010879419764281</v>
      </c>
      <c r="T78">
        <v>1.97026291931097</v>
      </c>
      <c r="U78">
        <v>1.6299184043517678</v>
      </c>
      <c r="V78">
        <v>1.6950135992747053</v>
      </c>
      <c r="W78">
        <v>2.4745240253853127</v>
      </c>
      <c r="X78">
        <v>2.2295557570262918</v>
      </c>
      <c r="Y78">
        <v>2.0868540344514961</v>
      </c>
      <c r="Z78">
        <v>2.5869446962828651</v>
      </c>
      <c r="AA78">
        <v>2.2997280145058929</v>
      </c>
      <c r="AB78">
        <v>2.1512239347234816</v>
      </c>
      <c r="AC78">
        <v>2.2808703535811423</v>
      </c>
      <c r="AD78">
        <v>2.157388939256573</v>
      </c>
      <c r="AE78">
        <v>2.1367180417044422</v>
      </c>
      <c r="AF78">
        <v>2.1728014505893021</v>
      </c>
      <c r="AG78">
        <v>2.1370806890299185</v>
      </c>
      <c r="AH78">
        <v>2.1446962828649139</v>
      </c>
    </row>
    <row r="79" spans="1:34" x14ac:dyDescent="0.2">
      <c r="A79" s="21">
        <v>222</v>
      </c>
      <c r="B79">
        <v>3.0462375339981869E-2</v>
      </c>
      <c r="C79">
        <v>3.2819582955575702E-2</v>
      </c>
      <c r="D79">
        <v>3.1187669990933815E-2</v>
      </c>
      <c r="E79">
        <v>3.0462375339981869E-2</v>
      </c>
      <c r="F79">
        <v>3.2456935630099729E-2</v>
      </c>
      <c r="G79">
        <v>3.1368993653671802E-2</v>
      </c>
      <c r="H79">
        <v>2.9918404351767906E-2</v>
      </c>
      <c r="I79">
        <v>3.4088848594741615E-2</v>
      </c>
      <c r="J79">
        <v>3.2094288304623755E-2</v>
      </c>
      <c r="K79">
        <v>3.5176790571169535E-2</v>
      </c>
      <c r="L79">
        <v>3.6990027198549408E-2</v>
      </c>
      <c r="M79">
        <v>3.3544877606527655E-2</v>
      </c>
      <c r="N79">
        <v>7.7062556663644602E-2</v>
      </c>
      <c r="O79">
        <v>6.7815049864007257E-2</v>
      </c>
      <c r="P79">
        <v>5.9655485040797825E-2</v>
      </c>
      <c r="Q79">
        <v>0.65457842248413423</v>
      </c>
      <c r="R79">
        <v>0.8121486854034452</v>
      </c>
      <c r="S79">
        <v>0.57370806890299186</v>
      </c>
      <c r="T79">
        <v>1.9970988213961922</v>
      </c>
      <c r="U79">
        <v>1.6524025385312784</v>
      </c>
      <c r="V79">
        <v>1.7185856754306437</v>
      </c>
      <c r="W79">
        <v>2.4901178603807796</v>
      </c>
      <c r="X79">
        <v>2.2311876699909337</v>
      </c>
      <c r="Y79">
        <v>2.1107887579329101</v>
      </c>
      <c r="Z79">
        <v>2.6106980961015411</v>
      </c>
      <c r="AA79">
        <v>2.3022665457842248</v>
      </c>
      <c r="AB79">
        <v>2.1637352674524024</v>
      </c>
      <c r="AC79">
        <v>2.3131459655485043</v>
      </c>
      <c r="AD79">
        <v>2.1688123300090663</v>
      </c>
      <c r="AE79">
        <v>2.1673617407071624</v>
      </c>
      <c r="AF79">
        <v>2.1827742520398914</v>
      </c>
      <c r="AG79">
        <v>2.1492293744333635</v>
      </c>
      <c r="AH79">
        <v>2.1504986400725294</v>
      </c>
    </row>
    <row r="80" spans="1:34" x14ac:dyDescent="0.2">
      <c r="A80" s="21">
        <v>225</v>
      </c>
      <c r="B80">
        <v>2.9374433363553942E-2</v>
      </c>
      <c r="C80">
        <v>3.2819582955575702E-2</v>
      </c>
      <c r="D80">
        <v>3.1731640979147782E-2</v>
      </c>
      <c r="E80">
        <v>3.0099728014505892E-2</v>
      </c>
      <c r="F80">
        <v>3.1912964641885769E-2</v>
      </c>
      <c r="G80">
        <v>3.0825022665457842E-2</v>
      </c>
      <c r="H80">
        <v>2.9555757026291932E-2</v>
      </c>
      <c r="I80">
        <v>3.3363553943789662E-2</v>
      </c>
      <c r="J80">
        <v>3.1912964641885769E-2</v>
      </c>
      <c r="K80">
        <v>3.5720761559383502E-2</v>
      </c>
      <c r="L80">
        <v>3.6446056210335448E-2</v>
      </c>
      <c r="M80">
        <v>3.4995466908431548E-2</v>
      </c>
      <c r="N80">
        <v>7.9238440616500455E-2</v>
      </c>
      <c r="O80">
        <v>6.872166817769719E-2</v>
      </c>
      <c r="P80">
        <v>6.0380779691749771E-2</v>
      </c>
      <c r="Q80">
        <v>0.6692656391659112</v>
      </c>
      <c r="R80">
        <v>0.83118766999093385</v>
      </c>
      <c r="S80">
        <v>0.58458748866727106</v>
      </c>
      <c r="T80">
        <v>2.0206708975521304</v>
      </c>
      <c r="U80">
        <v>1.6745240253853129</v>
      </c>
      <c r="V80">
        <v>1.7417951042611062</v>
      </c>
      <c r="W80">
        <v>2.5115140525838622</v>
      </c>
      <c r="X80">
        <v>2.2505893019038985</v>
      </c>
      <c r="Y80">
        <v>2.1193109700815955</v>
      </c>
      <c r="Z80">
        <v>2.6297370806890301</v>
      </c>
      <c r="AA80">
        <v>2.3107887579329103</v>
      </c>
      <c r="AB80">
        <v>2.1758839528558478</v>
      </c>
      <c r="AC80">
        <v>2.3200362647325474</v>
      </c>
      <c r="AD80">
        <v>2.1769718948322758</v>
      </c>
      <c r="AE80">
        <v>2.156300997280145</v>
      </c>
      <c r="AF80">
        <v>2.199274705349048</v>
      </c>
      <c r="AG80">
        <v>2.1570262919310972</v>
      </c>
      <c r="AH80">
        <v>2.1659111514052585</v>
      </c>
    </row>
    <row r="81" spans="1:34" x14ac:dyDescent="0.2">
      <c r="A81" s="21">
        <v>228</v>
      </c>
      <c r="B81">
        <v>3.0099728014505892E-2</v>
      </c>
      <c r="C81">
        <v>3.2638259292837715E-2</v>
      </c>
      <c r="D81">
        <v>3.2819582955575702E-2</v>
      </c>
      <c r="E81">
        <v>3.1731640979147782E-2</v>
      </c>
      <c r="F81">
        <v>3.2638259292837715E-2</v>
      </c>
      <c r="G81">
        <v>3.4270172257479602E-2</v>
      </c>
      <c r="H81">
        <v>3.0099728014505892E-2</v>
      </c>
      <c r="I81">
        <v>3.4270172257479602E-2</v>
      </c>
      <c r="J81">
        <v>3.2456935630099729E-2</v>
      </c>
      <c r="K81">
        <v>3.5539437896645515E-2</v>
      </c>
      <c r="L81">
        <v>3.6264732547597461E-2</v>
      </c>
      <c r="M81">
        <v>3.4632819582955575E-2</v>
      </c>
      <c r="N81">
        <v>7.9782411604714415E-2</v>
      </c>
      <c r="O81">
        <v>6.8540344514959203E-2</v>
      </c>
      <c r="P81">
        <v>5.9292837715321851E-2</v>
      </c>
      <c r="Q81">
        <v>0.68921124206708972</v>
      </c>
      <c r="R81">
        <v>0.8413417951042611</v>
      </c>
      <c r="S81">
        <v>0.60471441523118763</v>
      </c>
      <c r="T81">
        <v>2.0339075249320038</v>
      </c>
      <c r="U81">
        <v>1.6890299184043518</v>
      </c>
      <c r="V81">
        <v>1.758295557570263</v>
      </c>
      <c r="W81">
        <v>2.5211242067089756</v>
      </c>
      <c r="X81">
        <v>2.2627379873073434</v>
      </c>
      <c r="Y81">
        <v>2.1291024478694469</v>
      </c>
      <c r="Z81">
        <v>2.6355394378966457</v>
      </c>
      <c r="AA81">
        <v>2.3189483227561198</v>
      </c>
      <c r="AB81">
        <v>2.1854941069809608</v>
      </c>
      <c r="AC81">
        <v>2.342520398912058</v>
      </c>
      <c r="AD81">
        <v>2.2038077969174976</v>
      </c>
      <c r="AE81">
        <v>2.1688123300090663</v>
      </c>
      <c r="AF81">
        <v>2.2141432456935628</v>
      </c>
      <c r="AG81">
        <v>2.1644605621033546</v>
      </c>
      <c r="AH81">
        <v>2.1693563009972801</v>
      </c>
    </row>
    <row r="82" spans="1:34" x14ac:dyDescent="0.2">
      <c r="A82" s="21">
        <v>231</v>
      </c>
      <c r="B82">
        <v>3.0099728014505892E-2</v>
      </c>
      <c r="C82">
        <v>3.3000906618313688E-2</v>
      </c>
      <c r="D82">
        <v>3.2456935630099729E-2</v>
      </c>
      <c r="E82">
        <v>3.0099728014505892E-2</v>
      </c>
      <c r="F82">
        <v>3.3000906618313688E-2</v>
      </c>
      <c r="G82">
        <v>3.2638259292837715E-2</v>
      </c>
      <c r="H82">
        <v>3.0281051677243879E-2</v>
      </c>
      <c r="I82">
        <v>3.3363553943789662E-2</v>
      </c>
      <c r="J82">
        <v>3.2819582955575702E-2</v>
      </c>
      <c r="K82">
        <v>3.5902085222121488E-2</v>
      </c>
      <c r="L82">
        <v>3.7533998186763375E-2</v>
      </c>
      <c r="M82">
        <v>3.6083408884859475E-2</v>
      </c>
      <c r="N82">
        <v>8.0689029918404348E-2</v>
      </c>
      <c r="O82">
        <v>6.9990933816863096E-2</v>
      </c>
      <c r="P82">
        <v>6.0380779691749771E-2</v>
      </c>
      <c r="Q82">
        <v>0.70625566636446058</v>
      </c>
      <c r="R82">
        <v>0.86672710788757934</v>
      </c>
      <c r="S82">
        <v>0.61813236627379875</v>
      </c>
      <c r="T82">
        <v>2.0514959202175884</v>
      </c>
      <c r="U82">
        <v>1.7116953762466003</v>
      </c>
      <c r="V82">
        <v>1.7854941069809611</v>
      </c>
      <c r="W82">
        <v>2.5485040797824117</v>
      </c>
      <c r="X82">
        <v>2.2716228467815052</v>
      </c>
      <c r="Y82">
        <v>2.1363553943789664</v>
      </c>
      <c r="Z82">
        <v>2.6507706255666363</v>
      </c>
      <c r="AA82">
        <v>2.3385312783318222</v>
      </c>
      <c r="AB82">
        <v>2.1987307343608342</v>
      </c>
      <c r="AC82">
        <v>2.3673617407071621</v>
      </c>
      <c r="AD82">
        <v>2.2052583862194015</v>
      </c>
      <c r="AE82">
        <v>2.183680870353581</v>
      </c>
      <c r="AF82">
        <v>2.2288304623753401</v>
      </c>
      <c r="AG82">
        <v>2.1893019038984587</v>
      </c>
      <c r="AH82">
        <v>2.1613780598368089</v>
      </c>
    </row>
    <row r="83" spans="1:34" x14ac:dyDescent="0.2">
      <c r="A83" s="21">
        <v>234</v>
      </c>
      <c r="B83">
        <v>2.9737080689029919E-2</v>
      </c>
      <c r="C83">
        <v>3.3363553943789662E-2</v>
      </c>
      <c r="D83">
        <v>3.2094288304623755E-2</v>
      </c>
      <c r="E83">
        <v>3.1187669990933815E-2</v>
      </c>
      <c r="F83">
        <v>3.3544877606527655E-2</v>
      </c>
      <c r="G83">
        <v>3.3182230281051675E-2</v>
      </c>
      <c r="H83">
        <v>3.0281051677243879E-2</v>
      </c>
      <c r="I83">
        <v>3.4814143245693562E-2</v>
      </c>
      <c r="J83">
        <v>3.3000906618313688E-2</v>
      </c>
      <c r="K83">
        <v>3.6083408884859475E-2</v>
      </c>
      <c r="L83">
        <v>3.7715321849501361E-2</v>
      </c>
      <c r="M83">
        <v>3.4270172257479602E-2</v>
      </c>
      <c r="N83">
        <v>8.2502266545784228E-2</v>
      </c>
      <c r="O83">
        <v>7.2348141432456936E-2</v>
      </c>
      <c r="P83">
        <v>6.0562103354487758E-2</v>
      </c>
      <c r="Q83">
        <v>0.71894832275611964</v>
      </c>
      <c r="R83">
        <v>0.88649138712601994</v>
      </c>
      <c r="S83">
        <v>0.63699002719854936</v>
      </c>
      <c r="T83">
        <v>2.0719854941069809</v>
      </c>
      <c r="U83">
        <v>1.7330915684496826</v>
      </c>
      <c r="V83">
        <v>1.8128739800543971</v>
      </c>
      <c r="W83">
        <v>2.5615593834995467</v>
      </c>
      <c r="X83">
        <v>2.2826835902085221</v>
      </c>
      <c r="Y83">
        <v>2.1457842248413419</v>
      </c>
      <c r="Z83">
        <v>2.6737987307343607</v>
      </c>
      <c r="AA83">
        <v>2.344877606527652</v>
      </c>
      <c r="AB83">
        <v>2.2161378059836809</v>
      </c>
      <c r="AC83">
        <v>2.3767905711695376</v>
      </c>
      <c r="AD83">
        <v>2.2339075249320035</v>
      </c>
      <c r="AE83">
        <v>2.1847688123300091</v>
      </c>
      <c r="AF83">
        <v>2.2386219401631915</v>
      </c>
      <c r="AG83">
        <v>2.2067089755213054</v>
      </c>
      <c r="AH83">
        <v>2.1802357207615595</v>
      </c>
    </row>
    <row r="84" spans="1:34" x14ac:dyDescent="0.2">
      <c r="A84" s="21">
        <v>237</v>
      </c>
      <c r="B84">
        <v>3.1368993653671802E-2</v>
      </c>
      <c r="C84">
        <v>3.3907524932003628E-2</v>
      </c>
      <c r="D84">
        <v>3.3544877606527655E-2</v>
      </c>
      <c r="E84">
        <v>2.9555757026291932E-2</v>
      </c>
      <c r="F84">
        <v>3.3000906618313688E-2</v>
      </c>
      <c r="G84">
        <v>3.1731640979147782E-2</v>
      </c>
      <c r="H84">
        <v>3.0099728014505892E-2</v>
      </c>
      <c r="I84">
        <v>3.4451495920217588E-2</v>
      </c>
      <c r="J84">
        <v>3.2456935630099729E-2</v>
      </c>
      <c r="K84">
        <v>3.6083408884859475E-2</v>
      </c>
      <c r="L84">
        <v>3.6627379873073435E-2</v>
      </c>
      <c r="M84">
        <v>3.4632819582955575E-2</v>
      </c>
      <c r="N84">
        <v>8.5584768812330014E-2</v>
      </c>
      <c r="O84">
        <v>7.2710788757932909E-2</v>
      </c>
      <c r="P84">
        <v>6.2012692656391658E-2</v>
      </c>
      <c r="Q84">
        <v>0.72946509519492297</v>
      </c>
      <c r="R84">
        <v>0.90534904805077066</v>
      </c>
      <c r="S84">
        <v>0.65330915684496826</v>
      </c>
      <c r="T84">
        <v>2.0808703535811421</v>
      </c>
      <c r="U84">
        <v>1.7514052583862194</v>
      </c>
      <c r="V84">
        <v>1.8284678150498641</v>
      </c>
      <c r="W84">
        <v>2.5668177697189485</v>
      </c>
      <c r="X84">
        <v>2.3095194922937443</v>
      </c>
      <c r="Y84">
        <v>2.1555757026291933</v>
      </c>
      <c r="Z84">
        <v>2.6647325475974615</v>
      </c>
      <c r="AA84">
        <v>2.3475974614687218</v>
      </c>
      <c r="AB84">
        <v>2.2117860380779693</v>
      </c>
      <c r="AC84">
        <v>2.3824116047144153</v>
      </c>
      <c r="AD84">
        <v>2.240979147778785</v>
      </c>
      <c r="AE84">
        <v>2.1945602901178605</v>
      </c>
      <c r="AF84">
        <v>2.2534904805077063</v>
      </c>
      <c r="AG84">
        <v>2.2007252946509519</v>
      </c>
      <c r="AH84">
        <v>2.188576609247507</v>
      </c>
    </row>
    <row r="85" spans="1:34" x14ac:dyDescent="0.2">
      <c r="A85" s="21">
        <v>240</v>
      </c>
      <c r="B85">
        <v>3.1368993653671802E-2</v>
      </c>
      <c r="C85">
        <v>3.4632819582955575E-2</v>
      </c>
      <c r="D85">
        <v>3.2638259292837715E-2</v>
      </c>
      <c r="E85" s="12">
        <v>3.0281051677243879E-2</v>
      </c>
      <c r="F85" s="12">
        <v>3.3363553943789662E-2</v>
      </c>
      <c r="G85" s="12">
        <v>3.3726201269265642E-2</v>
      </c>
      <c r="H85" s="12">
        <v>2.9374433363553942E-2</v>
      </c>
      <c r="I85" s="12">
        <v>3.3000906618313688E-2</v>
      </c>
      <c r="J85" s="12">
        <v>3.2094288304623755E-2</v>
      </c>
      <c r="K85" s="12">
        <v>3.5720761559383502E-2</v>
      </c>
      <c r="L85" s="12">
        <v>3.7171350861287401E-2</v>
      </c>
      <c r="M85" s="12">
        <v>3.7171350861287401E-2</v>
      </c>
      <c r="N85" s="12">
        <v>8.7579329102447867E-2</v>
      </c>
      <c r="O85" s="12">
        <v>7.4886672710788763E-2</v>
      </c>
      <c r="P85" s="12">
        <v>6.2919310970081591E-2</v>
      </c>
      <c r="Q85" s="12">
        <v>0.74614687216681774</v>
      </c>
      <c r="R85" s="12">
        <v>0.91640979147778789</v>
      </c>
      <c r="S85" s="12">
        <v>0.66708975521305536</v>
      </c>
      <c r="T85" s="12">
        <v>2.1017225747960109</v>
      </c>
      <c r="U85" s="12">
        <v>1.770988213961922</v>
      </c>
      <c r="V85" s="12">
        <v>1.8433363553943789</v>
      </c>
      <c r="W85" s="12">
        <v>2.5903898458748866</v>
      </c>
      <c r="X85" s="12">
        <v>2.3176790571169539</v>
      </c>
      <c r="Y85" s="12">
        <v>2.1617407071622847</v>
      </c>
      <c r="Z85" s="12">
        <v>2.6886672710788759</v>
      </c>
      <c r="AA85" s="12">
        <v>2.3631912964641888</v>
      </c>
      <c r="AB85" s="12">
        <v>2.2264732547597461</v>
      </c>
      <c r="AC85" s="12">
        <v>2.4099728014505892</v>
      </c>
      <c r="AD85" s="12">
        <v>2.2522212148685403</v>
      </c>
      <c r="AE85" s="12">
        <v>2.2128739800543973</v>
      </c>
      <c r="AF85">
        <v>2.2669084315503172</v>
      </c>
      <c r="AG85">
        <v>2.2259292837715323</v>
      </c>
      <c r="AH85">
        <v>2.1952855847688122</v>
      </c>
    </row>
    <row r="86" spans="1:34" x14ac:dyDescent="0.2">
      <c r="B86" s="66" t="s">
        <v>115</v>
      </c>
      <c r="C86" s="66"/>
      <c r="D86" s="66"/>
      <c r="E86" s="69">
        <v>0.78494888500340543</v>
      </c>
      <c r="F86" s="69"/>
      <c r="G86" s="69"/>
      <c r="H86" s="69">
        <v>0.39161172483919904</v>
      </c>
      <c r="I86" s="69"/>
      <c r="J86" s="69"/>
      <c r="K86" s="69">
        <v>3.8075508678314933E-2</v>
      </c>
      <c r="L86" s="69"/>
      <c r="M86" s="69"/>
      <c r="N86" s="69">
        <v>2.5525549828765443E-2</v>
      </c>
      <c r="O86" s="69"/>
      <c r="P86" s="69"/>
      <c r="Q86" s="69">
        <v>9.6337595991027002E-3</v>
      </c>
      <c r="R86" s="69"/>
      <c r="S86" s="69"/>
      <c r="T86" s="69">
        <v>2.8596422961731757E-3</v>
      </c>
      <c r="U86" s="69"/>
      <c r="V86" s="69"/>
      <c r="W86" s="69">
        <v>2.8918548104839492E-3</v>
      </c>
      <c r="X86" s="69"/>
      <c r="Y86" s="69"/>
      <c r="Z86" s="69">
        <v>3.2636322796212873E-3</v>
      </c>
      <c r="AA86" s="69"/>
      <c r="AB86" s="69"/>
      <c r="AC86" s="69">
        <v>7.0814234132277672E-4</v>
      </c>
      <c r="AD86" s="69"/>
      <c r="AE86" s="69"/>
      <c r="AF86" s="69">
        <v>8.6442491116302231E-5</v>
      </c>
      <c r="AG86" s="69"/>
      <c r="AH86" s="69"/>
    </row>
    <row r="87" spans="1:34" x14ac:dyDescent="0.2">
      <c r="B87" s="66" t="s">
        <v>243</v>
      </c>
      <c r="C87" s="66"/>
      <c r="D87" s="66"/>
      <c r="E87" s="68">
        <v>3.9237813955150118</v>
      </c>
      <c r="F87" s="68"/>
      <c r="G87" s="68"/>
      <c r="H87" s="68">
        <v>3.9269776876267755</v>
      </c>
      <c r="I87" s="68"/>
      <c r="J87" s="68"/>
      <c r="K87" s="68">
        <v>2.9712310882420714</v>
      </c>
      <c r="L87" s="68"/>
      <c r="M87" s="68"/>
      <c r="N87" s="68">
        <v>2.0711795216915752</v>
      </c>
      <c r="O87" s="68"/>
      <c r="P87" s="68"/>
      <c r="Q87" s="68">
        <v>2.0006670172597651</v>
      </c>
      <c r="R87" s="68"/>
      <c r="S87" s="68"/>
      <c r="T87" s="68">
        <v>2.0003581785215698</v>
      </c>
      <c r="U87" s="68"/>
      <c r="V87" s="68"/>
      <c r="W87" s="68">
        <v>2.0002300319243185</v>
      </c>
      <c r="X87" s="68"/>
      <c r="Y87" s="68"/>
      <c r="Z87" s="68">
        <v>2.0001920695116131</v>
      </c>
      <c r="AA87" s="68"/>
      <c r="AB87" s="68"/>
      <c r="AC87" s="68">
        <v>2.000995186178236</v>
      </c>
      <c r="AD87" s="68"/>
      <c r="AE87" s="68"/>
      <c r="AF87" s="68">
        <v>2.0083848533798392</v>
      </c>
      <c r="AG87" s="68"/>
      <c r="AH87" s="68"/>
    </row>
  </sheetData>
  <mergeCells count="33">
    <mergeCell ref="W86:Y86"/>
    <mergeCell ref="Z86:AB86"/>
    <mergeCell ref="AC3:AE3"/>
    <mergeCell ref="AF3:AH3"/>
    <mergeCell ref="AC86:AE86"/>
    <mergeCell ref="AF86:AH86"/>
    <mergeCell ref="T3:V3"/>
    <mergeCell ref="W3:Y3"/>
    <mergeCell ref="Z3:AB3"/>
    <mergeCell ref="B86:D86"/>
    <mergeCell ref="E86:G86"/>
    <mergeCell ref="H86:J86"/>
    <mergeCell ref="K86:M86"/>
    <mergeCell ref="N86:P86"/>
    <mergeCell ref="Q86:S86"/>
    <mergeCell ref="T86:V86"/>
    <mergeCell ref="B3:D3"/>
    <mergeCell ref="E3:G3"/>
    <mergeCell ref="H3:J3"/>
    <mergeCell ref="K3:M3"/>
    <mergeCell ref="N3:P3"/>
    <mergeCell ref="Q3:S3"/>
    <mergeCell ref="B87:D87"/>
    <mergeCell ref="E87:G87"/>
    <mergeCell ref="H87:J87"/>
    <mergeCell ref="K87:M87"/>
    <mergeCell ref="N87:P87"/>
    <mergeCell ref="AF87:AH87"/>
    <mergeCell ref="Q87:S87"/>
    <mergeCell ref="T87:V87"/>
    <mergeCell ref="W87:Y87"/>
    <mergeCell ref="Z87:AB87"/>
    <mergeCell ref="AC87:AE8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810B6-DA38-0C4B-B67D-1B1B02593AEE}">
  <dimension ref="A1:M85"/>
  <sheetViews>
    <sheetView topLeftCell="A65" workbookViewId="0">
      <selection activeCell="N90" sqref="N90"/>
    </sheetView>
  </sheetViews>
  <sheetFormatPr baseColWidth="10" defaultRowHeight="16" x14ac:dyDescent="0.2"/>
  <sheetData>
    <row r="1" spans="1:13" x14ac:dyDescent="0.2">
      <c r="A1" s="15" t="s">
        <v>37</v>
      </c>
    </row>
    <row r="2" spans="1:13" x14ac:dyDescent="0.2">
      <c r="A2" s="16" t="s">
        <v>158</v>
      </c>
    </row>
    <row r="3" spans="1:13" x14ac:dyDescent="0.2">
      <c r="A3" t="s">
        <v>157</v>
      </c>
      <c r="B3" s="62" t="s">
        <v>116</v>
      </c>
      <c r="C3" s="62"/>
      <c r="D3" s="62"/>
      <c r="E3" s="62" t="s">
        <v>143</v>
      </c>
      <c r="F3" s="62"/>
      <c r="G3" s="62"/>
      <c r="H3" s="62" t="s">
        <v>117</v>
      </c>
      <c r="I3" s="62"/>
      <c r="J3" s="62"/>
      <c r="K3" s="62" t="s">
        <v>133</v>
      </c>
      <c r="L3" s="62"/>
      <c r="M3" s="62"/>
    </row>
    <row r="4" spans="1:13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</row>
    <row r="5" spans="1:13" x14ac:dyDescent="0.2">
      <c r="A5" s="21">
        <v>0</v>
      </c>
      <c r="B5">
        <v>3.0281051677243879E-2</v>
      </c>
      <c r="C5">
        <v>2.556663644605621E-2</v>
      </c>
      <c r="D5">
        <v>2.42973708068903E-2</v>
      </c>
      <c r="E5">
        <v>2.484134179510426E-2</v>
      </c>
      <c r="F5">
        <v>2.2484134179510427E-2</v>
      </c>
      <c r="G5">
        <v>2.3028105167724387E-2</v>
      </c>
      <c r="H5">
        <v>2.4116047144152313E-2</v>
      </c>
      <c r="I5">
        <v>2.2665457842248413E-2</v>
      </c>
      <c r="J5">
        <v>2.357207615593835E-2</v>
      </c>
      <c r="K5">
        <v>2.3934723481414323E-2</v>
      </c>
      <c r="L5">
        <v>2.1758839528558477E-2</v>
      </c>
      <c r="M5">
        <v>2.1940163191296463E-2</v>
      </c>
    </row>
    <row r="6" spans="1:13" x14ac:dyDescent="0.2">
      <c r="A6" s="21">
        <v>3</v>
      </c>
      <c r="B6">
        <v>3.7171350861287401E-2</v>
      </c>
      <c r="C6">
        <v>3.1912964641885769E-2</v>
      </c>
      <c r="D6">
        <v>3.0643699002719856E-2</v>
      </c>
      <c r="E6">
        <v>2.8286491387126019E-2</v>
      </c>
      <c r="F6">
        <v>2.556663644605621E-2</v>
      </c>
      <c r="G6">
        <v>2.5929283771532186E-2</v>
      </c>
      <c r="H6">
        <v>2.42973708068903E-2</v>
      </c>
      <c r="I6">
        <v>2.3028105167724387E-2</v>
      </c>
      <c r="J6">
        <v>2.3390752493200363E-2</v>
      </c>
      <c r="K6">
        <v>2.157751586582049E-2</v>
      </c>
      <c r="L6">
        <v>2.157751586582049E-2</v>
      </c>
      <c r="M6">
        <v>2.2484134179510427E-2</v>
      </c>
    </row>
    <row r="7" spans="1:13" x14ac:dyDescent="0.2">
      <c r="A7" s="21">
        <v>6</v>
      </c>
      <c r="B7">
        <v>6.2919310970081591E-2</v>
      </c>
      <c r="C7">
        <v>5.1858567543064372E-2</v>
      </c>
      <c r="D7">
        <v>5.0045330915684499E-2</v>
      </c>
      <c r="E7">
        <v>3.3726201269265642E-2</v>
      </c>
      <c r="F7">
        <v>3.0281051677243879E-2</v>
      </c>
      <c r="G7">
        <v>3.2275611967361742E-2</v>
      </c>
      <c r="H7">
        <v>2.6473254759746146E-2</v>
      </c>
      <c r="I7">
        <v>2.4478694469628286E-2</v>
      </c>
      <c r="J7">
        <v>2.4660018132366273E-2</v>
      </c>
      <c r="K7">
        <v>2.1214868540344513E-2</v>
      </c>
      <c r="L7">
        <v>2.1214868540344513E-2</v>
      </c>
      <c r="M7">
        <v>2.1758839528558477E-2</v>
      </c>
    </row>
    <row r="8" spans="1:13" x14ac:dyDescent="0.2">
      <c r="A8" s="21">
        <v>9</v>
      </c>
      <c r="B8">
        <v>0.10154125113327289</v>
      </c>
      <c r="C8">
        <v>8.1233000906618308E-2</v>
      </c>
      <c r="D8">
        <v>8.0689029918404348E-2</v>
      </c>
      <c r="E8">
        <v>4.42429737080689E-2</v>
      </c>
      <c r="F8">
        <v>3.8621940163191294E-2</v>
      </c>
      <c r="G8">
        <v>4.3880326382592927E-2</v>
      </c>
      <c r="H8">
        <v>2.9918404351767906E-2</v>
      </c>
      <c r="I8">
        <v>2.6291931097008159E-2</v>
      </c>
      <c r="J8">
        <v>2.9374433363553942E-2</v>
      </c>
      <c r="K8">
        <v>2.1033544877606527E-2</v>
      </c>
      <c r="L8">
        <v>2.012692656391659E-2</v>
      </c>
      <c r="M8">
        <v>2.085222121486854E-2</v>
      </c>
    </row>
    <row r="9" spans="1:13" x14ac:dyDescent="0.2">
      <c r="A9" s="21">
        <v>12</v>
      </c>
      <c r="B9">
        <v>0.14070716228467814</v>
      </c>
      <c r="C9">
        <v>0.1214868540344515</v>
      </c>
      <c r="D9">
        <v>0.11912964641885766</v>
      </c>
      <c r="E9">
        <v>5.4759746146872165E-2</v>
      </c>
      <c r="F9">
        <v>4.805077062556664E-2</v>
      </c>
      <c r="G9">
        <v>5.6391659111514052E-2</v>
      </c>
      <c r="H9">
        <v>3.3363553943789662E-2</v>
      </c>
      <c r="I9">
        <v>2.7923844061650046E-2</v>
      </c>
      <c r="J9">
        <v>3.3544877606527655E-2</v>
      </c>
      <c r="K9">
        <v>2.1033544877606527E-2</v>
      </c>
      <c r="L9">
        <v>2.0489573889392567E-2</v>
      </c>
      <c r="M9">
        <v>2.1758839528558477E-2</v>
      </c>
    </row>
    <row r="10" spans="1:13" x14ac:dyDescent="0.2">
      <c r="A10" s="21">
        <v>15</v>
      </c>
      <c r="B10">
        <v>0.17660924750679963</v>
      </c>
      <c r="C10">
        <v>0.15793291024478695</v>
      </c>
      <c r="D10">
        <v>0.15539437896645511</v>
      </c>
      <c r="E10">
        <v>6.4913871260199457E-2</v>
      </c>
      <c r="F10">
        <v>5.9836808703535811E-2</v>
      </c>
      <c r="G10">
        <v>6.8540344514959203E-2</v>
      </c>
      <c r="H10">
        <v>3.7896645512239348E-2</v>
      </c>
      <c r="I10">
        <v>3.3000906618313688E-2</v>
      </c>
      <c r="J10">
        <v>3.7715321849501361E-2</v>
      </c>
      <c r="K10">
        <v>2.1033544877606527E-2</v>
      </c>
      <c r="L10">
        <v>2.012692656391659E-2</v>
      </c>
      <c r="M10">
        <v>2.157751586582049E-2</v>
      </c>
    </row>
    <row r="11" spans="1:13" x14ac:dyDescent="0.2">
      <c r="A11" s="21">
        <v>18</v>
      </c>
      <c r="B11">
        <v>0.21287398005439709</v>
      </c>
      <c r="C11">
        <v>0.19057116953762465</v>
      </c>
      <c r="D11">
        <v>0.19274705349048052</v>
      </c>
      <c r="E11">
        <v>7.4705349048050776E-2</v>
      </c>
      <c r="F11">
        <v>6.926563916591115E-2</v>
      </c>
      <c r="G11">
        <v>7.9057116953762469E-2</v>
      </c>
      <c r="H11">
        <v>4.0797824116047147E-2</v>
      </c>
      <c r="I11">
        <v>3.4814143245693562E-2</v>
      </c>
      <c r="J11">
        <v>4.1885766092475067E-2</v>
      </c>
      <c r="K11">
        <v>2.0489573889392567E-2</v>
      </c>
      <c r="L11">
        <v>1.9945602901178604E-2</v>
      </c>
      <c r="M11">
        <v>2.1033544877606527E-2</v>
      </c>
    </row>
    <row r="12" spans="1:13" x14ac:dyDescent="0.2">
      <c r="A12" s="21">
        <v>21</v>
      </c>
      <c r="B12">
        <v>0.2456935630099728</v>
      </c>
      <c r="C12">
        <v>0.22103354487760654</v>
      </c>
      <c r="D12">
        <v>0.22810516772438802</v>
      </c>
      <c r="E12">
        <v>8.3046237533998188E-2</v>
      </c>
      <c r="F12">
        <v>7.9057116953762469E-2</v>
      </c>
      <c r="G12">
        <v>9.1024478694469627E-2</v>
      </c>
      <c r="H12">
        <v>4.3517679057116954E-2</v>
      </c>
      <c r="I12">
        <v>3.8984587488667274E-2</v>
      </c>
      <c r="J12">
        <v>4.5512239347234813E-2</v>
      </c>
      <c r="K12">
        <v>2.1033544877606527E-2</v>
      </c>
      <c r="L12">
        <v>2.0308250226654577E-2</v>
      </c>
      <c r="M12">
        <v>2.1396192203082504E-2</v>
      </c>
    </row>
    <row r="13" spans="1:13" x14ac:dyDescent="0.2">
      <c r="A13" s="21">
        <v>24</v>
      </c>
      <c r="B13">
        <v>0.28304623753399821</v>
      </c>
      <c r="C13">
        <v>0.25530371713508615</v>
      </c>
      <c r="D13">
        <v>0.26364460562103353</v>
      </c>
      <c r="E13">
        <v>9.2475067996373533E-2</v>
      </c>
      <c r="F13">
        <v>8.8123300090661827E-2</v>
      </c>
      <c r="G13">
        <v>0.1028105167724388</v>
      </c>
      <c r="H13">
        <v>4.7506799637352673E-2</v>
      </c>
      <c r="I13">
        <v>4.2067089755213054E-2</v>
      </c>
      <c r="J13">
        <v>5.1314596554850406E-2</v>
      </c>
      <c r="K13">
        <v>2.157751586582049E-2</v>
      </c>
      <c r="L13">
        <v>2.0308250226654577E-2</v>
      </c>
      <c r="M13">
        <v>2.2484134179510427E-2</v>
      </c>
    </row>
    <row r="14" spans="1:13" x14ac:dyDescent="0.2">
      <c r="A14" s="21">
        <v>27</v>
      </c>
      <c r="B14">
        <v>0.32456935630099726</v>
      </c>
      <c r="C14">
        <v>0.28413417951042613</v>
      </c>
      <c r="D14">
        <v>0.30353581142339076</v>
      </c>
      <c r="E14">
        <v>0.10208522212148685</v>
      </c>
      <c r="F14">
        <v>9.9365367180417039E-2</v>
      </c>
      <c r="G14">
        <v>0.11332728921124206</v>
      </c>
      <c r="H14">
        <v>5.1314596554850406E-2</v>
      </c>
      <c r="I14">
        <v>4.4061650045330913E-2</v>
      </c>
      <c r="J14">
        <v>5.1677243880326386E-2</v>
      </c>
      <c r="K14">
        <v>2.1214868540344513E-2</v>
      </c>
      <c r="L14">
        <v>2.085222121486854E-2</v>
      </c>
      <c r="M14">
        <v>2.3028105167724387E-2</v>
      </c>
    </row>
    <row r="15" spans="1:13" x14ac:dyDescent="0.2">
      <c r="A15" s="21">
        <v>30</v>
      </c>
      <c r="B15">
        <v>0.36990027198549413</v>
      </c>
      <c r="C15">
        <v>0.32094288304623753</v>
      </c>
      <c r="D15">
        <v>0.3445149592021759</v>
      </c>
      <c r="E15">
        <v>0.10879419764279238</v>
      </c>
      <c r="F15">
        <v>0.10933816863100634</v>
      </c>
      <c r="G15">
        <v>0.12601994560290117</v>
      </c>
      <c r="H15">
        <v>5.3490480507706259E-2</v>
      </c>
      <c r="I15">
        <v>4.8776065276518586E-2</v>
      </c>
      <c r="J15">
        <v>5.4941069809610152E-2</v>
      </c>
      <c r="K15">
        <v>2.1033544877606527E-2</v>
      </c>
      <c r="L15">
        <v>2.1940163191296463E-2</v>
      </c>
      <c r="M15">
        <v>2.3028105167724387E-2</v>
      </c>
    </row>
    <row r="16" spans="1:13" x14ac:dyDescent="0.2">
      <c r="A16" s="21">
        <v>33</v>
      </c>
      <c r="B16">
        <v>0.41903898458748867</v>
      </c>
      <c r="C16">
        <v>0.35593834995466911</v>
      </c>
      <c r="D16">
        <v>0.38277425203989118</v>
      </c>
      <c r="E16">
        <v>0.12021758839528558</v>
      </c>
      <c r="F16">
        <v>0.11822302810516773</v>
      </c>
      <c r="G16">
        <v>0.13599274705349049</v>
      </c>
      <c r="H16">
        <v>5.8567543064369898E-2</v>
      </c>
      <c r="I16">
        <v>5.1133272892112419E-2</v>
      </c>
      <c r="J16">
        <v>5.9111514052583865E-2</v>
      </c>
      <c r="K16">
        <v>2.1940163191296463E-2</v>
      </c>
      <c r="L16">
        <v>2.1758839528558477E-2</v>
      </c>
      <c r="M16">
        <v>2.28467815049864E-2</v>
      </c>
    </row>
    <row r="17" spans="1:13" x14ac:dyDescent="0.2">
      <c r="A17" s="21">
        <v>36</v>
      </c>
      <c r="B17">
        <v>0.46636446056210334</v>
      </c>
      <c r="C17">
        <v>0.3887579329102448</v>
      </c>
      <c r="D17">
        <v>0.42864913871260202</v>
      </c>
      <c r="E17">
        <v>0.1300090661831369</v>
      </c>
      <c r="F17">
        <v>0.12855847688123301</v>
      </c>
      <c r="G17">
        <v>0.14759746146872166</v>
      </c>
      <c r="H17">
        <v>6.1468721668177698E-2</v>
      </c>
      <c r="I17">
        <v>5.4759746146872165E-2</v>
      </c>
      <c r="J17">
        <v>6.2556663644605617E-2</v>
      </c>
      <c r="K17">
        <v>2.212148685403445E-2</v>
      </c>
      <c r="L17">
        <v>2.2484134179510427E-2</v>
      </c>
      <c r="M17">
        <v>2.484134179510426E-2</v>
      </c>
    </row>
    <row r="18" spans="1:13" x14ac:dyDescent="0.2">
      <c r="A18" s="21">
        <v>39</v>
      </c>
      <c r="B18">
        <v>0.51314596554850411</v>
      </c>
      <c r="C18">
        <v>0.42991840435176792</v>
      </c>
      <c r="D18">
        <v>0.46890299184043516</v>
      </c>
      <c r="E18">
        <v>0.13925657298277425</v>
      </c>
      <c r="F18">
        <v>0.13961922030825022</v>
      </c>
      <c r="G18">
        <v>0.15684496826835903</v>
      </c>
      <c r="H18">
        <v>6.5457842248413417E-2</v>
      </c>
      <c r="I18">
        <v>5.7298277425203992E-2</v>
      </c>
      <c r="J18">
        <v>6.6727107887579323E-2</v>
      </c>
      <c r="K18">
        <v>2.2484134179510427E-2</v>
      </c>
      <c r="L18">
        <v>2.1940163191296463E-2</v>
      </c>
      <c r="M18">
        <v>2.4660018132366273E-2</v>
      </c>
    </row>
    <row r="19" spans="1:13" x14ac:dyDescent="0.2">
      <c r="A19" s="21">
        <v>42</v>
      </c>
      <c r="B19">
        <v>0.56826835902085227</v>
      </c>
      <c r="C19">
        <v>0.47488667271078877</v>
      </c>
      <c r="D19">
        <v>0.51532184950135995</v>
      </c>
      <c r="E19">
        <v>0.14814143245693562</v>
      </c>
      <c r="F19">
        <v>0.14777878513145964</v>
      </c>
      <c r="G19">
        <v>0.16899365367180416</v>
      </c>
      <c r="H19">
        <v>6.8902991840435177E-2</v>
      </c>
      <c r="I19">
        <v>6.0924750679963738E-2</v>
      </c>
      <c r="J19">
        <v>6.9628286491387123E-2</v>
      </c>
      <c r="K19">
        <v>2.1758839528558477E-2</v>
      </c>
      <c r="L19">
        <v>2.3028105167724387E-2</v>
      </c>
      <c r="M19">
        <v>2.5385312783318223E-2</v>
      </c>
    </row>
    <row r="20" spans="1:13" x14ac:dyDescent="0.2">
      <c r="A20" s="21">
        <v>45</v>
      </c>
      <c r="B20">
        <v>0.60942883046237539</v>
      </c>
      <c r="C20">
        <v>0.50643699002719855</v>
      </c>
      <c r="D20">
        <v>0.557570262919311</v>
      </c>
      <c r="E20">
        <v>0.15684496826835903</v>
      </c>
      <c r="F20">
        <v>0.15648232094288306</v>
      </c>
      <c r="G20">
        <v>0.17896645512239348</v>
      </c>
      <c r="H20">
        <v>7.1441523118767003E-2</v>
      </c>
      <c r="I20">
        <v>6.1468721668177698E-2</v>
      </c>
      <c r="J20">
        <v>7.2892112420670896E-2</v>
      </c>
      <c r="K20">
        <v>2.3209428830462377E-2</v>
      </c>
      <c r="L20">
        <v>2.3028105167724387E-2</v>
      </c>
      <c r="M20">
        <v>2.6110607434270173E-2</v>
      </c>
    </row>
    <row r="21" spans="1:13" x14ac:dyDescent="0.2">
      <c r="A21" s="21">
        <v>48</v>
      </c>
      <c r="B21">
        <v>0.65385312783318228</v>
      </c>
      <c r="C21">
        <v>0.55122393472348141</v>
      </c>
      <c r="D21">
        <v>0.60253853127833179</v>
      </c>
      <c r="E21">
        <v>0.16155938349954668</v>
      </c>
      <c r="F21">
        <v>0.16518585675430644</v>
      </c>
      <c r="G21">
        <v>0.18440616500453308</v>
      </c>
      <c r="H21">
        <v>7.3617407071622842E-2</v>
      </c>
      <c r="I21">
        <v>6.7271078875793297E-2</v>
      </c>
      <c r="J21">
        <v>7.5611967361740709E-2</v>
      </c>
      <c r="K21">
        <v>2.4660018132366273E-2</v>
      </c>
      <c r="L21">
        <v>2.3753399818676336E-2</v>
      </c>
      <c r="M21">
        <v>2.6835902085222123E-2</v>
      </c>
    </row>
    <row r="22" spans="1:13" x14ac:dyDescent="0.2">
      <c r="A22" s="21">
        <v>51</v>
      </c>
      <c r="B22">
        <v>0.70045330915684501</v>
      </c>
      <c r="C22">
        <v>0.59782411604714414</v>
      </c>
      <c r="D22">
        <v>0.63989120580235725</v>
      </c>
      <c r="E22">
        <v>0.17116953762466003</v>
      </c>
      <c r="F22">
        <v>0.16990027198549409</v>
      </c>
      <c r="G22">
        <v>0.19147778785131458</v>
      </c>
      <c r="H22">
        <v>7.6155938349954669E-2</v>
      </c>
      <c r="I22">
        <v>6.926563916591115E-2</v>
      </c>
      <c r="J22">
        <v>7.7787851314596548E-2</v>
      </c>
      <c r="K22">
        <v>2.4116047144152313E-2</v>
      </c>
      <c r="L22">
        <v>2.3753399818676336E-2</v>
      </c>
      <c r="M22">
        <v>2.7198549410698096E-2</v>
      </c>
    </row>
    <row r="23" spans="1:13" x14ac:dyDescent="0.2">
      <c r="A23" s="21">
        <v>54</v>
      </c>
      <c r="B23">
        <v>0.74215775158658204</v>
      </c>
      <c r="C23">
        <v>0.63390752493200364</v>
      </c>
      <c r="D23">
        <v>0.68504079782411609</v>
      </c>
      <c r="E23">
        <v>0.17751586582048956</v>
      </c>
      <c r="F23">
        <v>0.17787851314596556</v>
      </c>
      <c r="G23">
        <v>0.1983680870353581</v>
      </c>
      <c r="H23">
        <v>7.9963735267452402E-2</v>
      </c>
      <c r="I23">
        <v>7.107887579329103E-2</v>
      </c>
      <c r="J23">
        <v>8.0326382592928375E-2</v>
      </c>
      <c r="K23">
        <v>2.4660018132366273E-2</v>
      </c>
      <c r="L23">
        <v>2.4116047144152313E-2</v>
      </c>
      <c r="M23">
        <v>2.8105167724388033E-2</v>
      </c>
    </row>
    <row r="24" spans="1:13" x14ac:dyDescent="0.2">
      <c r="A24" s="21">
        <v>57</v>
      </c>
      <c r="B24">
        <v>0.78114233907524933</v>
      </c>
      <c r="C24">
        <v>0.67416137805983678</v>
      </c>
      <c r="D24">
        <v>0.72257479601087937</v>
      </c>
      <c r="E24">
        <v>0.18168631006346328</v>
      </c>
      <c r="F24">
        <v>0.18513145965548505</v>
      </c>
      <c r="G24">
        <v>0.2041704442429737</v>
      </c>
      <c r="H24">
        <v>8.1776971894832282E-2</v>
      </c>
      <c r="I24">
        <v>7.4342701722574803E-2</v>
      </c>
      <c r="J24">
        <v>8.3046237533998188E-2</v>
      </c>
      <c r="K24">
        <v>2.4478694469628286E-2</v>
      </c>
      <c r="L24">
        <v>2.3753399818676336E-2</v>
      </c>
      <c r="M24">
        <v>2.7379873073436083E-2</v>
      </c>
    </row>
    <row r="25" spans="1:13" x14ac:dyDescent="0.2">
      <c r="A25" s="21">
        <v>60</v>
      </c>
      <c r="B25">
        <v>0.82737987307343608</v>
      </c>
      <c r="C25">
        <v>0.71332728921124211</v>
      </c>
      <c r="D25">
        <v>0.76446056210335445</v>
      </c>
      <c r="E25">
        <v>0.18839528558476881</v>
      </c>
      <c r="F25">
        <v>0.18893925657298277</v>
      </c>
      <c r="G25">
        <v>0.21196736174070716</v>
      </c>
      <c r="H25">
        <v>8.2864913871260201E-2</v>
      </c>
      <c r="I25">
        <v>7.5974614687216682E-2</v>
      </c>
      <c r="J25">
        <v>8.6854034451495921E-2</v>
      </c>
      <c r="K25">
        <v>2.5385312783318223E-2</v>
      </c>
      <c r="L25">
        <v>2.4478694469628286E-2</v>
      </c>
      <c r="M25">
        <v>2.8105167724388033E-2</v>
      </c>
    </row>
    <row r="26" spans="1:13" x14ac:dyDescent="0.2">
      <c r="A26" s="21">
        <v>63</v>
      </c>
      <c r="B26">
        <v>0.86074342701722573</v>
      </c>
      <c r="C26">
        <v>0.74959202175883954</v>
      </c>
      <c r="D26">
        <v>0.80435176790571172</v>
      </c>
      <c r="E26">
        <v>0.19419764279238441</v>
      </c>
      <c r="F26">
        <v>0.19383499546690844</v>
      </c>
      <c r="G26">
        <v>0.21668177697189483</v>
      </c>
      <c r="H26">
        <v>8.5040797824116041E-2</v>
      </c>
      <c r="I26">
        <v>7.6881233000906615E-2</v>
      </c>
      <c r="J26">
        <v>8.8304623753399814E-2</v>
      </c>
      <c r="K26">
        <v>2.6654578422484133E-2</v>
      </c>
      <c r="L26">
        <v>2.5929283771532186E-2</v>
      </c>
      <c r="M26">
        <v>2.7379873073436083E-2</v>
      </c>
    </row>
    <row r="27" spans="1:13" x14ac:dyDescent="0.2">
      <c r="A27" s="21">
        <v>66</v>
      </c>
      <c r="B27">
        <v>0.90244786944696287</v>
      </c>
      <c r="C27">
        <v>0.78948322756119671</v>
      </c>
      <c r="D27">
        <v>0.84188576609247512</v>
      </c>
      <c r="E27">
        <v>0.19873073436083408</v>
      </c>
      <c r="F27">
        <v>0.19419764279238441</v>
      </c>
      <c r="G27">
        <v>0.22121486854034453</v>
      </c>
      <c r="H27">
        <v>8.6310063463281961E-2</v>
      </c>
      <c r="I27">
        <v>7.8150498640072535E-2</v>
      </c>
      <c r="J27">
        <v>9.0117860380779694E-2</v>
      </c>
      <c r="K27">
        <v>2.5203989120580236E-2</v>
      </c>
      <c r="L27">
        <v>2.4660018132366273E-2</v>
      </c>
      <c r="M27">
        <v>2.9193109700815956E-2</v>
      </c>
    </row>
    <row r="28" spans="1:13" x14ac:dyDescent="0.2">
      <c r="A28" s="21">
        <v>69</v>
      </c>
      <c r="B28">
        <v>0.93834995466908433</v>
      </c>
      <c r="C28">
        <v>0.81650045330915688</v>
      </c>
      <c r="D28">
        <v>0.8739800543970988</v>
      </c>
      <c r="E28">
        <v>0.2014505893019039</v>
      </c>
      <c r="F28">
        <v>0.20199456029011786</v>
      </c>
      <c r="G28">
        <v>0.22611060743427017</v>
      </c>
      <c r="H28">
        <v>8.794197642792384E-2</v>
      </c>
      <c r="I28">
        <v>7.8694469628286495E-2</v>
      </c>
      <c r="J28">
        <v>9.3019038984587493E-2</v>
      </c>
      <c r="K28">
        <v>2.556663644605621E-2</v>
      </c>
      <c r="L28">
        <v>2.4478694469628286E-2</v>
      </c>
      <c r="M28">
        <v>2.8649138712601996E-2</v>
      </c>
    </row>
    <row r="29" spans="1:13" x14ac:dyDescent="0.2">
      <c r="A29" s="21">
        <v>72</v>
      </c>
      <c r="B29">
        <v>0.97552130553037175</v>
      </c>
      <c r="C29">
        <v>0.86038077969174975</v>
      </c>
      <c r="D29">
        <v>0.90444242973708067</v>
      </c>
      <c r="E29">
        <v>0.20761559383499548</v>
      </c>
      <c r="F29">
        <v>0.20507706255666364</v>
      </c>
      <c r="G29">
        <v>0.23136899365367181</v>
      </c>
      <c r="H29">
        <v>8.7579329102447867E-2</v>
      </c>
      <c r="I29">
        <v>8.1595648232094295E-2</v>
      </c>
      <c r="J29">
        <v>9.265639165911152E-2</v>
      </c>
      <c r="K29">
        <v>2.5929283771532186E-2</v>
      </c>
      <c r="L29">
        <v>2.5747960108794196E-2</v>
      </c>
      <c r="M29">
        <v>2.9555757026291932E-2</v>
      </c>
    </row>
    <row r="30" spans="1:13" x14ac:dyDescent="0.2">
      <c r="A30" s="21">
        <v>75</v>
      </c>
      <c r="B30">
        <v>1.0096101541251132</v>
      </c>
      <c r="C30">
        <v>0.88884859474161382</v>
      </c>
      <c r="D30">
        <v>0.9441523118766999</v>
      </c>
      <c r="E30">
        <v>0.21087941976427924</v>
      </c>
      <c r="F30">
        <v>0.20779691749773346</v>
      </c>
      <c r="G30">
        <v>0.23499546690843154</v>
      </c>
      <c r="H30">
        <v>8.8304623753399814E-2</v>
      </c>
      <c r="I30">
        <v>8.1414324569356294E-2</v>
      </c>
      <c r="J30">
        <v>9.5557570262919306E-2</v>
      </c>
      <c r="K30">
        <v>2.5929283771532186E-2</v>
      </c>
      <c r="L30">
        <v>2.6110607434270173E-2</v>
      </c>
      <c r="M30">
        <v>2.9737080689029919E-2</v>
      </c>
    </row>
    <row r="31" spans="1:13" x14ac:dyDescent="0.2">
      <c r="A31" s="21">
        <v>78</v>
      </c>
      <c r="B31">
        <v>1.041160471441523</v>
      </c>
      <c r="C31">
        <v>0.9223934723481414</v>
      </c>
      <c r="D31">
        <v>0.97914777878513148</v>
      </c>
      <c r="E31">
        <v>0.21214868540344514</v>
      </c>
      <c r="F31">
        <v>0.21214868540344514</v>
      </c>
      <c r="G31">
        <v>0.23934723481414324</v>
      </c>
      <c r="H31">
        <v>9.1024478694469627E-2</v>
      </c>
      <c r="I31">
        <v>8.3227561196736174E-2</v>
      </c>
      <c r="J31">
        <v>9.7552130553037172E-2</v>
      </c>
      <c r="K31">
        <v>2.6473254759746146E-2</v>
      </c>
      <c r="L31">
        <v>2.6291931097008159E-2</v>
      </c>
      <c r="M31">
        <v>3.0462375339981869E-2</v>
      </c>
    </row>
    <row r="32" spans="1:13" x14ac:dyDescent="0.2">
      <c r="A32" s="21">
        <v>81</v>
      </c>
      <c r="B32">
        <v>1.0806890299184044</v>
      </c>
      <c r="C32">
        <v>0.96101541251133271</v>
      </c>
      <c r="D32">
        <v>1.0079782411604714</v>
      </c>
      <c r="E32">
        <v>0.21631912964641886</v>
      </c>
      <c r="F32">
        <v>0.21650045330915685</v>
      </c>
      <c r="G32">
        <v>0.24170444242973707</v>
      </c>
      <c r="H32">
        <v>9.1749773345421573E-2</v>
      </c>
      <c r="I32">
        <v>8.4496826835902081E-2</v>
      </c>
      <c r="J32">
        <v>9.7914777878513146E-2</v>
      </c>
      <c r="K32">
        <v>2.6654578422484133E-2</v>
      </c>
      <c r="L32">
        <v>2.5747960108794196E-2</v>
      </c>
      <c r="M32">
        <v>3.0825022665457842E-2</v>
      </c>
    </row>
    <row r="33" spans="1:13" x14ac:dyDescent="0.2">
      <c r="A33" s="21">
        <v>84</v>
      </c>
      <c r="B33">
        <v>1.100271985494107</v>
      </c>
      <c r="C33">
        <v>0.99691749773345417</v>
      </c>
      <c r="D33">
        <v>1.0466001813236627</v>
      </c>
      <c r="E33">
        <v>0.21668177697189483</v>
      </c>
      <c r="F33">
        <v>0.22030825022665457</v>
      </c>
      <c r="G33">
        <v>0.24460562103354488</v>
      </c>
      <c r="H33">
        <v>9.1568449682683586E-2</v>
      </c>
      <c r="I33">
        <v>8.4859474161378054E-2</v>
      </c>
      <c r="J33">
        <v>9.9002719854941065E-2</v>
      </c>
      <c r="K33">
        <v>2.7017225747960109E-2</v>
      </c>
      <c r="L33">
        <v>2.6473254759746146E-2</v>
      </c>
      <c r="M33">
        <v>3.0462375339981869E-2</v>
      </c>
    </row>
    <row r="34" spans="1:13" x14ac:dyDescent="0.2">
      <c r="A34" s="21">
        <v>87</v>
      </c>
      <c r="B34">
        <v>1.1332728921124207</v>
      </c>
      <c r="C34">
        <v>1.0179510426110607</v>
      </c>
      <c r="D34">
        <v>1.0759746146872167</v>
      </c>
      <c r="E34">
        <v>0.22339075249320037</v>
      </c>
      <c r="F34">
        <v>0.22139619220308251</v>
      </c>
      <c r="G34">
        <v>0.24587488667271079</v>
      </c>
      <c r="H34">
        <v>9.2293744333635533E-2</v>
      </c>
      <c r="I34">
        <v>8.6310063463281961E-2</v>
      </c>
      <c r="J34">
        <v>0.10045330915684497</v>
      </c>
      <c r="K34">
        <v>2.7017225747960109E-2</v>
      </c>
      <c r="L34">
        <v>2.3390752493200363E-2</v>
      </c>
      <c r="M34">
        <v>3.1187669990933815E-2</v>
      </c>
    </row>
    <row r="35" spans="1:13" x14ac:dyDescent="0.2">
      <c r="A35" s="21">
        <v>90</v>
      </c>
      <c r="B35">
        <v>1.1737080689029917</v>
      </c>
      <c r="C35">
        <v>1.0504079782411604</v>
      </c>
      <c r="D35">
        <v>1.1136899365367181</v>
      </c>
      <c r="E35">
        <v>0.22284678150498641</v>
      </c>
      <c r="F35">
        <v>0.22611060743427017</v>
      </c>
      <c r="G35">
        <v>0.25022665457842247</v>
      </c>
      <c r="H35">
        <v>9.6282864913871266E-2</v>
      </c>
      <c r="I35">
        <v>8.739800543970988E-2</v>
      </c>
      <c r="J35">
        <v>0.10063463281958296</v>
      </c>
      <c r="K35">
        <v>2.7198549410698096E-2</v>
      </c>
      <c r="L35">
        <v>2.6654578422484133E-2</v>
      </c>
      <c r="M35">
        <v>3.1187669990933815E-2</v>
      </c>
    </row>
    <row r="36" spans="1:13" x14ac:dyDescent="0.2">
      <c r="A36" s="21">
        <v>93</v>
      </c>
      <c r="B36">
        <v>1.1981867633726202</v>
      </c>
      <c r="C36">
        <v>1.085947416137806</v>
      </c>
      <c r="D36">
        <v>1.1441523118766999</v>
      </c>
      <c r="E36">
        <v>0.22792384406165003</v>
      </c>
      <c r="F36">
        <v>0.22484134179510426</v>
      </c>
      <c r="G36">
        <v>0.25349048050770623</v>
      </c>
      <c r="H36">
        <v>9.2293744333635533E-2</v>
      </c>
      <c r="I36">
        <v>8.6672710788757934E-2</v>
      </c>
      <c r="J36">
        <v>0.10190389845874886</v>
      </c>
      <c r="K36">
        <v>2.8467815049864006E-2</v>
      </c>
      <c r="L36">
        <v>2.6473254759746146E-2</v>
      </c>
      <c r="M36">
        <v>3.1731640979147782E-2</v>
      </c>
    </row>
    <row r="37" spans="1:13" x14ac:dyDescent="0.2">
      <c r="A37" s="21">
        <v>96</v>
      </c>
      <c r="B37">
        <v>1.227379873073436</v>
      </c>
      <c r="C37">
        <v>1.1053490480507706</v>
      </c>
      <c r="D37">
        <v>1.1675430643699003</v>
      </c>
      <c r="E37">
        <v>0.22919310970081597</v>
      </c>
      <c r="F37">
        <v>0.23082502266545785</v>
      </c>
      <c r="G37">
        <v>0.25530371713508615</v>
      </c>
      <c r="H37">
        <v>9.2475067996373533E-2</v>
      </c>
      <c r="I37">
        <v>8.6310063463281961E-2</v>
      </c>
      <c r="J37">
        <v>0.10244786944696282</v>
      </c>
      <c r="K37">
        <v>2.7561196736174069E-2</v>
      </c>
      <c r="L37">
        <v>2.7923844061650046E-2</v>
      </c>
      <c r="M37">
        <v>3.2094288304623755E-2</v>
      </c>
    </row>
    <row r="38" spans="1:13" x14ac:dyDescent="0.2">
      <c r="A38" s="21">
        <v>99</v>
      </c>
      <c r="B38">
        <v>1.2547597461468722</v>
      </c>
      <c r="C38">
        <v>1.143064369900272</v>
      </c>
      <c r="D38">
        <v>1.1994560290117859</v>
      </c>
      <c r="E38">
        <v>0.23064369900271986</v>
      </c>
      <c r="F38">
        <v>0.23263825929283771</v>
      </c>
      <c r="G38">
        <v>0.2560290117860381</v>
      </c>
      <c r="H38">
        <v>9.193109700815956E-2</v>
      </c>
      <c r="I38">
        <v>8.739800543970988E-2</v>
      </c>
      <c r="J38">
        <v>0.10407978241160472</v>
      </c>
      <c r="K38">
        <v>2.9193109700815956E-2</v>
      </c>
      <c r="L38">
        <v>2.7198549410698096E-2</v>
      </c>
      <c r="M38">
        <v>3.1550317316409789E-2</v>
      </c>
    </row>
    <row r="39" spans="1:13" x14ac:dyDescent="0.2">
      <c r="A39" s="21">
        <v>102</v>
      </c>
      <c r="B39">
        <v>1.2848594741613781</v>
      </c>
      <c r="C39">
        <v>1.1769718948322756</v>
      </c>
      <c r="D39">
        <v>1.2250226654578422</v>
      </c>
      <c r="E39">
        <v>0.23408884859474161</v>
      </c>
      <c r="F39">
        <v>0.23427017225747959</v>
      </c>
      <c r="G39">
        <v>0.25530371713508615</v>
      </c>
      <c r="H39">
        <v>9.3925657298277426E-2</v>
      </c>
      <c r="I39">
        <v>8.794197642792384E-2</v>
      </c>
      <c r="J39">
        <v>0.1042611060743427</v>
      </c>
      <c r="K39">
        <v>2.7198549410698096E-2</v>
      </c>
      <c r="L39">
        <v>2.7742520398912059E-2</v>
      </c>
      <c r="M39">
        <v>3.2456935630099729E-2</v>
      </c>
    </row>
    <row r="40" spans="1:13" x14ac:dyDescent="0.2">
      <c r="A40" s="21">
        <v>105</v>
      </c>
      <c r="B40">
        <v>1.3115140525838622</v>
      </c>
      <c r="C40">
        <v>1.1983680870353581</v>
      </c>
      <c r="D40">
        <v>1.2592928377153219</v>
      </c>
      <c r="E40">
        <v>0.23445149592021758</v>
      </c>
      <c r="F40">
        <v>0.23717135086128741</v>
      </c>
      <c r="G40">
        <v>0.26092475067996374</v>
      </c>
      <c r="H40">
        <v>9.3019038984587493E-2</v>
      </c>
      <c r="I40">
        <v>8.8123300090661827E-2</v>
      </c>
      <c r="J40">
        <v>0.10480507706255666</v>
      </c>
      <c r="K40">
        <v>2.7379873073436083E-2</v>
      </c>
      <c r="L40">
        <v>2.7017225747960109E-2</v>
      </c>
      <c r="M40">
        <v>3.2275611967361742E-2</v>
      </c>
    </row>
    <row r="41" spans="1:13" x14ac:dyDescent="0.2">
      <c r="A41" s="21">
        <v>108</v>
      </c>
      <c r="B41">
        <v>1.3352674524025385</v>
      </c>
      <c r="C41">
        <v>1.2331822302810518</v>
      </c>
      <c r="D41">
        <v>1.2825022665457841</v>
      </c>
      <c r="E41">
        <v>0.23680870353581143</v>
      </c>
      <c r="F41">
        <v>0.2413417951042611</v>
      </c>
      <c r="G41">
        <v>0.26219401631912964</v>
      </c>
      <c r="H41">
        <v>9.2837715321849507E-2</v>
      </c>
      <c r="I41">
        <v>8.8304623753399814E-2</v>
      </c>
      <c r="J41">
        <v>0.10498640072529465</v>
      </c>
      <c r="K41">
        <v>2.8105167724388033E-2</v>
      </c>
      <c r="L41">
        <v>2.7017225747960109E-2</v>
      </c>
      <c r="M41">
        <v>3.2456935630099729E-2</v>
      </c>
    </row>
    <row r="42" spans="1:13" x14ac:dyDescent="0.2">
      <c r="A42" s="21">
        <v>111</v>
      </c>
      <c r="B42">
        <v>1.3582955575702629</v>
      </c>
      <c r="C42">
        <v>1.2614687216681777</v>
      </c>
      <c r="D42">
        <v>1.3145965548504079</v>
      </c>
      <c r="E42">
        <v>0.23807796917497734</v>
      </c>
      <c r="F42">
        <v>0.24224841341795103</v>
      </c>
      <c r="G42">
        <v>0.26509519492293743</v>
      </c>
      <c r="H42">
        <v>9.3925657298277426E-2</v>
      </c>
      <c r="I42">
        <v>8.8848594741613787E-2</v>
      </c>
      <c r="J42">
        <v>0.10806890299184044</v>
      </c>
      <c r="K42">
        <v>2.8286491387126019E-2</v>
      </c>
      <c r="L42">
        <v>2.7379873073436083E-2</v>
      </c>
      <c r="M42">
        <v>3.1731640979147782E-2</v>
      </c>
    </row>
    <row r="43" spans="1:13" x14ac:dyDescent="0.2">
      <c r="A43" s="21">
        <v>114</v>
      </c>
      <c r="B43">
        <v>1.387307343608341</v>
      </c>
      <c r="C43">
        <v>1.2908431550317316</v>
      </c>
      <c r="D43">
        <v>1.3349048050770627</v>
      </c>
      <c r="E43">
        <v>0.2398912058023572</v>
      </c>
      <c r="F43">
        <v>0.24351767905711696</v>
      </c>
      <c r="G43">
        <v>0.26436990027198548</v>
      </c>
      <c r="H43">
        <v>9.320036264732548E-2</v>
      </c>
      <c r="I43">
        <v>8.8304623753399814E-2</v>
      </c>
      <c r="J43">
        <v>0.10788757932910245</v>
      </c>
      <c r="K43">
        <v>2.7742520398912059E-2</v>
      </c>
      <c r="L43">
        <v>2.7923844061650046E-2</v>
      </c>
      <c r="M43">
        <v>3.2638259292837715E-2</v>
      </c>
    </row>
    <row r="44" spans="1:13" x14ac:dyDescent="0.2">
      <c r="A44" s="21">
        <v>117</v>
      </c>
      <c r="B44">
        <v>1.4108794197642793</v>
      </c>
      <c r="C44">
        <v>1.3165911151405258</v>
      </c>
      <c r="D44">
        <v>1.3610154125113327</v>
      </c>
      <c r="E44">
        <v>0.24170444242973707</v>
      </c>
      <c r="F44">
        <v>0.242973708068903</v>
      </c>
      <c r="G44">
        <v>0.26618313689936535</v>
      </c>
      <c r="H44">
        <v>9.4288304623753399E-2</v>
      </c>
      <c r="I44">
        <v>8.8304623753399814E-2</v>
      </c>
      <c r="J44">
        <v>0.1071622846781505</v>
      </c>
      <c r="K44">
        <v>2.8105167724388033E-2</v>
      </c>
      <c r="L44">
        <v>2.7561196736174069E-2</v>
      </c>
      <c r="M44">
        <v>3.2275611967361742E-2</v>
      </c>
    </row>
    <row r="45" spans="1:13" x14ac:dyDescent="0.2">
      <c r="A45" s="21">
        <v>120</v>
      </c>
      <c r="B45">
        <v>1.4351767905711696</v>
      </c>
      <c r="C45">
        <v>1.3486854034451496</v>
      </c>
      <c r="D45">
        <v>1.3945602901178604</v>
      </c>
      <c r="E45">
        <v>0.24333635539437898</v>
      </c>
      <c r="F45">
        <v>0.24641885766092475</v>
      </c>
      <c r="G45">
        <v>0.26854034451495923</v>
      </c>
      <c r="H45">
        <v>9.374433363553944E-2</v>
      </c>
      <c r="I45">
        <v>8.7579329102447867E-2</v>
      </c>
      <c r="J45">
        <v>0.10734360834088849</v>
      </c>
      <c r="K45">
        <v>2.8105167724388033E-2</v>
      </c>
      <c r="L45">
        <v>2.7379873073436083E-2</v>
      </c>
      <c r="M45">
        <v>3.3182230281051675E-2</v>
      </c>
    </row>
    <row r="46" spans="1:13" x14ac:dyDescent="0.2">
      <c r="A46" s="21">
        <v>123</v>
      </c>
      <c r="B46">
        <v>1.4641885766092475</v>
      </c>
      <c r="C46">
        <v>1.371713508612874</v>
      </c>
      <c r="D46">
        <v>1.4242973708068902</v>
      </c>
      <c r="E46">
        <v>0.24388032638259294</v>
      </c>
      <c r="F46">
        <v>0.24950135992747052</v>
      </c>
      <c r="G46">
        <v>0.27035358114233909</v>
      </c>
      <c r="H46">
        <v>9.5194922937443333E-2</v>
      </c>
      <c r="I46">
        <v>8.8848594741613787E-2</v>
      </c>
      <c r="J46">
        <v>0.10897552130553037</v>
      </c>
      <c r="K46">
        <v>2.7379873073436083E-2</v>
      </c>
      <c r="L46">
        <v>2.6654578422484133E-2</v>
      </c>
      <c r="M46">
        <v>3.2275611967361742E-2</v>
      </c>
    </row>
    <row r="47" spans="1:13" x14ac:dyDescent="0.2">
      <c r="A47" s="21">
        <v>126</v>
      </c>
      <c r="B47">
        <v>1.4796010879419765</v>
      </c>
      <c r="C47">
        <v>1.4043517679057116</v>
      </c>
      <c r="D47">
        <v>1.4451495920217587</v>
      </c>
      <c r="E47">
        <v>0.24406165004533092</v>
      </c>
      <c r="F47">
        <v>0.24768812330009066</v>
      </c>
      <c r="G47">
        <v>0.27252946509519493</v>
      </c>
      <c r="H47">
        <v>9.2293744333635533E-2</v>
      </c>
      <c r="I47">
        <v>8.794197642792384E-2</v>
      </c>
      <c r="J47">
        <v>0.11060743427017226</v>
      </c>
      <c r="K47">
        <v>2.8467815049864006E-2</v>
      </c>
      <c r="L47">
        <v>2.8649138712601996E-2</v>
      </c>
      <c r="M47">
        <v>3.2638259292837715E-2</v>
      </c>
    </row>
    <row r="48" spans="1:13" x14ac:dyDescent="0.2">
      <c r="A48" s="21">
        <v>129</v>
      </c>
      <c r="B48">
        <v>1.5071622846781505</v>
      </c>
      <c r="C48">
        <v>1.427742520398912</v>
      </c>
      <c r="D48">
        <v>1.4667271078875794</v>
      </c>
      <c r="E48">
        <v>0.24768812330009066</v>
      </c>
      <c r="F48">
        <v>0.24968268359020851</v>
      </c>
      <c r="G48">
        <v>0.27307343608340889</v>
      </c>
      <c r="H48">
        <v>9.4288304623753399E-2</v>
      </c>
      <c r="I48">
        <v>8.9029918404351774E-2</v>
      </c>
      <c r="J48">
        <v>0.10825022665457842</v>
      </c>
      <c r="K48">
        <v>2.7561196736174069E-2</v>
      </c>
      <c r="L48">
        <v>2.7561196736174069E-2</v>
      </c>
      <c r="M48">
        <v>3.2819582955575702E-2</v>
      </c>
    </row>
    <row r="49" spans="1:13" x14ac:dyDescent="0.2">
      <c r="A49" s="21">
        <v>132</v>
      </c>
      <c r="B49">
        <v>1.5314596554850408</v>
      </c>
      <c r="C49">
        <v>1.4518585675430644</v>
      </c>
      <c r="D49">
        <v>1.4884859474161378</v>
      </c>
      <c r="E49">
        <v>0.24768812330009066</v>
      </c>
      <c r="F49">
        <v>0.24805077062556663</v>
      </c>
      <c r="G49">
        <v>0.27198549410698097</v>
      </c>
      <c r="H49">
        <v>9.2475067996373533E-2</v>
      </c>
      <c r="I49">
        <v>8.7579329102447867E-2</v>
      </c>
      <c r="J49">
        <v>0.10897552130553037</v>
      </c>
      <c r="K49">
        <v>2.7379873073436083E-2</v>
      </c>
      <c r="L49">
        <v>2.7561196736174069E-2</v>
      </c>
      <c r="M49">
        <v>3.3363553943789662E-2</v>
      </c>
    </row>
    <row r="50" spans="1:13" x14ac:dyDescent="0.2">
      <c r="A50" s="21">
        <v>135</v>
      </c>
      <c r="B50">
        <v>1.5552130553037171</v>
      </c>
      <c r="C50">
        <v>1.4783318223028106</v>
      </c>
      <c r="D50">
        <v>1.5205802357207616</v>
      </c>
      <c r="E50">
        <v>0.25095194922937442</v>
      </c>
      <c r="F50">
        <v>0.25149592021758838</v>
      </c>
      <c r="G50">
        <v>0.27452402538531279</v>
      </c>
      <c r="H50">
        <v>9.3925657298277426E-2</v>
      </c>
      <c r="I50">
        <v>8.7035358114233907E-2</v>
      </c>
      <c r="J50">
        <v>0.11024478694469628</v>
      </c>
      <c r="K50">
        <v>2.7561196736174069E-2</v>
      </c>
      <c r="L50">
        <v>2.7561196736174069E-2</v>
      </c>
      <c r="M50">
        <v>3.3544877606527655E-2</v>
      </c>
    </row>
    <row r="51" spans="1:13" x14ac:dyDescent="0.2">
      <c r="A51" s="21">
        <v>138</v>
      </c>
      <c r="B51">
        <v>1.5713508612873981</v>
      </c>
      <c r="C51">
        <v>1.4944696282864913</v>
      </c>
      <c r="D51">
        <v>1.5396192203082502</v>
      </c>
      <c r="E51">
        <v>0.25022665457842247</v>
      </c>
      <c r="F51">
        <v>0.25077062556663643</v>
      </c>
      <c r="G51">
        <v>0.27724388032638259</v>
      </c>
      <c r="H51">
        <v>9.4469628286491386E-2</v>
      </c>
      <c r="I51">
        <v>8.9392565729827747E-2</v>
      </c>
      <c r="J51">
        <v>0.10915684496826836</v>
      </c>
      <c r="K51">
        <v>2.7379873073436083E-2</v>
      </c>
      <c r="L51">
        <v>2.7742520398912059E-2</v>
      </c>
      <c r="M51">
        <v>3.3000906618313688E-2</v>
      </c>
    </row>
    <row r="52" spans="1:13" x14ac:dyDescent="0.2">
      <c r="A52" s="21">
        <v>141</v>
      </c>
      <c r="B52">
        <v>1.5929283771532186</v>
      </c>
      <c r="C52">
        <v>1.5301903898458749</v>
      </c>
      <c r="D52">
        <v>1.5633726201269265</v>
      </c>
      <c r="E52">
        <v>0.25004533091568448</v>
      </c>
      <c r="F52">
        <v>0.25240253853127831</v>
      </c>
      <c r="G52">
        <v>0.27778785131459655</v>
      </c>
      <c r="H52">
        <v>9.3019038984587493E-2</v>
      </c>
      <c r="I52">
        <v>8.794197642792384E-2</v>
      </c>
      <c r="J52">
        <v>0.10879419764279238</v>
      </c>
      <c r="K52">
        <v>2.7379873073436083E-2</v>
      </c>
      <c r="L52">
        <v>2.7561196736174069E-2</v>
      </c>
      <c r="M52">
        <v>3.3726201269265642E-2</v>
      </c>
    </row>
    <row r="53" spans="1:13" x14ac:dyDescent="0.2">
      <c r="A53" s="21">
        <v>144</v>
      </c>
      <c r="B53">
        <v>1.6165004533091569</v>
      </c>
      <c r="C53">
        <v>1.5595648232094288</v>
      </c>
      <c r="D53">
        <v>1.5829555757026292</v>
      </c>
      <c r="E53">
        <v>0.25475974614687219</v>
      </c>
      <c r="F53">
        <v>0.25149592021758838</v>
      </c>
      <c r="G53">
        <v>0.27760652765185856</v>
      </c>
      <c r="H53">
        <v>9.3019038984587493E-2</v>
      </c>
      <c r="I53">
        <v>8.84859474161378E-2</v>
      </c>
      <c r="J53">
        <v>0.10951949229374433</v>
      </c>
      <c r="K53">
        <v>2.7923844061650046E-2</v>
      </c>
      <c r="L53">
        <v>2.8830462375339982E-2</v>
      </c>
      <c r="M53">
        <v>3.2638259292837715E-2</v>
      </c>
    </row>
    <row r="54" spans="1:13" x14ac:dyDescent="0.2">
      <c r="A54" s="21">
        <v>147</v>
      </c>
      <c r="B54">
        <v>1.6284678150498639</v>
      </c>
      <c r="C54">
        <v>1.5746146872166817</v>
      </c>
      <c r="D54">
        <v>1.6130553037171351</v>
      </c>
      <c r="E54">
        <v>0.25639165911151407</v>
      </c>
      <c r="F54">
        <v>0.25276518585675428</v>
      </c>
      <c r="G54">
        <v>0.28014505893019037</v>
      </c>
      <c r="H54">
        <v>9.4106980961015413E-2</v>
      </c>
      <c r="I54">
        <v>8.794197642792384E-2</v>
      </c>
      <c r="J54">
        <v>0.11078875793291025</v>
      </c>
      <c r="K54">
        <v>2.7379873073436083E-2</v>
      </c>
      <c r="L54">
        <v>2.8830462375339982E-2</v>
      </c>
      <c r="M54">
        <v>3.3182230281051675E-2</v>
      </c>
    </row>
    <row r="55" spans="1:13" x14ac:dyDescent="0.2">
      <c r="A55" s="21">
        <v>150</v>
      </c>
      <c r="B55">
        <v>1.6386219401631914</v>
      </c>
      <c r="C55">
        <v>1.5916591115140526</v>
      </c>
      <c r="D55">
        <v>1.6337262012692657</v>
      </c>
      <c r="E55">
        <v>0.25657298277425206</v>
      </c>
      <c r="F55">
        <v>0.25276518585675428</v>
      </c>
      <c r="G55">
        <v>0.28050770625566634</v>
      </c>
      <c r="H55">
        <v>9.2475067996373533E-2</v>
      </c>
      <c r="I55">
        <v>8.6854034451495921E-2</v>
      </c>
      <c r="J55">
        <v>0.10897552130553037</v>
      </c>
      <c r="K55">
        <v>2.8286491387126019E-2</v>
      </c>
      <c r="L55">
        <v>2.8105167724388033E-2</v>
      </c>
      <c r="M55">
        <v>3.3544877606527655E-2</v>
      </c>
    </row>
    <row r="56" spans="1:13" x14ac:dyDescent="0.2">
      <c r="A56" s="21">
        <v>153</v>
      </c>
      <c r="B56">
        <v>1.6721668177697189</v>
      </c>
      <c r="C56">
        <v>1.6290117860380779</v>
      </c>
      <c r="D56">
        <v>1.6335448776065276</v>
      </c>
      <c r="E56">
        <v>0.25856754306436991</v>
      </c>
      <c r="F56">
        <v>0.25403445149592024</v>
      </c>
      <c r="G56">
        <v>0.28359020852221217</v>
      </c>
      <c r="H56">
        <v>9.3925657298277426E-2</v>
      </c>
      <c r="I56">
        <v>8.794197642792384E-2</v>
      </c>
      <c r="J56">
        <v>0.11097008159564824</v>
      </c>
      <c r="K56">
        <v>2.7379873073436083E-2</v>
      </c>
      <c r="L56">
        <v>2.7923844061650046E-2</v>
      </c>
      <c r="M56">
        <v>3.3544877606527655E-2</v>
      </c>
    </row>
    <row r="57" spans="1:13" x14ac:dyDescent="0.2">
      <c r="A57" s="21">
        <v>156</v>
      </c>
      <c r="B57">
        <v>1.6990027198549411</v>
      </c>
      <c r="C57">
        <v>1.6458748866727109</v>
      </c>
      <c r="D57">
        <v>1.6683590208522212</v>
      </c>
      <c r="E57">
        <v>0.25983680870353582</v>
      </c>
      <c r="F57">
        <v>0.25185856754306435</v>
      </c>
      <c r="G57">
        <v>0.2810516772438803</v>
      </c>
      <c r="H57">
        <v>9.374433363553944E-2</v>
      </c>
      <c r="I57">
        <v>8.7579329102447867E-2</v>
      </c>
      <c r="J57">
        <v>0.10951949229374433</v>
      </c>
      <c r="K57">
        <v>2.7742520398912059E-2</v>
      </c>
      <c r="L57">
        <v>2.8649138712601996E-2</v>
      </c>
      <c r="M57">
        <v>3.3544877606527655E-2</v>
      </c>
    </row>
    <row r="58" spans="1:13" x14ac:dyDescent="0.2">
      <c r="A58" s="21">
        <v>159</v>
      </c>
      <c r="B58">
        <v>1.7058930190389845</v>
      </c>
      <c r="C58">
        <v>1.6621940163191296</v>
      </c>
      <c r="D58">
        <v>1.7015412511332728</v>
      </c>
      <c r="E58">
        <v>0.26019945602901179</v>
      </c>
      <c r="F58">
        <v>0.25276518585675428</v>
      </c>
      <c r="G58">
        <v>0.2825022665457842</v>
      </c>
      <c r="H58">
        <v>9.320036264732548E-2</v>
      </c>
      <c r="I58">
        <v>8.84859474161378E-2</v>
      </c>
      <c r="J58">
        <v>0.11006346328195829</v>
      </c>
      <c r="K58">
        <v>2.7923844061650046E-2</v>
      </c>
      <c r="L58">
        <v>2.7561196736174069E-2</v>
      </c>
      <c r="M58">
        <v>3.4270172257479602E-2</v>
      </c>
    </row>
    <row r="59" spans="1:13" x14ac:dyDescent="0.2">
      <c r="A59" s="21">
        <v>162</v>
      </c>
      <c r="B59">
        <v>1.7174977334542159</v>
      </c>
      <c r="C59">
        <v>1.6877606527651858</v>
      </c>
      <c r="D59">
        <v>1.7075249320036265</v>
      </c>
      <c r="E59">
        <v>0.25965548504079783</v>
      </c>
      <c r="F59">
        <v>0.25312783318223026</v>
      </c>
      <c r="G59">
        <v>0.28485947416137808</v>
      </c>
      <c r="H59">
        <v>9.2475067996373533E-2</v>
      </c>
      <c r="I59">
        <v>8.8848594741613787E-2</v>
      </c>
      <c r="J59">
        <v>0.10970081595648232</v>
      </c>
      <c r="K59">
        <v>2.8286491387126019E-2</v>
      </c>
      <c r="L59">
        <v>2.7561196736174069E-2</v>
      </c>
      <c r="M59">
        <v>3.4088848594741615E-2</v>
      </c>
    </row>
    <row r="60" spans="1:13" x14ac:dyDescent="0.2">
      <c r="A60" s="21">
        <v>165</v>
      </c>
      <c r="B60">
        <v>1.7387126019945602</v>
      </c>
      <c r="C60">
        <v>1.7104261106074343</v>
      </c>
      <c r="D60">
        <v>1.7341795104261106</v>
      </c>
      <c r="E60">
        <v>0.26310063463281957</v>
      </c>
      <c r="F60">
        <v>0.25294650951949227</v>
      </c>
      <c r="G60">
        <v>0.28359020852221217</v>
      </c>
      <c r="H60">
        <v>9.374433363553944E-2</v>
      </c>
      <c r="I60">
        <v>8.6672710788757934E-2</v>
      </c>
      <c r="J60">
        <v>0.11060743427017226</v>
      </c>
      <c r="K60">
        <v>2.6654578422484133E-2</v>
      </c>
      <c r="L60">
        <v>2.8286491387126019E-2</v>
      </c>
      <c r="M60">
        <v>3.4632819582955575E-2</v>
      </c>
    </row>
    <row r="61" spans="1:13" x14ac:dyDescent="0.2">
      <c r="A61" s="21">
        <v>168</v>
      </c>
      <c r="B61">
        <v>1.7610154125113326</v>
      </c>
      <c r="C61">
        <v>1.7407071622846781</v>
      </c>
      <c r="D61">
        <v>1.7592021758839529</v>
      </c>
      <c r="E61">
        <v>0.26527651858567541</v>
      </c>
      <c r="F61">
        <v>0.25312783318223026</v>
      </c>
      <c r="G61">
        <v>0.28667271078875795</v>
      </c>
      <c r="H61">
        <v>9.1568449682683586E-2</v>
      </c>
      <c r="I61">
        <v>8.9029918404351774E-2</v>
      </c>
      <c r="J61">
        <v>0.10970081595648232</v>
      </c>
      <c r="K61">
        <v>2.7198549410698096E-2</v>
      </c>
      <c r="L61">
        <v>2.7379873073436083E-2</v>
      </c>
      <c r="M61">
        <v>3.4632819582955575E-2</v>
      </c>
    </row>
    <row r="62" spans="1:13" x14ac:dyDescent="0.2">
      <c r="A62" s="21">
        <v>171</v>
      </c>
      <c r="B62">
        <v>1.7807796917497734</v>
      </c>
      <c r="C62">
        <v>1.7528558476881233</v>
      </c>
      <c r="D62">
        <v>1.7767905711695375</v>
      </c>
      <c r="E62">
        <v>0.26618313689936535</v>
      </c>
      <c r="F62">
        <v>0.25512239347234816</v>
      </c>
      <c r="G62">
        <v>0.28558476881233003</v>
      </c>
      <c r="H62">
        <v>9.3019038984587493E-2</v>
      </c>
      <c r="I62">
        <v>8.8123300090661827E-2</v>
      </c>
      <c r="J62">
        <v>0.11115140525838622</v>
      </c>
      <c r="K62">
        <v>2.8105167724388033E-2</v>
      </c>
      <c r="L62">
        <v>2.7923844061650046E-2</v>
      </c>
      <c r="M62">
        <v>3.4270172257479602E-2</v>
      </c>
    </row>
    <row r="63" spans="1:13" x14ac:dyDescent="0.2">
      <c r="A63" s="21">
        <v>174</v>
      </c>
      <c r="B63">
        <v>1.799456029011786</v>
      </c>
      <c r="C63">
        <v>1.773345421577516</v>
      </c>
      <c r="D63">
        <v>1.7807796917497734</v>
      </c>
      <c r="E63">
        <v>0.26436990027198548</v>
      </c>
      <c r="F63">
        <v>0.2525838621940163</v>
      </c>
      <c r="G63">
        <v>0.2886672710788758</v>
      </c>
      <c r="H63">
        <v>9.3019038984587493E-2</v>
      </c>
      <c r="I63">
        <v>8.8123300090661827E-2</v>
      </c>
      <c r="J63">
        <v>0.1115140525838622</v>
      </c>
      <c r="K63">
        <v>2.7379873073436083E-2</v>
      </c>
      <c r="L63">
        <v>2.8105167724388033E-2</v>
      </c>
      <c r="M63">
        <v>3.3363553943789662E-2</v>
      </c>
    </row>
    <row r="64" spans="1:13" x14ac:dyDescent="0.2">
      <c r="A64" s="21">
        <v>177</v>
      </c>
      <c r="B64">
        <v>1.8041704442429738</v>
      </c>
      <c r="C64">
        <v>1.7887579329102448</v>
      </c>
      <c r="D64">
        <v>1.8094288304623753</v>
      </c>
      <c r="E64">
        <v>0.26473254759746145</v>
      </c>
      <c r="F64">
        <v>0.25222121486854032</v>
      </c>
      <c r="G64">
        <v>0.28757932910244788</v>
      </c>
      <c r="H64">
        <v>9.4650951949229373E-2</v>
      </c>
      <c r="I64">
        <v>8.6672710788757934E-2</v>
      </c>
      <c r="J64">
        <v>0.11169537624660018</v>
      </c>
      <c r="K64">
        <v>2.7017225747960109E-2</v>
      </c>
      <c r="L64">
        <v>2.7561196736174069E-2</v>
      </c>
      <c r="M64">
        <v>3.4632819582955575E-2</v>
      </c>
    </row>
    <row r="65" spans="1:13" x14ac:dyDescent="0.2">
      <c r="A65" s="21">
        <v>180</v>
      </c>
      <c r="B65">
        <v>1.8246600181323662</v>
      </c>
      <c r="C65">
        <v>1.815049864007253</v>
      </c>
      <c r="D65">
        <v>1.8368087035358114</v>
      </c>
      <c r="E65">
        <v>0.2654578422484134</v>
      </c>
      <c r="F65">
        <v>0.25095194922937442</v>
      </c>
      <c r="G65">
        <v>0.28685403445149593</v>
      </c>
      <c r="H65">
        <v>9.1568449682683586E-2</v>
      </c>
      <c r="I65">
        <v>8.6128739800543974E-2</v>
      </c>
      <c r="J65">
        <v>0.10933816863100634</v>
      </c>
      <c r="K65">
        <v>2.7198549410698096E-2</v>
      </c>
      <c r="L65">
        <v>2.8105167724388033E-2</v>
      </c>
      <c r="M65">
        <v>3.4088848594741615E-2</v>
      </c>
    </row>
    <row r="66" spans="1:13" x14ac:dyDescent="0.2">
      <c r="A66" s="21">
        <v>183</v>
      </c>
      <c r="B66">
        <v>1.8315503173164098</v>
      </c>
      <c r="C66">
        <v>1.8197642792384405</v>
      </c>
      <c r="D66">
        <v>1.8391659111514052</v>
      </c>
      <c r="E66">
        <v>0.2689029918404352</v>
      </c>
      <c r="F66">
        <v>0.25276518585675428</v>
      </c>
      <c r="G66">
        <v>0.29011786038077969</v>
      </c>
      <c r="H66">
        <v>9.3381686310063466E-2</v>
      </c>
      <c r="I66">
        <v>8.7579329102447867E-2</v>
      </c>
      <c r="J66">
        <v>0.11169537624660018</v>
      </c>
      <c r="K66">
        <v>2.6835902085222123E-2</v>
      </c>
      <c r="L66">
        <v>2.7742520398912059E-2</v>
      </c>
      <c r="M66">
        <v>3.4451495920217588E-2</v>
      </c>
    </row>
    <row r="67" spans="1:13" x14ac:dyDescent="0.2">
      <c r="A67" s="21">
        <v>186</v>
      </c>
      <c r="B67">
        <v>1.8578422484134181</v>
      </c>
      <c r="C67">
        <v>1.8647325475974614</v>
      </c>
      <c r="D67">
        <v>1.8607434270172258</v>
      </c>
      <c r="E67">
        <v>0.26745240253853125</v>
      </c>
      <c r="F67">
        <v>0.25512239347234816</v>
      </c>
      <c r="G67">
        <v>0.29084315503173164</v>
      </c>
      <c r="H67">
        <v>9.3381686310063466E-2</v>
      </c>
      <c r="I67">
        <v>8.7760652765185854E-2</v>
      </c>
      <c r="J67">
        <v>0.11024478694469628</v>
      </c>
      <c r="K67">
        <v>2.6654578422484133E-2</v>
      </c>
      <c r="L67">
        <v>2.7923844061650046E-2</v>
      </c>
      <c r="M67">
        <v>3.3726201269265642E-2</v>
      </c>
    </row>
    <row r="68" spans="1:13" x14ac:dyDescent="0.2">
      <c r="A68" s="21">
        <v>189</v>
      </c>
      <c r="B68">
        <v>1.8777878513145965</v>
      </c>
      <c r="C68">
        <v>1.8841341795104261</v>
      </c>
      <c r="D68">
        <v>1.8743427017225749</v>
      </c>
      <c r="E68">
        <v>0.27126019945602903</v>
      </c>
      <c r="F68">
        <v>0.25494106980961018</v>
      </c>
      <c r="G68">
        <v>0.28939256572982774</v>
      </c>
      <c r="H68">
        <v>9.193109700815956E-2</v>
      </c>
      <c r="I68">
        <v>8.739800543970988E-2</v>
      </c>
      <c r="J68">
        <v>0.11060743427017226</v>
      </c>
      <c r="K68">
        <v>2.7017225747960109E-2</v>
      </c>
      <c r="L68">
        <v>2.8105167724388033E-2</v>
      </c>
      <c r="M68">
        <v>3.3182230281051675E-2</v>
      </c>
    </row>
    <row r="69" spans="1:13" x14ac:dyDescent="0.2">
      <c r="A69" s="21">
        <v>192</v>
      </c>
      <c r="B69">
        <v>1.8783318223028105</v>
      </c>
      <c r="C69">
        <v>1.8857660924750681</v>
      </c>
      <c r="D69">
        <v>1.8806890299184043</v>
      </c>
      <c r="E69">
        <v>0.27017225747960111</v>
      </c>
      <c r="F69">
        <v>0.25276518585675428</v>
      </c>
      <c r="G69">
        <v>0.29174977334542157</v>
      </c>
      <c r="H69">
        <v>9.320036264732548E-2</v>
      </c>
      <c r="I69">
        <v>8.794197642792384E-2</v>
      </c>
      <c r="J69">
        <v>0.11060743427017226</v>
      </c>
      <c r="K69">
        <v>2.6654578422484133E-2</v>
      </c>
      <c r="L69">
        <v>2.7742520398912059E-2</v>
      </c>
      <c r="M69">
        <v>3.3907524932003628E-2</v>
      </c>
    </row>
    <row r="70" spans="1:13" x14ac:dyDescent="0.2">
      <c r="A70" s="21">
        <v>195</v>
      </c>
      <c r="B70">
        <v>1.8941069809610154</v>
      </c>
      <c r="C70">
        <v>1.9046237533998187</v>
      </c>
      <c r="D70">
        <v>1.8955575702629193</v>
      </c>
      <c r="E70">
        <v>0.27144152311876701</v>
      </c>
      <c r="F70">
        <v>0.25004533091568448</v>
      </c>
      <c r="G70">
        <v>0.29229374433363553</v>
      </c>
      <c r="H70">
        <v>9.4106980961015413E-2</v>
      </c>
      <c r="I70">
        <v>8.7035358114233907E-2</v>
      </c>
      <c r="J70">
        <v>0.10915684496826836</v>
      </c>
      <c r="K70">
        <v>2.7561196736174069E-2</v>
      </c>
      <c r="L70">
        <v>2.7198549410698096E-2</v>
      </c>
      <c r="M70">
        <v>3.4088848594741615E-2</v>
      </c>
    </row>
    <row r="71" spans="1:13" x14ac:dyDescent="0.2">
      <c r="A71" s="21">
        <v>198</v>
      </c>
      <c r="B71">
        <v>1.9078875793291024</v>
      </c>
      <c r="C71">
        <v>1.9229374433363553</v>
      </c>
      <c r="D71">
        <v>1.9229374433363553</v>
      </c>
      <c r="E71">
        <v>0.271622846781505</v>
      </c>
      <c r="F71">
        <v>0.2545784224841342</v>
      </c>
      <c r="G71">
        <v>0.28975521305530372</v>
      </c>
      <c r="H71">
        <v>9.2837715321849507E-2</v>
      </c>
      <c r="I71">
        <v>8.7035358114233907E-2</v>
      </c>
      <c r="J71">
        <v>0.10788757932910245</v>
      </c>
      <c r="K71">
        <v>2.4478694469628286E-2</v>
      </c>
      <c r="L71">
        <v>2.7923844061650046E-2</v>
      </c>
      <c r="M71">
        <v>3.4451495920217588E-2</v>
      </c>
    </row>
    <row r="72" spans="1:13" x14ac:dyDescent="0.2">
      <c r="A72" s="21">
        <v>201</v>
      </c>
      <c r="B72">
        <v>1.9234814143245693</v>
      </c>
      <c r="C72">
        <v>1.9436083408884859</v>
      </c>
      <c r="D72">
        <v>1.9345421577515867</v>
      </c>
      <c r="E72">
        <v>0.27325475974614688</v>
      </c>
      <c r="F72">
        <v>0.25004533091568448</v>
      </c>
      <c r="G72">
        <v>0.29066183136899365</v>
      </c>
      <c r="H72">
        <v>9.1568449682683586E-2</v>
      </c>
      <c r="I72">
        <v>8.6491387126019947E-2</v>
      </c>
      <c r="J72">
        <v>0.11060743427017226</v>
      </c>
      <c r="K72">
        <v>2.7198549410698096E-2</v>
      </c>
      <c r="L72">
        <v>2.8286491387126019E-2</v>
      </c>
      <c r="M72">
        <v>3.5176790571169535E-2</v>
      </c>
    </row>
    <row r="73" spans="1:13" x14ac:dyDescent="0.2">
      <c r="A73" s="21">
        <v>204</v>
      </c>
      <c r="B73">
        <v>1.928921124206709</v>
      </c>
      <c r="C73">
        <v>1.9494106980961015</v>
      </c>
      <c r="D73">
        <v>1.9544877606527651</v>
      </c>
      <c r="E73">
        <v>0.27416137805983681</v>
      </c>
      <c r="F73">
        <v>0.25240253853127831</v>
      </c>
      <c r="G73">
        <v>0.29211242067089754</v>
      </c>
      <c r="H73">
        <v>9.320036264732548E-2</v>
      </c>
      <c r="I73">
        <v>8.6310063463281961E-2</v>
      </c>
      <c r="J73">
        <v>0.1098821396192203</v>
      </c>
      <c r="K73">
        <v>2.7198549410698096E-2</v>
      </c>
      <c r="L73">
        <v>2.8830462375339982E-2</v>
      </c>
      <c r="M73">
        <v>3.3907524932003628E-2</v>
      </c>
    </row>
    <row r="74" spans="1:13" x14ac:dyDescent="0.2">
      <c r="A74" s="21">
        <v>207</v>
      </c>
      <c r="B74">
        <v>1.944514959202176</v>
      </c>
      <c r="C74">
        <v>1.9735267452402538</v>
      </c>
      <c r="D74">
        <v>1.9666364460562102</v>
      </c>
      <c r="E74">
        <v>0.2743427017225748</v>
      </c>
      <c r="F74">
        <v>0.25167724388032636</v>
      </c>
      <c r="G74">
        <v>0.2941069809610154</v>
      </c>
      <c r="H74">
        <v>9.320036264732548E-2</v>
      </c>
      <c r="I74">
        <v>8.7035358114233907E-2</v>
      </c>
      <c r="J74">
        <v>0.10915684496826836</v>
      </c>
      <c r="K74">
        <v>2.6473254759746146E-2</v>
      </c>
      <c r="L74">
        <v>2.8286491387126019E-2</v>
      </c>
      <c r="M74">
        <v>3.3907524932003628E-2</v>
      </c>
    </row>
    <row r="75" spans="1:13" x14ac:dyDescent="0.2">
      <c r="A75" s="21">
        <v>210</v>
      </c>
      <c r="B75">
        <v>1.957751586582049</v>
      </c>
      <c r="C75">
        <v>1.985675430643699</v>
      </c>
      <c r="D75">
        <v>1.9757026291931097</v>
      </c>
      <c r="E75">
        <v>0.27252946509519493</v>
      </c>
      <c r="F75">
        <v>0.25367180417044427</v>
      </c>
      <c r="G75">
        <v>0.29428830462375338</v>
      </c>
      <c r="H75">
        <v>9.2475067996373533E-2</v>
      </c>
      <c r="I75">
        <v>8.794197642792384E-2</v>
      </c>
      <c r="J75">
        <v>0.10933816863100634</v>
      </c>
      <c r="K75">
        <v>2.7198549410698096E-2</v>
      </c>
      <c r="L75">
        <v>2.6291931097008159E-2</v>
      </c>
      <c r="M75">
        <v>3.4270172257479602E-2</v>
      </c>
    </row>
    <row r="76" spans="1:13" x14ac:dyDescent="0.2">
      <c r="A76" s="21">
        <v>213</v>
      </c>
      <c r="B76">
        <v>1.9697189483227562</v>
      </c>
      <c r="C76">
        <v>2.0058023572076156</v>
      </c>
      <c r="D76">
        <v>1.9829555757026291</v>
      </c>
      <c r="E76">
        <v>0.27271078875793292</v>
      </c>
      <c r="F76">
        <v>0.25149592021758838</v>
      </c>
      <c r="G76">
        <v>0.29193109700815956</v>
      </c>
      <c r="H76">
        <v>9.2837715321849507E-2</v>
      </c>
      <c r="I76">
        <v>8.7216681776971894E-2</v>
      </c>
      <c r="J76">
        <v>0.10879419764279238</v>
      </c>
      <c r="K76">
        <v>2.7198549410698096E-2</v>
      </c>
      <c r="L76">
        <v>2.7923844061650046E-2</v>
      </c>
      <c r="M76">
        <v>3.4088848594741615E-2</v>
      </c>
    </row>
    <row r="77" spans="1:13" x14ac:dyDescent="0.2">
      <c r="A77" s="21">
        <v>216</v>
      </c>
      <c r="B77">
        <v>1.984587488667271</v>
      </c>
      <c r="C77">
        <v>2.0195829555757028</v>
      </c>
      <c r="D77">
        <v>2.0054397098821397</v>
      </c>
      <c r="E77">
        <v>0.27543064369900272</v>
      </c>
      <c r="F77">
        <v>0.25058930190389844</v>
      </c>
      <c r="G77">
        <v>0.2941069809610154</v>
      </c>
      <c r="H77">
        <v>9.3381686310063466E-2</v>
      </c>
      <c r="I77">
        <v>8.6672710788757934E-2</v>
      </c>
      <c r="J77">
        <v>0.10788757932910245</v>
      </c>
      <c r="K77">
        <v>2.6835902085222123E-2</v>
      </c>
      <c r="L77">
        <v>2.7742520398912059E-2</v>
      </c>
      <c r="M77">
        <v>3.3907524932003628E-2</v>
      </c>
    </row>
    <row r="78" spans="1:13" x14ac:dyDescent="0.2">
      <c r="A78" s="21">
        <v>219</v>
      </c>
      <c r="B78">
        <v>1.987488667271079</v>
      </c>
      <c r="C78">
        <v>2.0409791477787853</v>
      </c>
      <c r="D78">
        <v>2.0126926563916592</v>
      </c>
      <c r="E78">
        <v>0.27506799637352675</v>
      </c>
      <c r="F78">
        <v>0.25149592021758838</v>
      </c>
      <c r="G78">
        <v>0.29301903898458748</v>
      </c>
      <c r="H78">
        <v>9.3019038984587493E-2</v>
      </c>
      <c r="I78">
        <v>8.6128739800543974E-2</v>
      </c>
      <c r="J78">
        <v>0.1071622846781505</v>
      </c>
      <c r="K78">
        <v>2.7198549410698096E-2</v>
      </c>
      <c r="L78">
        <v>2.5929283771532186E-2</v>
      </c>
      <c r="M78">
        <v>3.4270172257479602E-2</v>
      </c>
    </row>
    <row r="79" spans="1:13" x14ac:dyDescent="0.2">
      <c r="A79" s="21">
        <v>222</v>
      </c>
      <c r="B79">
        <v>1.9876699909338169</v>
      </c>
      <c r="C79">
        <v>2.0565729827742518</v>
      </c>
      <c r="D79">
        <v>2.0213961922030825</v>
      </c>
      <c r="E79">
        <v>0.27615593834995467</v>
      </c>
      <c r="F79">
        <v>0.2498640072529465</v>
      </c>
      <c r="G79">
        <v>0.29446962828649137</v>
      </c>
      <c r="H79">
        <v>9.3381686310063466E-2</v>
      </c>
      <c r="I79">
        <v>8.5222121486854041E-2</v>
      </c>
      <c r="J79">
        <v>0.10679963735267452</v>
      </c>
      <c r="K79">
        <v>2.7379873073436083E-2</v>
      </c>
      <c r="L79">
        <v>2.8105167724388033E-2</v>
      </c>
      <c r="M79">
        <v>3.4995466908431548E-2</v>
      </c>
    </row>
    <row r="80" spans="1:13" x14ac:dyDescent="0.2">
      <c r="A80" s="21">
        <v>225</v>
      </c>
      <c r="B80">
        <v>2.0165004533091571</v>
      </c>
      <c r="C80">
        <v>2.0650951949229372</v>
      </c>
      <c r="D80">
        <v>2.0252039891205804</v>
      </c>
      <c r="E80">
        <v>0.27651858567543064</v>
      </c>
      <c r="F80">
        <v>0.25040797824116046</v>
      </c>
      <c r="G80">
        <v>0.29664551223934721</v>
      </c>
      <c r="H80">
        <v>9.265639165911152E-2</v>
      </c>
      <c r="I80">
        <v>8.7579329102447867E-2</v>
      </c>
      <c r="J80">
        <v>0.10553037171350861</v>
      </c>
      <c r="K80">
        <v>2.7017225747960109E-2</v>
      </c>
      <c r="L80">
        <v>2.7923844061650046E-2</v>
      </c>
      <c r="M80">
        <v>3.3363553943789662E-2</v>
      </c>
    </row>
    <row r="81" spans="1:13" x14ac:dyDescent="0.2">
      <c r="A81" s="21">
        <v>228</v>
      </c>
      <c r="B81">
        <v>2.029918404351768</v>
      </c>
      <c r="C81">
        <v>2.0734360834088847</v>
      </c>
      <c r="D81">
        <v>2.0504079782411604</v>
      </c>
      <c r="E81">
        <v>0.27869446962828648</v>
      </c>
      <c r="F81">
        <v>0.25004533091568448</v>
      </c>
      <c r="G81">
        <v>0.29555757026291929</v>
      </c>
      <c r="H81">
        <v>9.2837715321849507E-2</v>
      </c>
      <c r="I81">
        <v>8.8123300090661827E-2</v>
      </c>
      <c r="J81">
        <v>0.10553037171350861</v>
      </c>
      <c r="K81">
        <v>2.7923844061650046E-2</v>
      </c>
      <c r="L81">
        <v>2.7561196736174069E-2</v>
      </c>
      <c r="M81">
        <v>3.4995466908431548E-2</v>
      </c>
    </row>
    <row r="82" spans="1:13" x14ac:dyDescent="0.2">
      <c r="A82" s="21">
        <v>231</v>
      </c>
      <c r="B82">
        <v>2.0373526745240254</v>
      </c>
      <c r="C82">
        <v>2.0873980054397099</v>
      </c>
      <c r="D82">
        <v>2.0620126926563915</v>
      </c>
      <c r="E82">
        <v>0.27579329102447869</v>
      </c>
      <c r="F82">
        <v>0.24805077062556663</v>
      </c>
      <c r="G82">
        <v>0.29392565729827741</v>
      </c>
      <c r="H82">
        <v>9.3563009972801453E-2</v>
      </c>
      <c r="I82">
        <v>8.5766092475068001E-2</v>
      </c>
      <c r="J82">
        <v>0.1057116953762466</v>
      </c>
      <c r="K82">
        <v>2.7198549410698096E-2</v>
      </c>
      <c r="L82">
        <v>2.7561196736174069E-2</v>
      </c>
      <c r="M82">
        <v>3.4270172257479602E-2</v>
      </c>
    </row>
    <row r="83" spans="1:13" x14ac:dyDescent="0.2">
      <c r="A83" s="21">
        <v>234</v>
      </c>
      <c r="B83">
        <v>2.0371713508612874</v>
      </c>
      <c r="C83">
        <v>2.1037171350861286</v>
      </c>
      <c r="D83">
        <v>2.0496826835902087</v>
      </c>
      <c r="E83">
        <v>0.27724388032638259</v>
      </c>
      <c r="F83">
        <v>0.24950135992747052</v>
      </c>
      <c r="G83">
        <v>0.29392565729827741</v>
      </c>
      <c r="H83">
        <v>9.3925657298277426E-2</v>
      </c>
      <c r="I83">
        <v>8.5584768812330014E-2</v>
      </c>
      <c r="J83">
        <v>0.10734360834088849</v>
      </c>
      <c r="K83">
        <v>2.6835902085222123E-2</v>
      </c>
      <c r="L83">
        <v>2.7198549410698096E-2</v>
      </c>
      <c r="M83">
        <v>3.4088848594741615E-2</v>
      </c>
    </row>
    <row r="84" spans="1:13" x14ac:dyDescent="0.2">
      <c r="A84" s="21">
        <v>237</v>
      </c>
      <c r="B84">
        <v>2.0489573889392565</v>
      </c>
      <c r="C84">
        <v>2.1077062556663644</v>
      </c>
      <c r="D84">
        <v>2.0747053490480507</v>
      </c>
      <c r="E84">
        <v>0.27996373526745238</v>
      </c>
      <c r="F84">
        <v>0.24877606527651858</v>
      </c>
      <c r="G84">
        <v>0.29283771532184949</v>
      </c>
      <c r="H84">
        <v>9.4288304623753399E-2</v>
      </c>
      <c r="I84">
        <v>8.6128739800543974E-2</v>
      </c>
      <c r="J84">
        <v>0.10679963735267452</v>
      </c>
      <c r="K84">
        <v>2.6654578422484133E-2</v>
      </c>
      <c r="L84">
        <v>2.7379873073436083E-2</v>
      </c>
      <c r="M84">
        <v>3.3726201269265642E-2</v>
      </c>
    </row>
    <row r="85" spans="1:13" x14ac:dyDescent="0.2">
      <c r="A85" s="21">
        <v>240</v>
      </c>
      <c r="B85" s="12">
        <v>2.0464188576609246</v>
      </c>
      <c r="C85" s="12">
        <v>2.126563916591115</v>
      </c>
      <c r="D85" s="12">
        <v>2.0839528558476883</v>
      </c>
      <c r="E85" s="12">
        <v>0.27887579329102447</v>
      </c>
      <c r="F85" s="12">
        <v>0.24877606527651858</v>
      </c>
      <c r="G85" s="12">
        <v>0.29465095194922936</v>
      </c>
      <c r="H85" s="12">
        <v>9.3925657298277426E-2</v>
      </c>
      <c r="I85" s="12">
        <v>8.7035358114233907E-2</v>
      </c>
      <c r="J85" s="12">
        <v>0.1057116953762466</v>
      </c>
      <c r="K85" s="12">
        <v>2.7017225747960109E-2</v>
      </c>
      <c r="L85" s="12">
        <v>2.7923844061650046E-2</v>
      </c>
      <c r="M85" s="12">
        <v>3.3726201269265642E-2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F3E61-84AE-C54E-8840-88D6407761EB}">
  <dimension ref="A1:S84"/>
  <sheetViews>
    <sheetView zoomScaleNormal="100" workbookViewId="0">
      <selection activeCell="K1" sqref="K1:S1"/>
    </sheetView>
  </sheetViews>
  <sheetFormatPr baseColWidth="10" defaultRowHeight="16" x14ac:dyDescent="0.2"/>
  <sheetData>
    <row r="1" spans="1:19" x14ac:dyDescent="0.2">
      <c r="B1" s="59" t="s">
        <v>37</v>
      </c>
      <c r="C1" s="59"/>
      <c r="D1" s="59"/>
      <c r="E1" s="59"/>
      <c r="F1" s="59"/>
      <c r="G1" s="59"/>
      <c r="H1" s="59"/>
      <c r="I1" s="59"/>
      <c r="J1" s="59"/>
      <c r="K1" s="59" t="s">
        <v>38</v>
      </c>
      <c r="L1" s="59"/>
      <c r="M1" s="59"/>
      <c r="N1" s="59"/>
      <c r="O1" s="59"/>
      <c r="P1" s="59"/>
      <c r="Q1" s="59"/>
      <c r="R1" s="59"/>
      <c r="S1" s="59"/>
    </row>
    <row r="2" spans="1:19" x14ac:dyDescent="0.2">
      <c r="B2" s="58" t="s">
        <v>16</v>
      </c>
      <c r="C2" s="58"/>
      <c r="D2" s="58"/>
      <c r="E2" s="58" t="s">
        <v>18</v>
      </c>
      <c r="F2" s="58"/>
      <c r="G2" s="58"/>
      <c r="H2" s="60" t="s">
        <v>20</v>
      </c>
      <c r="I2" s="60"/>
      <c r="J2" s="60"/>
      <c r="K2" s="58" t="s">
        <v>17</v>
      </c>
      <c r="L2" s="58"/>
      <c r="M2" s="58"/>
      <c r="N2" s="58" t="s">
        <v>19</v>
      </c>
      <c r="O2" s="58"/>
      <c r="P2" s="58"/>
      <c r="Q2" s="60" t="s">
        <v>21</v>
      </c>
      <c r="R2" s="60"/>
      <c r="S2" s="60"/>
    </row>
    <row r="3" spans="1:19" x14ac:dyDescent="0.2">
      <c r="A3" t="s">
        <v>0</v>
      </c>
      <c r="B3" t="s">
        <v>3</v>
      </c>
      <c r="C3" t="s">
        <v>5</v>
      </c>
      <c r="D3" t="s">
        <v>4</v>
      </c>
      <c r="E3" t="s">
        <v>3</v>
      </c>
      <c r="F3" t="s">
        <v>5</v>
      </c>
      <c r="G3" t="s">
        <v>4</v>
      </c>
      <c r="H3" s="5" t="s">
        <v>3</v>
      </c>
      <c r="I3" s="5" t="s">
        <v>5</v>
      </c>
      <c r="J3" s="5" t="s">
        <v>4</v>
      </c>
      <c r="K3" t="s">
        <v>3</v>
      </c>
      <c r="L3" t="s">
        <v>5</v>
      </c>
      <c r="M3" t="s">
        <v>4</v>
      </c>
      <c r="N3" t="s">
        <v>3</v>
      </c>
      <c r="O3" t="s">
        <v>5</v>
      </c>
      <c r="P3" t="s">
        <v>4</v>
      </c>
      <c r="Q3" s="5" t="s">
        <v>3</v>
      </c>
      <c r="R3" s="5" t="s">
        <v>5</v>
      </c>
      <c r="S3" s="5" t="s">
        <v>4</v>
      </c>
    </row>
    <row r="4" spans="1:19" x14ac:dyDescent="0.2">
      <c r="A4">
        <v>0</v>
      </c>
      <c r="B4">
        <v>3.5176790999999999E-2</v>
      </c>
      <c r="C4">
        <v>3.7352675000000002E-2</v>
      </c>
      <c r="D4">
        <v>3.7715322000000003E-2</v>
      </c>
      <c r="E4">
        <v>3.7171350999999998E-2</v>
      </c>
      <c r="F4">
        <v>4.5874887000000003E-2</v>
      </c>
      <c r="G4">
        <v>4.2611060999999999E-2</v>
      </c>
      <c r="H4">
        <v>3.8259293E-2</v>
      </c>
      <c r="I4">
        <v>5.7116953999999998E-2</v>
      </c>
      <c r="J4">
        <v>4.9320035999999998E-2</v>
      </c>
      <c r="K4">
        <v>4.0395140000000001E-3</v>
      </c>
      <c r="L4">
        <v>7.3445699999999999E-4</v>
      </c>
      <c r="M4">
        <v>7.3445699999999999E-4</v>
      </c>
      <c r="N4">
        <v>3.67229E-4</v>
      </c>
      <c r="O4">
        <v>1.468914E-3</v>
      </c>
      <c r="P4">
        <v>1.468914E-3</v>
      </c>
      <c r="Q4">
        <v>1.8361429999999999E-3</v>
      </c>
      <c r="R4">
        <v>1.8361429999999999E-3</v>
      </c>
      <c r="S4">
        <v>1.468914E-3</v>
      </c>
    </row>
    <row r="5" spans="1:19" x14ac:dyDescent="0.2">
      <c r="A5">
        <v>3</v>
      </c>
      <c r="B5">
        <v>4.4242973999999997E-2</v>
      </c>
      <c r="C5">
        <v>4.9501360000000001E-2</v>
      </c>
      <c r="D5">
        <v>5.1495920000000001E-2</v>
      </c>
      <c r="E5">
        <v>5.3853128E-2</v>
      </c>
      <c r="F5">
        <v>7.8513146000000006E-2</v>
      </c>
      <c r="G5">
        <v>7.5067995999999998E-2</v>
      </c>
      <c r="H5">
        <v>7.2529465000000001E-2</v>
      </c>
      <c r="I5">
        <v>0.1118767</v>
      </c>
      <c r="J5">
        <v>0.110063463</v>
      </c>
      <c r="K5">
        <v>3.67229E-4</v>
      </c>
      <c r="L5">
        <v>2.203371E-3</v>
      </c>
      <c r="M5">
        <v>1.8361429999999999E-3</v>
      </c>
      <c r="N5">
        <v>2.5706000000000001E-3</v>
      </c>
      <c r="O5">
        <v>1.468914E-3</v>
      </c>
      <c r="P5">
        <v>7.3445699999999999E-4</v>
      </c>
      <c r="Q5">
        <v>1.468914E-3</v>
      </c>
      <c r="R5">
        <v>1.1016859999999999E-3</v>
      </c>
      <c r="S5">
        <v>1.8361429999999999E-3</v>
      </c>
    </row>
    <row r="6" spans="1:19" x14ac:dyDescent="0.2">
      <c r="A6">
        <v>6</v>
      </c>
      <c r="B6">
        <v>6.8177696999999995E-2</v>
      </c>
      <c r="C6">
        <v>7.0172257000000002E-2</v>
      </c>
      <c r="D6">
        <v>7.8875793E-2</v>
      </c>
      <c r="E6">
        <v>9.8277425000000002E-2</v>
      </c>
      <c r="F6">
        <v>0.130915684</v>
      </c>
      <c r="G6">
        <v>0.12837715299999999</v>
      </c>
      <c r="H6">
        <v>0.16083408900000001</v>
      </c>
      <c r="I6">
        <v>0.20380779700000001</v>
      </c>
      <c r="J6">
        <v>0.20743427</v>
      </c>
      <c r="K6">
        <v>1.1016859999999999E-3</v>
      </c>
      <c r="L6">
        <v>2.5706000000000001E-3</v>
      </c>
      <c r="M6">
        <v>2.937828E-3</v>
      </c>
      <c r="N6">
        <v>3.3050570000000001E-3</v>
      </c>
      <c r="O6">
        <v>3.67229E-4</v>
      </c>
      <c r="P6">
        <v>2.203371E-3</v>
      </c>
      <c r="Q6">
        <v>3.3050570000000001E-3</v>
      </c>
      <c r="R6">
        <v>1.8361429999999999E-3</v>
      </c>
      <c r="S6">
        <v>1.1016859999999999E-3</v>
      </c>
    </row>
    <row r="7" spans="1:19" x14ac:dyDescent="0.2">
      <c r="A7">
        <v>9</v>
      </c>
      <c r="B7">
        <v>0.106255666</v>
      </c>
      <c r="C7">
        <v>9.8277425000000002E-2</v>
      </c>
      <c r="D7">
        <v>0.117135086</v>
      </c>
      <c r="E7">
        <v>0.16373526699999999</v>
      </c>
      <c r="F7">
        <v>0.200725295</v>
      </c>
      <c r="G7">
        <v>0.2</v>
      </c>
      <c r="H7">
        <v>0.28359020899999998</v>
      </c>
      <c r="I7">
        <v>0.32456935599999998</v>
      </c>
      <c r="J7">
        <v>0.333091568</v>
      </c>
      <c r="K7">
        <v>5.5084280000000001E-3</v>
      </c>
      <c r="L7">
        <v>9.5479420000000002E-3</v>
      </c>
      <c r="M7">
        <v>7.7117990000000001E-3</v>
      </c>
      <c r="N7">
        <v>8.8134849999999994E-3</v>
      </c>
      <c r="O7">
        <v>7.3445710000000003E-3</v>
      </c>
      <c r="P7">
        <v>9.9151699999999992E-3</v>
      </c>
      <c r="Q7">
        <v>1.5056369999999999E-2</v>
      </c>
      <c r="R7">
        <v>1.0649627E-2</v>
      </c>
      <c r="S7">
        <v>1.1384083999999999E-2</v>
      </c>
    </row>
    <row r="8" spans="1:19" x14ac:dyDescent="0.2">
      <c r="A8">
        <v>12</v>
      </c>
      <c r="B8">
        <v>0.14469628300000001</v>
      </c>
      <c r="C8">
        <v>0.131278332</v>
      </c>
      <c r="D8">
        <v>0.15992747099999999</v>
      </c>
      <c r="E8">
        <v>0.243336355</v>
      </c>
      <c r="F8">
        <v>0.28884859499999999</v>
      </c>
      <c r="G8">
        <v>0.28504079799999998</v>
      </c>
      <c r="H8">
        <v>0.43082502299999997</v>
      </c>
      <c r="I8">
        <v>0.46600181299999999</v>
      </c>
      <c r="J8">
        <v>0.47361740699999999</v>
      </c>
      <c r="K8">
        <v>2.2033712E-2</v>
      </c>
      <c r="L8">
        <v>2.8643825000000001E-2</v>
      </c>
      <c r="M8">
        <v>2.7542139E-2</v>
      </c>
      <c r="N8">
        <v>3.5988395999999999E-2</v>
      </c>
      <c r="O8">
        <v>3.0479968E-2</v>
      </c>
      <c r="P8">
        <v>3.0479968E-2</v>
      </c>
      <c r="Q8">
        <v>5.4717050000000003E-2</v>
      </c>
      <c r="R8">
        <v>4.0762366000000001E-2</v>
      </c>
      <c r="S8">
        <v>3.3785023999999997E-2</v>
      </c>
    </row>
    <row r="9" spans="1:19" x14ac:dyDescent="0.2">
      <c r="A9">
        <v>15</v>
      </c>
      <c r="B9">
        <v>0.192747053</v>
      </c>
      <c r="C9">
        <v>0.16971894800000001</v>
      </c>
      <c r="D9">
        <v>0.210154125</v>
      </c>
      <c r="E9">
        <v>0.33454215799999998</v>
      </c>
      <c r="F9">
        <v>0.38005439699999999</v>
      </c>
      <c r="G9">
        <v>0.37987307300000001</v>
      </c>
      <c r="H9">
        <v>0.59564823200000006</v>
      </c>
      <c r="I9">
        <v>0.62665457800000002</v>
      </c>
      <c r="J9">
        <v>0.62864913899999997</v>
      </c>
      <c r="K9">
        <v>5.1411994000000003E-2</v>
      </c>
      <c r="L9">
        <v>6.7202819999999996E-2</v>
      </c>
      <c r="M9">
        <v>6.6835591999999999E-2</v>
      </c>
      <c r="N9">
        <v>8.9603760000000005E-2</v>
      </c>
      <c r="O9">
        <v>7.1242334000000004E-2</v>
      </c>
      <c r="P9">
        <v>7.0875105999999993E-2</v>
      </c>
      <c r="Q9">
        <v>0.12265432800000001</v>
      </c>
      <c r="R9">
        <v>0.10943410100000001</v>
      </c>
      <c r="S9">
        <v>9.1439903000000003E-2</v>
      </c>
    </row>
    <row r="10" spans="1:19" x14ac:dyDescent="0.2">
      <c r="A10">
        <v>18</v>
      </c>
      <c r="B10">
        <v>0.24170444199999999</v>
      </c>
      <c r="C10">
        <v>0.21269265600000001</v>
      </c>
      <c r="D10">
        <v>0.264007253</v>
      </c>
      <c r="E10">
        <v>0.431731641</v>
      </c>
      <c r="F10">
        <v>0.48485947400000001</v>
      </c>
      <c r="G10">
        <v>0.48812329999999998</v>
      </c>
      <c r="H10">
        <v>0.773708069</v>
      </c>
      <c r="I10">
        <v>0.79437896600000002</v>
      </c>
      <c r="J10">
        <v>0.80018132399999997</v>
      </c>
      <c r="K10">
        <v>9.5112188E-2</v>
      </c>
      <c r="L10">
        <v>0.121919871</v>
      </c>
      <c r="M10">
        <v>0.123756013</v>
      </c>
      <c r="N10">
        <v>0.16268223700000001</v>
      </c>
      <c r="O10">
        <v>0.130366127</v>
      </c>
      <c r="P10">
        <v>0.130366127</v>
      </c>
      <c r="Q10">
        <v>0.203444604</v>
      </c>
      <c r="R10">
        <v>0.190224377</v>
      </c>
      <c r="S10">
        <v>0.17112849299999999</v>
      </c>
    </row>
    <row r="11" spans="1:19" x14ac:dyDescent="0.2">
      <c r="A11">
        <v>21</v>
      </c>
      <c r="B11">
        <v>0.29555756999999999</v>
      </c>
      <c r="C11">
        <v>0.262556664</v>
      </c>
      <c r="D11">
        <v>0.32239347200000001</v>
      </c>
      <c r="E11">
        <v>0.53363553900000005</v>
      </c>
      <c r="F11">
        <v>0.59510426100000002</v>
      </c>
      <c r="G11">
        <v>0.60163191299999996</v>
      </c>
      <c r="H11">
        <v>0.96681777000000002</v>
      </c>
      <c r="I11">
        <v>0.98295557600000005</v>
      </c>
      <c r="J11">
        <v>0.98150498600000002</v>
      </c>
      <c r="K11">
        <v>0.149829239</v>
      </c>
      <c r="L11">
        <v>0.187286548</v>
      </c>
      <c r="M11">
        <v>0.19499834699999999</v>
      </c>
      <c r="N11">
        <v>0.24934816900000001</v>
      </c>
      <c r="O11">
        <v>0.20197568900000001</v>
      </c>
      <c r="P11">
        <v>0.203444604</v>
      </c>
      <c r="Q11">
        <v>0.29635342100000001</v>
      </c>
      <c r="R11">
        <v>0.277257537</v>
      </c>
      <c r="S11">
        <v>0.26513899600000002</v>
      </c>
    </row>
    <row r="12" spans="1:19" x14ac:dyDescent="0.2">
      <c r="A12">
        <v>24</v>
      </c>
      <c r="B12">
        <v>0.351405258</v>
      </c>
      <c r="C12">
        <v>0.30988213999999997</v>
      </c>
      <c r="D12">
        <v>0.38223028100000001</v>
      </c>
      <c r="E12">
        <v>0.64061650000000003</v>
      </c>
      <c r="F12">
        <v>0.71423390799999997</v>
      </c>
      <c r="G12">
        <v>0.72003626499999995</v>
      </c>
      <c r="H12">
        <v>1.1630099730000001</v>
      </c>
      <c r="I12">
        <v>1.181504986</v>
      </c>
      <c r="J12">
        <v>1.1805983680000001</v>
      </c>
      <c r="K12">
        <v>0.21225808800000001</v>
      </c>
      <c r="L12">
        <v>0.263302853</v>
      </c>
      <c r="M12">
        <v>0.27468693799999999</v>
      </c>
      <c r="N12">
        <v>0.35474275599999999</v>
      </c>
      <c r="O12">
        <v>0.28129705100000002</v>
      </c>
      <c r="P12">
        <v>0.29047776400000003</v>
      </c>
      <c r="Q12">
        <v>0.400646322</v>
      </c>
      <c r="R12">
        <v>0.377510925</v>
      </c>
      <c r="S12">
        <v>0.37126804000000002</v>
      </c>
    </row>
    <row r="13" spans="1:19" x14ac:dyDescent="0.2">
      <c r="A13">
        <v>27</v>
      </c>
      <c r="B13">
        <v>0.408159565</v>
      </c>
      <c r="C13">
        <v>0.36409791499999999</v>
      </c>
      <c r="D13">
        <v>0.44913871300000002</v>
      </c>
      <c r="E13">
        <v>0.75376246599999996</v>
      </c>
      <c r="F13">
        <v>0.83118767000000005</v>
      </c>
      <c r="G13">
        <v>0.84496826800000002</v>
      </c>
      <c r="H13">
        <v>1.367905712</v>
      </c>
      <c r="I13">
        <v>1.386944696</v>
      </c>
      <c r="J13">
        <v>1.3927470529999999</v>
      </c>
      <c r="K13">
        <v>0.28533656499999999</v>
      </c>
      <c r="L13">
        <v>0.351070471</v>
      </c>
      <c r="M13">
        <v>0.36906466900000001</v>
      </c>
      <c r="N13">
        <v>0.471154199</v>
      </c>
      <c r="O13">
        <v>0.37530755399999999</v>
      </c>
      <c r="P13">
        <v>0.38595718099999998</v>
      </c>
      <c r="Q13">
        <v>0.51228379400000001</v>
      </c>
      <c r="R13">
        <v>0.48657779699999998</v>
      </c>
      <c r="S13">
        <v>0.48951562599999998</v>
      </c>
    </row>
    <row r="14" spans="1:19" x14ac:dyDescent="0.2">
      <c r="A14">
        <v>30</v>
      </c>
      <c r="B14">
        <v>0.470897552</v>
      </c>
      <c r="C14">
        <v>0.41704442400000002</v>
      </c>
      <c r="D14">
        <v>0.50951949200000002</v>
      </c>
      <c r="E14">
        <v>0.87234814100000002</v>
      </c>
      <c r="F14">
        <v>0.95466908399999995</v>
      </c>
      <c r="G14">
        <v>0.97896645500000001</v>
      </c>
      <c r="H14">
        <v>1.580417044</v>
      </c>
      <c r="I14">
        <v>1.602538531</v>
      </c>
      <c r="J14">
        <v>1.6331822300000001</v>
      </c>
      <c r="K14">
        <v>0.36539238400000001</v>
      </c>
      <c r="L14">
        <v>0.44581543099999998</v>
      </c>
      <c r="M14">
        <v>0.474459256</v>
      </c>
      <c r="N14">
        <v>0.60078586899999997</v>
      </c>
      <c r="O14">
        <v>0.47886599800000001</v>
      </c>
      <c r="P14">
        <v>0.49832911000000002</v>
      </c>
      <c r="Q14">
        <v>0.62575740899999999</v>
      </c>
      <c r="R14">
        <v>0.59380852699999997</v>
      </c>
      <c r="S14">
        <v>0.61914729499999999</v>
      </c>
    </row>
    <row r="15" spans="1:19" x14ac:dyDescent="0.2">
      <c r="A15">
        <v>33</v>
      </c>
      <c r="B15">
        <v>0.53055303700000001</v>
      </c>
      <c r="C15">
        <v>0.46872166799999998</v>
      </c>
      <c r="D15">
        <v>0.57697189500000001</v>
      </c>
      <c r="E15">
        <v>1.0148685399999999</v>
      </c>
      <c r="F15">
        <v>1.0868540339999999</v>
      </c>
      <c r="G15">
        <v>1.114415231</v>
      </c>
      <c r="H15">
        <v>1.7967361740000001</v>
      </c>
      <c r="I15">
        <v>1.804533092</v>
      </c>
      <c r="J15">
        <v>1.8759746150000001</v>
      </c>
      <c r="K15">
        <v>0.44508097400000002</v>
      </c>
      <c r="L15">
        <v>0.54276376199999998</v>
      </c>
      <c r="M15">
        <v>0.58315890000000004</v>
      </c>
      <c r="N15">
        <v>0.73923102299999999</v>
      </c>
      <c r="O15">
        <v>0.58976901299999995</v>
      </c>
      <c r="P15">
        <v>0.607028754</v>
      </c>
      <c r="Q15">
        <v>0.74363776599999998</v>
      </c>
      <c r="R15">
        <v>0.70764937000000006</v>
      </c>
      <c r="S15">
        <v>0.74841173699999997</v>
      </c>
    </row>
    <row r="16" spans="1:19" x14ac:dyDescent="0.2">
      <c r="A16">
        <v>36</v>
      </c>
      <c r="B16">
        <v>0.60308250200000002</v>
      </c>
      <c r="C16">
        <v>0.52547597499999998</v>
      </c>
      <c r="D16">
        <v>0.640979148</v>
      </c>
      <c r="E16">
        <v>1.1566636450000001</v>
      </c>
      <c r="F16">
        <v>1.2081595650000001</v>
      </c>
      <c r="G16">
        <v>1.2504079779999999</v>
      </c>
      <c r="H16">
        <v>2.0058023569999999</v>
      </c>
      <c r="I16">
        <v>2.0134179510000001</v>
      </c>
      <c r="J16">
        <v>2.0961015409999999</v>
      </c>
      <c r="K16">
        <v>0.52183173599999999</v>
      </c>
      <c r="L16">
        <v>0.63934486400000001</v>
      </c>
      <c r="M16">
        <v>0.69185854400000002</v>
      </c>
      <c r="N16">
        <v>0.87216775000000002</v>
      </c>
      <c r="O16">
        <v>0.69589805699999996</v>
      </c>
      <c r="P16">
        <v>0.71609562599999999</v>
      </c>
      <c r="Q16">
        <v>0.86188535099999997</v>
      </c>
      <c r="R16">
        <v>0.81818515700000005</v>
      </c>
      <c r="S16">
        <v>0.88245014899999996</v>
      </c>
    </row>
    <row r="17" spans="1:19" x14ac:dyDescent="0.2">
      <c r="A17">
        <v>39</v>
      </c>
      <c r="B17">
        <v>0.66563916599999995</v>
      </c>
      <c r="C17">
        <v>0.58259292799999995</v>
      </c>
      <c r="D17">
        <v>0.70879419799999999</v>
      </c>
      <c r="E17">
        <v>1.301541251</v>
      </c>
      <c r="F17">
        <v>1.3412511330000001</v>
      </c>
      <c r="G17">
        <v>1.3836808700000001</v>
      </c>
      <c r="H17">
        <v>2.22030825</v>
      </c>
      <c r="I17">
        <v>2.2146872169999998</v>
      </c>
      <c r="J17">
        <v>2.3432456940000002</v>
      </c>
      <c r="K17">
        <v>0.60188755500000002</v>
      </c>
      <c r="L17">
        <v>0.72784693899999997</v>
      </c>
      <c r="M17">
        <v>0.79101024600000003</v>
      </c>
      <c r="N17">
        <v>1.006206162</v>
      </c>
      <c r="O17">
        <v>0.78917410300000002</v>
      </c>
      <c r="P17">
        <v>0.82479526999999997</v>
      </c>
      <c r="Q17">
        <v>0.97609342300000002</v>
      </c>
      <c r="R17">
        <v>0.92578311499999999</v>
      </c>
      <c r="S17">
        <v>1.012081819</v>
      </c>
    </row>
    <row r="18" spans="1:19" x14ac:dyDescent="0.2">
      <c r="A18">
        <v>42</v>
      </c>
      <c r="B18">
        <v>0.74197642799999997</v>
      </c>
      <c r="C18">
        <v>0.64496826799999996</v>
      </c>
      <c r="D18">
        <v>0.77497733499999999</v>
      </c>
      <c r="E18">
        <v>1.4375339979999999</v>
      </c>
      <c r="F18">
        <v>1.474524025</v>
      </c>
      <c r="G18">
        <v>1.518223028</v>
      </c>
      <c r="H18">
        <v>2.4556663639999998</v>
      </c>
      <c r="I18">
        <v>2.4165004529999998</v>
      </c>
      <c r="J18">
        <v>2.5570262920000002</v>
      </c>
      <c r="K18">
        <v>0.68671734399999995</v>
      </c>
      <c r="L18">
        <v>0.81451287100000003</v>
      </c>
      <c r="M18">
        <v>0.89273254700000004</v>
      </c>
      <c r="N18">
        <v>1.1431824020000001</v>
      </c>
      <c r="O18">
        <v>0.88281737699999996</v>
      </c>
      <c r="P18">
        <v>0.93386214199999995</v>
      </c>
      <c r="Q18">
        <v>1.080019096</v>
      </c>
      <c r="R18">
        <v>1.026036503</v>
      </c>
      <c r="S18">
        <v>1.1266571190000001</v>
      </c>
    </row>
    <row r="19" spans="1:19" x14ac:dyDescent="0.2">
      <c r="A19">
        <v>45</v>
      </c>
      <c r="B19">
        <v>0.79854941099999999</v>
      </c>
      <c r="C19">
        <v>0.69809610200000005</v>
      </c>
      <c r="D19">
        <v>0.84514959199999995</v>
      </c>
      <c r="E19">
        <v>1.58168631</v>
      </c>
      <c r="F19">
        <v>1.608522212</v>
      </c>
      <c r="G19">
        <v>1.6580235720000001</v>
      </c>
      <c r="H19">
        <v>2.639709882</v>
      </c>
      <c r="I19">
        <v>2.6230281049999999</v>
      </c>
      <c r="J19">
        <v>2.7651858570000001</v>
      </c>
      <c r="K19">
        <v>0.76567147700000004</v>
      </c>
      <c r="L19">
        <v>0.89383423299999998</v>
      </c>
      <c r="M19">
        <v>0.98160185099999997</v>
      </c>
      <c r="N19">
        <v>1.2731813009999999</v>
      </c>
      <c r="O19">
        <v>0.96874885200000005</v>
      </c>
      <c r="P19">
        <v>1.0366861300000001</v>
      </c>
      <c r="Q19">
        <v>1.1788035690000001</v>
      </c>
      <c r="R19">
        <v>1.12628989</v>
      </c>
      <c r="S19">
        <v>1.241966876</v>
      </c>
    </row>
    <row r="20" spans="1:19" x14ac:dyDescent="0.2">
      <c r="A20">
        <v>48</v>
      </c>
      <c r="B20">
        <v>0.86509519499999998</v>
      </c>
      <c r="C20">
        <v>0.75738893900000004</v>
      </c>
      <c r="D20">
        <v>0.91151405299999999</v>
      </c>
      <c r="E20">
        <v>1.718948323</v>
      </c>
      <c r="F20">
        <v>1.7370806889999999</v>
      </c>
      <c r="G20">
        <v>1.7842248409999999</v>
      </c>
      <c r="H20">
        <v>2.8674524030000001</v>
      </c>
      <c r="I20">
        <v>2.8183136900000001</v>
      </c>
      <c r="J20">
        <v>2.9811423389999998</v>
      </c>
      <c r="K20">
        <v>0.83617935399999999</v>
      </c>
      <c r="L20">
        <v>0.96617825300000004</v>
      </c>
      <c r="M20">
        <v>1.077815725</v>
      </c>
      <c r="N20">
        <v>1.3914288859999999</v>
      </c>
      <c r="O20">
        <v>1.057618156</v>
      </c>
      <c r="P20">
        <v>1.1251882049999999</v>
      </c>
      <c r="Q20">
        <v>1.273915758</v>
      </c>
      <c r="R20">
        <v>1.2125885940000001</v>
      </c>
      <c r="S20">
        <v>1.359847233</v>
      </c>
    </row>
    <row r="21" spans="1:19" x14ac:dyDescent="0.2">
      <c r="A21">
        <v>51</v>
      </c>
      <c r="B21">
        <v>0.93200362599999997</v>
      </c>
      <c r="C21">
        <v>0.81541251100000001</v>
      </c>
      <c r="D21">
        <v>0.97116953800000005</v>
      </c>
      <c r="E21">
        <v>1.8524025390000001</v>
      </c>
      <c r="F21">
        <v>1.8611060740000001</v>
      </c>
      <c r="G21">
        <v>1.9338168630000001</v>
      </c>
      <c r="H21">
        <v>3.055122393</v>
      </c>
      <c r="I21">
        <v>3.0056210339999998</v>
      </c>
      <c r="J21">
        <v>3.182592928</v>
      </c>
      <c r="K21">
        <v>0.90668723100000004</v>
      </c>
      <c r="L21">
        <v>1.0440307</v>
      </c>
      <c r="M21">
        <v>1.1850464540000001</v>
      </c>
      <c r="N21">
        <v>1.4986596160000001</v>
      </c>
      <c r="O21">
        <v>1.1365722890000001</v>
      </c>
      <c r="P21">
        <v>1.218097022</v>
      </c>
      <c r="Q21">
        <v>1.3624178330000001</v>
      </c>
      <c r="R21">
        <v>1.297785612</v>
      </c>
      <c r="S21">
        <v>1.4567955640000001</v>
      </c>
    </row>
    <row r="22" spans="1:19" x14ac:dyDescent="0.2">
      <c r="A22">
        <v>54</v>
      </c>
      <c r="B22">
        <v>0.99437896599999998</v>
      </c>
      <c r="C22">
        <v>0.87416137800000004</v>
      </c>
      <c r="D22">
        <v>1.0475068000000001</v>
      </c>
      <c r="E22">
        <v>1.986400725</v>
      </c>
      <c r="F22">
        <v>1.996917498</v>
      </c>
      <c r="G22">
        <v>2.0638259290000001</v>
      </c>
      <c r="H22">
        <v>3.2605621029999998</v>
      </c>
      <c r="I22">
        <v>3.2134179509999998</v>
      </c>
      <c r="J22">
        <v>3.3860380779999999</v>
      </c>
      <c r="K22">
        <v>0.97903125099999999</v>
      </c>
      <c r="L22">
        <v>1.129962175</v>
      </c>
      <c r="M22">
        <v>1.2893393559999999</v>
      </c>
      <c r="N22">
        <v>1.6066248030000001</v>
      </c>
      <c r="O22">
        <v>1.215893651</v>
      </c>
      <c r="P22">
        <v>1.3132092099999999</v>
      </c>
      <c r="Q22">
        <v>1.453857736</v>
      </c>
      <c r="R22">
        <v>1.3789431160000001</v>
      </c>
      <c r="S22">
        <v>1.551540524</v>
      </c>
    </row>
    <row r="23" spans="1:19" x14ac:dyDescent="0.2">
      <c r="A23">
        <v>57</v>
      </c>
      <c r="B23">
        <v>1.0569356299999999</v>
      </c>
      <c r="C23">
        <v>0.93272892100000004</v>
      </c>
      <c r="D23">
        <v>1.1160471439999999</v>
      </c>
      <c r="E23">
        <v>2.112783318</v>
      </c>
      <c r="F23">
        <v>2.120761559</v>
      </c>
      <c r="G23">
        <v>2.1766092480000001</v>
      </c>
      <c r="H23">
        <v>3.4409791479999998</v>
      </c>
      <c r="I23">
        <v>3.4023572080000002</v>
      </c>
      <c r="J23">
        <v>3.5940163190000001</v>
      </c>
      <c r="K23">
        <v>1.0513752709999999</v>
      </c>
      <c r="L23">
        <v>1.203775109</v>
      </c>
      <c r="M23">
        <v>1.3767397450000001</v>
      </c>
      <c r="N23">
        <v>1.7094487899999999</v>
      </c>
      <c r="O23">
        <v>1.291909956</v>
      </c>
      <c r="P23">
        <v>1.4031801989999999</v>
      </c>
      <c r="Q23">
        <v>1.533546326</v>
      </c>
      <c r="R23">
        <v>1.453857736</v>
      </c>
      <c r="S23">
        <v>1.6345341710000001</v>
      </c>
    </row>
    <row r="24" spans="1:19" x14ac:dyDescent="0.2">
      <c r="A24">
        <v>60</v>
      </c>
      <c r="B24">
        <v>1.1236627379999999</v>
      </c>
      <c r="C24">
        <v>0.996192203</v>
      </c>
      <c r="D24">
        <v>1.18712602</v>
      </c>
      <c r="E24">
        <v>2.242248413</v>
      </c>
      <c r="F24">
        <v>2.2493200359999999</v>
      </c>
      <c r="G24">
        <v>2.3089755209999998</v>
      </c>
      <c r="H24">
        <v>3.6219401630000001</v>
      </c>
      <c r="I24">
        <v>3.5668177700000001</v>
      </c>
      <c r="J24">
        <v>3.7581142340000002</v>
      </c>
      <c r="K24">
        <v>1.117843634</v>
      </c>
      <c r="L24">
        <v>1.2713451579999999</v>
      </c>
      <c r="M24">
        <v>1.4751569899999999</v>
      </c>
      <c r="N24">
        <v>1.797950865</v>
      </c>
      <c r="O24">
        <v>1.3484631490000001</v>
      </c>
      <c r="P24">
        <v>1.4968234730000001</v>
      </c>
      <c r="Q24">
        <v>1.599647461</v>
      </c>
      <c r="R24">
        <v>1.51995887</v>
      </c>
      <c r="S24">
        <v>1.7149572179999999</v>
      </c>
    </row>
    <row r="25" spans="1:19" x14ac:dyDescent="0.2">
      <c r="A25">
        <v>63</v>
      </c>
      <c r="B25">
        <v>1.184043518</v>
      </c>
      <c r="C25">
        <v>1.058023572</v>
      </c>
      <c r="D25">
        <v>1.2549410700000001</v>
      </c>
      <c r="E25">
        <v>2.3573889389999998</v>
      </c>
      <c r="F25">
        <v>2.3769718950000001</v>
      </c>
      <c r="G25">
        <v>2.450589302</v>
      </c>
      <c r="H25">
        <v>3.8023572080000001</v>
      </c>
      <c r="I25">
        <v>3.7686310060000001</v>
      </c>
      <c r="J25">
        <v>3.9477787850000001</v>
      </c>
      <c r="K25">
        <v>1.1824758550000001</v>
      </c>
      <c r="L25">
        <v>1.349932063</v>
      </c>
      <c r="M25">
        <v>1.5647607509999999</v>
      </c>
      <c r="N25">
        <v>1.8754360839999999</v>
      </c>
      <c r="O25">
        <v>1.4211743969999999</v>
      </c>
      <c r="P25">
        <v>1.564393522</v>
      </c>
      <c r="Q25">
        <v>1.6763982230000001</v>
      </c>
      <c r="R25">
        <v>1.5886306050000001</v>
      </c>
      <c r="S25">
        <v>1.803826521</v>
      </c>
    </row>
    <row r="26" spans="1:19" x14ac:dyDescent="0.2">
      <c r="A26">
        <v>66</v>
      </c>
      <c r="B26">
        <v>1.248232094</v>
      </c>
      <c r="C26">
        <v>1.113508613</v>
      </c>
      <c r="D26">
        <v>1.3281958300000001</v>
      </c>
      <c r="E26">
        <v>2.4748866729999999</v>
      </c>
      <c r="F26">
        <v>2.49700816</v>
      </c>
      <c r="G26">
        <v>2.5691749769999999</v>
      </c>
      <c r="H26">
        <v>3.9564823210000002</v>
      </c>
      <c r="I26">
        <v>3.9258386220000001</v>
      </c>
      <c r="J26">
        <v>4.1149592019999996</v>
      </c>
      <c r="K26">
        <v>1.247475304</v>
      </c>
      <c r="L26">
        <v>1.4130953690000001</v>
      </c>
      <c r="M26">
        <v>1.6484888550000001</v>
      </c>
      <c r="N26">
        <v>1.952554074</v>
      </c>
      <c r="O26">
        <v>1.4711174760000001</v>
      </c>
      <c r="P26">
        <v>1.6510594540000001</v>
      </c>
      <c r="Q26">
        <v>1.7325841870000001</v>
      </c>
      <c r="R26">
        <v>1.6488560830000001</v>
      </c>
      <c r="S26">
        <v>1.866622599</v>
      </c>
    </row>
    <row r="27" spans="1:19" x14ac:dyDescent="0.2">
      <c r="A27">
        <v>69</v>
      </c>
      <c r="B27">
        <v>1.3223934719999999</v>
      </c>
      <c r="C27">
        <v>1.1816863099999999</v>
      </c>
      <c r="D27">
        <v>1.394741614</v>
      </c>
      <c r="E27">
        <v>2.6273798730000002</v>
      </c>
      <c r="F27">
        <v>2.6203082499999999</v>
      </c>
      <c r="G27">
        <v>2.6959202179999999</v>
      </c>
      <c r="H27">
        <v>4.1412511329999999</v>
      </c>
      <c r="I27">
        <v>4.0883046240000001</v>
      </c>
      <c r="J27">
        <v>4.3028105170000002</v>
      </c>
      <c r="K27">
        <v>1.3154125809999999</v>
      </c>
      <c r="L27">
        <v>1.4718519329999999</v>
      </c>
      <c r="M27">
        <v>1.7267085310000001</v>
      </c>
      <c r="N27">
        <v>2.027835922</v>
      </c>
      <c r="O27">
        <v>1.5269362120000001</v>
      </c>
      <c r="P27">
        <v>1.7248723880000001</v>
      </c>
      <c r="Q27">
        <v>1.7964819510000001</v>
      </c>
      <c r="R27">
        <v>1.6965957920000001</v>
      </c>
      <c r="S27">
        <v>1.9327237340000001</v>
      </c>
    </row>
    <row r="28" spans="1:19" x14ac:dyDescent="0.2">
      <c r="A28">
        <v>72</v>
      </c>
      <c r="B28">
        <v>1.3896645510000001</v>
      </c>
      <c r="C28">
        <v>1.2424297369999999</v>
      </c>
      <c r="D28">
        <v>1.460199456</v>
      </c>
      <c r="E28">
        <v>2.7388939259999998</v>
      </c>
      <c r="F28">
        <v>2.7271078879999999</v>
      </c>
      <c r="G28">
        <v>2.830099728</v>
      </c>
      <c r="H28">
        <v>4.2669084320000001</v>
      </c>
      <c r="I28">
        <v>4.2444242970000001</v>
      </c>
      <c r="J28">
        <v>4.4431550319999999</v>
      </c>
      <c r="K28">
        <v>1.366090118</v>
      </c>
      <c r="L28">
        <v>1.5471337810000001</v>
      </c>
      <c r="M28">
        <v>1.806029892</v>
      </c>
      <c r="N28">
        <v>2.103852227</v>
      </c>
      <c r="O28">
        <v>1.5790826630000001</v>
      </c>
      <c r="P28">
        <v>1.7869340090000001</v>
      </c>
      <c r="Q28">
        <v>1.8409166020000001</v>
      </c>
      <c r="R28">
        <v>1.7557195839999999</v>
      </c>
      <c r="S28">
        <v>1.997355955</v>
      </c>
    </row>
    <row r="29" spans="1:19" x14ac:dyDescent="0.2">
      <c r="A29">
        <v>75</v>
      </c>
      <c r="B29">
        <v>1.458567543</v>
      </c>
      <c r="C29">
        <v>1.295013599</v>
      </c>
      <c r="D29">
        <v>1.526563917</v>
      </c>
      <c r="E29">
        <v>2.850045331</v>
      </c>
      <c r="F29">
        <v>2.848050771</v>
      </c>
      <c r="G29">
        <v>2.9398005440000001</v>
      </c>
      <c r="H29">
        <v>4.4435176790000002</v>
      </c>
      <c r="I29">
        <v>4.3760652770000004</v>
      </c>
      <c r="J29">
        <v>4.5907524930000001</v>
      </c>
      <c r="K29">
        <v>1.4244794540000001</v>
      </c>
      <c r="L29">
        <v>1.6051558889999999</v>
      </c>
      <c r="M29">
        <v>1.879475598</v>
      </c>
      <c r="N29">
        <v>2.164077706</v>
      </c>
      <c r="O29">
        <v>1.627924057</v>
      </c>
      <c r="P29">
        <v>1.8526679150000001</v>
      </c>
      <c r="Q29">
        <v>1.9066505090000001</v>
      </c>
      <c r="R29">
        <v>1.7770188389999999</v>
      </c>
      <c r="S29">
        <v>2.0513385479999999</v>
      </c>
    </row>
    <row r="30" spans="1:19" x14ac:dyDescent="0.2">
      <c r="A30">
        <v>78</v>
      </c>
      <c r="B30">
        <v>1.520580236</v>
      </c>
      <c r="C30">
        <v>1.3561196740000001</v>
      </c>
      <c r="D30">
        <v>1.596917498</v>
      </c>
      <c r="E30">
        <v>2.9816863100000002</v>
      </c>
      <c r="F30">
        <v>2.9764279239999998</v>
      </c>
      <c r="G30">
        <v>3.0520398910000002</v>
      </c>
      <c r="H30">
        <v>4.575339982</v>
      </c>
      <c r="I30">
        <v>4.5133272890000002</v>
      </c>
      <c r="J30">
        <v>4.6990027200000002</v>
      </c>
      <c r="K30">
        <v>1.489478903</v>
      </c>
      <c r="L30">
        <v>1.659872939</v>
      </c>
      <c r="M30">
        <v>1.9466784180000001</v>
      </c>
      <c r="N30">
        <v>2.2232014979999999</v>
      </c>
      <c r="O30">
        <v>1.6653813669999999</v>
      </c>
      <c r="P30">
        <v>1.9051815949999999</v>
      </c>
      <c r="Q30">
        <v>1.941904447</v>
      </c>
      <c r="R30">
        <v>1.818148434</v>
      </c>
      <c r="S30">
        <v>2.0954059709999999</v>
      </c>
    </row>
    <row r="31" spans="1:19" x14ac:dyDescent="0.2">
      <c r="A31">
        <v>81</v>
      </c>
      <c r="B31">
        <v>1.5907524930000001</v>
      </c>
      <c r="C31">
        <v>1.421033545</v>
      </c>
      <c r="D31">
        <v>1.6663644609999999</v>
      </c>
      <c r="E31">
        <v>3.106074343</v>
      </c>
      <c r="F31">
        <v>3.072348141</v>
      </c>
      <c r="G31">
        <v>3.1581142340000001</v>
      </c>
      <c r="H31">
        <v>4.7481414319999997</v>
      </c>
      <c r="I31">
        <v>4.6672710789999998</v>
      </c>
      <c r="J31">
        <v>4.8221214870000004</v>
      </c>
      <c r="K31">
        <v>1.53244464</v>
      </c>
      <c r="L31">
        <v>1.7226690170000001</v>
      </c>
      <c r="M31">
        <v>1.990011384</v>
      </c>
      <c r="N31">
        <v>2.2746134919999998</v>
      </c>
      <c r="O31">
        <v>1.7171605889999999</v>
      </c>
      <c r="P31">
        <v>1.9565935880000001</v>
      </c>
      <c r="Q31">
        <v>1.9687121299999999</v>
      </c>
      <c r="R31">
        <v>1.8530351439999999</v>
      </c>
      <c r="S31">
        <v>2.1420439939999998</v>
      </c>
    </row>
    <row r="32" spans="1:19" x14ac:dyDescent="0.2">
      <c r="A32">
        <v>84</v>
      </c>
      <c r="B32">
        <v>1.6542157749999999</v>
      </c>
      <c r="C32">
        <v>1.4875793289999999</v>
      </c>
      <c r="D32">
        <v>1.730553037</v>
      </c>
      <c r="E32">
        <v>3.2009066179999999</v>
      </c>
      <c r="F32">
        <v>3.1936536719999999</v>
      </c>
      <c r="G32">
        <v>3.2737987309999999</v>
      </c>
      <c r="H32">
        <v>4.8669084319999998</v>
      </c>
      <c r="I32">
        <v>4.7816863100000004</v>
      </c>
      <c r="J32">
        <v>4.9548504080000004</v>
      </c>
      <c r="K32">
        <v>1.5889978330000001</v>
      </c>
      <c r="L32">
        <v>1.7711431820000001</v>
      </c>
      <c r="M32">
        <v>2.0458301200000002</v>
      </c>
      <c r="N32">
        <v>2.3230876569999999</v>
      </c>
      <c r="O32">
        <v>1.7546178990000001</v>
      </c>
      <c r="P32">
        <v>2.0050677540000001</v>
      </c>
      <c r="Q32">
        <v>2.0267342369999999</v>
      </c>
      <c r="R32">
        <v>1.877639455</v>
      </c>
      <c r="S32">
        <v>2.1835408169999999</v>
      </c>
    </row>
    <row r="33" spans="1:19" x14ac:dyDescent="0.2">
      <c r="A33">
        <v>87</v>
      </c>
      <c r="B33">
        <v>1.728558477</v>
      </c>
      <c r="C33">
        <v>1.528558477</v>
      </c>
      <c r="D33">
        <v>1.7949229369999999</v>
      </c>
      <c r="E33">
        <v>3.3173164100000001</v>
      </c>
      <c r="F33">
        <v>3.2948322760000002</v>
      </c>
      <c r="G33">
        <v>3.3758839530000002</v>
      </c>
      <c r="H33">
        <v>4.9657298279999997</v>
      </c>
      <c r="I33">
        <v>4.8806890300000001</v>
      </c>
      <c r="J33">
        <v>5.0545784219999996</v>
      </c>
      <c r="K33">
        <v>1.6268223719999999</v>
      </c>
      <c r="L33">
        <v>1.8144761490000001</v>
      </c>
      <c r="M33">
        <v>2.0862252579999998</v>
      </c>
      <c r="N33">
        <v>2.3660533949999998</v>
      </c>
      <c r="O33">
        <v>1.792075208</v>
      </c>
      <c r="P33">
        <v>2.0498696340000002</v>
      </c>
      <c r="Q33">
        <v>2.03591495</v>
      </c>
      <c r="R33">
        <v>1.9209724210000001</v>
      </c>
      <c r="S33">
        <v>2.2165913850000001</v>
      </c>
    </row>
    <row r="34" spans="1:19" x14ac:dyDescent="0.2">
      <c r="A34">
        <v>90</v>
      </c>
      <c r="B34">
        <v>1.789664551</v>
      </c>
      <c r="C34">
        <v>1.6043517679999999</v>
      </c>
      <c r="D34">
        <v>1.8698096099999999</v>
      </c>
      <c r="E34">
        <v>3.443336355</v>
      </c>
      <c r="F34">
        <v>3.3916591120000001</v>
      </c>
      <c r="G34">
        <v>3.4932003630000001</v>
      </c>
      <c r="H34">
        <v>5.0846781500000002</v>
      </c>
      <c r="I34">
        <v>4.9903898460000002</v>
      </c>
      <c r="J34">
        <v>5.18712602</v>
      </c>
      <c r="K34">
        <v>1.6723587090000001</v>
      </c>
      <c r="L34">
        <v>1.8647864569999999</v>
      </c>
      <c r="M34">
        <v>2.1405750800000001</v>
      </c>
      <c r="N34">
        <v>2.4130586460000001</v>
      </c>
      <c r="O34">
        <v>1.8310014320000001</v>
      </c>
      <c r="P34">
        <v>2.0752084019999999</v>
      </c>
      <c r="Q34">
        <v>2.0792479159999999</v>
      </c>
      <c r="R34">
        <v>1.932356505</v>
      </c>
      <c r="S34">
        <v>2.2452352100000001</v>
      </c>
    </row>
    <row r="35" spans="1:19" x14ac:dyDescent="0.2">
      <c r="A35">
        <v>93</v>
      </c>
      <c r="B35">
        <v>1.8429737079999999</v>
      </c>
      <c r="C35">
        <v>1.6627379870000001</v>
      </c>
      <c r="D35">
        <v>1.9243880330000001</v>
      </c>
      <c r="E35">
        <v>3.5606527649999999</v>
      </c>
      <c r="F35">
        <v>3.5084315500000001</v>
      </c>
      <c r="G35">
        <v>3.5742520400000002</v>
      </c>
      <c r="H35">
        <v>5.2092475069999997</v>
      </c>
      <c r="I35">
        <v>5.0993653669999999</v>
      </c>
      <c r="J35">
        <v>5.2892112420000004</v>
      </c>
      <c r="K35">
        <v>1.6951268770000001</v>
      </c>
      <c r="L35">
        <v>1.918034593</v>
      </c>
      <c r="M35">
        <v>2.200066101</v>
      </c>
      <c r="N35">
        <v>2.4571260700000002</v>
      </c>
      <c r="O35">
        <v>1.865520914</v>
      </c>
      <c r="P35">
        <v>2.1049539130000001</v>
      </c>
      <c r="Q35">
        <v>2.104586684</v>
      </c>
      <c r="R35">
        <v>1.9529213030000001</v>
      </c>
      <c r="S35">
        <v>2.2782857769999998</v>
      </c>
    </row>
    <row r="36" spans="1:19" x14ac:dyDescent="0.2">
      <c r="A36">
        <v>96</v>
      </c>
      <c r="B36">
        <v>1.920398912</v>
      </c>
      <c r="C36">
        <v>1.71731641</v>
      </c>
      <c r="D36">
        <v>1.9905711699999999</v>
      </c>
      <c r="E36">
        <v>3.6757932910000002</v>
      </c>
      <c r="F36">
        <v>3.6009066179999998</v>
      </c>
      <c r="G36">
        <v>3.7019038979999999</v>
      </c>
      <c r="H36">
        <v>5.3193109700000001</v>
      </c>
      <c r="I36">
        <v>5.1858567539999996</v>
      </c>
      <c r="J36">
        <v>5.3653671799999998</v>
      </c>
      <c r="K36">
        <v>1.730013587</v>
      </c>
      <c r="L36">
        <v>1.9870735559999999</v>
      </c>
      <c r="M36">
        <v>2.2661672359999998</v>
      </c>
      <c r="N36">
        <v>2.508538063</v>
      </c>
      <c r="O36">
        <v>1.907384966</v>
      </c>
      <c r="P36">
        <v>2.1593037349999999</v>
      </c>
      <c r="Q36">
        <v>2.1255187100000001</v>
      </c>
      <c r="R36">
        <v>1.9613675589999999</v>
      </c>
      <c r="S36">
        <v>2.2951782889999999</v>
      </c>
    </row>
    <row r="37" spans="1:19" x14ac:dyDescent="0.2">
      <c r="A37">
        <v>99</v>
      </c>
      <c r="B37">
        <v>1.9885766090000001</v>
      </c>
      <c r="C37">
        <v>1.7729827739999999</v>
      </c>
      <c r="D37">
        <v>2.0565729830000001</v>
      </c>
      <c r="E37">
        <v>3.7728014509999999</v>
      </c>
      <c r="F37">
        <v>3.6959202179999999</v>
      </c>
      <c r="G37">
        <v>3.7949229369999999</v>
      </c>
      <c r="H37">
        <v>5.4103354489999997</v>
      </c>
      <c r="I37">
        <v>5.2892112420000004</v>
      </c>
      <c r="J37">
        <v>5.4219401630000004</v>
      </c>
      <c r="K37">
        <v>1.771510411</v>
      </c>
      <c r="L37">
        <v>2.0546436049999999</v>
      </c>
      <c r="M37">
        <v>2.3484264260000001</v>
      </c>
      <c r="N37">
        <v>2.532040689</v>
      </c>
      <c r="O37">
        <v>1.9470456469999999</v>
      </c>
      <c r="P37">
        <v>2.1901509309999998</v>
      </c>
      <c r="Q37">
        <v>2.1449818220000001</v>
      </c>
      <c r="R37">
        <v>1.9771583859999999</v>
      </c>
      <c r="S37">
        <v>2.3344717419999998</v>
      </c>
    </row>
    <row r="38" spans="1:19" x14ac:dyDescent="0.2">
      <c r="A38">
        <v>102</v>
      </c>
      <c r="B38">
        <v>2.0609247509999999</v>
      </c>
      <c r="C38">
        <v>1.834451496</v>
      </c>
      <c r="D38">
        <v>2.1336355390000001</v>
      </c>
      <c r="E38">
        <v>3.879238441</v>
      </c>
      <c r="F38">
        <v>3.7874886669999999</v>
      </c>
      <c r="G38">
        <v>3.8810516769999999</v>
      </c>
      <c r="H38">
        <v>5.5278331820000002</v>
      </c>
      <c r="I38">
        <v>5.369718948</v>
      </c>
      <c r="J38">
        <v>5.5296464189999996</v>
      </c>
      <c r="K38">
        <v>1.8063971210000001</v>
      </c>
      <c r="L38">
        <v>2.119643054</v>
      </c>
      <c r="M38">
        <v>2.4226065879999998</v>
      </c>
      <c r="N38">
        <v>2.5654584850000002</v>
      </c>
      <c r="O38">
        <v>1.9687121299999999</v>
      </c>
      <c r="P38">
        <v>2.2419301530000002</v>
      </c>
      <c r="Q38">
        <v>2.1648121630000001</v>
      </c>
      <c r="R38">
        <v>1.971649958</v>
      </c>
      <c r="S38">
        <v>2.347691969</v>
      </c>
    </row>
    <row r="39" spans="1:19" x14ac:dyDescent="0.2">
      <c r="A39">
        <v>105</v>
      </c>
      <c r="B39">
        <v>2.1263825930000002</v>
      </c>
      <c r="C39">
        <v>1.8901178599999999</v>
      </c>
      <c r="D39">
        <v>2.2068902989999999</v>
      </c>
      <c r="E39">
        <v>3.9851314599999998</v>
      </c>
      <c r="F39">
        <v>3.8991840440000001</v>
      </c>
      <c r="G39">
        <v>3.9889392570000002</v>
      </c>
      <c r="H39">
        <v>5.5871260200000004</v>
      </c>
      <c r="I39">
        <v>5.4475068000000002</v>
      </c>
      <c r="J39">
        <v>5.581323663</v>
      </c>
      <c r="K39">
        <v>1.8387132310000001</v>
      </c>
      <c r="L39">
        <v>2.1772979330000002</v>
      </c>
      <c r="M39">
        <v>2.4791597809999999</v>
      </c>
      <c r="N39">
        <v>2.6047519370000001</v>
      </c>
      <c r="O39">
        <v>2.0175535240000002</v>
      </c>
      <c r="P39">
        <v>2.2768168630000001</v>
      </c>
      <c r="Q39">
        <v>2.1688516760000001</v>
      </c>
      <c r="R39">
        <v>1.9624692450000001</v>
      </c>
      <c r="S39">
        <v>2.3656861669999998</v>
      </c>
    </row>
    <row r="40" spans="1:19" x14ac:dyDescent="0.2">
      <c r="A40">
        <v>108</v>
      </c>
      <c r="B40">
        <v>2.1925657300000001</v>
      </c>
      <c r="C40">
        <v>1.956300997</v>
      </c>
      <c r="D40">
        <v>2.262012693</v>
      </c>
      <c r="E40">
        <v>4.0924750679999997</v>
      </c>
      <c r="F40">
        <v>3.976065277</v>
      </c>
      <c r="G40">
        <v>4.0906618310000002</v>
      </c>
      <c r="H40">
        <v>5.6850407980000002</v>
      </c>
      <c r="I40">
        <v>5.5265639169999998</v>
      </c>
      <c r="J40">
        <v>5.6446056210000002</v>
      </c>
      <c r="K40">
        <v>1.8787411409999999</v>
      </c>
      <c r="L40">
        <v>2.2316477539999999</v>
      </c>
      <c r="M40">
        <v>2.5250633470000001</v>
      </c>
      <c r="N40">
        <v>2.628621791</v>
      </c>
      <c r="O40">
        <v>2.0461973489999998</v>
      </c>
      <c r="P40">
        <v>2.315743087</v>
      </c>
      <c r="Q40">
        <v>2.1703205909999999</v>
      </c>
      <c r="R40">
        <v>1.9628364730000001</v>
      </c>
      <c r="S40">
        <v>2.38735265</v>
      </c>
    </row>
    <row r="41" spans="1:19" x14ac:dyDescent="0.2">
      <c r="A41">
        <v>111</v>
      </c>
      <c r="B41">
        <v>2.2502266550000001</v>
      </c>
      <c r="C41">
        <v>2.0076155939999998</v>
      </c>
      <c r="D41">
        <v>2.3145965550000001</v>
      </c>
      <c r="E41">
        <v>4.1715321850000002</v>
      </c>
      <c r="F41">
        <v>4.0658204900000001</v>
      </c>
      <c r="G41">
        <v>4.1813236629999997</v>
      </c>
      <c r="H41">
        <v>5.7151405259999999</v>
      </c>
      <c r="I41">
        <v>5.6074342699999997</v>
      </c>
      <c r="J41">
        <v>5.6913871260000004</v>
      </c>
      <c r="K41">
        <v>1.90628328</v>
      </c>
      <c r="L41">
        <v>2.2889354050000001</v>
      </c>
      <c r="M41">
        <v>2.583452683</v>
      </c>
      <c r="N41">
        <v>2.6748925859999999</v>
      </c>
      <c r="O41">
        <v>2.0711688879999999</v>
      </c>
      <c r="P41">
        <v>2.3491608830000001</v>
      </c>
      <c r="Q41">
        <v>2.1982299589999998</v>
      </c>
      <c r="R41">
        <v>1.9610003309999999</v>
      </c>
      <c r="S41">
        <v>2.3991039619999999</v>
      </c>
    </row>
    <row r="42" spans="1:19" x14ac:dyDescent="0.2">
      <c r="A42">
        <v>114</v>
      </c>
      <c r="B42">
        <v>2.3202175880000002</v>
      </c>
      <c r="C42">
        <v>2.0676337259999999</v>
      </c>
      <c r="D42">
        <v>2.3778785130000002</v>
      </c>
      <c r="E42">
        <v>4.2812330010000004</v>
      </c>
      <c r="F42">
        <v>4.1650045330000003</v>
      </c>
      <c r="G42">
        <v>4.2587488670000004</v>
      </c>
      <c r="H42">
        <v>5.7952855850000002</v>
      </c>
      <c r="I42">
        <v>5.6349954670000004</v>
      </c>
      <c r="J42">
        <v>5.7349048050000002</v>
      </c>
      <c r="K42">
        <v>1.929785906</v>
      </c>
      <c r="L42">
        <v>2.3421835409999998</v>
      </c>
      <c r="M42">
        <v>2.6374352760000002</v>
      </c>
      <c r="N42">
        <v>2.7072086959999999</v>
      </c>
      <c r="O42">
        <v>2.091733686</v>
      </c>
      <c r="P42">
        <v>2.3733979660000002</v>
      </c>
      <c r="Q42">
        <v>2.2059417579999998</v>
      </c>
      <c r="R42">
        <v>1.9789945280000001</v>
      </c>
      <c r="S42">
        <v>2.4115897319999999</v>
      </c>
    </row>
    <row r="43" spans="1:19" x14ac:dyDescent="0.2">
      <c r="A43">
        <v>117</v>
      </c>
      <c r="B43">
        <v>2.3628286489999999</v>
      </c>
      <c r="C43">
        <v>2.1236627380000002</v>
      </c>
      <c r="D43">
        <v>2.4317316409999998</v>
      </c>
      <c r="E43">
        <v>4.3405258389999997</v>
      </c>
      <c r="F43">
        <v>4.2598368090000003</v>
      </c>
      <c r="G43">
        <v>4.3341795100000002</v>
      </c>
      <c r="H43">
        <v>5.8306436990000003</v>
      </c>
      <c r="I43">
        <v>5.6685403450000003</v>
      </c>
      <c r="J43">
        <v>5.7840435179999998</v>
      </c>
      <c r="K43">
        <v>1.963938159</v>
      </c>
      <c r="L43">
        <v>2.3829459069999999</v>
      </c>
      <c r="M43">
        <v>2.6851749840000001</v>
      </c>
      <c r="N43">
        <v>2.7347508349999998</v>
      </c>
      <c r="O43">
        <v>2.1420439939999998</v>
      </c>
      <c r="P43">
        <v>2.3965333630000001</v>
      </c>
      <c r="Q43">
        <v>2.2195292129999999</v>
      </c>
      <c r="R43">
        <v>1.983401271</v>
      </c>
      <c r="S43">
        <v>2.4251771880000002</v>
      </c>
    </row>
    <row r="44" spans="1:19" x14ac:dyDescent="0.2">
      <c r="A44">
        <v>120</v>
      </c>
      <c r="B44">
        <v>2.4495013600000002</v>
      </c>
      <c r="C44">
        <v>2.1776971889999999</v>
      </c>
      <c r="D44">
        <v>2.505711695</v>
      </c>
      <c r="E44">
        <v>4.4420670900000001</v>
      </c>
      <c r="F44">
        <v>4.3368993649999998</v>
      </c>
      <c r="G44">
        <v>4.4288304619999996</v>
      </c>
      <c r="H44">
        <v>5.8572982769999999</v>
      </c>
      <c r="I44">
        <v>5.7597461470000004</v>
      </c>
      <c r="J44">
        <v>5.8063463280000001</v>
      </c>
      <c r="K44">
        <v>1.9892769269999999</v>
      </c>
      <c r="L44">
        <v>2.4178326170000002</v>
      </c>
      <c r="M44">
        <v>2.712349895</v>
      </c>
      <c r="N44">
        <v>2.7608240610000001</v>
      </c>
      <c r="O44">
        <v>2.1427784509999999</v>
      </c>
      <c r="P44">
        <v>2.4215049030000002</v>
      </c>
      <c r="Q44">
        <v>2.2232014979999999</v>
      </c>
      <c r="R44">
        <v>1.9654070729999999</v>
      </c>
      <c r="S44">
        <v>2.4262788729999998</v>
      </c>
    </row>
    <row r="45" spans="1:19" x14ac:dyDescent="0.2">
      <c r="A45">
        <v>123</v>
      </c>
      <c r="B45">
        <v>2.5013599270000002</v>
      </c>
      <c r="C45">
        <v>2.2253853129999999</v>
      </c>
      <c r="D45">
        <v>2.5671804169999999</v>
      </c>
      <c r="E45">
        <v>4.5298277430000002</v>
      </c>
      <c r="F45">
        <v>4.4192203079999999</v>
      </c>
      <c r="G45">
        <v>4.5176790569999996</v>
      </c>
      <c r="H45">
        <v>5.8995466910000003</v>
      </c>
      <c r="I45">
        <v>5.7492293739999996</v>
      </c>
      <c r="J45">
        <v>5.8195829559999996</v>
      </c>
      <c r="K45">
        <v>2.015717381</v>
      </c>
      <c r="L45">
        <v>2.4571260700000002</v>
      </c>
      <c r="M45">
        <v>2.7395248059999999</v>
      </c>
      <c r="N45">
        <v>2.791671257</v>
      </c>
      <c r="O45">
        <v>2.1673827619999999</v>
      </c>
      <c r="P45">
        <v>2.4545554699999999</v>
      </c>
      <c r="Q45">
        <v>2.211817414</v>
      </c>
      <c r="R45">
        <v>1.978260071</v>
      </c>
      <c r="S45">
        <v>2.4372957290000001</v>
      </c>
    </row>
    <row r="46" spans="1:19" x14ac:dyDescent="0.2">
      <c r="A46">
        <v>126</v>
      </c>
      <c r="B46">
        <v>2.5575702630000001</v>
      </c>
      <c r="C46">
        <v>2.2892112419999999</v>
      </c>
      <c r="D46">
        <v>2.6288304619999998</v>
      </c>
      <c r="E46">
        <v>4.6135992750000003</v>
      </c>
      <c r="F46">
        <v>4.4796010879999999</v>
      </c>
      <c r="G46">
        <v>4.5949229369999998</v>
      </c>
      <c r="H46">
        <v>5.9539437900000003</v>
      </c>
      <c r="I46">
        <v>5.766455122</v>
      </c>
      <c r="J46">
        <v>5.8607434270000001</v>
      </c>
      <c r="K46">
        <v>2.0465645769999998</v>
      </c>
      <c r="L46">
        <v>2.4820976090000002</v>
      </c>
      <c r="M46">
        <v>2.792038486</v>
      </c>
      <c r="N46">
        <v>2.8126032830000001</v>
      </c>
      <c r="O46">
        <v>2.18794756</v>
      </c>
      <c r="P46">
        <v>2.4556571549999999</v>
      </c>
      <c r="Q46">
        <v>2.2316477539999999</v>
      </c>
      <c r="R46">
        <v>1.988175241</v>
      </c>
      <c r="S46">
        <v>2.435826815</v>
      </c>
    </row>
    <row r="47" spans="1:19" x14ac:dyDescent="0.2">
      <c r="A47">
        <v>129</v>
      </c>
      <c r="B47">
        <v>2.6328195829999999</v>
      </c>
      <c r="C47">
        <v>2.3379873070000001</v>
      </c>
      <c r="D47">
        <v>2.6864913869999998</v>
      </c>
      <c r="E47">
        <v>4.6848594739999996</v>
      </c>
      <c r="F47">
        <v>4.5564823209999998</v>
      </c>
      <c r="G47">
        <v>4.6649138710000004</v>
      </c>
      <c r="H47">
        <v>5.9809610150000001</v>
      </c>
      <c r="I47">
        <v>5.8478694469999999</v>
      </c>
      <c r="J47">
        <v>5.8908431549999998</v>
      </c>
      <c r="K47">
        <v>2.0660276889999998</v>
      </c>
      <c r="L47">
        <v>2.5147809479999998</v>
      </c>
      <c r="M47">
        <v>2.8023208839999998</v>
      </c>
      <c r="N47">
        <v>2.8173772540000002</v>
      </c>
      <c r="O47">
        <v>2.1894164740000002</v>
      </c>
      <c r="P47">
        <v>2.4927472370000001</v>
      </c>
      <c r="Q47">
        <v>2.2536814660000002</v>
      </c>
      <c r="R47">
        <v>1.9771583859999999</v>
      </c>
      <c r="S47">
        <v>2.435826815</v>
      </c>
    </row>
    <row r="48" spans="1:19" x14ac:dyDescent="0.2">
      <c r="A48">
        <v>132</v>
      </c>
      <c r="B48">
        <v>2.6899365369999999</v>
      </c>
      <c r="C48">
        <v>2.40743427</v>
      </c>
      <c r="D48">
        <v>2.7619220310000001</v>
      </c>
      <c r="E48">
        <v>4.7813236630000002</v>
      </c>
      <c r="F48">
        <v>4.645693563</v>
      </c>
      <c r="G48">
        <v>4.7276518589999998</v>
      </c>
      <c r="H48">
        <v>5.9834995470000001</v>
      </c>
      <c r="I48">
        <v>5.846781505</v>
      </c>
      <c r="J48">
        <v>5.8679963739999996</v>
      </c>
      <c r="K48">
        <v>2.0766773160000001</v>
      </c>
      <c r="L48">
        <v>2.523594433</v>
      </c>
      <c r="M48">
        <v>2.8298630239999998</v>
      </c>
      <c r="N48">
        <v>2.8214167680000002</v>
      </c>
      <c r="O48">
        <v>2.211817414</v>
      </c>
      <c r="P48">
        <v>2.5048657780000001</v>
      </c>
      <c r="Q48">
        <v>2.2536814660000002</v>
      </c>
      <c r="R48">
        <v>1.997723183</v>
      </c>
      <c r="S48">
        <v>2.4666740109999998</v>
      </c>
    </row>
    <row r="49" spans="1:19" x14ac:dyDescent="0.2">
      <c r="A49">
        <v>135</v>
      </c>
      <c r="B49">
        <v>2.7446962830000001</v>
      </c>
      <c r="C49">
        <v>2.4607434270000001</v>
      </c>
      <c r="D49">
        <v>2.8030825020000001</v>
      </c>
      <c r="E49">
        <v>4.8386219400000003</v>
      </c>
      <c r="F49">
        <v>4.7004533090000002</v>
      </c>
      <c r="G49">
        <v>4.7972801450000002</v>
      </c>
      <c r="H49">
        <v>5.9853127830000004</v>
      </c>
      <c r="I49">
        <v>5.881233001</v>
      </c>
      <c r="J49">
        <v>5.9029918400000003</v>
      </c>
      <c r="K49">
        <v>2.0788806869999998</v>
      </c>
      <c r="L49">
        <v>2.5408541740000001</v>
      </c>
      <c r="M49">
        <v>2.8588740769999998</v>
      </c>
      <c r="N49">
        <v>2.8581396200000002</v>
      </c>
      <c r="O49">
        <v>2.2232014979999999</v>
      </c>
      <c r="P49">
        <v>2.5052330060000001</v>
      </c>
      <c r="Q49">
        <v>2.2742462630000002</v>
      </c>
      <c r="R49">
        <v>2.0098417249999998</v>
      </c>
      <c r="S49">
        <v>2.468142925</v>
      </c>
    </row>
    <row r="50" spans="1:19" x14ac:dyDescent="0.2">
      <c r="A50">
        <v>138</v>
      </c>
      <c r="B50">
        <v>2.7947416139999999</v>
      </c>
      <c r="C50">
        <v>2.5233000909999999</v>
      </c>
      <c r="D50">
        <v>2.8754306440000001</v>
      </c>
      <c r="E50">
        <v>4.9291024480000001</v>
      </c>
      <c r="F50">
        <v>4.7882139620000004</v>
      </c>
      <c r="G50">
        <v>4.8540344510000004</v>
      </c>
      <c r="H50">
        <v>5.9989120580000002</v>
      </c>
      <c r="I50">
        <v>5.9115140530000003</v>
      </c>
      <c r="J50">
        <v>5.9062556659999998</v>
      </c>
      <c r="K50">
        <v>2.104586684</v>
      </c>
      <c r="L50">
        <v>2.5647240280000001</v>
      </c>
      <c r="M50">
        <v>2.868422019</v>
      </c>
      <c r="N50">
        <v>2.8706253899999998</v>
      </c>
      <c r="O50">
        <v>2.2367889540000001</v>
      </c>
      <c r="P50">
        <v>2.52432889</v>
      </c>
      <c r="Q50">
        <v>2.2742462630000002</v>
      </c>
      <c r="R50">
        <v>2.0182879809999998</v>
      </c>
      <c r="S50">
        <v>2.4652050970000001</v>
      </c>
    </row>
    <row r="51" spans="1:19" x14ac:dyDescent="0.2">
      <c r="A51">
        <v>141</v>
      </c>
      <c r="B51">
        <v>2.8750679959999998</v>
      </c>
      <c r="C51">
        <v>2.5824116049999999</v>
      </c>
      <c r="D51">
        <v>2.9089755209999999</v>
      </c>
      <c r="E51">
        <v>4.988032638</v>
      </c>
      <c r="F51">
        <v>4.8311876700000003</v>
      </c>
      <c r="G51">
        <v>4.9289211240000004</v>
      </c>
      <c r="H51">
        <v>6.0235720759999998</v>
      </c>
      <c r="I51">
        <v>5.9165911150000001</v>
      </c>
      <c r="J51">
        <v>5.9127833179999998</v>
      </c>
      <c r="K51">
        <v>2.1130329400000001</v>
      </c>
      <c r="L51">
        <v>2.5694979990000002</v>
      </c>
      <c r="M51">
        <v>2.8937607870000002</v>
      </c>
      <c r="N51">
        <v>2.8735632180000001</v>
      </c>
      <c r="O51">
        <v>2.2430318389999999</v>
      </c>
      <c r="P51">
        <v>2.5261650320000002</v>
      </c>
      <c r="Q51">
        <v>2.2870992619999999</v>
      </c>
      <c r="R51">
        <v>2.0377510929999998</v>
      </c>
      <c r="S51">
        <v>2.4817303810000002</v>
      </c>
    </row>
    <row r="52" spans="1:19" x14ac:dyDescent="0.2">
      <c r="A52">
        <v>144</v>
      </c>
      <c r="B52">
        <v>2.9292837719999998</v>
      </c>
      <c r="C52">
        <v>2.6219401630000001</v>
      </c>
      <c r="D52">
        <v>2.9854941070000001</v>
      </c>
      <c r="E52">
        <v>5.0429737079999999</v>
      </c>
      <c r="F52">
        <v>4.8944696280000004</v>
      </c>
      <c r="G52">
        <v>5.0009066180000001</v>
      </c>
      <c r="H52">
        <v>6.041885766</v>
      </c>
      <c r="I52">
        <v>5.897189483</v>
      </c>
      <c r="J52">
        <v>5.9242067089999999</v>
      </c>
      <c r="K52">
        <v>2.1266203959999999</v>
      </c>
      <c r="L52">
        <v>2.5812493110000001</v>
      </c>
      <c r="M52">
        <v>2.9135911280000002</v>
      </c>
      <c r="N52">
        <v>2.8904557309999999</v>
      </c>
      <c r="O52">
        <v>2.2422973819999998</v>
      </c>
      <c r="P52">
        <v>2.5448936870000001</v>
      </c>
      <c r="Q52">
        <v>2.288200947</v>
      </c>
      <c r="R52">
        <v>2.0344460359999998</v>
      </c>
      <c r="S52">
        <v>2.4699790680000002</v>
      </c>
    </row>
    <row r="53" spans="1:19" x14ac:dyDescent="0.2">
      <c r="A53">
        <v>147</v>
      </c>
      <c r="B53">
        <v>2.984768812</v>
      </c>
      <c r="C53">
        <v>2.6935630100000001</v>
      </c>
      <c r="D53">
        <v>3.0369900269999999</v>
      </c>
      <c r="E53">
        <v>5.1174977330000004</v>
      </c>
      <c r="F53">
        <v>4.9220308250000002</v>
      </c>
      <c r="G53">
        <v>5.0431550319999996</v>
      </c>
      <c r="H53">
        <v>6.0331822300000004</v>
      </c>
      <c r="I53">
        <v>5.9002719849999998</v>
      </c>
      <c r="J53">
        <v>5.9300090660000002</v>
      </c>
      <c r="K53">
        <v>2.1328632810000001</v>
      </c>
      <c r="L53">
        <v>2.5904300249999999</v>
      </c>
      <c r="M53">
        <v>2.9183650989999999</v>
      </c>
      <c r="N53">
        <v>2.8849473030000001</v>
      </c>
      <c r="O53">
        <v>2.259924351</v>
      </c>
      <c r="P53">
        <v>2.5412214020000001</v>
      </c>
      <c r="Q53">
        <v>2.2970144320000001</v>
      </c>
      <c r="R53">
        <v>2.0469318059999999</v>
      </c>
      <c r="S53">
        <v>2.4813631520000001</v>
      </c>
    </row>
    <row r="54" spans="1:19" x14ac:dyDescent="0.2">
      <c r="A54">
        <v>150</v>
      </c>
      <c r="B54">
        <v>3.0466001810000001</v>
      </c>
      <c r="C54">
        <v>2.7428830460000002</v>
      </c>
      <c r="D54">
        <v>3.1091568449999998</v>
      </c>
      <c r="E54">
        <v>5.1521305530000001</v>
      </c>
      <c r="F54">
        <v>5.0052583860000004</v>
      </c>
      <c r="G54">
        <v>5.1151405260000002</v>
      </c>
      <c r="H54">
        <v>6.0591115139999996</v>
      </c>
      <c r="I54">
        <v>5.8975521310000003</v>
      </c>
      <c r="J54">
        <v>5.9107887579999998</v>
      </c>
      <c r="K54">
        <v>2.1431456799999999</v>
      </c>
      <c r="L54">
        <v>2.5981418239999998</v>
      </c>
      <c r="M54">
        <v>2.9411332670000001</v>
      </c>
      <c r="N54">
        <v>2.9091843850000001</v>
      </c>
      <c r="O54">
        <v>2.2731445780000001</v>
      </c>
      <c r="P54">
        <v>2.5584811429999998</v>
      </c>
      <c r="Q54">
        <v>2.2937093750000002</v>
      </c>
      <c r="R54">
        <v>2.0531746910000002</v>
      </c>
      <c r="S54">
        <v>2.4776908670000002</v>
      </c>
    </row>
    <row r="55" spans="1:19" x14ac:dyDescent="0.2">
      <c r="A55">
        <v>153</v>
      </c>
      <c r="B55">
        <v>3.1017225750000001</v>
      </c>
      <c r="C55">
        <v>2.8039891209999999</v>
      </c>
      <c r="D55">
        <v>3.154669084</v>
      </c>
      <c r="E55">
        <v>5.2165004530000001</v>
      </c>
      <c r="F55">
        <v>5.0674524029999999</v>
      </c>
      <c r="G55">
        <v>5.1784224840000004</v>
      </c>
      <c r="H55">
        <v>6.0288304620000002</v>
      </c>
      <c r="I55">
        <v>5.9187669989999998</v>
      </c>
      <c r="J55">
        <v>5.9008159559999998</v>
      </c>
      <c r="K55">
        <v>2.1530608500000001</v>
      </c>
      <c r="L55">
        <v>2.5977745950000002</v>
      </c>
      <c r="M55">
        <v>2.9569240940000001</v>
      </c>
      <c r="N55">
        <v>2.89559693</v>
      </c>
      <c r="O55">
        <v>2.2790202339999999</v>
      </c>
      <c r="P55">
        <v>2.5672946269999999</v>
      </c>
      <c r="Q55">
        <v>2.284528662</v>
      </c>
      <c r="R55">
        <v>2.0524402340000001</v>
      </c>
      <c r="S55">
        <v>2.4876060369999999</v>
      </c>
    </row>
    <row r="56" spans="1:19" x14ac:dyDescent="0.2">
      <c r="A56">
        <v>156</v>
      </c>
      <c r="B56">
        <v>3.161196736</v>
      </c>
      <c r="C56">
        <v>2.8424297369999998</v>
      </c>
      <c r="D56">
        <v>3.188395286</v>
      </c>
      <c r="E56">
        <v>5.2835902089999998</v>
      </c>
      <c r="F56">
        <v>5.1211242070000003</v>
      </c>
      <c r="G56">
        <v>5.2241160469999999</v>
      </c>
      <c r="H56">
        <v>6.0640072529999998</v>
      </c>
      <c r="I56">
        <v>5.9149592020000004</v>
      </c>
      <c r="J56">
        <v>5.9126019950000002</v>
      </c>
      <c r="K56">
        <v>2.1574675920000002</v>
      </c>
      <c r="L56">
        <v>2.6010796520000001</v>
      </c>
      <c r="M56">
        <v>2.9833645479999999</v>
      </c>
      <c r="N56">
        <v>2.9172634130000001</v>
      </c>
      <c r="O56">
        <v>2.2746134919999998</v>
      </c>
      <c r="P56">
        <v>2.5610517420000001</v>
      </c>
      <c r="Q56">
        <v>2.3025228599999998</v>
      </c>
      <c r="R56">
        <v>2.0590503469999999</v>
      </c>
      <c r="S56">
        <v>2.492380008</v>
      </c>
    </row>
    <row r="57" spans="1:19" x14ac:dyDescent="0.2">
      <c r="A57">
        <v>159</v>
      </c>
      <c r="B57">
        <v>3.204351768</v>
      </c>
      <c r="C57">
        <v>2.8886672710000001</v>
      </c>
      <c r="D57">
        <v>3.262194016</v>
      </c>
      <c r="E57">
        <v>5.3187669990000002</v>
      </c>
      <c r="F57">
        <v>5.1706255670000001</v>
      </c>
      <c r="G57">
        <v>5.243517679</v>
      </c>
      <c r="H57">
        <v>6.018495014</v>
      </c>
      <c r="I57">
        <v>5.9260199460000003</v>
      </c>
      <c r="J57">
        <v>5.917135086</v>
      </c>
      <c r="K57">
        <v>2.1574675920000002</v>
      </c>
      <c r="L57">
        <v>2.6231133629999999</v>
      </c>
      <c r="M57">
        <v>2.9947486319999999</v>
      </c>
      <c r="N57">
        <v>2.9257096690000002</v>
      </c>
      <c r="O57">
        <v>2.292240461</v>
      </c>
      <c r="P57">
        <v>2.584554368</v>
      </c>
      <c r="Q57">
        <v>2.29995226</v>
      </c>
      <c r="R57">
        <v>2.0671293749999999</v>
      </c>
      <c r="S57">
        <v>2.4986228929999998</v>
      </c>
    </row>
    <row r="58" spans="1:19" x14ac:dyDescent="0.2">
      <c r="A58">
        <v>162</v>
      </c>
      <c r="B58">
        <v>3.2770625569999998</v>
      </c>
      <c r="C58">
        <v>2.9646418859999999</v>
      </c>
      <c r="D58">
        <v>3.3280145060000002</v>
      </c>
      <c r="E58">
        <v>5.37824116</v>
      </c>
      <c r="F58">
        <v>5.2248413420000004</v>
      </c>
      <c r="G58">
        <v>5.3071622850000004</v>
      </c>
      <c r="H58">
        <v>6.0389845869999998</v>
      </c>
      <c r="I58">
        <v>5.9283771529999996</v>
      </c>
      <c r="J58">
        <v>5.9126019950000002</v>
      </c>
      <c r="K58">
        <v>2.180235761</v>
      </c>
      <c r="L58">
        <v>2.6142998789999998</v>
      </c>
      <c r="M58">
        <v>2.9749182919999999</v>
      </c>
      <c r="N58">
        <v>2.9271785829999999</v>
      </c>
      <c r="O58">
        <v>2.283794205</v>
      </c>
      <c r="P58">
        <v>2.5786787119999999</v>
      </c>
      <c r="Q58">
        <v>2.3017884030000002</v>
      </c>
      <c r="R58">
        <v>2.0763100880000001</v>
      </c>
      <c r="S58">
        <v>2.49201278</v>
      </c>
    </row>
    <row r="59" spans="1:19" x14ac:dyDescent="0.2">
      <c r="A59">
        <v>165</v>
      </c>
      <c r="B59">
        <v>3.3363553939999999</v>
      </c>
      <c r="C59">
        <v>3.025203989</v>
      </c>
      <c r="D59">
        <v>3.3608340889999999</v>
      </c>
      <c r="E59">
        <v>5.4083408879999997</v>
      </c>
      <c r="F59">
        <v>5.2476881229999996</v>
      </c>
      <c r="G59">
        <v>5.3320036259999997</v>
      </c>
      <c r="H59">
        <v>6.0678150500000001</v>
      </c>
      <c r="I59">
        <v>5.9242067089999999</v>
      </c>
      <c r="J59">
        <v>5.9086128740000001</v>
      </c>
      <c r="K59">
        <v>2.1809702180000001</v>
      </c>
      <c r="L59">
        <v>2.611729279</v>
      </c>
      <c r="M59">
        <v>3.0098050019999998</v>
      </c>
      <c r="N59">
        <v>2.9260768979999998</v>
      </c>
      <c r="O59">
        <v>2.3021556310000002</v>
      </c>
      <c r="P59">
        <v>2.588226653</v>
      </c>
      <c r="Q59">
        <v>2.29995226</v>
      </c>
      <c r="R59">
        <v>2.0821857439999998</v>
      </c>
      <c r="S59">
        <v>2.5019279499999998</v>
      </c>
    </row>
    <row r="60" spans="1:19" x14ac:dyDescent="0.2">
      <c r="A60">
        <v>168</v>
      </c>
      <c r="B60">
        <v>3.3920217589999999</v>
      </c>
      <c r="C60">
        <v>3.0582048959999999</v>
      </c>
      <c r="D60">
        <v>3.4315503170000001</v>
      </c>
      <c r="E60">
        <v>5.4752493199999996</v>
      </c>
      <c r="F60">
        <v>5.3209428829999998</v>
      </c>
      <c r="G60">
        <v>5.3633726199999998</v>
      </c>
      <c r="H60">
        <v>6.0360834089999997</v>
      </c>
      <c r="I60">
        <v>5.9122393469999999</v>
      </c>
      <c r="J60">
        <v>5.9104261109999996</v>
      </c>
      <c r="K60">
        <v>2.1688516760000001</v>
      </c>
      <c r="L60">
        <v>2.6194410779999999</v>
      </c>
      <c r="M60">
        <v>2.992178032</v>
      </c>
      <c r="N60">
        <v>2.9356248389999999</v>
      </c>
      <c r="O60">
        <v>2.3032573169999999</v>
      </c>
      <c r="P60">
        <v>2.5988762809999999</v>
      </c>
      <c r="Q60">
        <v>2.3076640589999999</v>
      </c>
      <c r="R60">
        <v>2.0810840590000002</v>
      </c>
      <c r="S60">
        <v>2.504498549</v>
      </c>
    </row>
    <row r="61" spans="1:19" x14ac:dyDescent="0.2">
      <c r="A61">
        <v>171</v>
      </c>
      <c r="B61">
        <v>3.4427923840000001</v>
      </c>
      <c r="C61">
        <v>3.123481414</v>
      </c>
      <c r="D61">
        <v>3.4707162280000001</v>
      </c>
      <c r="E61">
        <v>5.5198549410000002</v>
      </c>
      <c r="F61">
        <v>5.3189483229999999</v>
      </c>
      <c r="G61">
        <v>5.4103354489999997</v>
      </c>
      <c r="H61">
        <v>6.0471441520000004</v>
      </c>
      <c r="I61">
        <v>5.9035358110000002</v>
      </c>
      <c r="J61">
        <v>5.8801450590000002</v>
      </c>
      <c r="K61">
        <v>2.1820719030000002</v>
      </c>
      <c r="L61">
        <v>2.6106275939999999</v>
      </c>
      <c r="M61">
        <v>3.0031948879999999</v>
      </c>
      <c r="N61">
        <v>2.9422349529999998</v>
      </c>
      <c r="O61">
        <v>2.3109691159999999</v>
      </c>
      <c r="P61">
        <v>2.6029157939999998</v>
      </c>
      <c r="Q61">
        <v>2.3128052590000001</v>
      </c>
      <c r="R61">
        <v>2.0818185159999998</v>
      </c>
      <c r="S61">
        <v>2.5136792630000002</v>
      </c>
    </row>
    <row r="62" spans="1:19" x14ac:dyDescent="0.2">
      <c r="A62">
        <v>174</v>
      </c>
      <c r="B62">
        <v>3.4864913870000001</v>
      </c>
      <c r="C62">
        <v>3.1495920220000002</v>
      </c>
      <c r="D62">
        <v>3.5240253849999998</v>
      </c>
      <c r="E62">
        <v>5.5283771530000001</v>
      </c>
      <c r="F62">
        <v>5.3798730729999997</v>
      </c>
      <c r="G62">
        <v>5.4518585679999996</v>
      </c>
      <c r="H62">
        <v>6.0371713509999996</v>
      </c>
      <c r="I62">
        <v>5.9029918400000003</v>
      </c>
      <c r="J62">
        <v>5.8810516770000003</v>
      </c>
      <c r="K62">
        <v>2.1868458739999999</v>
      </c>
      <c r="L62">
        <v>2.615768793</v>
      </c>
      <c r="M62">
        <v>3.024126914</v>
      </c>
      <c r="N62">
        <v>2.9514156659999999</v>
      </c>
      <c r="O62">
        <v>2.3190481439999999</v>
      </c>
      <c r="P62">
        <v>2.5981418239999998</v>
      </c>
      <c r="Q62">
        <v>2.3017884030000002</v>
      </c>
      <c r="R62">
        <v>2.0887958580000001</v>
      </c>
      <c r="S62">
        <v>2.5166170910000001</v>
      </c>
    </row>
    <row r="63" spans="1:19" x14ac:dyDescent="0.2">
      <c r="A63">
        <v>177</v>
      </c>
      <c r="B63">
        <v>3.5463281960000002</v>
      </c>
      <c r="C63">
        <v>3.2281051679999999</v>
      </c>
      <c r="D63">
        <v>3.581323663</v>
      </c>
      <c r="E63">
        <v>5.5601087939999996</v>
      </c>
      <c r="F63">
        <v>5.390208522</v>
      </c>
      <c r="G63">
        <v>5.4554850410000002</v>
      </c>
      <c r="H63">
        <v>6.0342701720000003</v>
      </c>
      <c r="I63">
        <v>5.9133272889999997</v>
      </c>
      <c r="J63">
        <v>5.8828649139999998</v>
      </c>
      <c r="K63">
        <v>2.1706878189999999</v>
      </c>
      <c r="L63">
        <v>2.628621791</v>
      </c>
      <c r="M63">
        <v>3.0303697989999998</v>
      </c>
      <c r="N63">
        <v>2.943703867</v>
      </c>
      <c r="O63">
        <v>2.3307994569999999</v>
      </c>
      <c r="P63">
        <v>2.5970401380000001</v>
      </c>
      <c r="Q63">
        <v>2.31243803</v>
      </c>
      <c r="R63">
        <v>2.0763100880000001</v>
      </c>
      <c r="S63">
        <v>2.5177187760000002</v>
      </c>
    </row>
    <row r="64" spans="1:19" x14ac:dyDescent="0.2">
      <c r="A64">
        <v>180</v>
      </c>
      <c r="B64">
        <v>3.599274705</v>
      </c>
      <c r="C64">
        <v>3.2777878509999998</v>
      </c>
      <c r="D64">
        <v>3.6355394379999999</v>
      </c>
      <c r="E64">
        <v>5.5998186759999999</v>
      </c>
      <c r="F64">
        <v>5.4533091569999996</v>
      </c>
      <c r="G64">
        <v>5.5111514049999997</v>
      </c>
      <c r="H64">
        <v>6.0155938349999998</v>
      </c>
      <c r="I64">
        <v>5.8846781500000001</v>
      </c>
      <c r="J64">
        <v>5.8663644609999999</v>
      </c>
      <c r="K64">
        <v>2.191619845</v>
      </c>
      <c r="L64">
        <v>2.6378025040000002</v>
      </c>
      <c r="M64">
        <v>3.0355109979999999</v>
      </c>
      <c r="N64">
        <v>2.9572913220000001</v>
      </c>
      <c r="O64">
        <v>2.3249238000000001</v>
      </c>
      <c r="P64">
        <v>2.6106275939999999</v>
      </c>
      <c r="Q64">
        <v>2.3061951449999998</v>
      </c>
      <c r="R64">
        <v>2.0943042859999998</v>
      </c>
      <c r="S64">
        <v>2.5144137199999999</v>
      </c>
    </row>
    <row r="65" spans="1:19" x14ac:dyDescent="0.2">
      <c r="A65">
        <v>183</v>
      </c>
      <c r="B65">
        <v>3.6698096100000002</v>
      </c>
      <c r="C65">
        <v>3.307343608</v>
      </c>
      <c r="D65">
        <v>3.662919311</v>
      </c>
      <c r="E65">
        <v>5.6239347229999996</v>
      </c>
      <c r="F65">
        <v>5.4453309159999996</v>
      </c>
      <c r="G65">
        <v>5.5291024479999997</v>
      </c>
      <c r="H65">
        <v>6.0168631010000002</v>
      </c>
      <c r="I65">
        <v>5.8806890300000001</v>
      </c>
      <c r="J65">
        <v>5.8719854939999996</v>
      </c>
      <c r="K65">
        <v>2.2048400720000001</v>
      </c>
      <c r="L65">
        <v>2.6425764749999998</v>
      </c>
      <c r="M65">
        <v>3.0472623109999999</v>
      </c>
      <c r="N65">
        <v>2.9609636080000001</v>
      </c>
      <c r="O65">
        <v>2.319782601</v>
      </c>
      <c r="P65">
        <v>2.6106275939999999</v>
      </c>
      <c r="Q65">
        <v>2.3087657450000001</v>
      </c>
      <c r="R65">
        <v>2.0913664569999999</v>
      </c>
      <c r="S65">
        <v>2.5107414339999998</v>
      </c>
    </row>
    <row r="66" spans="1:19" x14ac:dyDescent="0.2">
      <c r="A66">
        <v>186</v>
      </c>
      <c r="B66">
        <v>3.712601995</v>
      </c>
      <c r="C66">
        <v>3.3660924749999999</v>
      </c>
      <c r="D66">
        <v>3.724025385</v>
      </c>
      <c r="E66">
        <v>5.6670897550000001</v>
      </c>
      <c r="F66">
        <v>5.4623753400000004</v>
      </c>
      <c r="G66">
        <v>5.5644605619999998</v>
      </c>
      <c r="H66">
        <v>6.0088848590000001</v>
      </c>
      <c r="I66">
        <v>5.8975521310000003</v>
      </c>
      <c r="J66">
        <v>5.8716228470000003</v>
      </c>
      <c r="K66">
        <v>2.1945576729999998</v>
      </c>
      <c r="L66">
        <v>2.628254563</v>
      </c>
      <c r="M66">
        <v>3.043957255</v>
      </c>
      <c r="N66">
        <v>2.9547207229999999</v>
      </c>
      <c r="O66">
        <v>2.344386912</v>
      </c>
      <c r="P66">
        <v>2.6106275939999999</v>
      </c>
      <c r="Q66">
        <v>2.311336345</v>
      </c>
      <c r="R66">
        <v>2.103852227</v>
      </c>
      <c r="S66">
        <v>2.5169843190000001</v>
      </c>
    </row>
    <row r="67" spans="1:19" x14ac:dyDescent="0.2">
      <c r="A67">
        <v>189</v>
      </c>
      <c r="B67">
        <v>3.7477787849999999</v>
      </c>
      <c r="C67">
        <v>3.4168631010000001</v>
      </c>
      <c r="D67">
        <v>3.7729827739999999</v>
      </c>
      <c r="E67">
        <v>5.668177697</v>
      </c>
      <c r="F67">
        <v>5.5165911149999998</v>
      </c>
      <c r="G67">
        <v>5.5506799640000004</v>
      </c>
      <c r="H67">
        <v>6.0110607429999998</v>
      </c>
      <c r="I67">
        <v>5.8743427019999999</v>
      </c>
      <c r="J67">
        <v>5.842792384</v>
      </c>
      <c r="K67">
        <v>2.2052073010000002</v>
      </c>
      <c r="L67">
        <v>2.635966362</v>
      </c>
      <c r="M67">
        <v>3.03257317</v>
      </c>
      <c r="N67">
        <v>2.9422349529999998</v>
      </c>
      <c r="O67">
        <v>2.3495281110000001</v>
      </c>
      <c r="P67">
        <v>2.6150343359999999</v>
      </c>
      <c r="Q67">
        <v>2.3058279169999998</v>
      </c>
      <c r="R67">
        <v>2.1012816280000002</v>
      </c>
      <c r="S67">
        <v>2.5022951779999998</v>
      </c>
    </row>
    <row r="68" spans="1:19" x14ac:dyDescent="0.2">
      <c r="A68">
        <v>192</v>
      </c>
      <c r="B68">
        <v>3.7767905709999998</v>
      </c>
      <c r="C68">
        <v>3.463281958</v>
      </c>
      <c r="D68">
        <v>3.828830462</v>
      </c>
      <c r="E68">
        <v>5.6743427019999997</v>
      </c>
      <c r="F68">
        <v>5.5481414320000004</v>
      </c>
      <c r="G68">
        <v>5.5858567539999999</v>
      </c>
      <c r="H68">
        <v>6.027923844</v>
      </c>
      <c r="I68">
        <v>5.8728921119999997</v>
      </c>
      <c r="J68">
        <v>5.834814143</v>
      </c>
      <c r="K68">
        <v>2.2129191000000001</v>
      </c>
      <c r="L68">
        <v>2.643678161</v>
      </c>
      <c r="M68">
        <v>3.048731225</v>
      </c>
      <c r="N68">
        <v>2.95545518</v>
      </c>
      <c r="O68">
        <v>2.3451213690000001</v>
      </c>
      <c r="P68">
        <v>2.6330285340000001</v>
      </c>
      <c r="Q68">
        <v>2.308398516</v>
      </c>
      <c r="R68">
        <v>2.1097278840000002</v>
      </c>
      <c r="S68">
        <v>2.5089052920000001</v>
      </c>
    </row>
    <row r="69" spans="1:19" x14ac:dyDescent="0.2">
      <c r="A69">
        <v>195</v>
      </c>
      <c r="B69">
        <v>3.8531278329999998</v>
      </c>
      <c r="C69">
        <v>3.5015412509999999</v>
      </c>
      <c r="D69">
        <v>3.863281958</v>
      </c>
      <c r="E69">
        <v>5.7260199460000001</v>
      </c>
      <c r="F69">
        <v>5.5446962830000004</v>
      </c>
      <c r="G69">
        <v>5.6165004529999996</v>
      </c>
      <c r="H69">
        <v>5.9766092479999999</v>
      </c>
      <c r="I69">
        <v>5.8495013599999997</v>
      </c>
      <c r="J69">
        <v>5.8340888489999996</v>
      </c>
      <c r="K69">
        <v>2.207410672</v>
      </c>
      <c r="L69">
        <v>2.647717675</v>
      </c>
      <c r="M69">
        <v>3.0542396530000002</v>
      </c>
      <c r="N69">
        <v>2.97271492</v>
      </c>
      <c r="O69">
        <v>2.3509970249999999</v>
      </c>
      <c r="P69">
        <v>2.6150343359999999</v>
      </c>
      <c r="Q69">
        <v>2.3050934600000001</v>
      </c>
      <c r="R69">
        <v>2.1016488560000002</v>
      </c>
      <c r="S69">
        <v>2.5188204619999999</v>
      </c>
    </row>
    <row r="70" spans="1:19" x14ac:dyDescent="0.2">
      <c r="A70">
        <v>198</v>
      </c>
      <c r="B70">
        <v>3.9040797820000002</v>
      </c>
      <c r="C70">
        <v>3.5564823209999998</v>
      </c>
      <c r="D70">
        <v>3.9026291930000001</v>
      </c>
      <c r="E70">
        <v>5.7238440620000004</v>
      </c>
      <c r="F70">
        <v>5.5662737990000002</v>
      </c>
      <c r="G70">
        <v>5.6163191299999999</v>
      </c>
      <c r="H70">
        <v>5.9724388030000002</v>
      </c>
      <c r="I70">
        <v>5.8728921119999997</v>
      </c>
      <c r="J70">
        <v>5.8540344510000004</v>
      </c>
      <c r="K70">
        <v>2.2147552419999998</v>
      </c>
      <c r="L70">
        <v>2.639271419</v>
      </c>
      <c r="M70">
        <v>3.0619514520000002</v>
      </c>
      <c r="N70">
        <v>2.9778561200000002</v>
      </c>
      <c r="O70">
        <v>2.3667878519999999</v>
      </c>
      <c r="P70">
        <v>2.6205427640000001</v>
      </c>
      <c r="Q70">
        <v>2.3216187430000002</v>
      </c>
      <c r="R70">
        <v>2.103484999</v>
      </c>
      <c r="S70">
        <v>2.519922148</v>
      </c>
    </row>
    <row r="71" spans="1:19" x14ac:dyDescent="0.2">
      <c r="A71">
        <v>201</v>
      </c>
      <c r="B71">
        <v>3.953581142</v>
      </c>
      <c r="C71">
        <v>3.609791478</v>
      </c>
      <c r="D71">
        <v>3.9617407070000001</v>
      </c>
      <c r="E71">
        <v>5.7223934720000003</v>
      </c>
      <c r="F71">
        <v>5.5695376249999997</v>
      </c>
      <c r="G71">
        <v>5.6286491390000002</v>
      </c>
      <c r="H71">
        <v>5.9459655490000003</v>
      </c>
      <c r="I71">
        <v>5.8768812329999998</v>
      </c>
      <c r="J71">
        <v>5.8213961919999999</v>
      </c>
      <c r="K71">
        <v>2.2217325840000002</v>
      </c>
      <c r="L71">
        <v>2.6429437039999999</v>
      </c>
      <c r="M71">
        <v>3.0619514520000002</v>
      </c>
      <c r="N71">
        <v>2.9741838349999998</v>
      </c>
      <c r="O71">
        <v>2.3616466530000002</v>
      </c>
      <c r="P71">
        <v>2.6414747900000002</v>
      </c>
      <c r="Q71">
        <v>2.3249238000000001</v>
      </c>
      <c r="R71">
        <v>2.1137673970000002</v>
      </c>
      <c r="S71">
        <v>2.5294700890000001</v>
      </c>
    </row>
    <row r="72" spans="1:19" x14ac:dyDescent="0.2">
      <c r="A72">
        <v>204</v>
      </c>
      <c r="B72">
        <v>4.0065276519999999</v>
      </c>
      <c r="C72">
        <v>3.6451495920000001</v>
      </c>
      <c r="D72">
        <v>3.9717135090000002</v>
      </c>
      <c r="E72">
        <v>5.7805983679999997</v>
      </c>
      <c r="F72">
        <v>5.6050770630000004</v>
      </c>
      <c r="G72">
        <v>5.629737081</v>
      </c>
      <c r="H72">
        <v>5.965548504</v>
      </c>
      <c r="I72">
        <v>5.8331822300000002</v>
      </c>
      <c r="J72">
        <v>5.81087942</v>
      </c>
      <c r="K72">
        <v>2.2121846430000001</v>
      </c>
      <c r="L72">
        <v>2.644779846</v>
      </c>
      <c r="M72">
        <v>3.0784767359999998</v>
      </c>
      <c r="N72">
        <v>2.9833645479999999</v>
      </c>
      <c r="O72">
        <v>2.3620138810000002</v>
      </c>
      <c r="P72">
        <v>2.6414747900000002</v>
      </c>
      <c r="Q72">
        <v>2.3212515150000002</v>
      </c>
      <c r="R72">
        <v>2.1134001690000002</v>
      </c>
      <c r="S72">
        <v>2.5147809479999998</v>
      </c>
    </row>
    <row r="73" spans="1:19" x14ac:dyDescent="0.2">
      <c r="A73">
        <v>207</v>
      </c>
      <c r="B73">
        <v>4.0391659110000004</v>
      </c>
      <c r="C73">
        <v>3.6966455119999999</v>
      </c>
      <c r="D73">
        <v>4.0340888489999998</v>
      </c>
      <c r="E73">
        <v>5.7494106980000002</v>
      </c>
      <c r="F73">
        <v>5.6036264730000003</v>
      </c>
      <c r="G73">
        <v>5.6201269270000003</v>
      </c>
      <c r="H73">
        <v>5.9332728919999997</v>
      </c>
      <c r="I73">
        <v>5.8395285579999996</v>
      </c>
      <c r="J73">
        <v>5.8099728009999998</v>
      </c>
      <c r="K73">
        <v>2.2129191000000001</v>
      </c>
      <c r="L73">
        <v>2.6381697329999998</v>
      </c>
      <c r="M73">
        <v>3.060482538</v>
      </c>
      <c r="N73">
        <v>2.97271492</v>
      </c>
      <c r="O73">
        <v>2.3807425360000001</v>
      </c>
      <c r="P73">
        <v>2.644045389</v>
      </c>
      <c r="Q73">
        <v>2.3245565720000001</v>
      </c>
      <c r="R73">
        <v>2.1031177699999999</v>
      </c>
      <c r="S73">
        <v>2.5261650320000002</v>
      </c>
    </row>
    <row r="74" spans="1:19" x14ac:dyDescent="0.2">
      <c r="A74">
        <v>210</v>
      </c>
      <c r="B74">
        <v>4.0844968269999997</v>
      </c>
      <c r="C74">
        <v>3.7417951039999999</v>
      </c>
      <c r="D74">
        <v>4.106255666</v>
      </c>
      <c r="E74">
        <v>5.7858567540000001</v>
      </c>
      <c r="F74">
        <v>5.6404351769999996</v>
      </c>
      <c r="G74">
        <v>5.6378966459999997</v>
      </c>
      <c r="H74">
        <v>5.9272892109999997</v>
      </c>
      <c r="I74">
        <v>5.8601994560000001</v>
      </c>
      <c r="J74">
        <v>5.7740707159999998</v>
      </c>
      <c r="K74">
        <v>2.2220998129999998</v>
      </c>
      <c r="L74">
        <v>2.6355991329999999</v>
      </c>
      <c r="M74">
        <v>3.0784767359999998</v>
      </c>
      <c r="N74">
        <v>2.9789578049999998</v>
      </c>
      <c r="O74">
        <v>2.3686239950000001</v>
      </c>
      <c r="P74">
        <v>2.6425764749999998</v>
      </c>
      <c r="Q74">
        <v>2.3344717419999998</v>
      </c>
      <c r="R74">
        <v>2.1082589700000001</v>
      </c>
      <c r="S74">
        <v>2.527633947</v>
      </c>
    </row>
    <row r="75" spans="1:19" x14ac:dyDescent="0.2">
      <c r="A75">
        <v>213</v>
      </c>
      <c r="B75">
        <v>4.1189483229999997</v>
      </c>
      <c r="C75">
        <v>3.7651858570000001</v>
      </c>
      <c r="D75">
        <v>4.1135086129999996</v>
      </c>
      <c r="E75">
        <v>5.7894832279999999</v>
      </c>
      <c r="F75">
        <v>5.6371713510000001</v>
      </c>
      <c r="G75">
        <v>5.6919310970000003</v>
      </c>
      <c r="H75">
        <v>5.9408884860000004</v>
      </c>
      <c r="I75">
        <v>5.8141432460000004</v>
      </c>
      <c r="J75">
        <v>5.8172257480000003</v>
      </c>
      <c r="K75">
        <v>2.215856928</v>
      </c>
      <c r="L75">
        <v>2.6289890200000001</v>
      </c>
      <c r="M75">
        <v>3.0887591350000001</v>
      </c>
      <c r="N75">
        <v>2.9785905769999999</v>
      </c>
      <c r="O75">
        <v>2.380008079</v>
      </c>
      <c r="P75">
        <v>2.6418420180000002</v>
      </c>
      <c r="Q75">
        <v>2.3168447730000001</v>
      </c>
      <c r="R75">
        <v>2.1067900549999998</v>
      </c>
      <c r="S75">
        <v>2.520289376</v>
      </c>
    </row>
    <row r="76" spans="1:19" x14ac:dyDescent="0.2">
      <c r="A76">
        <v>216</v>
      </c>
      <c r="B76">
        <v>4.1628286489999997</v>
      </c>
      <c r="C76">
        <v>3.8261106069999999</v>
      </c>
      <c r="D76">
        <v>4.1535811420000002</v>
      </c>
      <c r="E76">
        <v>5.8034451499999999</v>
      </c>
      <c r="F76">
        <v>5.653671804</v>
      </c>
      <c r="G76">
        <v>5.6553037169999998</v>
      </c>
      <c r="H76">
        <v>5.9245693560000001</v>
      </c>
      <c r="I76">
        <v>5.7918404350000001</v>
      </c>
      <c r="J76">
        <v>5.7722574800000004</v>
      </c>
      <c r="K76">
        <v>2.227608241</v>
      </c>
      <c r="L76">
        <v>2.6389041899999999</v>
      </c>
      <c r="M76">
        <v>3.0803128790000001</v>
      </c>
      <c r="N76">
        <v>2.980059491</v>
      </c>
      <c r="O76">
        <v>2.3785391649999998</v>
      </c>
      <c r="P76">
        <v>2.656531159</v>
      </c>
      <c r="Q76">
        <v>2.3194153719999999</v>
      </c>
      <c r="R76">
        <v>2.1093606550000001</v>
      </c>
      <c r="S76">
        <v>2.5217582900000002</v>
      </c>
    </row>
    <row r="77" spans="1:19" x14ac:dyDescent="0.2">
      <c r="A77">
        <v>219</v>
      </c>
      <c r="B77">
        <v>4.2114233910000003</v>
      </c>
      <c r="C77">
        <v>3.8801450590000002</v>
      </c>
      <c r="D77">
        <v>4.2221214869999999</v>
      </c>
      <c r="E77">
        <v>5.7922030830000004</v>
      </c>
      <c r="F77">
        <v>5.6413417949999998</v>
      </c>
      <c r="G77">
        <v>5.6872166819999999</v>
      </c>
      <c r="H77">
        <v>5.9004533090000004</v>
      </c>
      <c r="I77">
        <v>5.8114233909999999</v>
      </c>
      <c r="J77">
        <v>5.800362647</v>
      </c>
      <c r="K77">
        <v>2.22026367</v>
      </c>
      <c r="L77">
        <v>2.6322940770000001</v>
      </c>
      <c r="M77">
        <v>3.0902280489999998</v>
      </c>
      <c r="N77">
        <v>2.9796922619999999</v>
      </c>
      <c r="O77">
        <v>2.3711945939999999</v>
      </c>
      <c r="P77">
        <v>2.6568983880000001</v>
      </c>
      <c r="Q77">
        <v>2.3307994569999999</v>
      </c>
      <c r="R77">
        <v>2.120010282</v>
      </c>
      <c r="S77">
        <v>2.535345746</v>
      </c>
    </row>
    <row r="78" spans="1:19" x14ac:dyDescent="0.2">
      <c r="A78">
        <v>222</v>
      </c>
      <c r="B78">
        <v>4.2478694470000002</v>
      </c>
      <c r="C78">
        <v>3.911151405</v>
      </c>
      <c r="D78">
        <v>4.2496826839999997</v>
      </c>
      <c r="E78">
        <v>5.8070716229999997</v>
      </c>
      <c r="F78">
        <v>5.6574796010000004</v>
      </c>
      <c r="G78">
        <v>5.6618313689999997</v>
      </c>
      <c r="H78">
        <v>5.9347234809999998</v>
      </c>
      <c r="I78">
        <v>5.808340888</v>
      </c>
      <c r="J78">
        <v>5.7740707159999998</v>
      </c>
      <c r="K78">
        <v>2.2305460689999999</v>
      </c>
      <c r="L78">
        <v>2.615768793</v>
      </c>
      <c r="M78">
        <v>3.0891263630000001</v>
      </c>
      <c r="N78">
        <v>2.98777129</v>
      </c>
      <c r="O78">
        <v>2.3814769930000002</v>
      </c>
      <c r="P78">
        <v>2.656531159</v>
      </c>
      <c r="Q78">
        <v>2.3260254859999998</v>
      </c>
      <c r="R78">
        <v>2.1104623409999999</v>
      </c>
      <c r="S78">
        <v>2.5224927469999998</v>
      </c>
    </row>
    <row r="79" spans="1:19" x14ac:dyDescent="0.2">
      <c r="A79">
        <v>225</v>
      </c>
      <c r="B79">
        <v>4.3091568450000004</v>
      </c>
      <c r="C79">
        <v>3.9557570260000001</v>
      </c>
      <c r="D79">
        <v>4.3051677240000004</v>
      </c>
      <c r="E79">
        <v>5.8315503169999996</v>
      </c>
      <c r="F79">
        <v>5.6719854940000003</v>
      </c>
      <c r="G79">
        <v>5.6458748869999997</v>
      </c>
      <c r="H79">
        <v>5.8747053490000001</v>
      </c>
      <c r="I79">
        <v>5.8061650050000004</v>
      </c>
      <c r="J79">
        <v>5.786400725</v>
      </c>
      <c r="K79">
        <v>2.2250376410000001</v>
      </c>
      <c r="L79">
        <v>2.6385369619999999</v>
      </c>
      <c r="M79">
        <v>3.0792111929999999</v>
      </c>
      <c r="N79">
        <v>2.999889831</v>
      </c>
      <c r="O79">
        <v>2.3733979660000002</v>
      </c>
      <c r="P79">
        <v>2.6734236720000002</v>
      </c>
      <c r="Q79">
        <v>2.3256582570000002</v>
      </c>
      <c r="R79">
        <v>2.120377511</v>
      </c>
      <c r="S79">
        <v>2.5133120340000001</v>
      </c>
    </row>
    <row r="80" spans="1:19" x14ac:dyDescent="0.2">
      <c r="A80">
        <v>228</v>
      </c>
      <c r="B80">
        <v>4.3450589300000004</v>
      </c>
      <c r="C80">
        <v>3.9961922030000001</v>
      </c>
      <c r="D80">
        <v>4.349773345</v>
      </c>
      <c r="E80">
        <v>5.786400725</v>
      </c>
      <c r="F80">
        <v>5.668177697</v>
      </c>
      <c r="G80">
        <v>5.6585675430000002</v>
      </c>
      <c r="H80">
        <v>5.9147778789999998</v>
      </c>
      <c r="I80">
        <v>5.770444243</v>
      </c>
      <c r="J80">
        <v>5.768993654</v>
      </c>
      <c r="K80">
        <v>2.2294443830000001</v>
      </c>
      <c r="L80">
        <v>2.6267856489999999</v>
      </c>
      <c r="M80">
        <v>3.104549961</v>
      </c>
      <c r="N80">
        <v>3.000624288</v>
      </c>
      <c r="O80">
        <v>2.3913921629999999</v>
      </c>
      <c r="P80">
        <v>2.675994271</v>
      </c>
      <c r="Q80">
        <v>2.3322683710000001</v>
      </c>
      <c r="R80">
        <v>2.1148690829999999</v>
      </c>
      <c r="S80">
        <v>2.5155154049999999</v>
      </c>
    </row>
    <row r="81" spans="1:19" x14ac:dyDescent="0.2">
      <c r="A81">
        <v>231</v>
      </c>
      <c r="B81">
        <v>4.4000000000000004</v>
      </c>
      <c r="C81">
        <v>4.0407978240000002</v>
      </c>
      <c r="D81">
        <v>4.3633726199999998</v>
      </c>
      <c r="E81">
        <v>5.8150498639999997</v>
      </c>
      <c r="F81">
        <v>5.6498640069999997</v>
      </c>
      <c r="G81">
        <v>5.6737987309999998</v>
      </c>
      <c r="H81">
        <v>5.8890299180000003</v>
      </c>
      <c r="I81">
        <v>5.7932910240000002</v>
      </c>
      <c r="J81">
        <v>5.7490480509999999</v>
      </c>
      <c r="K81">
        <v>2.2272410119999999</v>
      </c>
      <c r="L81">
        <v>2.6293562480000001</v>
      </c>
      <c r="M81">
        <v>3.0953692479999999</v>
      </c>
      <c r="N81">
        <v>3.0046638020000001</v>
      </c>
      <c r="O81">
        <v>2.3858837350000002</v>
      </c>
      <c r="P81">
        <v>2.6697513860000002</v>
      </c>
      <c r="Q81">
        <v>2.3322683710000001</v>
      </c>
      <c r="R81">
        <v>2.1233153389999999</v>
      </c>
      <c r="S81">
        <v>2.5213910620000002</v>
      </c>
    </row>
    <row r="82" spans="1:19" x14ac:dyDescent="0.2">
      <c r="A82">
        <v>234</v>
      </c>
      <c r="B82">
        <v>4.4253853129999996</v>
      </c>
      <c r="C82">
        <v>4.0915684499999996</v>
      </c>
      <c r="D82">
        <v>4.4081595650000001</v>
      </c>
      <c r="E82">
        <v>5.7960108789999998</v>
      </c>
      <c r="F82">
        <v>5.669628286</v>
      </c>
      <c r="G82">
        <v>5.6725294650000002</v>
      </c>
      <c r="H82">
        <v>5.8839528559999996</v>
      </c>
      <c r="I82">
        <v>5.7592021759999996</v>
      </c>
      <c r="J82">
        <v>5.7354487760000001</v>
      </c>
      <c r="K82">
        <v>2.2287099260000001</v>
      </c>
      <c r="L82">
        <v>2.6271528769999999</v>
      </c>
      <c r="M82">
        <v>3.095736477</v>
      </c>
      <c r="N82">
        <v>2.9947486319999999</v>
      </c>
      <c r="O82">
        <v>2.3994711909999999</v>
      </c>
      <c r="P82">
        <v>2.6807682420000001</v>
      </c>
      <c r="Q82">
        <v>2.3337372850000002</v>
      </c>
      <c r="R82">
        <v>2.1214791970000002</v>
      </c>
      <c r="S82">
        <v>2.5250633470000001</v>
      </c>
    </row>
    <row r="83" spans="1:19" x14ac:dyDescent="0.2">
      <c r="A83">
        <v>237</v>
      </c>
      <c r="B83">
        <v>4.4587488669999997</v>
      </c>
      <c r="C83">
        <v>4.1160471440000004</v>
      </c>
      <c r="D83">
        <v>4.4447869449999997</v>
      </c>
      <c r="E83">
        <v>5.7925657299999997</v>
      </c>
      <c r="F83">
        <v>5.6719854940000003</v>
      </c>
      <c r="G83">
        <v>5.6772438799999998</v>
      </c>
      <c r="H83">
        <v>5.8814143249999997</v>
      </c>
      <c r="I83">
        <v>5.7374433360000001</v>
      </c>
      <c r="J83">
        <v>5.7298277430000004</v>
      </c>
      <c r="K83">
        <v>2.223568727</v>
      </c>
      <c r="L83">
        <v>2.6300907050000002</v>
      </c>
      <c r="M83">
        <v>3.115934046</v>
      </c>
      <c r="N83">
        <v>3.0009915170000001</v>
      </c>
      <c r="O83">
        <v>2.3895560210000002</v>
      </c>
      <c r="P83">
        <v>2.6789320989999998</v>
      </c>
      <c r="Q83">
        <v>2.3274944</v>
      </c>
      <c r="R83">
        <v>2.1251514820000001</v>
      </c>
      <c r="S83">
        <v>2.5195549189999999</v>
      </c>
    </row>
    <row r="84" spans="1:19" x14ac:dyDescent="0.2">
      <c r="A84">
        <v>240</v>
      </c>
      <c r="B84">
        <v>4.5151405259999997</v>
      </c>
      <c r="C84">
        <v>4.1566636450000001</v>
      </c>
      <c r="D84">
        <v>4.457116954</v>
      </c>
      <c r="E84">
        <v>5.7961922030000004</v>
      </c>
      <c r="F84">
        <v>5.6739800540000003</v>
      </c>
      <c r="G84">
        <v>5.6496826840000001</v>
      </c>
      <c r="H84">
        <v>5.8371713510000003</v>
      </c>
      <c r="I84">
        <v>5.7563009970000003</v>
      </c>
      <c r="J84">
        <v>5.6973708070000004</v>
      </c>
      <c r="K84">
        <v>2.2283426980000001</v>
      </c>
      <c r="L84">
        <v>2.6308251619999998</v>
      </c>
      <c r="M84">
        <v>3.1133634460000001</v>
      </c>
      <c r="N84">
        <v>3.0076016299999999</v>
      </c>
      <c r="O84">
        <v>2.4053468470000001</v>
      </c>
      <c r="P84">
        <v>2.6826043849999999</v>
      </c>
      <c r="Q84">
        <v>2.3227204289999999</v>
      </c>
      <c r="R84">
        <v>2.1284565390000001</v>
      </c>
      <c r="S84">
        <v>2.5221255189999998</v>
      </c>
    </row>
  </sheetData>
  <mergeCells count="8">
    <mergeCell ref="B1:J1"/>
    <mergeCell ref="K1:S1"/>
    <mergeCell ref="B2:D2"/>
    <mergeCell ref="E2:G2"/>
    <mergeCell ref="H2:J2"/>
    <mergeCell ref="K2:M2"/>
    <mergeCell ref="N2:P2"/>
    <mergeCell ref="Q2:S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56B2B-B16F-BB4A-AAA0-F9AA358A8500}">
  <dimension ref="A1:G84"/>
  <sheetViews>
    <sheetView topLeftCell="A25" workbookViewId="0">
      <selection activeCell="I17" sqref="I17"/>
    </sheetView>
  </sheetViews>
  <sheetFormatPr baseColWidth="10" defaultRowHeight="16" x14ac:dyDescent="0.2"/>
  <sheetData>
    <row r="1" spans="1:7" x14ac:dyDescent="0.2">
      <c r="A1" s="15" t="s">
        <v>37</v>
      </c>
    </row>
    <row r="2" spans="1:7" x14ac:dyDescent="0.2">
      <c r="B2" s="58" t="s">
        <v>59</v>
      </c>
      <c r="C2" s="58"/>
      <c r="D2" s="58"/>
      <c r="E2" s="58" t="s">
        <v>60</v>
      </c>
      <c r="F2" s="58"/>
      <c r="G2" s="58"/>
    </row>
    <row r="3" spans="1:7" x14ac:dyDescent="0.2">
      <c r="A3" t="s">
        <v>0</v>
      </c>
      <c r="B3" s="7" t="s">
        <v>3</v>
      </c>
      <c r="C3" s="7" t="s">
        <v>5</v>
      </c>
      <c r="D3" s="7" t="s">
        <v>4</v>
      </c>
      <c r="E3" s="7" t="s">
        <v>3</v>
      </c>
      <c r="F3" s="7" t="s">
        <v>5</v>
      </c>
      <c r="G3" s="7" t="s">
        <v>4</v>
      </c>
    </row>
    <row r="4" spans="1:7" x14ac:dyDescent="0.2">
      <c r="A4">
        <v>0</v>
      </c>
      <c r="B4">
        <v>2.3028105167724387E-2</v>
      </c>
      <c r="C4">
        <v>2.7561196736174069E-2</v>
      </c>
      <c r="D4">
        <v>2.7561196736174069E-2</v>
      </c>
      <c r="E4">
        <v>2.28467815049864E-2</v>
      </c>
      <c r="F4">
        <v>2.6654578422484133E-2</v>
      </c>
      <c r="G4">
        <v>2.7923844061650046E-2</v>
      </c>
    </row>
    <row r="5" spans="1:7" x14ac:dyDescent="0.2">
      <c r="A5">
        <v>3</v>
      </c>
      <c r="B5">
        <v>2.157751586582049E-2</v>
      </c>
      <c r="C5">
        <v>2.7198549410698096E-2</v>
      </c>
      <c r="D5">
        <v>2.5203989120580236E-2</v>
      </c>
      <c r="E5">
        <v>2.2484134179510427E-2</v>
      </c>
      <c r="F5">
        <v>2.8467815049864006E-2</v>
      </c>
      <c r="G5">
        <v>2.8105167724388033E-2</v>
      </c>
    </row>
    <row r="6" spans="1:7" x14ac:dyDescent="0.2">
      <c r="A6">
        <v>6</v>
      </c>
      <c r="B6">
        <v>2.212148685403445E-2</v>
      </c>
      <c r="C6">
        <v>2.6654578422484133E-2</v>
      </c>
      <c r="D6">
        <v>2.502266545784225E-2</v>
      </c>
      <c r="E6">
        <v>2.5747960108794196E-2</v>
      </c>
      <c r="F6">
        <v>3.2638259292837715E-2</v>
      </c>
      <c r="G6">
        <v>3.1912964641885769E-2</v>
      </c>
    </row>
    <row r="7" spans="1:7" x14ac:dyDescent="0.2">
      <c r="A7">
        <v>9</v>
      </c>
      <c r="B7">
        <v>2.1214868540344513E-2</v>
      </c>
      <c r="C7">
        <v>2.5929283771532186E-2</v>
      </c>
      <c r="D7">
        <v>2.5929283771532186E-2</v>
      </c>
      <c r="E7">
        <v>2.8649138712601996E-2</v>
      </c>
      <c r="F7">
        <v>3.8621940163191294E-2</v>
      </c>
      <c r="G7">
        <v>3.7171350861287401E-2</v>
      </c>
    </row>
    <row r="8" spans="1:7" x14ac:dyDescent="0.2">
      <c r="A8">
        <v>12</v>
      </c>
      <c r="B8">
        <v>2.2484134179510427E-2</v>
      </c>
      <c r="C8">
        <v>2.6291931097008159E-2</v>
      </c>
      <c r="D8">
        <v>2.5747960108794196E-2</v>
      </c>
      <c r="E8">
        <v>3.4451495920217588E-2</v>
      </c>
      <c r="F8">
        <v>4.6781504986400727E-2</v>
      </c>
      <c r="G8">
        <v>4.6056210335448773E-2</v>
      </c>
    </row>
    <row r="9" spans="1:7" x14ac:dyDescent="0.2">
      <c r="A9">
        <v>15</v>
      </c>
      <c r="B9">
        <v>2.230281051677244E-2</v>
      </c>
      <c r="C9">
        <v>2.6654578422484133E-2</v>
      </c>
      <c r="D9">
        <v>2.7017225747960109E-2</v>
      </c>
      <c r="E9">
        <v>4.0616500453309154E-2</v>
      </c>
      <c r="F9">
        <v>5.5847688123300092E-2</v>
      </c>
      <c r="G9">
        <v>5.6391659111514052E-2</v>
      </c>
    </row>
    <row r="10" spans="1:7" x14ac:dyDescent="0.2">
      <c r="A10">
        <v>18</v>
      </c>
      <c r="B10">
        <v>2.2665457842248413E-2</v>
      </c>
      <c r="C10">
        <v>2.6835902085222123E-2</v>
      </c>
      <c r="D10">
        <v>2.7198549410698096E-2</v>
      </c>
      <c r="E10">
        <v>4.805077062556664E-2</v>
      </c>
      <c r="F10">
        <v>6.7815049864007257E-2</v>
      </c>
      <c r="G10">
        <v>6.7452402538531284E-2</v>
      </c>
    </row>
    <row r="11" spans="1:7" x14ac:dyDescent="0.2">
      <c r="A11">
        <v>21</v>
      </c>
      <c r="B11">
        <v>2.357207615593835E-2</v>
      </c>
      <c r="C11">
        <v>2.7017225747960109E-2</v>
      </c>
      <c r="D11">
        <v>2.8649138712601996E-2</v>
      </c>
      <c r="E11">
        <v>5.5303717135086132E-2</v>
      </c>
      <c r="F11">
        <v>8.1595648232094295E-2</v>
      </c>
      <c r="G11">
        <v>8.3046237533998188E-2</v>
      </c>
    </row>
    <row r="12" spans="1:7" x14ac:dyDescent="0.2">
      <c r="A12">
        <v>24</v>
      </c>
      <c r="B12">
        <v>2.3934723481414323E-2</v>
      </c>
      <c r="C12">
        <v>2.8649138712601996E-2</v>
      </c>
      <c r="D12">
        <v>2.8467815049864006E-2</v>
      </c>
      <c r="E12">
        <v>6.7452402538531284E-2</v>
      </c>
      <c r="F12">
        <v>0.10045330915684497</v>
      </c>
      <c r="G12">
        <v>0.10027198549410699</v>
      </c>
    </row>
    <row r="13" spans="1:7" x14ac:dyDescent="0.2">
      <c r="A13">
        <v>27</v>
      </c>
      <c r="B13">
        <v>2.484134179510426E-2</v>
      </c>
      <c r="C13">
        <v>2.8649138712601996E-2</v>
      </c>
      <c r="D13">
        <v>2.9918404351767906E-2</v>
      </c>
      <c r="E13">
        <v>8.1958295557570268E-2</v>
      </c>
      <c r="F13">
        <v>0.11550317316409792</v>
      </c>
      <c r="G13">
        <v>0.11985494106980961</v>
      </c>
    </row>
    <row r="14" spans="1:7" x14ac:dyDescent="0.2">
      <c r="A14">
        <v>30</v>
      </c>
      <c r="B14">
        <v>2.5929283771532186E-2</v>
      </c>
      <c r="C14">
        <v>2.9374433363553942E-2</v>
      </c>
      <c r="D14">
        <v>2.9011786038077969E-2</v>
      </c>
      <c r="E14">
        <v>9.7189483227561199E-2</v>
      </c>
      <c r="F14">
        <v>0.1358114233907525</v>
      </c>
      <c r="G14">
        <v>0.14469628286491387</v>
      </c>
    </row>
    <row r="15" spans="1:7" x14ac:dyDescent="0.2">
      <c r="A15">
        <v>33</v>
      </c>
      <c r="B15">
        <v>2.6291931097008159E-2</v>
      </c>
      <c r="C15">
        <v>3.0099728014505892E-2</v>
      </c>
      <c r="D15">
        <v>3.0643699002719856E-2</v>
      </c>
      <c r="E15">
        <v>0.11876699909338169</v>
      </c>
      <c r="F15">
        <v>0.15938349954669084</v>
      </c>
      <c r="G15">
        <v>0.17642792384406164</v>
      </c>
    </row>
    <row r="16" spans="1:7" x14ac:dyDescent="0.2">
      <c r="A16">
        <v>36</v>
      </c>
      <c r="B16">
        <v>2.7923844061650046E-2</v>
      </c>
      <c r="C16">
        <v>3.1368993653671802E-2</v>
      </c>
      <c r="D16">
        <v>3.2275611967361742E-2</v>
      </c>
      <c r="E16">
        <v>0.14016319129646418</v>
      </c>
      <c r="F16">
        <v>0.18640072529465096</v>
      </c>
      <c r="G16">
        <v>0.21160471441523118</v>
      </c>
    </row>
    <row r="17" spans="1:7" x14ac:dyDescent="0.2">
      <c r="A17">
        <v>39</v>
      </c>
      <c r="B17">
        <v>2.9011786038077969E-2</v>
      </c>
      <c r="C17">
        <v>3.0825022665457842E-2</v>
      </c>
      <c r="D17">
        <v>3.2456935630099729E-2</v>
      </c>
      <c r="E17">
        <v>0.16319129646418859</v>
      </c>
      <c r="F17">
        <v>0.21106074342701722</v>
      </c>
      <c r="G17">
        <v>0.2456935630099728</v>
      </c>
    </row>
    <row r="18" spans="1:7" x14ac:dyDescent="0.2">
      <c r="A18">
        <v>42</v>
      </c>
      <c r="B18">
        <v>2.7017225747960109E-2</v>
      </c>
      <c r="C18">
        <v>3.2819582955575702E-2</v>
      </c>
      <c r="D18">
        <v>3.3363553943789662E-2</v>
      </c>
      <c r="E18">
        <v>0.18766999093381687</v>
      </c>
      <c r="F18">
        <v>0.23644605621033546</v>
      </c>
      <c r="G18">
        <v>0.28395285584768815</v>
      </c>
    </row>
    <row r="19" spans="1:7" x14ac:dyDescent="0.2">
      <c r="A19">
        <v>45</v>
      </c>
      <c r="B19">
        <v>3.0099728014505892E-2</v>
      </c>
      <c r="C19">
        <v>3.1731640979147782E-2</v>
      </c>
      <c r="D19">
        <v>3.4270172257479602E-2</v>
      </c>
      <c r="E19">
        <v>0.2126926563916591</v>
      </c>
      <c r="F19">
        <v>0.26654578422484132</v>
      </c>
      <c r="G19">
        <v>0.32184950135992746</v>
      </c>
    </row>
    <row r="20" spans="1:7" x14ac:dyDescent="0.2">
      <c r="A20">
        <v>48</v>
      </c>
      <c r="B20">
        <v>2.9918404351767906E-2</v>
      </c>
      <c r="C20">
        <v>3.3182230281051675E-2</v>
      </c>
      <c r="D20">
        <v>3.4814143245693562E-2</v>
      </c>
      <c r="E20">
        <v>0.2386219401631913</v>
      </c>
      <c r="F20">
        <v>0.29809610154125116</v>
      </c>
      <c r="G20">
        <v>0.35902085222121488</v>
      </c>
    </row>
    <row r="21" spans="1:7" x14ac:dyDescent="0.2">
      <c r="A21">
        <v>51</v>
      </c>
      <c r="B21">
        <v>3.1731640979147782E-2</v>
      </c>
      <c r="C21">
        <v>3.4995466908431548E-2</v>
      </c>
      <c r="D21">
        <v>3.5176790571169535E-2</v>
      </c>
      <c r="E21">
        <v>0.26654578422484132</v>
      </c>
      <c r="F21">
        <v>0.32583862194016316</v>
      </c>
      <c r="G21">
        <v>0.40126926563916593</v>
      </c>
    </row>
    <row r="22" spans="1:7" x14ac:dyDescent="0.2">
      <c r="A22">
        <v>54</v>
      </c>
      <c r="B22">
        <v>3.2456935630099729E-2</v>
      </c>
      <c r="C22">
        <v>3.4814143245693562E-2</v>
      </c>
      <c r="D22">
        <v>3.5902085222121488E-2</v>
      </c>
      <c r="E22">
        <v>0.29483227561196734</v>
      </c>
      <c r="F22">
        <v>0.35757026291931099</v>
      </c>
      <c r="G22">
        <v>0.43789664551223934</v>
      </c>
    </row>
    <row r="23" spans="1:7" x14ac:dyDescent="0.2">
      <c r="A23">
        <v>57</v>
      </c>
      <c r="B23">
        <v>3.2819582955575702E-2</v>
      </c>
      <c r="C23">
        <v>3.5358114233907528E-2</v>
      </c>
      <c r="D23">
        <v>3.6264732547597461E-2</v>
      </c>
      <c r="E23">
        <v>0.32311876699909337</v>
      </c>
      <c r="F23">
        <v>0.3927470534904805</v>
      </c>
      <c r="G23">
        <v>0.47941976427923844</v>
      </c>
    </row>
    <row r="24" spans="1:7" x14ac:dyDescent="0.2">
      <c r="A24">
        <v>60</v>
      </c>
      <c r="B24">
        <v>3.4088848594741615E-2</v>
      </c>
      <c r="C24">
        <v>3.7171350861287401E-2</v>
      </c>
      <c r="D24">
        <v>3.4270172257479602E-2</v>
      </c>
      <c r="E24">
        <v>0.35539437896645515</v>
      </c>
      <c r="F24">
        <v>0.42647325475974612</v>
      </c>
      <c r="G24">
        <v>0.52076155938349955</v>
      </c>
    </row>
    <row r="25" spans="1:7" x14ac:dyDescent="0.2">
      <c r="A25">
        <v>63</v>
      </c>
      <c r="B25">
        <v>3.5539437896645515E-2</v>
      </c>
      <c r="C25">
        <v>3.6627379873073435E-2</v>
      </c>
      <c r="D25">
        <v>3.6990027198549408E-2</v>
      </c>
      <c r="E25">
        <v>0.39020852221214869</v>
      </c>
      <c r="F25">
        <v>0.45802357207615596</v>
      </c>
      <c r="G25">
        <v>0.55738893925657296</v>
      </c>
    </row>
    <row r="26" spans="1:7" x14ac:dyDescent="0.2">
      <c r="A26">
        <v>66</v>
      </c>
      <c r="B26">
        <v>3.4632819582955575E-2</v>
      </c>
      <c r="C26">
        <v>3.7171350861287401E-2</v>
      </c>
      <c r="D26">
        <v>3.8259292837715321E-2</v>
      </c>
      <c r="E26">
        <v>0.41795104261106075</v>
      </c>
      <c r="F26">
        <v>0.49265639165911151</v>
      </c>
      <c r="G26">
        <v>0.59655485040797829</v>
      </c>
    </row>
    <row r="27" spans="1:7" x14ac:dyDescent="0.2">
      <c r="A27">
        <v>69</v>
      </c>
      <c r="B27">
        <v>3.5358114233907528E-2</v>
      </c>
      <c r="C27">
        <v>3.7896645512239348E-2</v>
      </c>
      <c r="D27">
        <v>3.8440616500453308E-2</v>
      </c>
      <c r="E27">
        <v>0.4513145965548504</v>
      </c>
      <c r="F27">
        <v>0.52819582955575706</v>
      </c>
      <c r="G27">
        <v>0.63136899365367183</v>
      </c>
    </row>
    <row r="28" spans="1:7" x14ac:dyDescent="0.2">
      <c r="A28">
        <v>72</v>
      </c>
      <c r="B28">
        <v>3.5902085222121488E-2</v>
      </c>
      <c r="C28">
        <v>3.7896645512239348E-2</v>
      </c>
      <c r="D28">
        <v>3.8803263825929281E-2</v>
      </c>
      <c r="E28">
        <v>0.48087035358114233</v>
      </c>
      <c r="F28">
        <v>0.56536718041704448</v>
      </c>
      <c r="G28">
        <v>0.66128739800543967</v>
      </c>
    </row>
    <row r="29" spans="1:7" x14ac:dyDescent="0.2">
      <c r="A29">
        <v>75</v>
      </c>
      <c r="B29">
        <v>3.5539437896645515E-2</v>
      </c>
      <c r="C29">
        <v>3.8259292837715321E-2</v>
      </c>
      <c r="D29">
        <v>3.9165911151405261E-2</v>
      </c>
      <c r="E29">
        <v>0.51949229374433359</v>
      </c>
      <c r="F29">
        <v>0.599637352674524</v>
      </c>
      <c r="G29">
        <v>0.69138712601994556</v>
      </c>
    </row>
    <row r="30" spans="1:7" x14ac:dyDescent="0.2">
      <c r="A30">
        <v>78</v>
      </c>
      <c r="B30">
        <v>3.6446056210335448E-2</v>
      </c>
      <c r="C30">
        <v>3.9165911151405261E-2</v>
      </c>
      <c r="D30">
        <v>4.0072529465095194E-2</v>
      </c>
      <c r="E30">
        <v>0.5492293744333635</v>
      </c>
      <c r="F30">
        <v>0.63662737987307338</v>
      </c>
      <c r="G30">
        <v>0.72384406165004533</v>
      </c>
    </row>
    <row r="31" spans="1:7" x14ac:dyDescent="0.2">
      <c r="A31">
        <v>81</v>
      </c>
      <c r="B31">
        <v>3.6264732547597461E-2</v>
      </c>
      <c r="C31">
        <v>3.9528558476881234E-2</v>
      </c>
      <c r="D31">
        <v>3.9709882139619221E-2</v>
      </c>
      <c r="E31">
        <v>0.58458748866727106</v>
      </c>
      <c r="F31">
        <v>0.66835902085222121</v>
      </c>
      <c r="G31">
        <v>0.75394378966455122</v>
      </c>
    </row>
    <row r="32" spans="1:7" x14ac:dyDescent="0.2">
      <c r="A32">
        <v>84</v>
      </c>
      <c r="B32">
        <v>3.7352674524025388E-2</v>
      </c>
      <c r="C32">
        <v>3.9709882139619221E-2</v>
      </c>
      <c r="D32">
        <v>4.0797824116047147E-2</v>
      </c>
      <c r="E32">
        <v>0.62248413417951043</v>
      </c>
      <c r="F32">
        <v>0.70117860380779695</v>
      </c>
      <c r="G32">
        <v>0.79655485040797824</v>
      </c>
    </row>
    <row r="33" spans="1:7" x14ac:dyDescent="0.2">
      <c r="A33">
        <v>87</v>
      </c>
      <c r="B33">
        <v>3.7171350861287401E-2</v>
      </c>
      <c r="C33">
        <v>3.8984587488667274E-2</v>
      </c>
      <c r="D33">
        <v>4.0797824116047147E-2</v>
      </c>
      <c r="E33">
        <v>0.65312783318223033</v>
      </c>
      <c r="F33">
        <v>0.74088848594741619</v>
      </c>
      <c r="G33">
        <v>0.8373526745240254</v>
      </c>
    </row>
    <row r="34" spans="1:7" x14ac:dyDescent="0.2">
      <c r="A34">
        <v>90</v>
      </c>
      <c r="B34">
        <v>3.7533998186763375E-2</v>
      </c>
      <c r="C34">
        <v>4.0072529465095194E-2</v>
      </c>
      <c r="D34">
        <v>4.0253853127833181E-2</v>
      </c>
      <c r="E34">
        <v>0.68250226654578428</v>
      </c>
      <c r="F34">
        <v>0.77624660018132363</v>
      </c>
      <c r="G34">
        <v>0.87615593834995464</v>
      </c>
    </row>
    <row r="35" spans="1:7" x14ac:dyDescent="0.2">
      <c r="A35">
        <v>93</v>
      </c>
      <c r="B35">
        <v>3.9165911151405261E-2</v>
      </c>
      <c r="C35">
        <v>4.0435176790571167E-2</v>
      </c>
      <c r="D35">
        <v>4.0797824116047147E-2</v>
      </c>
      <c r="E35">
        <v>0.714777878513146</v>
      </c>
      <c r="F35">
        <v>0.80997280145058925</v>
      </c>
      <c r="G35">
        <v>0.91350861287398011</v>
      </c>
    </row>
    <row r="36" spans="1:7" x14ac:dyDescent="0.2">
      <c r="A36">
        <v>96</v>
      </c>
      <c r="B36">
        <v>3.7533998186763375E-2</v>
      </c>
      <c r="C36">
        <v>3.9709882139619221E-2</v>
      </c>
      <c r="D36">
        <v>4.1341795104261107E-2</v>
      </c>
      <c r="E36">
        <v>0.75104261106074344</v>
      </c>
      <c r="F36">
        <v>0.84514959202175888</v>
      </c>
      <c r="G36">
        <v>0.95521305530371714</v>
      </c>
    </row>
    <row r="37" spans="1:7" x14ac:dyDescent="0.2">
      <c r="A37">
        <v>99</v>
      </c>
      <c r="B37">
        <v>3.8621940163191294E-2</v>
      </c>
      <c r="C37">
        <v>4.0253853127833181E-2</v>
      </c>
      <c r="D37">
        <v>4.1523118766999094E-2</v>
      </c>
      <c r="E37">
        <v>0.7849501359927471</v>
      </c>
      <c r="F37">
        <v>0.87506799637352672</v>
      </c>
      <c r="G37">
        <v>0.98821396192203081</v>
      </c>
    </row>
    <row r="38" spans="1:7" x14ac:dyDescent="0.2">
      <c r="A38">
        <v>102</v>
      </c>
      <c r="B38">
        <v>3.8621940163191294E-2</v>
      </c>
      <c r="C38">
        <v>4.0616500453309154E-2</v>
      </c>
      <c r="D38">
        <v>4.2067089755213054E-2</v>
      </c>
      <c r="E38">
        <v>0.81468721668177702</v>
      </c>
      <c r="F38">
        <v>0.91332728921124207</v>
      </c>
      <c r="G38">
        <v>1.0244786944696282</v>
      </c>
    </row>
    <row r="39" spans="1:7" x14ac:dyDescent="0.2">
      <c r="A39">
        <v>105</v>
      </c>
      <c r="B39">
        <v>3.9165911151405261E-2</v>
      </c>
      <c r="C39">
        <v>4.0616500453309154E-2</v>
      </c>
      <c r="D39">
        <v>4.2973708068902994E-2</v>
      </c>
      <c r="E39">
        <v>0.84261106074342706</v>
      </c>
      <c r="F39">
        <v>0.94669084315503171</v>
      </c>
      <c r="G39">
        <v>1.0618313689936536</v>
      </c>
    </row>
    <row r="40" spans="1:7" x14ac:dyDescent="0.2">
      <c r="A40">
        <v>108</v>
      </c>
      <c r="B40">
        <v>3.9709882139619221E-2</v>
      </c>
      <c r="C40">
        <v>4.1341795104261107E-2</v>
      </c>
      <c r="D40">
        <v>4.369900271985494E-2</v>
      </c>
      <c r="E40">
        <v>0.87996373526745242</v>
      </c>
      <c r="F40">
        <v>0.97642792384406163</v>
      </c>
      <c r="G40">
        <v>1.0928377153218496</v>
      </c>
    </row>
    <row r="41" spans="1:7" x14ac:dyDescent="0.2">
      <c r="A41">
        <v>111</v>
      </c>
      <c r="B41">
        <v>4.0435176790571167E-2</v>
      </c>
      <c r="C41">
        <v>4.0435176790571167E-2</v>
      </c>
      <c r="D41">
        <v>4.460562103354488E-2</v>
      </c>
      <c r="E41">
        <v>0.90843155031731637</v>
      </c>
      <c r="F41">
        <v>1.0110607434270171</v>
      </c>
      <c r="G41">
        <v>1.1227561196736173</v>
      </c>
    </row>
    <row r="42" spans="1:7" x14ac:dyDescent="0.2">
      <c r="A42">
        <v>114</v>
      </c>
      <c r="B42">
        <v>3.9347234814143248E-2</v>
      </c>
      <c r="C42">
        <v>4.2067089755213054E-2</v>
      </c>
      <c r="D42">
        <v>4.315503173164098E-2</v>
      </c>
      <c r="E42">
        <v>0.94614687216681781</v>
      </c>
      <c r="F42">
        <v>1.0407978241160472</v>
      </c>
      <c r="G42">
        <v>1.157570262919311</v>
      </c>
    </row>
    <row r="43" spans="1:7" x14ac:dyDescent="0.2">
      <c r="A43">
        <v>117</v>
      </c>
      <c r="B43">
        <v>4.0616500453309154E-2</v>
      </c>
      <c r="C43">
        <v>4.1160471441523121E-2</v>
      </c>
      <c r="D43">
        <v>4.42429737080689E-2</v>
      </c>
      <c r="E43">
        <v>0.97552130553037175</v>
      </c>
      <c r="F43">
        <v>1.0835902085222122</v>
      </c>
      <c r="G43">
        <v>1.1851314596554849</v>
      </c>
    </row>
    <row r="44" spans="1:7" x14ac:dyDescent="0.2">
      <c r="A44">
        <v>120</v>
      </c>
      <c r="B44">
        <v>3.9891205802357207E-2</v>
      </c>
      <c r="C44">
        <v>4.1523118766999094E-2</v>
      </c>
      <c r="D44">
        <v>4.3517679057116954E-2</v>
      </c>
      <c r="E44">
        <v>1.0032638259292839</v>
      </c>
      <c r="F44">
        <v>1.1060743427017226</v>
      </c>
      <c r="G44">
        <v>1.2166817769718947</v>
      </c>
    </row>
    <row r="45" spans="1:7" x14ac:dyDescent="0.2">
      <c r="A45">
        <v>123</v>
      </c>
      <c r="B45">
        <v>4.0072529465095194E-2</v>
      </c>
      <c r="C45">
        <v>4.1160471441523121E-2</v>
      </c>
      <c r="D45">
        <v>4.42429737080689E-2</v>
      </c>
      <c r="E45">
        <v>1.0317316409791477</v>
      </c>
      <c r="F45">
        <v>1.1321849501359929</v>
      </c>
      <c r="G45">
        <v>1.2371713508612874</v>
      </c>
    </row>
    <row r="46" spans="1:7" x14ac:dyDescent="0.2">
      <c r="A46">
        <v>126</v>
      </c>
      <c r="B46">
        <v>4.0435176790571167E-2</v>
      </c>
      <c r="C46">
        <v>4.2429737080689027E-2</v>
      </c>
      <c r="D46">
        <v>4.369900271985494E-2</v>
      </c>
      <c r="E46">
        <v>1.0614687216681777</v>
      </c>
      <c r="F46">
        <v>1.1650045330915684</v>
      </c>
      <c r="G46">
        <v>1.2730734360834088</v>
      </c>
    </row>
    <row r="47" spans="1:7" x14ac:dyDescent="0.2">
      <c r="A47">
        <v>129</v>
      </c>
      <c r="B47">
        <v>3.9528558476881234E-2</v>
      </c>
      <c r="C47">
        <v>4.2067089755213054E-2</v>
      </c>
      <c r="D47">
        <v>4.4786944696282867E-2</v>
      </c>
      <c r="E47">
        <v>1.099002719854941</v>
      </c>
      <c r="F47">
        <v>1.1941976427923844</v>
      </c>
      <c r="G47">
        <v>1.2893925657298277</v>
      </c>
    </row>
    <row r="48" spans="1:7" x14ac:dyDescent="0.2">
      <c r="A48">
        <v>132</v>
      </c>
      <c r="B48">
        <v>4.0797824116047147E-2</v>
      </c>
      <c r="C48">
        <v>4.224841341795104E-2</v>
      </c>
      <c r="D48">
        <v>4.5512239347234813E-2</v>
      </c>
      <c r="E48">
        <v>1.1126019945602901</v>
      </c>
      <c r="F48">
        <v>1.2219401631912965</v>
      </c>
      <c r="G48">
        <v>1.3240253853127832</v>
      </c>
    </row>
    <row r="49" spans="1:7" x14ac:dyDescent="0.2">
      <c r="A49">
        <v>135</v>
      </c>
      <c r="B49">
        <v>4.0072529465095194E-2</v>
      </c>
      <c r="C49">
        <v>4.2429737080689027E-2</v>
      </c>
      <c r="D49">
        <v>4.56935630099728E-2</v>
      </c>
      <c r="E49">
        <v>1.1499546690843154</v>
      </c>
      <c r="F49">
        <v>1.2574796010879419</v>
      </c>
      <c r="G49">
        <v>1.3427017225747959</v>
      </c>
    </row>
    <row r="50" spans="1:7" x14ac:dyDescent="0.2">
      <c r="A50">
        <v>138</v>
      </c>
      <c r="B50">
        <v>3.9891205802357207E-2</v>
      </c>
      <c r="C50">
        <v>4.3336355394378967E-2</v>
      </c>
      <c r="D50">
        <v>4.6418857660924753E-2</v>
      </c>
      <c r="E50">
        <v>1.1813236627379873</v>
      </c>
      <c r="F50">
        <v>1.2826835902085223</v>
      </c>
      <c r="G50">
        <v>1.3671804170444244</v>
      </c>
    </row>
    <row r="51" spans="1:7" x14ac:dyDescent="0.2">
      <c r="A51">
        <v>141</v>
      </c>
      <c r="B51">
        <v>4.0616500453309154E-2</v>
      </c>
      <c r="C51">
        <v>4.2792384406165007E-2</v>
      </c>
      <c r="D51">
        <v>4.5330915684496827E-2</v>
      </c>
      <c r="E51">
        <v>1.2001813236627379</v>
      </c>
      <c r="F51">
        <v>1.3107887579329103</v>
      </c>
      <c r="G51">
        <v>1.3898458748866727</v>
      </c>
    </row>
    <row r="52" spans="1:7" x14ac:dyDescent="0.2">
      <c r="A52">
        <v>144</v>
      </c>
      <c r="B52">
        <v>4.1885766092475067E-2</v>
      </c>
      <c r="C52">
        <v>4.3336355394378967E-2</v>
      </c>
      <c r="D52">
        <v>4.4786944696282867E-2</v>
      </c>
      <c r="E52">
        <v>1.226654578422484</v>
      </c>
      <c r="F52">
        <v>1.341976427923844</v>
      </c>
      <c r="G52">
        <v>1.4145058930190391</v>
      </c>
    </row>
    <row r="53" spans="1:7" x14ac:dyDescent="0.2">
      <c r="A53">
        <v>147</v>
      </c>
      <c r="B53">
        <v>4.1160471441523121E-2</v>
      </c>
      <c r="C53">
        <v>4.2429737080689027E-2</v>
      </c>
      <c r="D53">
        <v>4.6237533998186767E-2</v>
      </c>
      <c r="E53">
        <v>1.2534904805077063</v>
      </c>
      <c r="F53">
        <v>1.3662737987307343</v>
      </c>
      <c r="G53">
        <v>1.4411604714415231</v>
      </c>
    </row>
    <row r="54" spans="1:7" x14ac:dyDescent="0.2">
      <c r="A54">
        <v>150</v>
      </c>
      <c r="B54">
        <v>4.2067089755213054E-2</v>
      </c>
      <c r="C54">
        <v>4.315503173164098E-2</v>
      </c>
      <c r="D54">
        <v>4.5330915684496827E-2</v>
      </c>
      <c r="E54">
        <v>1.2844968268359021</v>
      </c>
      <c r="F54">
        <v>1.3931097008159565</v>
      </c>
      <c r="G54">
        <v>1.4656391659111514</v>
      </c>
    </row>
    <row r="55" spans="1:7" x14ac:dyDescent="0.2">
      <c r="A55">
        <v>153</v>
      </c>
      <c r="B55">
        <v>4.2611060743427021E-2</v>
      </c>
      <c r="C55">
        <v>4.4061650045330913E-2</v>
      </c>
      <c r="D55">
        <v>4.6237533998186767E-2</v>
      </c>
      <c r="E55">
        <v>1.300090661831369</v>
      </c>
      <c r="F55">
        <v>1.4119673617407071</v>
      </c>
      <c r="G55">
        <v>1.4772438803263825</v>
      </c>
    </row>
    <row r="56" spans="1:7" x14ac:dyDescent="0.2">
      <c r="A56">
        <v>156</v>
      </c>
      <c r="B56">
        <v>4.1885766092475067E-2</v>
      </c>
      <c r="C56">
        <v>4.369900271985494E-2</v>
      </c>
      <c r="D56">
        <v>4.56935630099728E-2</v>
      </c>
      <c r="E56">
        <v>1.3213055303717136</v>
      </c>
      <c r="F56">
        <v>1.4524025385312784</v>
      </c>
      <c r="G56">
        <v>1.4937443336355394</v>
      </c>
    </row>
    <row r="57" spans="1:7" x14ac:dyDescent="0.2">
      <c r="A57">
        <v>159</v>
      </c>
      <c r="B57">
        <v>4.224841341795104E-2</v>
      </c>
      <c r="C57">
        <v>4.4968268359020853E-2</v>
      </c>
      <c r="D57">
        <v>4.6237533998186767E-2</v>
      </c>
      <c r="E57">
        <v>1.3434270172257479</v>
      </c>
      <c r="F57">
        <v>1.4640072529465096</v>
      </c>
      <c r="G57">
        <v>1.5116953762466001</v>
      </c>
    </row>
    <row r="58" spans="1:7" x14ac:dyDescent="0.2">
      <c r="A58">
        <v>162</v>
      </c>
      <c r="B58">
        <v>4.2973708068902994E-2</v>
      </c>
      <c r="C58">
        <v>4.4968268359020853E-2</v>
      </c>
      <c r="D58">
        <v>4.5874886672710787E-2</v>
      </c>
      <c r="E58">
        <v>1.3682683590208522</v>
      </c>
      <c r="F58">
        <v>1.4942883046237534</v>
      </c>
      <c r="G58">
        <v>1.5339981867633725</v>
      </c>
    </row>
    <row r="59" spans="1:7" x14ac:dyDescent="0.2">
      <c r="A59">
        <v>165</v>
      </c>
      <c r="B59">
        <v>4.315503173164098E-2</v>
      </c>
      <c r="C59">
        <v>4.3880326382592927E-2</v>
      </c>
      <c r="D59">
        <v>4.7325475974614686E-2</v>
      </c>
      <c r="E59">
        <v>1.3900271985494106</v>
      </c>
      <c r="F59">
        <v>1.5060743427017225</v>
      </c>
      <c r="G59">
        <v>1.5495920217588395</v>
      </c>
    </row>
    <row r="60" spans="1:7" x14ac:dyDescent="0.2">
      <c r="A60">
        <v>168</v>
      </c>
      <c r="B60">
        <v>4.2792384406165007E-2</v>
      </c>
      <c r="C60">
        <v>4.4786944696282867E-2</v>
      </c>
      <c r="D60">
        <v>4.7506799637352673E-2</v>
      </c>
      <c r="E60">
        <v>1.4121486854034451</v>
      </c>
      <c r="F60">
        <v>1.5312783318223029</v>
      </c>
      <c r="G60">
        <v>1.5544877606527652</v>
      </c>
    </row>
    <row r="61" spans="1:7" x14ac:dyDescent="0.2">
      <c r="A61">
        <v>171</v>
      </c>
      <c r="B61">
        <v>4.2792384406165007E-2</v>
      </c>
      <c r="C61">
        <v>4.4968268359020853E-2</v>
      </c>
      <c r="D61">
        <v>4.768812330009066E-2</v>
      </c>
      <c r="E61">
        <v>1.4369900271985494</v>
      </c>
      <c r="F61">
        <v>1.5517679057116953</v>
      </c>
      <c r="G61">
        <v>1.5673617407071623</v>
      </c>
    </row>
    <row r="62" spans="1:7" x14ac:dyDescent="0.2">
      <c r="A62">
        <v>174</v>
      </c>
      <c r="B62">
        <v>4.2611060743427021E-2</v>
      </c>
      <c r="C62">
        <v>4.4968268359020853E-2</v>
      </c>
      <c r="D62">
        <v>4.8776065276518586E-2</v>
      </c>
      <c r="E62">
        <v>1.4418857660924751</v>
      </c>
      <c r="F62">
        <v>1.5753399818676337</v>
      </c>
      <c r="G62">
        <v>1.5787851314596555</v>
      </c>
    </row>
    <row r="63" spans="1:7" x14ac:dyDescent="0.2">
      <c r="A63">
        <v>177</v>
      </c>
      <c r="B63">
        <v>4.3880326382592927E-2</v>
      </c>
      <c r="C63">
        <v>4.4968268359020853E-2</v>
      </c>
      <c r="D63">
        <v>4.71441523118767E-2</v>
      </c>
      <c r="E63">
        <v>1.4583862194016319</v>
      </c>
      <c r="F63">
        <v>1.6050770625566637</v>
      </c>
      <c r="G63">
        <v>1.5963735267452404</v>
      </c>
    </row>
    <row r="64" spans="1:7" x14ac:dyDescent="0.2">
      <c r="A64">
        <v>180</v>
      </c>
      <c r="B64">
        <v>4.315503173164098E-2</v>
      </c>
      <c r="C64">
        <v>4.4786944696282867E-2</v>
      </c>
      <c r="D64">
        <v>4.71441523118767E-2</v>
      </c>
      <c r="E64">
        <v>1.4828649138712602</v>
      </c>
      <c r="F64">
        <v>1.6179510426110608</v>
      </c>
      <c r="G64">
        <v>1.6148685403445149</v>
      </c>
    </row>
    <row r="65" spans="1:7" x14ac:dyDescent="0.2">
      <c r="A65">
        <v>183</v>
      </c>
      <c r="B65">
        <v>4.3880326382592927E-2</v>
      </c>
      <c r="C65">
        <v>4.514959202175884E-2</v>
      </c>
      <c r="D65">
        <v>4.8232094288304626E-2</v>
      </c>
      <c r="E65">
        <v>1.5048050770625567</v>
      </c>
      <c r="F65">
        <v>1.6255666364460561</v>
      </c>
      <c r="G65">
        <v>1.6226654578422484</v>
      </c>
    </row>
    <row r="66" spans="1:7" x14ac:dyDescent="0.2">
      <c r="A66">
        <v>186</v>
      </c>
      <c r="B66">
        <v>4.5512239347234813E-2</v>
      </c>
      <c r="C66">
        <v>4.4968268359020853E-2</v>
      </c>
      <c r="D66">
        <v>4.8776065276518586E-2</v>
      </c>
      <c r="E66">
        <v>1.5075249320036266</v>
      </c>
      <c r="F66">
        <v>1.6509519492293745</v>
      </c>
      <c r="G66">
        <v>1.6375339981867634</v>
      </c>
    </row>
    <row r="67" spans="1:7" x14ac:dyDescent="0.2">
      <c r="A67">
        <v>189</v>
      </c>
      <c r="B67">
        <v>4.3336355394378967E-2</v>
      </c>
      <c r="C67">
        <v>4.42429737080689E-2</v>
      </c>
      <c r="D67">
        <v>4.85947416137806E-2</v>
      </c>
      <c r="E67">
        <v>1.528739800543971</v>
      </c>
      <c r="F67">
        <v>1.672348141432457</v>
      </c>
      <c r="G67">
        <v>1.6543970988213963</v>
      </c>
    </row>
    <row r="68" spans="1:7" x14ac:dyDescent="0.2">
      <c r="A68">
        <v>192</v>
      </c>
      <c r="B68">
        <v>4.369900271985494E-2</v>
      </c>
      <c r="C68">
        <v>4.56935630099728E-2</v>
      </c>
      <c r="D68">
        <v>4.85947416137806E-2</v>
      </c>
      <c r="E68">
        <v>1.5401631912964642</v>
      </c>
      <c r="F68">
        <v>1.6904805077062557</v>
      </c>
      <c r="G68">
        <v>1.6621940163191296</v>
      </c>
    </row>
    <row r="69" spans="1:7" x14ac:dyDescent="0.2">
      <c r="A69">
        <v>195</v>
      </c>
      <c r="B69">
        <v>4.4061650045330913E-2</v>
      </c>
      <c r="C69">
        <v>4.5874886672710787E-2</v>
      </c>
      <c r="D69">
        <v>4.8413417951042613E-2</v>
      </c>
      <c r="E69">
        <v>1.5528558476881233</v>
      </c>
      <c r="F69">
        <v>1.7038984587488668</v>
      </c>
      <c r="G69">
        <v>1.6683590208522212</v>
      </c>
    </row>
    <row r="70" spans="1:7" x14ac:dyDescent="0.2">
      <c r="A70">
        <v>198</v>
      </c>
      <c r="B70">
        <v>4.3880326382592927E-2</v>
      </c>
      <c r="C70">
        <v>4.6237533998186767E-2</v>
      </c>
      <c r="D70">
        <v>4.9501359927470533E-2</v>
      </c>
      <c r="E70">
        <v>1.5713508612873981</v>
      </c>
      <c r="F70">
        <v>1.7180417044424297</v>
      </c>
      <c r="G70">
        <v>1.671260199456029</v>
      </c>
    </row>
    <row r="71" spans="1:7" x14ac:dyDescent="0.2">
      <c r="A71">
        <v>201</v>
      </c>
      <c r="B71">
        <v>4.4786944696282867E-2</v>
      </c>
      <c r="C71">
        <v>4.56935630099728E-2</v>
      </c>
      <c r="D71">
        <v>4.9682683590208519E-2</v>
      </c>
      <c r="E71">
        <v>1.5809610154125113</v>
      </c>
      <c r="F71">
        <v>1.7392565729827743</v>
      </c>
      <c r="G71">
        <v>1.6881233000906619</v>
      </c>
    </row>
    <row r="72" spans="1:7" x14ac:dyDescent="0.2">
      <c r="A72">
        <v>204</v>
      </c>
      <c r="B72">
        <v>4.4424297370806894E-2</v>
      </c>
      <c r="C72">
        <v>4.5330915684496827E-2</v>
      </c>
      <c r="D72">
        <v>4.8957388939256573E-2</v>
      </c>
      <c r="E72">
        <v>1.5967361740707162</v>
      </c>
      <c r="F72">
        <v>1.7492293744333636</v>
      </c>
      <c r="G72">
        <v>1.6924750679963736</v>
      </c>
    </row>
    <row r="73" spans="1:7" x14ac:dyDescent="0.2">
      <c r="A73">
        <v>207</v>
      </c>
      <c r="B73">
        <v>4.6962828649138713E-2</v>
      </c>
      <c r="C73">
        <v>4.660018132366274E-2</v>
      </c>
      <c r="D73">
        <v>4.9320036264732546E-2</v>
      </c>
      <c r="E73">
        <v>1.6097914777878513</v>
      </c>
      <c r="F73">
        <v>1.7700815956482321</v>
      </c>
      <c r="G73">
        <v>1.7078875793291024</v>
      </c>
    </row>
    <row r="74" spans="1:7" x14ac:dyDescent="0.2">
      <c r="A74">
        <v>210</v>
      </c>
      <c r="B74">
        <v>4.514959202175884E-2</v>
      </c>
      <c r="C74">
        <v>4.6781504986400727E-2</v>
      </c>
      <c r="D74">
        <v>4.9864007252946513E-2</v>
      </c>
      <c r="E74">
        <v>1.6179510426110608</v>
      </c>
      <c r="F74">
        <v>1.7871260199456029</v>
      </c>
      <c r="G74">
        <v>1.7167724388032639</v>
      </c>
    </row>
    <row r="75" spans="1:7" x14ac:dyDescent="0.2">
      <c r="A75">
        <v>213</v>
      </c>
      <c r="B75">
        <v>4.5330915684496827E-2</v>
      </c>
      <c r="C75">
        <v>4.6237533998186767E-2</v>
      </c>
      <c r="D75">
        <v>5.0045330915684499E-2</v>
      </c>
      <c r="E75">
        <v>1.6248413417951042</v>
      </c>
      <c r="F75">
        <v>1.7891205802357208</v>
      </c>
      <c r="G75">
        <v>1.7158658204895738</v>
      </c>
    </row>
    <row r="76" spans="1:7" x14ac:dyDescent="0.2">
      <c r="A76">
        <v>216</v>
      </c>
      <c r="B76">
        <v>4.369900271985494E-2</v>
      </c>
      <c r="C76">
        <v>4.7506799637352673E-2</v>
      </c>
      <c r="D76">
        <v>4.9501359927470533E-2</v>
      </c>
      <c r="E76">
        <v>1.6406165004533091</v>
      </c>
      <c r="F76">
        <v>1.8021758839528559</v>
      </c>
      <c r="G76">
        <v>1.7271078875793291</v>
      </c>
    </row>
    <row r="77" spans="1:7" x14ac:dyDescent="0.2">
      <c r="A77">
        <v>219</v>
      </c>
      <c r="B77">
        <v>4.5512239347234813E-2</v>
      </c>
      <c r="C77">
        <v>4.7506799637352673E-2</v>
      </c>
      <c r="D77">
        <v>4.9682683590208519E-2</v>
      </c>
      <c r="E77">
        <v>1.6507706255666363</v>
      </c>
      <c r="F77">
        <v>1.8194016319129647</v>
      </c>
      <c r="G77">
        <v>1.7361740707162285</v>
      </c>
    </row>
    <row r="78" spans="1:7" x14ac:dyDescent="0.2">
      <c r="A78">
        <v>222</v>
      </c>
      <c r="B78">
        <v>4.56935630099728E-2</v>
      </c>
      <c r="C78">
        <v>4.71441523118767E-2</v>
      </c>
      <c r="D78">
        <v>5.0407978241160473E-2</v>
      </c>
      <c r="E78">
        <v>1.6578422484134179</v>
      </c>
      <c r="F78">
        <v>1.8311876699909337</v>
      </c>
      <c r="G78">
        <v>1.7425203989120581</v>
      </c>
    </row>
    <row r="79" spans="1:7" x14ac:dyDescent="0.2">
      <c r="A79">
        <v>225</v>
      </c>
      <c r="B79">
        <v>4.460562103354488E-2</v>
      </c>
      <c r="C79">
        <v>4.7506799637352673E-2</v>
      </c>
      <c r="D79">
        <v>5.1677243880326386E-2</v>
      </c>
      <c r="E79">
        <v>1.6825022665457843</v>
      </c>
      <c r="F79">
        <v>1.8487760652765186</v>
      </c>
      <c r="G79">
        <v>1.7477787851314597</v>
      </c>
    </row>
    <row r="80" spans="1:7" x14ac:dyDescent="0.2">
      <c r="A80">
        <v>228</v>
      </c>
      <c r="B80">
        <v>4.5874886672710787E-2</v>
      </c>
      <c r="C80">
        <v>4.7869446962828646E-2</v>
      </c>
      <c r="D80">
        <v>5.0045330915684499E-2</v>
      </c>
      <c r="E80">
        <v>1.6777878513145965</v>
      </c>
      <c r="F80">
        <v>1.856935630099728</v>
      </c>
      <c r="G80">
        <v>1.74233907524932</v>
      </c>
    </row>
    <row r="81" spans="1:7" x14ac:dyDescent="0.2">
      <c r="A81">
        <v>231</v>
      </c>
      <c r="B81">
        <v>4.5874886672710787E-2</v>
      </c>
      <c r="C81">
        <v>4.6781504986400727E-2</v>
      </c>
      <c r="D81">
        <v>5.0951949229374432E-2</v>
      </c>
      <c r="E81">
        <v>1.6933816863100635</v>
      </c>
      <c r="F81">
        <v>1.8681776971894832</v>
      </c>
      <c r="G81">
        <v>1.7695376246600181</v>
      </c>
    </row>
    <row r="82" spans="1:7" x14ac:dyDescent="0.2">
      <c r="A82">
        <v>234</v>
      </c>
      <c r="B82">
        <v>4.6418857660924753E-2</v>
      </c>
      <c r="C82">
        <v>4.514959202175884E-2</v>
      </c>
      <c r="D82">
        <v>5.2039891205802359E-2</v>
      </c>
      <c r="E82">
        <v>1.7000906618313689</v>
      </c>
      <c r="F82">
        <v>1.883590208522212</v>
      </c>
      <c r="G82">
        <v>1.773345421577516</v>
      </c>
    </row>
    <row r="83" spans="1:7" x14ac:dyDescent="0.2">
      <c r="A83">
        <v>237</v>
      </c>
      <c r="B83">
        <v>4.6056210335448773E-2</v>
      </c>
      <c r="C83">
        <v>4.805077062556664E-2</v>
      </c>
      <c r="D83">
        <v>5.1677243880326386E-2</v>
      </c>
      <c r="E83">
        <v>1.7080689029918403</v>
      </c>
      <c r="F83">
        <v>1.8774252039891206</v>
      </c>
      <c r="G83">
        <v>1.7751586582048957</v>
      </c>
    </row>
    <row r="84" spans="1:7" x14ac:dyDescent="0.2">
      <c r="A84">
        <v>240</v>
      </c>
      <c r="B84">
        <v>4.6781504986400727E-2</v>
      </c>
      <c r="C84">
        <v>4.8776065276518586E-2</v>
      </c>
      <c r="D84">
        <v>5.1677243880326386E-2</v>
      </c>
      <c r="E84">
        <v>1.7265639165911151</v>
      </c>
      <c r="F84">
        <v>1.9000906618313691</v>
      </c>
      <c r="G84">
        <v>1.785131459655485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6AAAA-B530-2749-BDC5-7BDDD1708C18}">
  <dimension ref="A1:AK87"/>
  <sheetViews>
    <sheetView topLeftCell="A66" zoomScaleNormal="100" workbookViewId="0">
      <selection activeCell="A3" sqref="A3"/>
    </sheetView>
  </sheetViews>
  <sheetFormatPr baseColWidth="10" defaultRowHeight="16" x14ac:dyDescent="0.2"/>
  <cols>
    <col min="1" max="1" width="10.83203125" style="25"/>
  </cols>
  <sheetData>
    <row r="1" spans="1:37" x14ac:dyDescent="0.2">
      <c r="A1" s="15" t="s">
        <v>37</v>
      </c>
    </row>
    <row r="2" spans="1:37" x14ac:dyDescent="0.2">
      <c r="A2" s="40" t="s">
        <v>310</v>
      </c>
    </row>
    <row r="3" spans="1:37" x14ac:dyDescent="0.2">
      <c r="A3" s="28" t="s">
        <v>159</v>
      </c>
      <c r="B3" s="62" t="s">
        <v>94</v>
      </c>
      <c r="C3" s="62"/>
      <c r="D3" s="62"/>
      <c r="E3" s="62" t="s">
        <v>107</v>
      </c>
      <c r="F3" s="62"/>
      <c r="G3" s="62"/>
      <c r="H3" s="62" t="s">
        <v>84</v>
      </c>
      <c r="I3" s="62"/>
      <c r="J3" s="62"/>
      <c r="K3" s="62" t="s">
        <v>85</v>
      </c>
      <c r="L3" s="62"/>
      <c r="M3" s="62"/>
      <c r="N3" s="62" t="s">
        <v>88</v>
      </c>
      <c r="O3" s="62"/>
      <c r="P3" s="62"/>
      <c r="Q3" s="62" t="s">
        <v>89</v>
      </c>
      <c r="R3" s="62"/>
      <c r="S3" s="62"/>
      <c r="T3" s="62" t="s">
        <v>90</v>
      </c>
      <c r="U3" s="62"/>
      <c r="V3" s="62"/>
      <c r="W3" s="62" t="s">
        <v>109</v>
      </c>
      <c r="X3" s="62"/>
      <c r="Y3" s="62"/>
      <c r="Z3" s="62" t="s">
        <v>110</v>
      </c>
      <c r="AA3" s="62"/>
      <c r="AB3" s="62"/>
      <c r="AC3" s="62" t="s">
        <v>93</v>
      </c>
      <c r="AD3" s="62"/>
      <c r="AE3" s="62"/>
      <c r="AF3" s="62" t="s">
        <v>111</v>
      </c>
      <c r="AG3" s="62"/>
      <c r="AH3" s="62"/>
      <c r="AI3" s="62" t="s">
        <v>116</v>
      </c>
      <c r="AJ3" s="62"/>
      <c r="AK3" s="62"/>
    </row>
    <row r="4" spans="1:37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  <c r="W4" s="25" t="s">
        <v>3</v>
      </c>
      <c r="X4" s="25" t="s">
        <v>5</v>
      </c>
      <c r="Y4" s="25" t="s">
        <v>4</v>
      </c>
      <c r="Z4" s="25" t="s">
        <v>3</v>
      </c>
      <c r="AA4" s="25" t="s">
        <v>5</v>
      </c>
      <c r="AB4" s="25" t="s">
        <v>4</v>
      </c>
      <c r="AC4" s="25" t="s">
        <v>3</v>
      </c>
      <c r="AD4" s="25" t="s">
        <v>5</v>
      </c>
      <c r="AE4" s="25" t="s">
        <v>4</v>
      </c>
      <c r="AF4" s="25" t="s">
        <v>3</v>
      </c>
      <c r="AG4" s="25" t="s">
        <v>5</v>
      </c>
      <c r="AH4" s="25" t="s">
        <v>4</v>
      </c>
      <c r="AI4" s="25" t="s">
        <v>3</v>
      </c>
      <c r="AJ4" s="25" t="s">
        <v>5</v>
      </c>
      <c r="AK4" s="25" t="s">
        <v>4</v>
      </c>
    </row>
    <row r="5" spans="1:37" x14ac:dyDescent="0.2">
      <c r="A5" s="21">
        <v>0</v>
      </c>
      <c r="B5">
        <v>2.3028105167724387E-2</v>
      </c>
      <c r="C5">
        <v>2.7561196736174069E-2</v>
      </c>
      <c r="D5">
        <v>2.7561196736174069E-2</v>
      </c>
      <c r="E5">
        <v>2.357207615593835E-2</v>
      </c>
      <c r="F5">
        <v>2.7742520398912059E-2</v>
      </c>
      <c r="G5">
        <v>2.9555757026291932E-2</v>
      </c>
      <c r="H5">
        <v>2.28467815049864E-2</v>
      </c>
      <c r="I5">
        <v>2.8105167724388033E-2</v>
      </c>
      <c r="J5">
        <v>2.7017225747960109E-2</v>
      </c>
      <c r="K5">
        <v>2.1940163191296463E-2</v>
      </c>
      <c r="L5">
        <v>2.7017225747960109E-2</v>
      </c>
      <c r="M5">
        <v>2.6654578422484133E-2</v>
      </c>
      <c r="N5">
        <v>2.230281051677244E-2</v>
      </c>
      <c r="O5">
        <v>2.6473254759746146E-2</v>
      </c>
      <c r="P5">
        <v>2.7742520398912059E-2</v>
      </c>
      <c r="Q5">
        <v>2.085222121486854E-2</v>
      </c>
      <c r="R5">
        <v>2.7379873073436083E-2</v>
      </c>
      <c r="S5">
        <v>2.6835902085222123E-2</v>
      </c>
      <c r="T5">
        <v>2.3028105167724387E-2</v>
      </c>
      <c r="U5">
        <v>2.6654578422484133E-2</v>
      </c>
      <c r="V5">
        <v>2.7198549410698096E-2</v>
      </c>
      <c r="W5">
        <v>2.28467815049864E-2</v>
      </c>
      <c r="X5">
        <v>2.6654578422484133E-2</v>
      </c>
      <c r="Y5">
        <v>2.7923844061650046E-2</v>
      </c>
      <c r="Z5">
        <v>2.2484134179510427E-2</v>
      </c>
      <c r="AA5">
        <v>2.7198549410698096E-2</v>
      </c>
      <c r="AB5">
        <v>2.7379873073436083E-2</v>
      </c>
      <c r="AC5">
        <v>2.3934723481414323E-2</v>
      </c>
      <c r="AD5">
        <v>2.8830462375339982E-2</v>
      </c>
      <c r="AE5">
        <v>2.7561196736174069E-2</v>
      </c>
      <c r="AF5">
        <v>2.4116047144152313E-2</v>
      </c>
      <c r="AG5">
        <v>2.8286491387126019E-2</v>
      </c>
      <c r="AH5">
        <v>2.7379873073436083E-2</v>
      </c>
      <c r="AI5">
        <v>2.4660018132366273E-2</v>
      </c>
      <c r="AJ5">
        <v>2.7923844061650046E-2</v>
      </c>
      <c r="AK5">
        <v>2.7742520398912059E-2</v>
      </c>
    </row>
    <row r="6" spans="1:37" x14ac:dyDescent="0.2">
      <c r="A6" s="21">
        <v>3</v>
      </c>
      <c r="B6">
        <v>2.157751586582049E-2</v>
      </c>
      <c r="C6">
        <v>2.7198549410698096E-2</v>
      </c>
      <c r="D6">
        <v>2.5203989120580236E-2</v>
      </c>
      <c r="E6">
        <v>2.1758839528558477E-2</v>
      </c>
      <c r="F6">
        <v>2.4116047144152313E-2</v>
      </c>
      <c r="G6">
        <v>2.5385312783318223E-2</v>
      </c>
      <c r="H6">
        <v>2.1758839528558477E-2</v>
      </c>
      <c r="I6">
        <v>2.7017225747960109E-2</v>
      </c>
      <c r="J6">
        <v>2.5929283771532186E-2</v>
      </c>
      <c r="K6">
        <v>2.157751586582049E-2</v>
      </c>
      <c r="L6">
        <v>2.6473254759746146E-2</v>
      </c>
      <c r="M6">
        <v>2.5385312783318223E-2</v>
      </c>
      <c r="N6">
        <v>2.1214868540344513E-2</v>
      </c>
      <c r="O6">
        <v>2.6654578422484133E-2</v>
      </c>
      <c r="P6">
        <v>2.5747960108794196E-2</v>
      </c>
      <c r="Q6">
        <v>2.0670897552130554E-2</v>
      </c>
      <c r="R6">
        <v>2.6835902085222123E-2</v>
      </c>
      <c r="S6">
        <v>2.556663644605621E-2</v>
      </c>
      <c r="T6">
        <v>2.1214868540344513E-2</v>
      </c>
      <c r="U6">
        <v>2.6291931097008159E-2</v>
      </c>
      <c r="V6">
        <v>2.6473254759746146E-2</v>
      </c>
      <c r="W6">
        <v>2.2484134179510427E-2</v>
      </c>
      <c r="X6">
        <v>2.8467815049864006E-2</v>
      </c>
      <c r="Y6">
        <v>2.8105167724388033E-2</v>
      </c>
      <c r="Z6">
        <v>2.157751586582049E-2</v>
      </c>
      <c r="AA6">
        <v>2.9555757026291932E-2</v>
      </c>
      <c r="AB6">
        <v>2.7742520398912059E-2</v>
      </c>
      <c r="AC6">
        <v>2.357207615593835E-2</v>
      </c>
      <c r="AD6">
        <v>2.8286491387126019E-2</v>
      </c>
      <c r="AE6">
        <v>2.7379873073436083E-2</v>
      </c>
      <c r="AF6">
        <v>2.5385312783318223E-2</v>
      </c>
      <c r="AG6">
        <v>3.0281051677243879E-2</v>
      </c>
      <c r="AH6">
        <v>2.8286491387126019E-2</v>
      </c>
      <c r="AI6">
        <v>2.484134179510426E-2</v>
      </c>
      <c r="AJ6">
        <v>2.8467815049864006E-2</v>
      </c>
      <c r="AK6">
        <v>2.8286491387126019E-2</v>
      </c>
    </row>
    <row r="7" spans="1:37" x14ac:dyDescent="0.2">
      <c r="A7" s="21">
        <v>6</v>
      </c>
      <c r="B7">
        <v>2.212148685403445E-2</v>
      </c>
      <c r="C7">
        <v>2.6654578422484133E-2</v>
      </c>
      <c r="D7">
        <v>2.502266545784225E-2</v>
      </c>
      <c r="E7">
        <v>2.1396192203082504E-2</v>
      </c>
      <c r="F7">
        <v>2.5747960108794196E-2</v>
      </c>
      <c r="G7">
        <v>2.5385312783318223E-2</v>
      </c>
      <c r="H7">
        <v>2.212148685403445E-2</v>
      </c>
      <c r="I7">
        <v>2.4478694469628286E-2</v>
      </c>
      <c r="J7">
        <v>2.5203989120580236E-2</v>
      </c>
      <c r="K7">
        <v>2.0308250226654577E-2</v>
      </c>
      <c r="L7">
        <v>2.6654578422484133E-2</v>
      </c>
      <c r="M7">
        <v>2.556663644605621E-2</v>
      </c>
      <c r="N7">
        <v>2.0489573889392567E-2</v>
      </c>
      <c r="O7">
        <v>2.6291931097008159E-2</v>
      </c>
      <c r="P7">
        <v>2.6110607434270173E-2</v>
      </c>
      <c r="Q7">
        <v>2.0308250226654577E-2</v>
      </c>
      <c r="R7">
        <v>2.6654578422484133E-2</v>
      </c>
      <c r="S7">
        <v>2.502266545784225E-2</v>
      </c>
      <c r="T7">
        <v>2.085222121486854E-2</v>
      </c>
      <c r="U7">
        <v>2.7742520398912059E-2</v>
      </c>
      <c r="V7">
        <v>2.8649138712601996E-2</v>
      </c>
      <c r="W7">
        <v>2.5747960108794196E-2</v>
      </c>
      <c r="X7">
        <v>3.2638259292837715E-2</v>
      </c>
      <c r="Y7">
        <v>3.1912964641885769E-2</v>
      </c>
      <c r="Z7">
        <v>2.6473254759746146E-2</v>
      </c>
      <c r="AA7">
        <v>3.1912964641885769E-2</v>
      </c>
      <c r="AB7">
        <v>3.4632819582955575E-2</v>
      </c>
      <c r="AC7">
        <v>2.7923844061650046E-2</v>
      </c>
      <c r="AD7">
        <v>3.2819582955575702E-2</v>
      </c>
      <c r="AE7">
        <v>3.4451495920217588E-2</v>
      </c>
      <c r="AF7">
        <v>2.9011786038077969E-2</v>
      </c>
      <c r="AG7">
        <v>3.3363553943789662E-2</v>
      </c>
      <c r="AH7">
        <v>3.6627379873073435E-2</v>
      </c>
      <c r="AI7">
        <v>2.9918404351767906E-2</v>
      </c>
      <c r="AJ7">
        <v>3.4270172257479602E-2</v>
      </c>
      <c r="AK7">
        <v>3.3182230281051675E-2</v>
      </c>
    </row>
    <row r="8" spans="1:37" x14ac:dyDescent="0.2">
      <c r="A8" s="21">
        <v>9</v>
      </c>
      <c r="B8">
        <v>2.1214868540344513E-2</v>
      </c>
      <c r="C8">
        <v>2.5929283771532186E-2</v>
      </c>
      <c r="D8">
        <v>2.5929283771532186E-2</v>
      </c>
      <c r="E8">
        <v>2.212148685403445E-2</v>
      </c>
      <c r="F8">
        <v>2.5203989120580236E-2</v>
      </c>
      <c r="G8">
        <v>2.502266545784225E-2</v>
      </c>
      <c r="H8">
        <v>2.212148685403445E-2</v>
      </c>
      <c r="I8">
        <v>2.6654578422484133E-2</v>
      </c>
      <c r="J8">
        <v>2.502266545784225E-2</v>
      </c>
      <c r="K8">
        <v>1.9945602901178604E-2</v>
      </c>
      <c r="L8">
        <v>2.5203989120580236E-2</v>
      </c>
      <c r="M8">
        <v>2.6110607434270173E-2</v>
      </c>
      <c r="N8">
        <v>2.0670897552130554E-2</v>
      </c>
      <c r="O8">
        <v>2.7198549410698096E-2</v>
      </c>
      <c r="P8">
        <v>2.6654578422484133E-2</v>
      </c>
      <c r="Q8">
        <v>2.085222121486854E-2</v>
      </c>
      <c r="R8">
        <v>2.5747960108794196E-2</v>
      </c>
      <c r="S8">
        <v>2.7923844061650046E-2</v>
      </c>
      <c r="T8">
        <v>2.1758839528558477E-2</v>
      </c>
      <c r="U8">
        <v>2.7379873073436083E-2</v>
      </c>
      <c r="V8">
        <v>3.0281051677243879E-2</v>
      </c>
      <c r="W8">
        <v>2.8649138712601996E-2</v>
      </c>
      <c r="X8">
        <v>3.8621940163191294E-2</v>
      </c>
      <c r="Y8">
        <v>3.7171350861287401E-2</v>
      </c>
      <c r="Z8">
        <v>2.9555757026291932E-2</v>
      </c>
      <c r="AA8">
        <v>4.0072529465095194E-2</v>
      </c>
      <c r="AB8">
        <v>4.2067089755213054E-2</v>
      </c>
      <c r="AC8">
        <v>3.2094288304623755E-2</v>
      </c>
      <c r="AD8">
        <v>3.9165911151405261E-2</v>
      </c>
      <c r="AE8">
        <v>4.4424297370806894E-2</v>
      </c>
      <c r="AF8">
        <v>3.4088848594741615E-2</v>
      </c>
      <c r="AG8">
        <v>4.1523118766999094E-2</v>
      </c>
      <c r="AH8">
        <v>4.5330915684496827E-2</v>
      </c>
      <c r="AI8">
        <v>3.6808703535811421E-2</v>
      </c>
      <c r="AJ8">
        <v>4.2792384406165007E-2</v>
      </c>
      <c r="AK8">
        <v>4.1704442429737081E-2</v>
      </c>
    </row>
    <row r="9" spans="1:37" x14ac:dyDescent="0.2">
      <c r="A9" s="21">
        <v>12</v>
      </c>
      <c r="B9">
        <v>2.2484134179510427E-2</v>
      </c>
      <c r="C9">
        <v>2.6291931097008159E-2</v>
      </c>
      <c r="D9">
        <v>2.5747960108794196E-2</v>
      </c>
      <c r="E9">
        <v>2.1033544877606527E-2</v>
      </c>
      <c r="F9">
        <v>2.484134179510426E-2</v>
      </c>
      <c r="G9">
        <v>2.5929283771532186E-2</v>
      </c>
      <c r="H9">
        <v>2.157751586582049E-2</v>
      </c>
      <c r="I9">
        <v>2.5385312783318223E-2</v>
      </c>
      <c r="J9">
        <v>2.6291931097008159E-2</v>
      </c>
      <c r="K9">
        <v>2.085222121486854E-2</v>
      </c>
      <c r="L9">
        <v>2.556663644605621E-2</v>
      </c>
      <c r="M9">
        <v>2.6473254759746146E-2</v>
      </c>
      <c r="N9">
        <v>2.0308250226654577E-2</v>
      </c>
      <c r="O9">
        <v>2.5747960108794196E-2</v>
      </c>
      <c r="P9">
        <v>2.7198549410698096E-2</v>
      </c>
      <c r="Q9">
        <v>2.012692656391659E-2</v>
      </c>
      <c r="R9">
        <v>2.5929283771532186E-2</v>
      </c>
      <c r="S9">
        <v>2.7379873073436083E-2</v>
      </c>
      <c r="T9">
        <v>2.230281051677244E-2</v>
      </c>
      <c r="U9">
        <v>2.9011786038077969E-2</v>
      </c>
      <c r="V9">
        <v>3.3182230281051675E-2</v>
      </c>
      <c r="W9">
        <v>3.4451495920217588E-2</v>
      </c>
      <c r="X9">
        <v>4.6781504986400727E-2</v>
      </c>
      <c r="Y9">
        <v>4.6056210335448773E-2</v>
      </c>
      <c r="Z9">
        <v>3.4270172257479602E-2</v>
      </c>
      <c r="AA9">
        <v>4.5330915684496827E-2</v>
      </c>
      <c r="AB9">
        <v>5.3671804170444246E-2</v>
      </c>
      <c r="AC9">
        <v>3.7533998186763375E-2</v>
      </c>
      <c r="AD9">
        <v>4.6056210335448773E-2</v>
      </c>
      <c r="AE9">
        <v>5.4034451495920219E-2</v>
      </c>
      <c r="AF9">
        <v>4.1885766092475067E-2</v>
      </c>
      <c r="AG9">
        <v>4.9501359927470533E-2</v>
      </c>
      <c r="AH9">
        <v>5.7116953762466005E-2</v>
      </c>
      <c r="AI9">
        <v>4.460562103354488E-2</v>
      </c>
      <c r="AJ9">
        <v>5.2402538531278332E-2</v>
      </c>
      <c r="AK9">
        <v>5.1495920217588392E-2</v>
      </c>
    </row>
    <row r="10" spans="1:37" x14ac:dyDescent="0.2">
      <c r="A10" s="21">
        <v>15</v>
      </c>
      <c r="B10">
        <v>2.230281051677244E-2</v>
      </c>
      <c r="C10">
        <v>2.6654578422484133E-2</v>
      </c>
      <c r="D10">
        <v>2.7017225747960109E-2</v>
      </c>
      <c r="E10">
        <v>2.3209428830462377E-2</v>
      </c>
      <c r="F10">
        <v>2.5929283771532186E-2</v>
      </c>
      <c r="G10">
        <v>2.7017225747960109E-2</v>
      </c>
      <c r="H10">
        <v>2.212148685403445E-2</v>
      </c>
      <c r="I10">
        <v>2.6654578422484133E-2</v>
      </c>
      <c r="J10">
        <v>2.7561196736174069E-2</v>
      </c>
      <c r="K10">
        <v>2.012692656391659E-2</v>
      </c>
      <c r="L10">
        <v>2.5747960108794196E-2</v>
      </c>
      <c r="M10">
        <v>2.6291931097008159E-2</v>
      </c>
      <c r="N10">
        <v>2.012692656391659E-2</v>
      </c>
      <c r="O10">
        <v>2.7017225747960109E-2</v>
      </c>
      <c r="P10">
        <v>2.8649138712601996E-2</v>
      </c>
      <c r="Q10">
        <v>2.0308250226654577E-2</v>
      </c>
      <c r="R10">
        <v>2.4478694469628286E-2</v>
      </c>
      <c r="S10">
        <v>2.8649138712601996E-2</v>
      </c>
      <c r="T10">
        <v>2.230281051677244E-2</v>
      </c>
      <c r="U10">
        <v>2.9737080689029919E-2</v>
      </c>
      <c r="V10">
        <v>3.6627379873073435E-2</v>
      </c>
      <c r="W10">
        <v>4.0616500453309154E-2</v>
      </c>
      <c r="X10">
        <v>5.5847688123300092E-2</v>
      </c>
      <c r="Y10">
        <v>5.6391659111514052E-2</v>
      </c>
      <c r="Z10">
        <v>3.8440616500453308E-2</v>
      </c>
      <c r="AA10">
        <v>5.2583862194016319E-2</v>
      </c>
      <c r="AB10">
        <v>6.6183136899365363E-2</v>
      </c>
      <c r="AC10">
        <v>4.460562103354488E-2</v>
      </c>
      <c r="AD10">
        <v>5.4215775158658205E-2</v>
      </c>
      <c r="AE10">
        <v>6.6183136899365363E-2</v>
      </c>
      <c r="AF10">
        <v>5.2221214868540346E-2</v>
      </c>
      <c r="AG10">
        <v>6.0018132366273798E-2</v>
      </c>
      <c r="AH10">
        <v>7.2166817769718949E-2</v>
      </c>
      <c r="AI10">
        <v>5.3853127833182232E-2</v>
      </c>
      <c r="AJ10">
        <v>6.5095194922937444E-2</v>
      </c>
      <c r="AK10">
        <v>6.2919310970081591E-2</v>
      </c>
    </row>
    <row r="11" spans="1:37" x14ac:dyDescent="0.2">
      <c r="A11" s="21">
        <v>18</v>
      </c>
      <c r="B11">
        <v>2.2665457842248413E-2</v>
      </c>
      <c r="C11">
        <v>2.6835902085222123E-2</v>
      </c>
      <c r="D11">
        <v>2.7198549410698096E-2</v>
      </c>
      <c r="E11">
        <v>2.212148685403445E-2</v>
      </c>
      <c r="F11">
        <v>2.556663644605621E-2</v>
      </c>
      <c r="G11">
        <v>2.6473254759746146E-2</v>
      </c>
      <c r="H11">
        <v>2.1214868540344513E-2</v>
      </c>
      <c r="I11">
        <v>2.6473254759746146E-2</v>
      </c>
      <c r="J11">
        <v>2.7379873073436083E-2</v>
      </c>
      <c r="K11">
        <v>2.0670897552130554E-2</v>
      </c>
      <c r="L11">
        <v>2.6291931097008159E-2</v>
      </c>
      <c r="M11">
        <v>2.7923844061650046E-2</v>
      </c>
      <c r="N11">
        <v>2.0489573889392567E-2</v>
      </c>
      <c r="O11">
        <v>2.7561196736174069E-2</v>
      </c>
      <c r="P11">
        <v>3.1187669990933815E-2</v>
      </c>
      <c r="Q11">
        <v>2.0489573889392567E-2</v>
      </c>
      <c r="R11">
        <v>2.484134179510426E-2</v>
      </c>
      <c r="S11">
        <v>2.7923844061650046E-2</v>
      </c>
      <c r="T11">
        <v>2.3209428830462377E-2</v>
      </c>
      <c r="U11">
        <v>3.1187669990933815E-2</v>
      </c>
      <c r="V11">
        <v>4.0072529465095194E-2</v>
      </c>
      <c r="W11">
        <v>4.805077062556664E-2</v>
      </c>
      <c r="X11">
        <v>6.7815049864007257E-2</v>
      </c>
      <c r="Y11">
        <v>6.7452402538531284E-2</v>
      </c>
      <c r="Z11">
        <v>4.6418857660924753E-2</v>
      </c>
      <c r="AA11">
        <v>6.4007252946509524E-2</v>
      </c>
      <c r="AB11">
        <v>8.0689029918404348E-2</v>
      </c>
      <c r="AC11">
        <v>5.3309156844968265E-2</v>
      </c>
      <c r="AD11">
        <v>6.5457842248413417E-2</v>
      </c>
      <c r="AE11">
        <v>8.3408884859474161E-2</v>
      </c>
      <c r="AF11">
        <v>6.2012692656391658E-2</v>
      </c>
      <c r="AG11">
        <v>7.3073436083408883E-2</v>
      </c>
      <c r="AH11">
        <v>9.1749773345421573E-2</v>
      </c>
      <c r="AI11">
        <v>6.8359020852221217E-2</v>
      </c>
      <c r="AJ11">
        <v>7.9601087941976428E-2</v>
      </c>
      <c r="AK11">
        <v>8.1233000906618308E-2</v>
      </c>
    </row>
    <row r="12" spans="1:37" x14ac:dyDescent="0.2">
      <c r="A12" s="21">
        <v>21</v>
      </c>
      <c r="B12">
        <v>2.357207615593835E-2</v>
      </c>
      <c r="C12">
        <v>2.7017225747960109E-2</v>
      </c>
      <c r="D12">
        <v>2.8649138712601996E-2</v>
      </c>
      <c r="E12">
        <v>2.3390752493200363E-2</v>
      </c>
      <c r="F12">
        <v>2.7198549410698096E-2</v>
      </c>
      <c r="G12">
        <v>2.7923844061650046E-2</v>
      </c>
      <c r="H12">
        <v>2.2484134179510427E-2</v>
      </c>
      <c r="I12">
        <v>2.6835902085222123E-2</v>
      </c>
      <c r="J12">
        <v>2.8830462375339982E-2</v>
      </c>
      <c r="K12">
        <v>2.085222121486854E-2</v>
      </c>
      <c r="L12">
        <v>2.7379873073436083E-2</v>
      </c>
      <c r="M12">
        <v>3.0099728014505892E-2</v>
      </c>
      <c r="N12">
        <v>2.0308250226654577E-2</v>
      </c>
      <c r="O12">
        <v>2.8105167724388033E-2</v>
      </c>
      <c r="P12">
        <v>3.1006346328195829E-2</v>
      </c>
      <c r="Q12">
        <v>2.157751586582049E-2</v>
      </c>
      <c r="R12">
        <v>2.7561196736174069E-2</v>
      </c>
      <c r="S12">
        <v>3.1006346328195829E-2</v>
      </c>
      <c r="T12">
        <v>2.4116047144152313E-2</v>
      </c>
      <c r="U12">
        <v>3.4451495920217588E-2</v>
      </c>
      <c r="V12">
        <v>4.4786944696282867E-2</v>
      </c>
      <c r="W12">
        <v>5.5303717135086132E-2</v>
      </c>
      <c r="X12">
        <v>8.1595648232094295E-2</v>
      </c>
      <c r="Y12">
        <v>8.3046237533998188E-2</v>
      </c>
      <c r="Z12">
        <v>5.7479601087941978E-2</v>
      </c>
      <c r="AA12">
        <v>7.8150498640072535E-2</v>
      </c>
      <c r="AB12">
        <v>9.8640072529465092E-2</v>
      </c>
      <c r="AC12">
        <v>6.3463281958295564E-2</v>
      </c>
      <c r="AD12">
        <v>8.1233000906618308E-2</v>
      </c>
      <c r="AE12">
        <v>0.10498640072529465</v>
      </c>
      <c r="AF12">
        <v>7.5793291024478696E-2</v>
      </c>
      <c r="AG12">
        <v>8.8848594741613787E-2</v>
      </c>
      <c r="AH12">
        <v>0.11387126019945602</v>
      </c>
      <c r="AI12">
        <v>8.1958295557570268E-2</v>
      </c>
      <c r="AJ12">
        <v>9.6464188576609253E-2</v>
      </c>
      <c r="AK12">
        <v>0.10135992747053491</v>
      </c>
    </row>
    <row r="13" spans="1:37" x14ac:dyDescent="0.2">
      <c r="A13" s="21">
        <v>24</v>
      </c>
      <c r="B13">
        <v>2.3934723481414323E-2</v>
      </c>
      <c r="C13">
        <v>2.8649138712601996E-2</v>
      </c>
      <c r="D13">
        <v>2.8467815049864006E-2</v>
      </c>
      <c r="E13">
        <v>2.3390752493200363E-2</v>
      </c>
      <c r="F13">
        <v>2.6835902085222123E-2</v>
      </c>
      <c r="G13">
        <v>2.8467815049864006E-2</v>
      </c>
      <c r="H13">
        <v>2.357207615593835E-2</v>
      </c>
      <c r="I13">
        <v>2.7923844061650046E-2</v>
      </c>
      <c r="J13">
        <v>2.9193109700815956E-2</v>
      </c>
      <c r="K13">
        <v>2.212148685403445E-2</v>
      </c>
      <c r="L13">
        <v>2.6473254759746146E-2</v>
      </c>
      <c r="M13">
        <v>3.0825022665457842E-2</v>
      </c>
      <c r="N13">
        <v>2.1033544877606527E-2</v>
      </c>
      <c r="O13">
        <v>2.9011786038077969E-2</v>
      </c>
      <c r="P13">
        <v>3.2275611967361742E-2</v>
      </c>
      <c r="Q13">
        <v>2.230281051677244E-2</v>
      </c>
      <c r="R13">
        <v>2.8467815049864006E-2</v>
      </c>
      <c r="S13">
        <v>3.3000906618313688E-2</v>
      </c>
      <c r="T13">
        <v>2.5747960108794196E-2</v>
      </c>
      <c r="U13">
        <v>3.8440616500453308E-2</v>
      </c>
      <c r="V13">
        <v>4.9501359927470533E-2</v>
      </c>
      <c r="W13">
        <v>6.7452402538531284E-2</v>
      </c>
      <c r="X13">
        <v>0.10045330915684497</v>
      </c>
      <c r="Y13">
        <v>0.10027198549410699</v>
      </c>
      <c r="Z13">
        <v>6.872166817769719E-2</v>
      </c>
      <c r="AA13">
        <v>9.1205802357207613E-2</v>
      </c>
      <c r="AB13">
        <v>0.12184950135992748</v>
      </c>
      <c r="AC13">
        <v>7.7425203989120575E-2</v>
      </c>
      <c r="AD13">
        <v>9.6282864913871266E-2</v>
      </c>
      <c r="AE13">
        <v>0.12873980054397099</v>
      </c>
      <c r="AF13">
        <v>9.1205802357207613E-2</v>
      </c>
      <c r="AG13">
        <v>0.10661831368993653</v>
      </c>
      <c r="AH13">
        <v>0.14505893019038985</v>
      </c>
      <c r="AI13">
        <v>0.10262919310970081</v>
      </c>
      <c r="AJ13">
        <v>0.11659111514052584</v>
      </c>
      <c r="AK13">
        <v>0.12892112420670898</v>
      </c>
    </row>
    <row r="14" spans="1:37" x14ac:dyDescent="0.2">
      <c r="A14" s="21">
        <v>27</v>
      </c>
      <c r="B14">
        <v>2.484134179510426E-2</v>
      </c>
      <c r="C14">
        <v>2.8649138712601996E-2</v>
      </c>
      <c r="D14">
        <v>2.9918404351767906E-2</v>
      </c>
      <c r="E14">
        <v>2.4116047144152313E-2</v>
      </c>
      <c r="F14">
        <v>2.6473254759746146E-2</v>
      </c>
      <c r="G14">
        <v>2.9555757026291932E-2</v>
      </c>
      <c r="H14">
        <v>2.4660018132366273E-2</v>
      </c>
      <c r="I14">
        <v>2.8467815049864006E-2</v>
      </c>
      <c r="J14">
        <v>2.9193109700815956E-2</v>
      </c>
      <c r="K14">
        <v>2.230281051677244E-2</v>
      </c>
      <c r="L14">
        <v>2.8105167724388033E-2</v>
      </c>
      <c r="M14">
        <v>3.1187669990933815E-2</v>
      </c>
      <c r="N14">
        <v>2.1758839528558477E-2</v>
      </c>
      <c r="O14">
        <v>3.0825022665457842E-2</v>
      </c>
      <c r="P14">
        <v>3.3544877606527655E-2</v>
      </c>
      <c r="Q14">
        <v>2.28467815049864E-2</v>
      </c>
      <c r="R14">
        <v>3.0099728014505892E-2</v>
      </c>
      <c r="S14">
        <v>3.4632819582955575E-2</v>
      </c>
      <c r="T14">
        <v>2.7742520398912059E-2</v>
      </c>
      <c r="U14">
        <v>3.9891205802357207E-2</v>
      </c>
      <c r="V14">
        <v>5.6210335448776065E-2</v>
      </c>
      <c r="W14">
        <v>8.1958295557570268E-2</v>
      </c>
      <c r="X14">
        <v>0.11550317316409792</v>
      </c>
      <c r="Y14">
        <v>0.11985494106980961</v>
      </c>
      <c r="Z14">
        <v>8.2864913871260201E-2</v>
      </c>
      <c r="AA14">
        <v>0.10752493200362648</v>
      </c>
      <c r="AB14">
        <v>0.14759746146872166</v>
      </c>
      <c r="AC14">
        <v>9.2475067996373533E-2</v>
      </c>
      <c r="AD14">
        <v>0.11532184950135993</v>
      </c>
      <c r="AE14">
        <v>0.15702629193109702</v>
      </c>
      <c r="AF14">
        <v>0.10825022665457842</v>
      </c>
      <c r="AG14">
        <v>0.12837715321849502</v>
      </c>
      <c r="AH14">
        <v>0.17751586582048956</v>
      </c>
      <c r="AI14">
        <v>0.12348141432456936</v>
      </c>
      <c r="AJ14">
        <v>0.1385312783318223</v>
      </c>
      <c r="AK14">
        <v>0.15485040797824115</v>
      </c>
    </row>
    <row r="15" spans="1:37" x14ac:dyDescent="0.2">
      <c r="A15" s="21">
        <v>30</v>
      </c>
      <c r="B15">
        <v>2.5929283771532186E-2</v>
      </c>
      <c r="C15">
        <v>2.9374433363553942E-2</v>
      </c>
      <c r="D15">
        <v>2.9011786038077969E-2</v>
      </c>
      <c r="E15">
        <v>2.4478694469628286E-2</v>
      </c>
      <c r="F15">
        <v>2.8105167724388033E-2</v>
      </c>
      <c r="G15">
        <v>2.9918404351767906E-2</v>
      </c>
      <c r="H15">
        <v>2.5203989120580236E-2</v>
      </c>
      <c r="I15">
        <v>2.9374433363553942E-2</v>
      </c>
      <c r="J15">
        <v>3.0825022665457842E-2</v>
      </c>
      <c r="K15">
        <v>2.230281051677244E-2</v>
      </c>
      <c r="L15">
        <v>2.7379873073436083E-2</v>
      </c>
      <c r="M15">
        <v>3.3000906618313688E-2</v>
      </c>
      <c r="N15">
        <v>2.2484134179510427E-2</v>
      </c>
      <c r="O15">
        <v>3.2456935630099729E-2</v>
      </c>
      <c r="P15">
        <v>3.5176790571169535E-2</v>
      </c>
      <c r="Q15">
        <v>2.42973708068903E-2</v>
      </c>
      <c r="R15">
        <v>3.1550317316409789E-2</v>
      </c>
      <c r="S15">
        <v>3.7171350861287401E-2</v>
      </c>
      <c r="T15">
        <v>2.9555757026291932E-2</v>
      </c>
      <c r="U15">
        <v>4.460562103354488E-2</v>
      </c>
      <c r="V15">
        <v>6.2737987307343604E-2</v>
      </c>
      <c r="W15">
        <v>9.7189483227561199E-2</v>
      </c>
      <c r="X15">
        <v>0.1358114233907525</v>
      </c>
      <c r="Y15">
        <v>0.14469628286491387</v>
      </c>
      <c r="Z15">
        <v>0.10226654578422484</v>
      </c>
      <c r="AA15">
        <v>0.1242067089755213</v>
      </c>
      <c r="AB15">
        <v>0.17515865820489573</v>
      </c>
      <c r="AC15">
        <v>0.11133272892112421</v>
      </c>
      <c r="AD15">
        <v>0.1358114233907525</v>
      </c>
      <c r="AE15">
        <v>0.185856754306437</v>
      </c>
      <c r="AF15">
        <v>0.13164097914777878</v>
      </c>
      <c r="AG15">
        <v>0.15231187669990934</v>
      </c>
      <c r="AH15">
        <v>0.20852221214868541</v>
      </c>
      <c r="AI15">
        <v>0.14868540344514961</v>
      </c>
      <c r="AJ15">
        <v>0.16391659111514054</v>
      </c>
      <c r="AK15">
        <v>0.18567543064369901</v>
      </c>
    </row>
    <row r="16" spans="1:37" x14ac:dyDescent="0.2">
      <c r="A16" s="21">
        <v>33</v>
      </c>
      <c r="B16">
        <v>2.6291931097008159E-2</v>
      </c>
      <c r="C16">
        <v>3.0099728014505892E-2</v>
      </c>
      <c r="D16">
        <v>3.0643699002719856E-2</v>
      </c>
      <c r="E16">
        <v>2.6291931097008159E-2</v>
      </c>
      <c r="F16">
        <v>2.8830462375339982E-2</v>
      </c>
      <c r="G16">
        <v>2.9918404351767906E-2</v>
      </c>
      <c r="H16">
        <v>2.5747960108794196E-2</v>
      </c>
      <c r="I16">
        <v>2.9737080689029919E-2</v>
      </c>
      <c r="J16">
        <v>3.2275611967361742E-2</v>
      </c>
      <c r="K16">
        <v>2.3934723481414323E-2</v>
      </c>
      <c r="L16">
        <v>2.8286491387126019E-2</v>
      </c>
      <c r="M16">
        <v>3.4632819582955575E-2</v>
      </c>
      <c r="N16">
        <v>2.4116047144152313E-2</v>
      </c>
      <c r="O16">
        <v>3.4451495920217588E-2</v>
      </c>
      <c r="P16">
        <v>3.8077969174977334E-2</v>
      </c>
      <c r="Q16">
        <v>2.5203989120580236E-2</v>
      </c>
      <c r="R16">
        <v>3.4814143245693562E-2</v>
      </c>
      <c r="S16">
        <v>3.8077969174977334E-2</v>
      </c>
      <c r="T16">
        <v>3.2275611967361742E-2</v>
      </c>
      <c r="U16">
        <v>4.6237533998186767E-2</v>
      </c>
      <c r="V16">
        <v>7.0897552130553043E-2</v>
      </c>
      <c r="W16">
        <v>0.11876699909338169</v>
      </c>
      <c r="X16">
        <v>0.15938349954669084</v>
      </c>
      <c r="Y16">
        <v>0.17642792384406164</v>
      </c>
      <c r="Z16">
        <v>0.12493200362647325</v>
      </c>
      <c r="AA16">
        <v>0.14270172257479602</v>
      </c>
      <c r="AB16">
        <v>0.20253853127833182</v>
      </c>
      <c r="AC16">
        <v>0.1327289211242067</v>
      </c>
      <c r="AD16">
        <v>0.15847688123300091</v>
      </c>
      <c r="AE16">
        <v>0.21704442429737081</v>
      </c>
      <c r="AF16">
        <v>0.15630099728014507</v>
      </c>
      <c r="AG16">
        <v>0.18041704442429737</v>
      </c>
      <c r="AH16">
        <v>0.24460562103354488</v>
      </c>
      <c r="AI16">
        <v>0.17932910244786945</v>
      </c>
      <c r="AJ16">
        <v>0.19274705349048052</v>
      </c>
      <c r="AK16">
        <v>0.21903898458748866</v>
      </c>
    </row>
    <row r="17" spans="1:37" x14ac:dyDescent="0.2">
      <c r="A17" s="21">
        <v>36</v>
      </c>
      <c r="B17">
        <v>2.7923844061650046E-2</v>
      </c>
      <c r="C17">
        <v>3.1368993653671802E-2</v>
      </c>
      <c r="D17">
        <v>3.2275611967361742E-2</v>
      </c>
      <c r="E17">
        <v>2.7017225747960109E-2</v>
      </c>
      <c r="F17">
        <v>2.9011786038077969E-2</v>
      </c>
      <c r="G17">
        <v>3.1006346328195829E-2</v>
      </c>
      <c r="H17">
        <v>2.7561196736174069E-2</v>
      </c>
      <c r="I17">
        <v>3.1187669990933815E-2</v>
      </c>
      <c r="J17">
        <v>3.3544877606527655E-2</v>
      </c>
      <c r="K17">
        <v>2.4660018132366273E-2</v>
      </c>
      <c r="L17">
        <v>2.9737080689029919E-2</v>
      </c>
      <c r="M17">
        <v>3.5358114233907528E-2</v>
      </c>
      <c r="N17">
        <v>2.3028105167724387E-2</v>
      </c>
      <c r="O17">
        <v>3.5902085222121488E-2</v>
      </c>
      <c r="P17">
        <v>3.9347234814143248E-2</v>
      </c>
      <c r="Q17">
        <v>2.556663644605621E-2</v>
      </c>
      <c r="R17">
        <v>3.4270172257479602E-2</v>
      </c>
      <c r="S17">
        <v>4.1523118766999094E-2</v>
      </c>
      <c r="T17">
        <v>3.5176790571169535E-2</v>
      </c>
      <c r="U17">
        <v>5.1314596554850406E-2</v>
      </c>
      <c r="V17">
        <v>8.0326382592928375E-2</v>
      </c>
      <c r="W17">
        <v>0.14016319129646418</v>
      </c>
      <c r="X17">
        <v>0.18640072529465096</v>
      </c>
      <c r="Y17">
        <v>0.21160471441523118</v>
      </c>
      <c r="Z17">
        <v>0.14995466908431551</v>
      </c>
      <c r="AA17">
        <v>0.16482320942883047</v>
      </c>
      <c r="AB17">
        <v>0.23390752493200362</v>
      </c>
      <c r="AC17">
        <v>0.15539437896645511</v>
      </c>
      <c r="AD17">
        <v>0.18295557570262919</v>
      </c>
      <c r="AE17">
        <v>0.24768812330009066</v>
      </c>
      <c r="AF17">
        <v>0.18295557570262919</v>
      </c>
      <c r="AG17">
        <v>0.20888485947416138</v>
      </c>
      <c r="AH17">
        <v>0.2810516772438803</v>
      </c>
      <c r="AI17">
        <v>0.20942883046237534</v>
      </c>
      <c r="AJ17">
        <v>0.22012692656391658</v>
      </c>
      <c r="AK17">
        <v>0.25711695376246602</v>
      </c>
    </row>
    <row r="18" spans="1:37" x14ac:dyDescent="0.2">
      <c r="A18" s="21">
        <v>39</v>
      </c>
      <c r="B18">
        <v>2.9011786038077969E-2</v>
      </c>
      <c r="C18">
        <v>3.0825022665457842E-2</v>
      </c>
      <c r="D18">
        <v>3.2456935630099729E-2</v>
      </c>
      <c r="E18">
        <v>2.8105167724388033E-2</v>
      </c>
      <c r="F18">
        <v>2.9193109700815956E-2</v>
      </c>
      <c r="G18">
        <v>3.1368993653671802E-2</v>
      </c>
      <c r="H18">
        <v>2.8286491387126019E-2</v>
      </c>
      <c r="I18">
        <v>3.2819582955575702E-2</v>
      </c>
      <c r="J18">
        <v>3.3907524932003628E-2</v>
      </c>
      <c r="K18">
        <v>2.5203989120580236E-2</v>
      </c>
      <c r="L18">
        <v>3.0825022665457842E-2</v>
      </c>
      <c r="M18">
        <v>3.6083408884859475E-2</v>
      </c>
      <c r="N18">
        <v>2.3390752493200363E-2</v>
      </c>
      <c r="O18">
        <v>3.7715321849501361E-2</v>
      </c>
      <c r="P18">
        <v>4.0979147778785134E-2</v>
      </c>
      <c r="Q18">
        <v>2.9374433363553942E-2</v>
      </c>
      <c r="R18">
        <v>3.6990027198549408E-2</v>
      </c>
      <c r="S18">
        <v>4.514959202175884E-2</v>
      </c>
      <c r="T18">
        <v>3.7171350861287401E-2</v>
      </c>
      <c r="U18">
        <v>5.4215775158658205E-2</v>
      </c>
      <c r="V18">
        <v>8.9936536718041707E-2</v>
      </c>
      <c r="W18">
        <v>0.16319129646418859</v>
      </c>
      <c r="X18">
        <v>0.21106074342701722</v>
      </c>
      <c r="Y18">
        <v>0.2456935630099728</v>
      </c>
      <c r="Z18">
        <v>0.17751586582048956</v>
      </c>
      <c r="AA18">
        <v>0.18839528558476881</v>
      </c>
      <c r="AB18">
        <v>0.26763372620126924</v>
      </c>
      <c r="AC18">
        <v>0.17987307343608341</v>
      </c>
      <c r="AD18">
        <v>0.2087035358114234</v>
      </c>
      <c r="AE18">
        <v>0.2832275611967362</v>
      </c>
      <c r="AF18">
        <v>0.214505893019039</v>
      </c>
      <c r="AG18">
        <v>0.23970988213961922</v>
      </c>
      <c r="AH18">
        <v>0.31749773345421578</v>
      </c>
      <c r="AI18">
        <v>0.24188576609247506</v>
      </c>
      <c r="AJ18">
        <v>0.25312783318223026</v>
      </c>
      <c r="AK18">
        <v>0.29320036264732546</v>
      </c>
    </row>
    <row r="19" spans="1:37" x14ac:dyDescent="0.2">
      <c r="A19" s="21">
        <v>42</v>
      </c>
      <c r="B19">
        <v>2.7017225747960109E-2</v>
      </c>
      <c r="C19">
        <v>3.2819582955575702E-2</v>
      </c>
      <c r="D19">
        <v>3.3363553943789662E-2</v>
      </c>
      <c r="E19">
        <v>2.8105167724388033E-2</v>
      </c>
      <c r="F19">
        <v>2.9918404351767906E-2</v>
      </c>
      <c r="G19">
        <v>3.2638259292837715E-2</v>
      </c>
      <c r="H19">
        <v>2.9737080689029919E-2</v>
      </c>
      <c r="I19">
        <v>3.3182230281051675E-2</v>
      </c>
      <c r="J19">
        <v>3.5176790571169535E-2</v>
      </c>
      <c r="K19">
        <v>2.6473254759746146E-2</v>
      </c>
      <c r="L19">
        <v>3.1912964641885769E-2</v>
      </c>
      <c r="M19">
        <v>3.8077969174977334E-2</v>
      </c>
      <c r="N19">
        <v>2.3390752493200363E-2</v>
      </c>
      <c r="O19">
        <v>3.8984587488667274E-2</v>
      </c>
      <c r="P19">
        <v>4.3336355394378967E-2</v>
      </c>
      <c r="Q19">
        <v>2.9918404351767906E-2</v>
      </c>
      <c r="R19">
        <v>3.9165911151405261E-2</v>
      </c>
      <c r="S19">
        <v>4.8413417951042613E-2</v>
      </c>
      <c r="T19">
        <v>4.0797824116047147E-2</v>
      </c>
      <c r="U19">
        <v>5.8567543064369898E-2</v>
      </c>
      <c r="V19">
        <v>9.7552130553037172E-2</v>
      </c>
      <c r="W19">
        <v>0.18766999093381687</v>
      </c>
      <c r="X19">
        <v>0.23644605621033546</v>
      </c>
      <c r="Y19">
        <v>0.28395285584768815</v>
      </c>
      <c r="Z19">
        <v>0.20852221214868541</v>
      </c>
      <c r="AA19">
        <v>0.21251133272892112</v>
      </c>
      <c r="AB19">
        <v>0.30099728014505894</v>
      </c>
      <c r="AC19">
        <v>0.20707162284678152</v>
      </c>
      <c r="AD19">
        <v>0.23735267452402539</v>
      </c>
      <c r="AE19">
        <v>0.31514052583862195</v>
      </c>
      <c r="AF19">
        <v>0.24768812330009066</v>
      </c>
      <c r="AG19">
        <v>0.26872166817769721</v>
      </c>
      <c r="AH19">
        <v>0.36083408884859475</v>
      </c>
      <c r="AI19">
        <v>0.27688123300090661</v>
      </c>
      <c r="AJ19">
        <v>0.28540344514959204</v>
      </c>
      <c r="AK19">
        <v>0.33254759746146872</v>
      </c>
    </row>
    <row r="20" spans="1:37" x14ac:dyDescent="0.2">
      <c r="A20" s="21">
        <v>45</v>
      </c>
      <c r="B20">
        <v>3.0099728014505892E-2</v>
      </c>
      <c r="C20">
        <v>3.1731640979147782E-2</v>
      </c>
      <c r="D20">
        <v>3.4270172257479602E-2</v>
      </c>
      <c r="E20">
        <v>2.8830462375339982E-2</v>
      </c>
      <c r="F20">
        <v>3.0825022665457842E-2</v>
      </c>
      <c r="G20">
        <v>3.4088848594741615E-2</v>
      </c>
      <c r="H20">
        <v>3.1006346328195829E-2</v>
      </c>
      <c r="I20">
        <v>3.5720761559383502E-2</v>
      </c>
      <c r="J20">
        <v>3.6083408884859475E-2</v>
      </c>
      <c r="K20">
        <v>2.7923844061650046E-2</v>
      </c>
      <c r="L20">
        <v>3.2819582955575702E-2</v>
      </c>
      <c r="M20">
        <v>4.0797824116047147E-2</v>
      </c>
      <c r="N20">
        <v>2.6110607434270173E-2</v>
      </c>
      <c r="O20">
        <v>3.9891205802357207E-2</v>
      </c>
      <c r="P20">
        <v>4.6237533998186767E-2</v>
      </c>
      <c r="Q20">
        <v>3.1912964641885769E-2</v>
      </c>
      <c r="R20">
        <v>4.224841341795104E-2</v>
      </c>
      <c r="S20">
        <v>4.9682683590208519E-2</v>
      </c>
      <c r="T20">
        <v>4.460562103354488E-2</v>
      </c>
      <c r="U20">
        <v>6.4913871260199457E-2</v>
      </c>
      <c r="V20">
        <v>0.10734360834088849</v>
      </c>
      <c r="W20">
        <v>0.2126926563916591</v>
      </c>
      <c r="X20">
        <v>0.26654578422484132</v>
      </c>
      <c r="Y20">
        <v>0.32184950135992746</v>
      </c>
      <c r="Z20">
        <v>0.23916591115140526</v>
      </c>
      <c r="AA20">
        <v>0.23844061650045331</v>
      </c>
      <c r="AB20">
        <v>0.33762466001813235</v>
      </c>
      <c r="AC20">
        <v>0.23771532184950137</v>
      </c>
      <c r="AD20">
        <v>0.26817769718948326</v>
      </c>
      <c r="AE20">
        <v>0.35412511332728919</v>
      </c>
      <c r="AF20">
        <v>0.28449682683590211</v>
      </c>
      <c r="AG20">
        <v>0.30534904805077062</v>
      </c>
      <c r="AH20">
        <v>0.39909338168631009</v>
      </c>
      <c r="AI20">
        <v>0.31532184950135994</v>
      </c>
      <c r="AJ20">
        <v>0.31731640979147779</v>
      </c>
      <c r="AK20">
        <v>0.36935630099728012</v>
      </c>
    </row>
    <row r="21" spans="1:37" x14ac:dyDescent="0.2">
      <c r="A21" s="21">
        <v>48</v>
      </c>
      <c r="B21">
        <v>2.9918404351767906E-2</v>
      </c>
      <c r="C21">
        <v>3.3182230281051675E-2</v>
      </c>
      <c r="D21">
        <v>3.4814143245693562E-2</v>
      </c>
      <c r="E21">
        <v>3.0462375339981869E-2</v>
      </c>
      <c r="F21">
        <v>3.1187669990933815E-2</v>
      </c>
      <c r="G21">
        <v>3.3907524932003628E-2</v>
      </c>
      <c r="H21">
        <v>3.1006346328195829E-2</v>
      </c>
      <c r="I21">
        <v>3.4451495920217588E-2</v>
      </c>
      <c r="J21">
        <v>3.8259292837715321E-2</v>
      </c>
      <c r="K21">
        <v>2.9193109700815956E-2</v>
      </c>
      <c r="L21">
        <v>3.4270172257479602E-2</v>
      </c>
      <c r="M21">
        <v>4.1704442429737081E-2</v>
      </c>
      <c r="N21">
        <v>2.6291931097008159E-2</v>
      </c>
      <c r="O21">
        <v>4.0435176790571167E-2</v>
      </c>
      <c r="P21">
        <v>4.7325475974614686E-2</v>
      </c>
      <c r="Q21">
        <v>3.3363553943789662E-2</v>
      </c>
      <c r="R21">
        <v>4.56935630099728E-2</v>
      </c>
      <c r="S21">
        <v>5.3127833182230279E-2</v>
      </c>
      <c r="T21">
        <v>4.8413417951042613E-2</v>
      </c>
      <c r="U21">
        <v>6.872166817769719E-2</v>
      </c>
      <c r="V21">
        <v>0.11640979147778785</v>
      </c>
      <c r="W21">
        <v>0.2386219401631913</v>
      </c>
      <c r="X21">
        <v>0.29809610154125116</v>
      </c>
      <c r="Y21">
        <v>0.35902085222121488</v>
      </c>
      <c r="Z21">
        <v>0.27361740707162285</v>
      </c>
      <c r="AA21">
        <v>0.26563916591115139</v>
      </c>
      <c r="AB21">
        <v>0.371713508612874</v>
      </c>
      <c r="AC21">
        <v>0.26999093381686312</v>
      </c>
      <c r="AD21">
        <v>0.29936536718041706</v>
      </c>
      <c r="AE21">
        <v>0.3900271985494107</v>
      </c>
      <c r="AF21">
        <v>0.32257479601087941</v>
      </c>
      <c r="AG21">
        <v>0.34016319129646416</v>
      </c>
      <c r="AH21">
        <v>0.44242973708068906</v>
      </c>
      <c r="AI21">
        <v>0.35376246600181321</v>
      </c>
      <c r="AJ21">
        <v>0.35503173164097912</v>
      </c>
      <c r="AK21">
        <v>0.41015412511332727</v>
      </c>
    </row>
    <row r="22" spans="1:37" x14ac:dyDescent="0.2">
      <c r="A22" s="21">
        <v>51</v>
      </c>
      <c r="B22">
        <v>3.1731640979147782E-2</v>
      </c>
      <c r="C22">
        <v>3.4995466908431548E-2</v>
      </c>
      <c r="D22">
        <v>3.5176790571169535E-2</v>
      </c>
      <c r="E22">
        <v>3.0281051677243879E-2</v>
      </c>
      <c r="F22">
        <v>3.1368993653671802E-2</v>
      </c>
      <c r="G22">
        <v>3.4451495920217588E-2</v>
      </c>
      <c r="H22">
        <v>3.2819582955575702E-2</v>
      </c>
      <c r="I22">
        <v>3.6627379873073435E-2</v>
      </c>
      <c r="J22">
        <v>3.8077969174977334E-2</v>
      </c>
      <c r="K22">
        <v>2.9918404351767906E-2</v>
      </c>
      <c r="L22">
        <v>3.4632819582955575E-2</v>
      </c>
      <c r="M22">
        <v>4.0797824116047147E-2</v>
      </c>
      <c r="N22">
        <v>2.6835902085222123E-2</v>
      </c>
      <c r="O22">
        <v>4.3517679057116954E-2</v>
      </c>
      <c r="P22">
        <v>4.8776065276518586E-2</v>
      </c>
      <c r="Q22">
        <v>3.5539437896645515E-2</v>
      </c>
      <c r="R22">
        <v>4.8413417951042613E-2</v>
      </c>
      <c r="S22">
        <v>5.6210335448776065E-2</v>
      </c>
      <c r="T22">
        <v>5.0407978241160473E-2</v>
      </c>
      <c r="U22">
        <v>7.3254759746146869E-2</v>
      </c>
      <c r="V22">
        <v>0.12184950135992748</v>
      </c>
      <c r="W22">
        <v>0.26654578422484132</v>
      </c>
      <c r="X22">
        <v>0.32583862194016316</v>
      </c>
      <c r="Y22">
        <v>0.40126926563916593</v>
      </c>
      <c r="Z22">
        <v>0.3069809610154125</v>
      </c>
      <c r="AA22">
        <v>0.29773345421577518</v>
      </c>
      <c r="AB22">
        <v>0.40834088848594741</v>
      </c>
      <c r="AC22">
        <v>0.30172257479601089</v>
      </c>
      <c r="AD22">
        <v>0.33073436083408886</v>
      </c>
      <c r="AE22">
        <v>0.43118766999093383</v>
      </c>
      <c r="AF22">
        <v>0.3628286491387126</v>
      </c>
      <c r="AG22">
        <v>0.37407071622846783</v>
      </c>
      <c r="AH22">
        <v>0.47923844061650045</v>
      </c>
      <c r="AI22">
        <v>0.39564823209428829</v>
      </c>
      <c r="AJ22">
        <v>0.39038984587488668</v>
      </c>
      <c r="AK22">
        <v>0.44841341795104261</v>
      </c>
    </row>
    <row r="23" spans="1:37" x14ac:dyDescent="0.2">
      <c r="A23" s="21">
        <v>54</v>
      </c>
      <c r="B23">
        <v>3.2456935630099729E-2</v>
      </c>
      <c r="C23">
        <v>3.4814143245693562E-2</v>
      </c>
      <c r="D23">
        <v>3.5902085222121488E-2</v>
      </c>
      <c r="E23">
        <v>3.2094288304623755E-2</v>
      </c>
      <c r="F23">
        <v>3.2456935630099729E-2</v>
      </c>
      <c r="G23">
        <v>3.5902085222121488E-2</v>
      </c>
      <c r="H23">
        <v>3.4088848594741615E-2</v>
      </c>
      <c r="I23">
        <v>3.6990027198549408E-2</v>
      </c>
      <c r="J23">
        <v>3.9347234814143248E-2</v>
      </c>
      <c r="K23">
        <v>3.0825022665457842E-2</v>
      </c>
      <c r="L23">
        <v>3.5176790571169535E-2</v>
      </c>
      <c r="M23">
        <v>4.1885766092475067E-2</v>
      </c>
      <c r="N23">
        <v>2.7742520398912059E-2</v>
      </c>
      <c r="O23">
        <v>4.4424297370806894E-2</v>
      </c>
      <c r="P23">
        <v>5.0770625566636446E-2</v>
      </c>
      <c r="Q23">
        <v>3.7896645512239348E-2</v>
      </c>
      <c r="R23">
        <v>4.9682683590208519E-2</v>
      </c>
      <c r="S23">
        <v>5.9655485040797825E-2</v>
      </c>
      <c r="T23">
        <v>5.3671804170444246E-2</v>
      </c>
      <c r="U23">
        <v>7.7062556663644602E-2</v>
      </c>
      <c r="V23">
        <v>0.13019038984587489</v>
      </c>
      <c r="W23">
        <v>0.29483227561196734</v>
      </c>
      <c r="X23">
        <v>0.35757026291931099</v>
      </c>
      <c r="Y23">
        <v>0.43789664551223934</v>
      </c>
      <c r="Z23">
        <v>0.34070716228467818</v>
      </c>
      <c r="AA23">
        <v>0.3240253853127833</v>
      </c>
      <c r="AB23">
        <v>0.44569356300997282</v>
      </c>
      <c r="AC23">
        <v>0.33599274705349047</v>
      </c>
      <c r="AD23">
        <v>0.36409791477787851</v>
      </c>
      <c r="AE23">
        <v>0.47035358114233905</v>
      </c>
      <c r="AF23">
        <v>0.40290117860380781</v>
      </c>
      <c r="AG23">
        <v>0.41142339075249318</v>
      </c>
      <c r="AH23">
        <v>0.52982774252039888</v>
      </c>
      <c r="AI23">
        <v>0.43807796917497732</v>
      </c>
      <c r="AJ23">
        <v>0.42828649138712604</v>
      </c>
      <c r="AK23">
        <v>0.48939256572982776</v>
      </c>
    </row>
    <row r="24" spans="1:37" x14ac:dyDescent="0.2">
      <c r="A24" s="21">
        <v>57</v>
      </c>
      <c r="B24">
        <v>3.2819582955575702E-2</v>
      </c>
      <c r="C24">
        <v>3.5358114233907528E-2</v>
      </c>
      <c r="D24">
        <v>3.6264732547597461E-2</v>
      </c>
      <c r="E24">
        <v>3.2819582955575702E-2</v>
      </c>
      <c r="F24">
        <v>3.4632819582955575E-2</v>
      </c>
      <c r="G24">
        <v>3.6627379873073435E-2</v>
      </c>
      <c r="H24">
        <v>3.3726201269265642E-2</v>
      </c>
      <c r="I24">
        <v>3.7533998186763375E-2</v>
      </c>
      <c r="J24">
        <v>3.9528558476881234E-2</v>
      </c>
      <c r="K24">
        <v>3.0825022665457842E-2</v>
      </c>
      <c r="L24">
        <v>3.6083408884859475E-2</v>
      </c>
      <c r="M24">
        <v>4.514959202175884E-2</v>
      </c>
      <c r="N24">
        <v>2.7923844061650046E-2</v>
      </c>
      <c r="O24">
        <v>4.5874886672710787E-2</v>
      </c>
      <c r="P24">
        <v>5.2221214868540346E-2</v>
      </c>
      <c r="Q24">
        <v>3.8259292837715321E-2</v>
      </c>
      <c r="R24">
        <v>5.3127833182230279E-2</v>
      </c>
      <c r="S24">
        <v>6.2919310970081591E-2</v>
      </c>
      <c r="T24">
        <v>5.7842248413417952E-2</v>
      </c>
      <c r="U24">
        <v>8.1051677243880321E-2</v>
      </c>
      <c r="V24">
        <v>0.1358114233907525</v>
      </c>
      <c r="W24">
        <v>0.32311876699909337</v>
      </c>
      <c r="X24">
        <v>0.3927470534904805</v>
      </c>
      <c r="Y24">
        <v>0.47941976427923844</v>
      </c>
      <c r="Z24">
        <v>0.37769718948322756</v>
      </c>
      <c r="AA24">
        <v>0.35575702629193112</v>
      </c>
      <c r="AB24">
        <v>0.48340888485947414</v>
      </c>
      <c r="AC24">
        <v>0.37388939256572984</v>
      </c>
      <c r="AD24">
        <v>0.39836808703535809</v>
      </c>
      <c r="AE24">
        <v>0.50752493200362647</v>
      </c>
      <c r="AF24">
        <v>0.44279238440616503</v>
      </c>
      <c r="AG24">
        <v>0.45203989120580235</v>
      </c>
      <c r="AH24">
        <v>0.57298277425203992</v>
      </c>
      <c r="AI24">
        <v>0.48050770625566636</v>
      </c>
      <c r="AJ24">
        <v>0.46509519492293744</v>
      </c>
      <c r="AK24">
        <v>0.52982774252039888</v>
      </c>
    </row>
    <row r="25" spans="1:37" x14ac:dyDescent="0.2">
      <c r="A25" s="21">
        <v>60</v>
      </c>
      <c r="B25">
        <v>3.4088848594741615E-2</v>
      </c>
      <c r="C25">
        <v>3.7171350861287401E-2</v>
      </c>
      <c r="D25">
        <v>3.4270172257479602E-2</v>
      </c>
      <c r="E25">
        <v>3.3907524932003628E-2</v>
      </c>
      <c r="F25">
        <v>3.3363553943789662E-2</v>
      </c>
      <c r="G25">
        <v>3.7352674524025388E-2</v>
      </c>
      <c r="H25">
        <v>3.5176790571169535E-2</v>
      </c>
      <c r="I25">
        <v>3.7352674524025388E-2</v>
      </c>
      <c r="J25">
        <v>3.9347234814143248E-2</v>
      </c>
      <c r="K25">
        <v>3.2638259292837715E-2</v>
      </c>
      <c r="L25">
        <v>3.5358114233907528E-2</v>
      </c>
      <c r="M25">
        <v>4.460562103354488E-2</v>
      </c>
      <c r="N25">
        <v>2.9011786038077969E-2</v>
      </c>
      <c r="O25">
        <v>4.7325475974614686E-2</v>
      </c>
      <c r="P25">
        <v>5.4215775158658205E-2</v>
      </c>
      <c r="Q25">
        <v>4.1160471441523121E-2</v>
      </c>
      <c r="R25">
        <v>5.5666364460562105E-2</v>
      </c>
      <c r="S25">
        <v>6.527651858567543E-2</v>
      </c>
      <c r="T25">
        <v>6.1468721668177698E-2</v>
      </c>
      <c r="U25">
        <v>8.5766092475068001E-2</v>
      </c>
      <c r="V25">
        <v>0.14306436990027199</v>
      </c>
      <c r="W25">
        <v>0.35539437896645515</v>
      </c>
      <c r="X25">
        <v>0.42647325475974612</v>
      </c>
      <c r="Y25">
        <v>0.52076155938349955</v>
      </c>
      <c r="Z25">
        <v>0.4159564823209429</v>
      </c>
      <c r="AA25">
        <v>0.38821396192203084</v>
      </c>
      <c r="AB25">
        <v>0.52021758839528554</v>
      </c>
      <c r="AC25">
        <v>0.40507706255666365</v>
      </c>
      <c r="AD25">
        <v>0.43009972801450591</v>
      </c>
      <c r="AE25">
        <v>0.54796010879419765</v>
      </c>
      <c r="AF25">
        <v>0.4839528558476881</v>
      </c>
      <c r="AG25">
        <v>0.48703535811423393</v>
      </c>
      <c r="AH25">
        <v>0.60979147778785137</v>
      </c>
      <c r="AI25">
        <v>0.52529465095194927</v>
      </c>
      <c r="AJ25">
        <v>0.50262919310970078</v>
      </c>
      <c r="AK25">
        <v>0.56808703535811422</v>
      </c>
    </row>
    <row r="26" spans="1:37" x14ac:dyDescent="0.2">
      <c r="A26" s="21">
        <v>63</v>
      </c>
      <c r="B26">
        <v>3.5539437896645515E-2</v>
      </c>
      <c r="C26">
        <v>3.6627379873073435E-2</v>
      </c>
      <c r="D26">
        <v>3.6990027198549408E-2</v>
      </c>
      <c r="E26">
        <v>3.3544877606527655E-2</v>
      </c>
      <c r="F26">
        <v>3.4270172257479602E-2</v>
      </c>
      <c r="G26">
        <v>3.7715321849501361E-2</v>
      </c>
      <c r="H26">
        <v>3.5720761559383502E-2</v>
      </c>
      <c r="I26">
        <v>3.8259292837715321E-2</v>
      </c>
      <c r="J26">
        <v>4.1704442429737081E-2</v>
      </c>
      <c r="K26">
        <v>3.4088848594741615E-2</v>
      </c>
      <c r="L26">
        <v>3.7352674524025388E-2</v>
      </c>
      <c r="M26">
        <v>4.56935630099728E-2</v>
      </c>
      <c r="N26">
        <v>2.9011786038077969E-2</v>
      </c>
      <c r="O26">
        <v>4.8776065276518586E-2</v>
      </c>
      <c r="P26">
        <v>5.4397098821396192E-2</v>
      </c>
      <c r="Q26">
        <v>4.1704442429737081E-2</v>
      </c>
      <c r="R26">
        <v>5.8930190389845878E-2</v>
      </c>
      <c r="S26">
        <v>6.7996373526745243E-2</v>
      </c>
      <c r="T26">
        <v>6.4007252946509524E-2</v>
      </c>
      <c r="U26">
        <v>8.7579329102447867E-2</v>
      </c>
      <c r="V26">
        <v>0.14922937443336357</v>
      </c>
      <c r="W26">
        <v>0.39020852221214869</v>
      </c>
      <c r="X26">
        <v>0.45802357207615596</v>
      </c>
      <c r="Y26">
        <v>0.55738893925657296</v>
      </c>
      <c r="Z26">
        <v>0.45421577515865819</v>
      </c>
      <c r="AA26">
        <v>0.42067089755213055</v>
      </c>
      <c r="AB26">
        <v>0.56482320942883046</v>
      </c>
      <c r="AC26">
        <v>0.44623753399818678</v>
      </c>
      <c r="AD26">
        <v>0.46817769718948321</v>
      </c>
      <c r="AE26">
        <v>0.58585675430643702</v>
      </c>
      <c r="AF26">
        <v>0.52747053490480511</v>
      </c>
      <c r="AG26">
        <v>0.5309156844968268</v>
      </c>
      <c r="AH26">
        <v>0.65675430643699007</v>
      </c>
      <c r="AI26">
        <v>0.56754306436990032</v>
      </c>
      <c r="AJ26">
        <v>0.54088848594741612</v>
      </c>
      <c r="AK26">
        <v>0.61160471441523123</v>
      </c>
    </row>
    <row r="27" spans="1:37" x14ac:dyDescent="0.2">
      <c r="A27" s="21">
        <v>66</v>
      </c>
      <c r="B27">
        <v>3.4632819582955575E-2</v>
      </c>
      <c r="C27">
        <v>3.7171350861287401E-2</v>
      </c>
      <c r="D27">
        <v>3.8259292837715321E-2</v>
      </c>
      <c r="E27">
        <v>3.4088848594741615E-2</v>
      </c>
      <c r="F27">
        <v>3.4632819582955575E-2</v>
      </c>
      <c r="G27">
        <v>3.7352674524025388E-2</v>
      </c>
      <c r="H27">
        <v>3.5720761559383502E-2</v>
      </c>
      <c r="I27">
        <v>3.9709882139619221E-2</v>
      </c>
      <c r="J27">
        <v>4.1523118766999094E-2</v>
      </c>
      <c r="K27">
        <v>3.6083408884859475E-2</v>
      </c>
      <c r="L27">
        <v>3.6083408884859475E-2</v>
      </c>
      <c r="M27">
        <v>4.6237533998186767E-2</v>
      </c>
      <c r="N27">
        <v>2.9737080689029919E-2</v>
      </c>
      <c r="O27">
        <v>4.9138712601994559E-2</v>
      </c>
      <c r="P27">
        <v>5.8023572076155938E-2</v>
      </c>
      <c r="Q27">
        <v>4.3336355394378967E-2</v>
      </c>
      <c r="R27">
        <v>6.0018132366273798E-2</v>
      </c>
      <c r="S27">
        <v>7.107887579329103E-2</v>
      </c>
      <c r="T27">
        <v>6.6545784224841337E-2</v>
      </c>
      <c r="U27">
        <v>9.084315503173164E-2</v>
      </c>
      <c r="V27">
        <v>0.15430643699002719</v>
      </c>
      <c r="W27">
        <v>0.41795104261106075</v>
      </c>
      <c r="X27">
        <v>0.49265639165911151</v>
      </c>
      <c r="Y27">
        <v>0.59655485040797829</v>
      </c>
      <c r="Z27">
        <v>0.49229374433363554</v>
      </c>
      <c r="AA27">
        <v>0.45675430643699005</v>
      </c>
      <c r="AB27">
        <v>0.60308250226654581</v>
      </c>
      <c r="AC27">
        <v>0.48522212148685401</v>
      </c>
      <c r="AD27">
        <v>0.50407978241160467</v>
      </c>
      <c r="AE27">
        <v>0.62883046237534002</v>
      </c>
      <c r="AF27">
        <v>0.57098821396192201</v>
      </c>
      <c r="AG27">
        <v>0.5704442429737081</v>
      </c>
      <c r="AH27">
        <v>0.69990933816863099</v>
      </c>
      <c r="AI27">
        <v>0.61269265639165915</v>
      </c>
      <c r="AJ27">
        <v>0.57969174977334537</v>
      </c>
      <c r="AK27">
        <v>0.64950135992747049</v>
      </c>
    </row>
    <row r="28" spans="1:37" x14ac:dyDescent="0.2">
      <c r="A28" s="21">
        <v>69</v>
      </c>
      <c r="B28">
        <v>3.5358114233907528E-2</v>
      </c>
      <c r="C28">
        <v>3.7896645512239348E-2</v>
      </c>
      <c r="D28">
        <v>3.8440616500453308E-2</v>
      </c>
      <c r="E28">
        <v>3.4814143245693562E-2</v>
      </c>
      <c r="F28">
        <v>3.5176790571169535E-2</v>
      </c>
      <c r="G28">
        <v>3.7715321849501361E-2</v>
      </c>
      <c r="H28">
        <v>3.6808703535811421E-2</v>
      </c>
      <c r="I28">
        <v>3.9891205802357207E-2</v>
      </c>
      <c r="J28">
        <v>4.2611060743427021E-2</v>
      </c>
      <c r="K28">
        <v>3.5720761559383502E-2</v>
      </c>
      <c r="L28">
        <v>3.7896645512239348E-2</v>
      </c>
      <c r="M28">
        <v>4.768812330009066E-2</v>
      </c>
      <c r="N28">
        <v>3.0462375339981869E-2</v>
      </c>
      <c r="O28">
        <v>5.0407978241160473E-2</v>
      </c>
      <c r="P28">
        <v>5.8930190389845878E-2</v>
      </c>
      <c r="Q28">
        <v>4.514959202175884E-2</v>
      </c>
      <c r="R28">
        <v>6.1650045330915684E-2</v>
      </c>
      <c r="S28">
        <v>7.4886672710788763E-2</v>
      </c>
      <c r="T28">
        <v>6.9628286491387123E-2</v>
      </c>
      <c r="U28">
        <v>9.0661831368993653E-2</v>
      </c>
      <c r="V28">
        <v>0.1599274705349048</v>
      </c>
      <c r="W28">
        <v>0.4513145965548504</v>
      </c>
      <c r="X28">
        <v>0.52819582955575706</v>
      </c>
      <c r="Y28">
        <v>0.63136899365367183</v>
      </c>
      <c r="Z28">
        <v>0.52710788757932914</v>
      </c>
      <c r="AA28">
        <v>0.48304623753399817</v>
      </c>
      <c r="AB28">
        <v>0.63898458748866727</v>
      </c>
      <c r="AC28">
        <v>0.51840435176790567</v>
      </c>
      <c r="AD28">
        <v>0.54034451495920222</v>
      </c>
      <c r="AE28">
        <v>0.67252946509519496</v>
      </c>
      <c r="AF28">
        <v>0.61124206708975526</v>
      </c>
      <c r="AG28">
        <v>0.60562103354487762</v>
      </c>
      <c r="AH28">
        <v>0.74324569356300996</v>
      </c>
      <c r="AI28">
        <v>0.65349048050770631</v>
      </c>
      <c r="AJ28">
        <v>0.61831368993653668</v>
      </c>
      <c r="AK28">
        <v>0.6881233000906618</v>
      </c>
    </row>
    <row r="29" spans="1:37" x14ac:dyDescent="0.2">
      <c r="A29" s="21">
        <v>72</v>
      </c>
      <c r="B29">
        <v>3.5902085222121488E-2</v>
      </c>
      <c r="C29">
        <v>3.7896645512239348E-2</v>
      </c>
      <c r="D29">
        <v>3.8803263825929281E-2</v>
      </c>
      <c r="E29">
        <v>3.4814143245693562E-2</v>
      </c>
      <c r="F29">
        <v>3.6264732547597461E-2</v>
      </c>
      <c r="G29">
        <v>3.8984587488667274E-2</v>
      </c>
      <c r="H29">
        <v>3.6990027198549408E-2</v>
      </c>
      <c r="I29">
        <v>3.9528558476881234E-2</v>
      </c>
      <c r="J29">
        <v>4.224841341795104E-2</v>
      </c>
      <c r="K29">
        <v>3.7171350861287401E-2</v>
      </c>
      <c r="L29">
        <v>3.8621940163191294E-2</v>
      </c>
      <c r="M29">
        <v>4.7506799637352673E-2</v>
      </c>
      <c r="N29">
        <v>3.1187669990933815E-2</v>
      </c>
      <c r="O29">
        <v>5.0951949229374432E-2</v>
      </c>
      <c r="P29">
        <v>5.9292837715321851E-2</v>
      </c>
      <c r="Q29">
        <v>4.805077062556664E-2</v>
      </c>
      <c r="R29">
        <v>6.3644605621033551E-2</v>
      </c>
      <c r="S29">
        <v>7.7243880326382588E-2</v>
      </c>
      <c r="T29">
        <v>7.4161378059836802E-2</v>
      </c>
      <c r="U29">
        <v>9.374433363553944E-2</v>
      </c>
      <c r="V29">
        <v>0.16500453309156846</v>
      </c>
      <c r="W29">
        <v>0.48087035358114233</v>
      </c>
      <c r="X29">
        <v>0.56536718041704448</v>
      </c>
      <c r="Y29">
        <v>0.66128739800543967</v>
      </c>
      <c r="Z29">
        <v>0.56899365367180421</v>
      </c>
      <c r="AA29">
        <v>0.51876699909338164</v>
      </c>
      <c r="AB29">
        <v>0.6786944696282865</v>
      </c>
      <c r="AC29">
        <v>0.55738893925657296</v>
      </c>
      <c r="AD29">
        <v>0.56881233000906617</v>
      </c>
      <c r="AE29">
        <v>0.70988213961922031</v>
      </c>
      <c r="AF29">
        <v>0.6514959202175884</v>
      </c>
      <c r="AG29">
        <v>0.64351767905711699</v>
      </c>
      <c r="AH29">
        <v>0.78223028105167725</v>
      </c>
      <c r="AI29">
        <v>0.70534904805077059</v>
      </c>
      <c r="AJ29">
        <v>0.65621033544877605</v>
      </c>
      <c r="AK29">
        <v>0.72710788757932909</v>
      </c>
    </row>
    <row r="30" spans="1:37" x14ac:dyDescent="0.2">
      <c r="A30" s="21">
        <v>75</v>
      </c>
      <c r="B30">
        <v>3.5539437896645515E-2</v>
      </c>
      <c r="C30">
        <v>3.8259292837715321E-2</v>
      </c>
      <c r="D30">
        <v>3.9165911151405261E-2</v>
      </c>
      <c r="E30">
        <v>3.5902085222121488E-2</v>
      </c>
      <c r="F30">
        <v>3.5902085222121488E-2</v>
      </c>
      <c r="G30">
        <v>3.9347234814143248E-2</v>
      </c>
      <c r="H30">
        <v>3.7352674524025388E-2</v>
      </c>
      <c r="I30">
        <v>4.0797824116047147E-2</v>
      </c>
      <c r="J30">
        <v>4.315503173164098E-2</v>
      </c>
      <c r="K30">
        <v>3.6446056210335448E-2</v>
      </c>
      <c r="L30">
        <v>3.8259292837715321E-2</v>
      </c>
      <c r="M30">
        <v>4.7869446962828646E-2</v>
      </c>
      <c r="N30">
        <v>3.0825022665457842E-2</v>
      </c>
      <c r="O30">
        <v>5.2765185856754306E-2</v>
      </c>
      <c r="P30">
        <v>6.1468721668177698E-2</v>
      </c>
      <c r="Q30">
        <v>4.8232094288304626E-2</v>
      </c>
      <c r="R30">
        <v>6.5457842248413417E-2</v>
      </c>
      <c r="S30">
        <v>7.9419764279238442E-2</v>
      </c>
      <c r="T30">
        <v>7.6337262012692655E-2</v>
      </c>
      <c r="U30">
        <v>9.5194922937443333E-2</v>
      </c>
      <c r="V30">
        <v>0.16899365367180416</v>
      </c>
      <c r="W30">
        <v>0.51949229374433359</v>
      </c>
      <c r="X30">
        <v>0.599637352674524</v>
      </c>
      <c r="Y30">
        <v>0.69138712601994556</v>
      </c>
      <c r="Z30">
        <v>0.60707162284678151</v>
      </c>
      <c r="AA30">
        <v>0.55231187669990933</v>
      </c>
      <c r="AB30">
        <v>0.71604714415231185</v>
      </c>
      <c r="AC30">
        <v>0.59256572982774247</v>
      </c>
      <c r="AD30">
        <v>0.60271985494106983</v>
      </c>
      <c r="AE30">
        <v>0.7488667271078876</v>
      </c>
      <c r="AF30">
        <v>0.69483227561196736</v>
      </c>
      <c r="AG30">
        <v>0.68159564823209429</v>
      </c>
      <c r="AH30">
        <v>0.8195829555757026</v>
      </c>
      <c r="AI30">
        <v>0.74505893019038982</v>
      </c>
      <c r="AJ30">
        <v>0.70045330915684501</v>
      </c>
      <c r="AK30">
        <v>0.76391659111514054</v>
      </c>
    </row>
    <row r="31" spans="1:37" x14ac:dyDescent="0.2">
      <c r="A31" s="21">
        <v>78</v>
      </c>
      <c r="B31">
        <v>3.6446056210335448E-2</v>
      </c>
      <c r="C31">
        <v>3.9165911151405261E-2</v>
      </c>
      <c r="D31">
        <v>4.0072529465095194E-2</v>
      </c>
      <c r="E31">
        <v>3.6264732547597461E-2</v>
      </c>
      <c r="F31">
        <v>3.5902085222121488E-2</v>
      </c>
      <c r="G31">
        <v>3.9528558476881234E-2</v>
      </c>
      <c r="H31">
        <v>3.7352674524025388E-2</v>
      </c>
      <c r="I31">
        <v>4.0616500453309154E-2</v>
      </c>
      <c r="J31">
        <v>4.3880326382592927E-2</v>
      </c>
      <c r="K31">
        <v>3.8803263825929281E-2</v>
      </c>
      <c r="L31">
        <v>3.8621940163191294E-2</v>
      </c>
      <c r="M31">
        <v>5.0045330915684499E-2</v>
      </c>
      <c r="N31">
        <v>3.2275611967361742E-2</v>
      </c>
      <c r="O31">
        <v>5.1677243880326386E-2</v>
      </c>
      <c r="P31">
        <v>6.1287398005439711E-2</v>
      </c>
      <c r="Q31">
        <v>4.9501359927470533E-2</v>
      </c>
      <c r="R31">
        <v>6.8540344514959203E-2</v>
      </c>
      <c r="S31">
        <v>8.3952855847688121E-2</v>
      </c>
      <c r="T31">
        <v>7.9419764279238442E-2</v>
      </c>
      <c r="U31">
        <v>9.9728014505893026E-2</v>
      </c>
      <c r="V31">
        <v>0.1769718948322756</v>
      </c>
      <c r="W31">
        <v>0.5492293744333635</v>
      </c>
      <c r="X31">
        <v>0.63662737987307338</v>
      </c>
      <c r="Y31">
        <v>0.72384406165004533</v>
      </c>
      <c r="Z31">
        <v>0.64913871260199452</v>
      </c>
      <c r="AA31">
        <v>0.5867633726201269</v>
      </c>
      <c r="AB31">
        <v>0.74650951949229372</v>
      </c>
      <c r="AC31">
        <v>0.63118766999093379</v>
      </c>
      <c r="AD31">
        <v>0.64315503173164101</v>
      </c>
      <c r="AE31">
        <v>0.78640072529465099</v>
      </c>
      <c r="AF31">
        <v>0.73599274705349049</v>
      </c>
      <c r="AG31">
        <v>0.72475067996373532</v>
      </c>
      <c r="AH31">
        <v>0.86038077969174975</v>
      </c>
      <c r="AI31">
        <v>0.78585675430643698</v>
      </c>
      <c r="AJ31">
        <v>0.73345421577515868</v>
      </c>
      <c r="AK31">
        <v>0.8052583862194016</v>
      </c>
    </row>
    <row r="32" spans="1:37" x14ac:dyDescent="0.2">
      <c r="A32" s="21">
        <v>81</v>
      </c>
      <c r="B32">
        <v>3.6264732547597461E-2</v>
      </c>
      <c r="C32">
        <v>3.9528558476881234E-2</v>
      </c>
      <c r="D32">
        <v>3.9709882139619221E-2</v>
      </c>
      <c r="E32">
        <v>3.6808703535811421E-2</v>
      </c>
      <c r="F32">
        <v>3.6627379873073435E-2</v>
      </c>
      <c r="G32">
        <v>4.0072529465095194E-2</v>
      </c>
      <c r="H32">
        <v>3.8077969174977334E-2</v>
      </c>
      <c r="I32">
        <v>4.1341795104261107E-2</v>
      </c>
      <c r="J32">
        <v>4.4968268359020853E-2</v>
      </c>
      <c r="K32">
        <v>3.8803263825929281E-2</v>
      </c>
      <c r="L32">
        <v>3.9528558476881234E-2</v>
      </c>
      <c r="M32">
        <v>4.9864007252946513E-2</v>
      </c>
      <c r="N32">
        <v>3.3000906618313688E-2</v>
      </c>
      <c r="O32">
        <v>5.3490480507706259E-2</v>
      </c>
      <c r="P32">
        <v>6.3100634632819577E-2</v>
      </c>
      <c r="Q32">
        <v>5.1677243880326386E-2</v>
      </c>
      <c r="R32">
        <v>7.0716228467815057E-2</v>
      </c>
      <c r="S32">
        <v>8.6310063463281961E-2</v>
      </c>
      <c r="T32">
        <v>8.3771532184950134E-2</v>
      </c>
      <c r="U32">
        <v>0.10262919310970081</v>
      </c>
      <c r="V32">
        <v>0.18168631006346328</v>
      </c>
      <c r="W32">
        <v>0.58458748866727106</v>
      </c>
      <c r="X32">
        <v>0.66835902085222121</v>
      </c>
      <c r="Y32">
        <v>0.75394378966455122</v>
      </c>
      <c r="Z32">
        <v>0.68594741613780597</v>
      </c>
      <c r="AA32">
        <v>0.61958295557570264</v>
      </c>
      <c r="AB32">
        <v>0.78331822302810517</v>
      </c>
      <c r="AC32">
        <v>0.6692656391659112</v>
      </c>
      <c r="AD32">
        <v>0.6747053490480508</v>
      </c>
      <c r="AE32">
        <v>0.82447869446962829</v>
      </c>
      <c r="AF32">
        <v>0.77733454215775155</v>
      </c>
      <c r="AG32">
        <v>0.76264732547597458</v>
      </c>
      <c r="AH32">
        <v>0.90045330915684496</v>
      </c>
      <c r="AI32">
        <v>0.82737987307343608</v>
      </c>
      <c r="AJ32">
        <v>0.77280145058930194</v>
      </c>
      <c r="AK32">
        <v>0.83952855847688124</v>
      </c>
    </row>
    <row r="33" spans="1:37" x14ac:dyDescent="0.2">
      <c r="A33" s="21">
        <v>84</v>
      </c>
      <c r="B33">
        <v>3.7352674524025388E-2</v>
      </c>
      <c r="C33">
        <v>3.9709882139619221E-2</v>
      </c>
      <c r="D33">
        <v>4.0797824116047147E-2</v>
      </c>
      <c r="E33">
        <v>3.6990027198549408E-2</v>
      </c>
      <c r="F33">
        <v>3.7352674524025388E-2</v>
      </c>
      <c r="G33">
        <v>4.0797824116047147E-2</v>
      </c>
      <c r="H33">
        <v>3.8440616500453308E-2</v>
      </c>
      <c r="I33">
        <v>4.3336355394378967E-2</v>
      </c>
      <c r="J33">
        <v>4.5512239347234813E-2</v>
      </c>
      <c r="K33">
        <v>4.0435176790571167E-2</v>
      </c>
      <c r="L33">
        <v>3.9528558476881234E-2</v>
      </c>
      <c r="M33">
        <v>5.0045330915684499E-2</v>
      </c>
      <c r="N33">
        <v>3.5539437896645515E-2</v>
      </c>
      <c r="O33">
        <v>5.4759746146872165E-2</v>
      </c>
      <c r="P33">
        <v>6.3644605621033551E-2</v>
      </c>
      <c r="Q33">
        <v>5.3671804170444246E-2</v>
      </c>
      <c r="R33">
        <v>7.2166817769718949E-2</v>
      </c>
      <c r="S33">
        <v>8.9573889392565734E-2</v>
      </c>
      <c r="T33">
        <v>8.84859474161378E-2</v>
      </c>
      <c r="U33">
        <v>0.10534904805077062</v>
      </c>
      <c r="V33">
        <v>0.19002719854941069</v>
      </c>
      <c r="W33">
        <v>0.62248413417951043</v>
      </c>
      <c r="X33">
        <v>0.70117860380779695</v>
      </c>
      <c r="Y33">
        <v>0.79655485040797824</v>
      </c>
      <c r="Z33">
        <v>0.72529465095194923</v>
      </c>
      <c r="AA33">
        <v>0.65421577515865825</v>
      </c>
      <c r="AB33">
        <v>0.82157751586582051</v>
      </c>
      <c r="AC33">
        <v>0.70643699002719851</v>
      </c>
      <c r="AD33">
        <v>0.7078875793291024</v>
      </c>
      <c r="AE33">
        <v>0.86219401631912962</v>
      </c>
      <c r="AF33">
        <v>0.82212148685403441</v>
      </c>
      <c r="AG33">
        <v>0.79419764279238436</v>
      </c>
      <c r="AH33">
        <v>0.94270172257479601</v>
      </c>
      <c r="AI33">
        <v>0.87688123300090659</v>
      </c>
      <c r="AJ33">
        <v>0.81178603807796923</v>
      </c>
      <c r="AK33">
        <v>0.87633726201269269</v>
      </c>
    </row>
    <row r="34" spans="1:37" x14ac:dyDescent="0.2">
      <c r="A34" s="21">
        <v>87</v>
      </c>
      <c r="B34">
        <v>3.7171350861287401E-2</v>
      </c>
      <c r="C34">
        <v>3.8984587488667274E-2</v>
      </c>
      <c r="D34">
        <v>4.0797824116047147E-2</v>
      </c>
      <c r="E34">
        <v>3.6808703535811421E-2</v>
      </c>
      <c r="F34">
        <v>3.7533998186763375E-2</v>
      </c>
      <c r="G34">
        <v>4.1523118766999094E-2</v>
      </c>
      <c r="H34">
        <v>3.9709882139619221E-2</v>
      </c>
      <c r="I34">
        <v>4.1885766092475067E-2</v>
      </c>
      <c r="J34">
        <v>4.4968268359020853E-2</v>
      </c>
      <c r="K34">
        <v>4.1523118766999094E-2</v>
      </c>
      <c r="L34">
        <v>3.9528558476881234E-2</v>
      </c>
      <c r="M34">
        <v>5.0045330915684499E-2</v>
      </c>
      <c r="N34">
        <v>3.4995466908431548E-2</v>
      </c>
      <c r="O34">
        <v>5.4759746146872165E-2</v>
      </c>
      <c r="P34">
        <v>6.5095194922937444E-2</v>
      </c>
      <c r="Q34">
        <v>5.4215775158658205E-2</v>
      </c>
      <c r="R34">
        <v>7.4161378059836802E-2</v>
      </c>
      <c r="S34">
        <v>9.2112420670897546E-2</v>
      </c>
      <c r="T34">
        <v>9.084315503173164E-2</v>
      </c>
      <c r="U34">
        <v>0.11006346328195829</v>
      </c>
      <c r="V34">
        <v>0.19528558476881233</v>
      </c>
      <c r="W34">
        <v>0.65312783318223033</v>
      </c>
      <c r="X34">
        <v>0.74088848594741619</v>
      </c>
      <c r="Y34">
        <v>0.8373526745240254</v>
      </c>
      <c r="Z34">
        <v>0.7637352674524025</v>
      </c>
      <c r="AA34">
        <v>0.69410698096101542</v>
      </c>
      <c r="AB34">
        <v>0.85947416137805988</v>
      </c>
      <c r="AC34">
        <v>0.7488667271078876</v>
      </c>
      <c r="AD34">
        <v>0.74850407978241162</v>
      </c>
      <c r="AE34">
        <v>0.89791477787851315</v>
      </c>
      <c r="AF34">
        <v>0.86563916591115142</v>
      </c>
      <c r="AG34">
        <v>0.83318223028105165</v>
      </c>
      <c r="AH34">
        <v>0.98730734360834094</v>
      </c>
      <c r="AI34">
        <v>0.91532184950135997</v>
      </c>
      <c r="AJ34">
        <v>0.84768812330009069</v>
      </c>
      <c r="AK34">
        <v>0.90825022665457844</v>
      </c>
    </row>
    <row r="35" spans="1:37" x14ac:dyDescent="0.2">
      <c r="A35" s="21">
        <v>90</v>
      </c>
      <c r="B35">
        <v>3.7533998186763375E-2</v>
      </c>
      <c r="C35">
        <v>4.0072529465095194E-2</v>
      </c>
      <c r="D35">
        <v>4.0253853127833181E-2</v>
      </c>
      <c r="E35">
        <v>3.6446056210335448E-2</v>
      </c>
      <c r="F35">
        <v>3.7896645512239348E-2</v>
      </c>
      <c r="G35">
        <v>4.1885766092475067E-2</v>
      </c>
      <c r="H35">
        <v>3.9347234814143248E-2</v>
      </c>
      <c r="I35">
        <v>4.2429737080689027E-2</v>
      </c>
      <c r="J35">
        <v>4.6237533998186767E-2</v>
      </c>
      <c r="K35">
        <v>4.1704442429737081E-2</v>
      </c>
      <c r="L35">
        <v>4.0616500453309154E-2</v>
      </c>
      <c r="M35">
        <v>5.2221214868540346E-2</v>
      </c>
      <c r="N35">
        <v>3.5358114233907528E-2</v>
      </c>
      <c r="O35">
        <v>5.6391659111514052E-2</v>
      </c>
      <c r="P35">
        <v>6.7271078875793297E-2</v>
      </c>
      <c r="Q35">
        <v>5.5122393472348138E-2</v>
      </c>
      <c r="R35">
        <v>7.6518585675430642E-2</v>
      </c>
      <c r="S35">
        <v>9.5557570262919306E-2</v>
      </c>
      <c r="T35">
        <v>9.3925657298277426E-2</v>
      </c>
      <c r="U35">
        <v>0.11296464188576609</v>
      </c>
      <c r="V35">
        <v>0.2041704442429737</v>
      </c>
      <c r="W35">
        <v>0.68250226654578428</v>
      </c>
      <c r="X35">
        <v>0.77624660018132363</v>
      </c>
      <c r="Y35">
        <v>0.87615593834995464</v>
      </c>
      <c r="Z35">
        <v>0.80779691749773341</v>
      </c>
      <c r="AA35">
        <v>0.72130553037171352</v>
      </c>
      <c r="AB35">
        <v>0.89592021758839524</v>
      </c>
      <c r="AC35">
        <v>0.78513145965548503</v>
      </c>
      <c r="AD35">
        <v>0.78349954669084321</v>
      </c>
      <c r="AE35">
        <v>0.94034451495920213</v>
      </c>
      <c r="AF35">
        <v>0.90426110607434274</v>
      </c>
      <c r="AG35">
        <v>0.87651858567543062</v>
      </c>
      <c r="AH35">
        <v>1.0184950135992747</v>
      </c>
      <c r="AI35">
        <v>0.96464188576609244</v>
      </c>
      <c r="AJ35">
        <v>0.88395285584768812</v>
      </c>
      <c r="AK35">
        <v>0.94723481414324573</v>
      </c>
    </row>
    <row r="36" spans="1:37" x14ac:dyDescent="0.2">
      <c r="A36" s="21">
        <v>93</v>
      </c>
      <c r="B36">
        <v>3.9165911151405261E-2</v>
      </c>
      <c r="C36">
        <v>4.0435176790571167E-2</v>
      </c>
      <c r="D36">
        <v>4.0797824116047147E-2</v>
      </c>
      <c r="E36">
        <v>3.7352674524025388E-2</v>
      </c>
      <c r="F36">
        <v>3.7533998186763375E-2</v>
      </c>
      <c r="G36">
        <v>4.1704442429737081E-2</v>
      </c>
      <c r="H36">
        <v>3.9709882139619221E-2</v>
      </c>
      <c r="I36">
        <v>4.2611060743427021E-2</v>
      </c>
      <c r="J36">
        <v>4.4786944696282867E-2</v>
      </c>
      <c r="K36">
        <v>4.315503173164098E-2</v>
      </c>
      <c r="L36">
        <v>3.8621940163191294E-2</v>
      </c>
      <c r="M36">
        <v>5.2765185856754306E-2</v>
      </c>
      <c r="N36">
        <v>3.5720761559383502E-2</v>
      </c>
      <c r="O36">
        <v>5.7116953762466005E-2</v>
      </c>
      <c r="P36">
        <v>6.690843155031731E-2</v>
      </c>
      <c r="Q36">
        <v>5.7298277425203992E-2</v>
      </c>
      <c r="R36">
        <v>7.7969174977334549E-2</v>
      </c>
      <c r="S36">
        <v>9.8458748866727105E-2</v>
      </c>
      <c r="T36">
        <v>9.7552130553037172E-2</v>
      </c>
      <c r="U36">
        <v>0.11677243880326382</v>
      </c>
      <c r="V36">
        <v>0.21106074342701722</v>
      </c>
      <c r="W36">
        <v>0.714777878513146</v>
      </c>
      <c r="X36">
        <v>0.80997280145058925</v>
      </c>
      <c r="Y36">
        <v>0.91350861287398011</v>
      </c>
      <c r="Z36">
        <v>0.83934723481414319</v>
      </c>
      <c r="AA36">
        <v>0.75557570262919316</v>
      </c>
      <c r="AB36">
        <v>0.92547597461468722</v>
      </c>
      <c r="AC36">
        <v>0.81903898458748869</v>
      </c>
      <c r="AD36">
        <v>0.81559383499546689</v>
      </c>
      <c r="AE36">
        <v>0.971350861287398</v>
      </c>
      <c r="AF36">
        <v>0.94143245693563005</v>
      </c>
      <c r="AG36">
        <v>0.90788757932910247</v>
      </c>
      <c r="AH36">
        <v>1.0469628286491388</v>
      </c>
      <c r="AI36">
        <v>1.0034451495920218</v>
      </c>
      <c r="AJ36">
        <v>0.92257479601087944</v>
      </c>
      <c r="AK36">
        <v>0.985675430643699</v>
      </c>
    </row>
    <row r="37" spans="1:37" x14ac:dyDescent="0.2">
      <c r="A37" s="21">
        <v>96</v>
      </c>
      <c r="B37">
        <v>3.7533998186763375E-2</v>
      </c>
      <c r="C37">
        <v>3.9709882139619221E-2</v>
      </c>
      <c r="D37">
        <v>4.1341795104261107E-2</v>
      </c>
      <c r="E37">
        <v>3.6083408884859475E-2</v>
      </c>
      <c r="F37">
        <v>4.0616500453309154E-2</v>
      </c>
      <c r="G37">
        <v>4.2792384406165007E-2</v>
      </c>
      <c r="H37">
        <v>4.0616500453309154E-2</v>
      </c>
      <c r="I37">
        <v>4.2973708068902994E-2</v>
      </c>
      <c r="J37">
        <v>4.6781504986400727E-2</v>
      </c>
      <c r="K37">
        <v>4.3336355394378967E-2</v>
      </c>
      <c r="L37">
        <v>4.0435176790571167E-2</v>
      </c>
      <c r="M37">
        <v>5.4034451495920219E-2</v>
      </c>
      <c r="N37">
        <v>3.6627379873073435E-2</v>
      </c>
      <c r="O37">
        <v>5.6935630099728012E-2</v>
      </c>
      <c r="P37">
        <v>6.817769718948323E-2</v>
      </c>
      <c r="Q37">
        <v>5.8023572076155938E-2</v>
      </c>
      <c r="R37">
        <v>7.9782411604714415E-2</v>
      </c>
      <c r="S37">
        <v>0.10045330915684497</v>
      </c>
      <c r="T37">
        <v>0.10045330915684497</v>
      </c>
      <c r="U37">
        <v>0.12402538531278332</v>
      </c>
      <c r="V37">
        <v>0.21722574796010879</v>
      </c>
      <c r="W37">
        <v>0.75104261106074344</v>
      </c>
      <c r="X37">
        <v>0.84514959202175888</v>
      </c>
      <c r="Y37">
        <v>0.95521305530371714</v>
      </c>
      <c r="Z37">
        <v>0.87579329102447867</v>
      </c>
      <c r="AA37">
        <v>0.79184043517679059</v>
      </c>
      <c r="AB37">
        <v>0.96627379873073438</v>
      </c>
      <c r="AC37">
        <v>0.85349048050770626</v>
      </c>
      <c r="AD37">
        <v>0.84641885766092473</v>
      </c>
      <c r="AE37">
        <v>1.0079782411604714</v>
      </c>
      <c r="AF37">
        <v>0.98295557570262915</v>
      </c>
      <c r="AG37">
        <v>0.94233907524932004</v>
      </c>
      <c r="AH37">
        <v>1.0866727107887579</v>
      </c>
      <c r="AI37">
        <v>1.0375339981867633</v>
      </c>
      <c r="AJ37">
        <v>0.95738893925657298</v>
      </c>
      <c r="AK37">
        <v>1.0170444242973709</v>
      </c>
    </row>
    <row r="38" spans="1:37" x14ac:dyDescent="0.2">
      <c r="A38" s="21">
        <v>99</v>
      </c>
      <c r="B38">
        <v>3.8621940163191294E-2</v>
      </c>
      <c r="C38">
        <v>4.0253853127833181E-2</v>
      </c>
      <c r="D38">
        <v>4.1523118766999094E-2</v>
      </c>
      <c r="E38">
        <v>3.6627379873073435E-2</v>
      </c>
      <c r="F38">
        <v>3.9165911151405261E-2</v>
      </c>
      <c r="G38">
        <v>4.2429737080689027E-2</v>
      </c>
      <c r="H38">
        <v>4.0797824116047147E-2</v>
      </c>
      <c r="I38">
        <v>4.3336355394378967E-2</v>
      </c>
      <c r="J38">
        <v>4.660018132366274E-2</v>
      </c>
      <c r="K38">
        <v>4.42429737080689E-2</v>
      </c>
      <c r="L38">
        <v>4.1160471441523121E-2</v>
      </c>
      <c r="M38">
        <v>5.2039891205802359E-2</v>
      </c>
      <c r="N38">
        <v>3.6627379873073435E-2</v>
      </c>
      <c r="O38">
        <v>5.8386219401631911E-2</v>
      </c>
      <c r="P38">
        <v>6.980961015412511E-2</v>
      </c>
      <c r="Q38">
        <v>5.8930190389845878E-2</v>
      </c>
      <c r="R38">
        <v>8.1776971894832282E-2</v>
      </c>
      <c r="S38">
        <v>0.1042611060743427</v>
      </c>
      <c r="T38">
        <v>0.10299184043517678</v>
      </c>
      <c r="U38">
        <v>0.12620126926563915</v>
      </c>
      <c r="V38">
        <v>0.22592928377153218</v>
      </c>
      <c r="W38">
        <v>0.7849501359927471</v>
      </c>
      <c r="X38">
        <v>0.87506799637352672</v>
      </c>
      <c r="Y38">
        <v>0.98821396192203081</v>
      </c>
      <c r="Z38">
        <v>0.91985494106980958</v>
      </c>
      <c r="AA38">
        <v>0.82067089755213052</v>
      </c>
      <c r="AB38">
        <v>1.000543970988214</v>
      </c>
      <c r="AC38">
        <v>0.89138712601994563</v>
      </c>
      <c r="AD38">
        <v>0.87651858567543062</v>
      </c>
      <c r="AE38">
        <v>1.042248413417951</v>
      </c>
      <c r="AF38">
        <v>1.0188576609247506</v>
      </c>
      <c r="AG38">
        <v>0.97533998186763371</v>
      </c>
      <c r="AH38">
        <v>1.1203989120580236</v>
      </c>
      <c r="AI38">
        <v>1.0768812330009065</v>
      </c>
      <c r="AJ38">
        <v>0.98658204895738899</v>
      </c>
      <c r="AK38">
        <v>1.0571169537624661</v>
      </c>
    </row>
    <row r="39" spans="1:37" x14ac:dyDescent="0.2">
      <c r="A39" s="21">
        <v>102</v>
      </c>
      <c r="B39">
        <v>3.8621940163191294E-2</v>
      </c>
      <c r="C39">
        <v>4.0616500453309154E-2</v>
      </c>
      <c r="D39">
        <v>4.2067089755213054E-2</v>
      </c>
      <c r="E39">
        <v>3.8077969174977334E-2</v>
      </c>
      <c r="F39">
        <v>4.0435176790571167E-2</v>
      </c>
      <c r="G39">
        <v>4.224841341795104E-2</v>
      </c>
      <c r="H39">
        <v>4.0616500453309154E-2</v>
      </c>
      <c r="I39">
        <v>4.4968268359020853E-2</v>
      </c>
      <c r="J39">
        <v>4.6781504986400727E-2</v>
      </c>
      <c r="K39">
        <v>4.4424297370806894E-2</v>
      </c>
      <c r="L39">
        <v>4.1341795104261107E-2</v>
      </c>
      <c r="M39">
        <v>5.5666364460562105E-2</v>
      </c>
      <c r="N39">
        <v>3.8259292837715321E-2</v>
      </c>
      <c r="O39">
        <v>5.7298277425203992E-2</v>
      </c>
      <c r="P39">
        <v>6.980961015412511E-2</v>
      </c>
      <c r="Q39">
        <v>6.0562103354487758E-2</v>
      </c>
      <c r="R39">
        <v>8.4678150498640067E-2</v>
      </c>
      <c r="S39">
        <v>0.10698096101541252</v>
      </c>
      <c r="T39">
        <v>0.10752493200362648</v>
      </c>
      <c r="U39">
        <v>0.12801450589301905</v>
      </c>
      <c r="V39">
        <v>0.23608340888485949</v>
      </c>
      <c r="W39">
        <v>0.81468721668177702</v>
      </c>
      <c r="X39">
        <v>0.91332728921124207</v>
      </c>
      <c r="Y39">
        <v>1.0244786944696282</v>
      </c>
      <c r="Z39">
        <v>0.95376246600181325</v>
      </c>
      <c r="AA39">
        <v>0.85457842248413418</v>
      </c>
      <c r="AB39">
        <v>1.0366273798730734</v>
      </c>
      <c r="AC39">
        <v>0.92601994560290113</v>
      </c>
      <c r="AD39">
        <v>0.91260199456029012</v>
      </c>
      <c r="AE39">
        <v>1.071078875793291</v>
      </c>
      <c r="AF39">
        <v>1.05856754306437</v>
      </c>
      <c r="AG39">
        <v>1.0126926563916592</v>
      </c>
      <c r="AH39">
        <v>1.1503173164097915</v>
      </c>
      <c r="AI39">
        <v>1.1107887579329103</v>
      </c>
      <c r="AJ39">
        <v>1.0210335448776064</v>
      </c>
      <c r="AK39">
        <v>1.0797824116047143</v>
      </c>
    </row>
    <row r="40" spans="1:37" x14ac:dyDescent="0.2">
      <c r="A40" s="21">
        <v>105</v>
      </c>
      <c r="B40">
        <v>3.9165911151405261E-2</v>
      </c>
      <c r="C40">
        <v>4.0616500453309154E-2</v>
      </c>
      <c r="D40">
        <v>4.2973708068902994E-2</v>
      </c>
      <c r="E40">
        <v>3.8077969174977334E-2</v>
      </c>
      <c r="F40">
        <v>4.0797824116047147E-2</v>
      </c>
      <c r="G40">
        <v>4.2611060743427021E-2</v>
      </c>
      <c r="H40">
        <v>4.0979147778785134E-2</v>
      </c>
      <c r="I40">
        <v>4.4061650045330913E-2</v>
      </c>
      <c r="J40">
        <v>4.8776065276518586E-2</v>
      </c>
      <c r="K40">
        <v>4.460562103354488E-2</v>
      </c>
      <c r="L40">
        <v>4.0253853127833181E-2</v>
      </c>
      <c r="M40">
        <v>5.4941069809610152E-2</v>
      </c>
      <c r="N40">
        <v>3.6627379873073435E-2</v>
      </c>
      <c r="O40">
        <v>5.9292837715321851E-2</v>
      </c>
      <c r="P40">
        <v>7.107887579329103E-2</v>
      </c>
      <c r="Q40">
        <v>6.1468721668177698E-2</v>
      </c>
      <c r="R40">
        <v>8.5947416137805988E-2</v>
      </c>
      <c r="S40">
        <v>0.11060743427017226</v>
      </c>
      <c r="T40">
        <v>0.11060743427017226</v>
      </c>
      <c r="U40">
        <v>0.13200362647325475</v>
      </c>
      <c r="V40">
        <v>0.24315503173164099</v>
      </c>
      <c r="W40">
        <v>0.84261106074342706</v>
      </c>
      <c r="X40">
        <v>0.94669084315503171</v>
      </c>
      <c r="Y40">
        <v>1.0618313689936536</v>
      </c>
      <c r="Z40">
        <v>0.98730734360834094</v>
      </c>
      <c r="AA40">
        <v>0.8937443336355394</v>
      </c>
      <c r="AB40">
        <v>1.0625566636446055</v>
      </c>
      <c r="AC40">
        <v>0.95902085222121491</v>
      </c>
      <c r="AD40">
        <v>0.93853127833182226</v>
      </c>
      <c r="AE40">
        <v>1.0964641885766093</v>
      </c>
      <c r="AF40">
        <v>1.0875793291024478</v>
      </c>
      <c r="AG40">
        <v>1.0558476881233001</v>
      </c>
      <c r="AH40">
        <v>1.1795104261106075</v>
      </c>
      <c r="AI40">
        <v>1.1555757026291931</v>
      </c>
      <c r="AJ40">
        <v>1.0547597461468721</v>
      </c>
      <c r="AK40">
        <v>1.1028105167724389</v>
      </c>
    </row>
    <row r="41" spans="1:37" x14ac:dyDescent="0.2">
      <c r="A41" s="21">
        <v>108</v>
      </c>
      <c r="B41">
        <v>3.9709882139619221E-2</v>
      </c>
      <c r="C41">
        <v>4.1341795104261107E-2</v>
      </c>
      <c r="D41">
        <v>4.369900271985494E-2</v>
      </c>
      <c r="E41">
        <v>3.8077969174977334E-2</v>
      </c>
      <c r="F41">
        <v>3.8803263825929281E-2</v>
      </c>
      <c r="G41">
        <v>4.2973708068902994E-2</v>
      </c>
      <c r="H41">
        <v>4.1523118766999094E-2</v>
      </c>
      <c r="I41">
        <v>4.460562103354488E-2</v>
      </c>
      <c r="J41">
        <v>4.8232094288304626E-2</v>
      </c>
      <c r="K41">
        <v>4.4786944696282867E-2</v>
      </c>
      <c r="L41">
        <v>4.0616500453309154E-2</v>
      </c>
      <c r="M41">
        <v>5.4578422484134179E-2</v>
      </c>
      <c r="N41">
        <v>3.6808703535811421E-2</v>
      </c>
      <c r="O41">
        <v>6.0018132366273798E-2</v>
      </c>
      <c r="P41">
        <v>7.2529465095194923E-2</v>
      </c>
      <c r="Q41">
        <v>6.1831368993653671E-2</v>
      </c>
      <c r="R41">
        <v>8.8123300090661827E-2</v>
      </c>
      <c r="S41">
        <v>0.11350861287398005</v>
      </c>
      <c r="T41">
        <v>0.11405258386219401</v>
      </c>
      <c r="U41">
        <v>0.13762466001813237</v>
      </c>
      <c r="V41">
        <v>0.25149592021758838</v>
      </c>
      <c r="W41">
        <v>0.87996373526745242</v>
      </c>
      <c r="X41">
        <v>0.97642792384406163</v>
      </c>
      <c r="Y41">
        <v>1.0928377153218496</v>
      </c>
      <c r="Z41">
        <v>1.0315503173164098</v>
      </c>
      <c r="AA41">
        <v>0.92058023572076153</v>
      </c>
      <c r="AB41">
        <v>1.0970081595648231</v>
      </c>
      <c r="AC41">
        <v>1.0039891205802358</v>
      </c>
      <c r="AD41">
        <v>0.97932910244786942</v>
      </c>
      <c r="AE41">
        <v>1.1327289211242066</v>
      </c>
      <c r="AF41">
        <v>1.1336355394378967</v>
      </c>
      <c r="AG41">
        <v>1.0843155031731642</v>
      </c>
      <c r="AH41">
        <v>1.2145058930190389</v>
      </c>
      <c r="AI41">
        <v>1.1893019038984587</v>
      </c>
      <c r="AJ41">
        <v>1.085403445149592</v>
      </c>
      <c r="AK41">
        <v>1.1405258386219401</v>
      </c>
    </row>
    <row r="42" spans="1:37" x14ac:dyDescent="0.2">
      <c r="A42" s="21">
        <v>111</v>
      </c>
      <c r="B42">
        <v>4.0435176790571167E-2</v>
      </c>
      <c r="C42">
        <v>4.0435176790571167E-2</v>
      </c>
      <c r="D42">
        <v>4.460562103354488E-2</v>
      </c>
      <c r="E42">
        <v>3.8803263825929281E-2</v>
      </c>
      <c r="F42">
        <v>4.224841341795104E-2</v>
      </c>
      <c r="G42">
        <v>4.2429737080689027E-2</v>
      </c>
      <c r="H42">
        <v>4.1523118766999094E-2</v>
      </c>
      <c r="I42">
        <v>4.4061650045330913E-2</v>
      </c>
      <c r="J42">
        <v>4.805077062556664E-2</v>
      </c>
      <c r="K42">
        <v>4.5330915684496827E-2</v>
      </c>
      <c r="L42">
        <v>4.0253853127833181E-2</v>
      </c>
      <c r="M42">
        <v>5.5303717135086132E-2</v>
      </c>
      <c r="N42">
        <v>3.6990027198549408E-2</v>
      </c>
      <c r="O42">
        <v>6.1287398005439711E-2</v>
      </c>
      <c r="P42">
        <v>7.3436083408884856E-2</v>
      </c>
      <c r="Q42">
        <v>6.2194016319129644E-2</v>
      </c>
      <c r="R42">
        <v>9.1024478694469627E-2</v>
      </c>
      <c r="S42">
        <v>0.11640979147778785</v>
      </c>
      <c r="T42">
        <v>0.11767905711695376</v>
      </c>
      <c r="U42">
        <v>0.14052583862194015</v>
      </c>
      <c r="V42">
        <v>0.25911151405258387</v>
      </c>
      <c r="W42">
        <v>0.90843155031731637</v>
      </c>
      <c r="X42">
        <v>1.0110607434270171</v>
      </c>
      <c r="Y42">
        <v>1.1227561196736173</v>
      </c>
      <c r="Z42">
        <v>1.056029011786038</v>
      </c>
      <c r="AA42">
        <v>0.95593834995466909</v>
      </c>
      <c r="AB42">
        <v>1.1236627379873074</v>
      </c>
      <c r="AC42">
        <v>1.0300997280145059</v>
      </c>
      <c r="AD42">
        <v>1.0016319129646418</v>
      </c>
      <c r="AE42">
        <v>1.1758839528558478</v>
      </c>
      <c r="AF42">
        <v>1.1662737987307343</v>
      </c>
      <c r="AG42">
        <v>1.1234814143245693</v>
      </c>
      <c r="AH42">
        <v>1.2496826835902086</v>
      </c>
      <c r="AI42">
        <v>1.2230281051677243</v>
      </c>
      <c r="AJ42">
        <v>1.1194922937443337</v>
      </c>
      <c r="AK42">
        <v>1.1709882139619221</v>
      </c>
    </row>
    <row r="43" spans="1:37" x14ac:dyDescent="0.2">
      <c r="A43" s="21">
        <v>114</v>
      </c>
      <c r="B43">
        <v>3.9347234814143248E-2</v>
      </c>
      <c r="C43">
        <v>4.2067089755213054E-2</v>
      </c>
      <c r="D43">
        <v>4.315503173164098E-2</v>
      </c>
      <c r="E43">
        <v>3.8803263825929281E-2</v>
      </c>
      <c r="F43">
        <v>4.0979147778785134E-2</v>
      </c>
      <c r="G43">
        <v>4.2792384406165007E-2</v>
      </c>
      <c r="H43">
        <v>4.1885766092475067E-2</v>
      </c>
      <c r="I43">
        <v>4.514959202175884E-2</v>
      </c>
      <c r="J43">
        <v>4.8232094288304626E-2</v>
      </c>
      <c r="K43">
        <v>4.5330915684496827E-2</v>
      </c>
      <c r="L43">
        <v>4.3336355394378967E-2</v>
      </c>
      <c r="M43">
        <v>5.5122393472348138E-2</v>
      </c>
      <c r="N43">
        <v>3.7533998186763375E-2</v>
      </c>
      <c r="O43">
        <v>6.2012692656391658E-2</v>
      </c>
      <c r="P43">
        <v>7.3798730734360829E-2</v>
      </c>
      <c r="Q43">
        <v>6.3825929283771538E-2</v>
      </c>
      <c r="R43">
        <v>9.3563009972801453E-2</v>
      </c>
      <c r="S43">
        <v>0.12112420670897552</v>
      </c>
      <c r="T43">
        <v>0.12275611967361741</v>
      </c>
      <c r="U43">
        <v>0.14360834088848595</v>
      </c>
      <c r="V43">
        <v>0.26473254759746145</v>
      </c>
      <c r="W43">
        <v>0.94614687216681781</v>
      </c>
      <c r="X43">
        <v>1.0407978241160472</v>
      </c>
      <c r="Y43">
        <v>1.157570262919311</v>
      </c>
      <c r="Z43">
        <v>1.0906618313689938</v>
      </c>
      <c r="AA43">
        <v>0.9762466001813237</v>
      </c>
      <c r="AB43">
        <v>1.1524932003626474</v>
      </c>
      <c r="AC43">
        <v>1.0616500453309157</v>
      </c>
      <c r="AD43">
        <v>1.0371713508612874</v>
      </c>
      <c r="AE43">
        <v>1.2018132366273799</v>
      </c>
      <c r="AF43">
        <v>1.2030825022665459</v>
      </c>
      <c r="AG43">
        <v>1.1524932003626474</v>
      </c>
      <c r="AH43">
        <v>1.2730734360834088</v>
      </c>
      <c r="AI43">
        <v>1.256572982774252</v>
      </c>
      <c r="AJ43">
        <v>1.1541251133272892</v>
      </c>
      <c r="AK43">
        <v>1.1947416137805984</v>
      </c>
    </row>
    <row r="44" spans="1:37" x14ac:dyDescent="0.2">
      <c r="A44" s="21">
        <v>117</v>
      </c>
      <c r="B44">
        <v>4.0616500453309154E-2</v>
      </c>
      <c r="C44">
        <v>4.1160471441523121E-2</v>
      </c>
      <c r="D44">
        <v>4.42429737080689E-2</v>
      </c>
      <c r="E44">
        <v>3.7715321849501361E-2</v>
      </c>
      <c r="F44">
        <v>3.8077969174977334E-2</v>
      </c>
      <c r="G44">
        <v>4.3517679057116954E-2</v>
      </c>
      <c r="H44">
        <v>4.2973708068902994E-2</v>
      </c>
      <c r="I44">
        <v>4.5330915684496827E-2</v>
      </c>
      <c r="J44">
        <v>4.8232094288304626E-2</v>
      </c>
      <c r="K44">
        <v>4.5874886672710787E-2</v>
      </c>
      <c r="L44">
        <v>4.2792384406165007E-2</v>
      </c>
      <c r="M44">
        <v>5.5847688123300092E-2</v>
      </c>
      <c r="N44">
        <v>3.8259292837715321E-2</v>
      </c>
      <c r="O44">
        <v>6.3281958295557564E-2</v>
      </c>
      <c r="P44">
        <v>7.4886672710788763E-2</v>
      </c>
      <c r="Q44">
        <v>6.4732547597461471E-2</v>
      </c>
      <c r="R44">
        <v>9.5557570262919306E-2</v>
      </c>
      <c r="S44">
        <v>0.12184950135992748</v>
      </c>
      <c r="T44">
        <v>0.12529465095194922</v>
      </c>
      <c r="U44">
        <v>0.14560290117860381</v>
      </c>
      <c r="V44">
        <v>0.27488667271078876</v>
      </c>
      <c r="W44">
        <v>0.97552130553037175</v>
      </c>
      <c r="X44">
        <v>1.0835902085222122</v>
      </c>
      <c r="Y44">
        <v>1.1851314596554849</v>
      </c>
      <c r="Z44">
        <v>1.1285584768812329</v>
      </c>
      <c r="AA44">
        <v>1.0174070716228467</v>
      </c>
      <c r="AB44">
        <v>1.185494106980961</v>
      </c>
      <c r="AC44">
        <v>1.0893925657298278</v>
      </c>
      <c r="AD44">
        <v>1.0670897552130554</v>
      </c>
      <c r="AE44">
        <v>1.229011786038078</v>
      </c>
      <c r="AF44">
        <v>1.2300997280145058</v>
      </c>
      <c r="AG44">
        <v>1.1842248413417951</v>
      </c>
      <c r="AH44">
        <v>1.2975521305530371</v>
      </c>
      <c r="AI44">
        <v>1.2834088848594742</v>
      </c>
      <c r="AJ44">
        <v>1.184406165004533</v>
      </c>
      <c r="AK44">
        <v>1.2275611967361741</v>
      </c>
    </row>
    <row r="45" spans="1:37" x14ac:dyDescent="0.2">
      <c r="A45" s="21">
        <v>120</v>
      </c>
      <c r="B45">
        <v>3.9891205802357207E-2</v>
      </c>
      <c r="C45">
        <v>4.1523118766999094E-2</v>
      </c>
      <c r="D45">
        <v>4.3517679057116954E-2</v>
      </c>
      <c r="E45">
        <v>3.8984587488667274E-2</v>
      </c>
      <c r="F45">
        <v>4.1885766092475067E-2</v>
      </c>
      <c r="G45">
        <v>4.369900271985494E-2</v>
      </c>
      <c r="H45">
        <v>4.315503173164098E-2</v>
      </c>
      <c r="I45">
        <v>4.514959202175884E-2</v>
      </c>
      <c r="J45">
        <v>5.0045330915684499E-2</v>
      </c>
      <c r="K45">
        <v>4.5512239347234813E-2</v>
      </c>
      <c r="L45">
        <v>4.1704442429737081E-2</v>
      </c>
      <c r="M45">
        <v>5.6935630099728012E-2</v>
      </c>
      <c r="N45">
        <v>3.8077969174977334E-2</v>
      </c>
      <c r="O45">
        <v>6.2737987307343604E-2</v>
      </c>
      <c r="P45">
        <v>7.5249320036264736E-2</v>
      </c>
      <c r="Q45">
        <v>6.527651858567543E-2</v>
      </c>
      <c r="R45">
        <v>9.6282864913871266E-2</v>
      </c>
      <c r="S45">
        <v>0.12547597461468721</v>
      </c>
      <c r="T45">
        <v>0.12910244786944697</v>
      </c>
      <c r="U45">
        <v>0.15067996373526746</v>
      </c>
      <c r="V45">
        <v>0.28667271078875795</v>
      </c>
      <c r="W45">
        <v>1.0032638259292839</v>
      </c>
      <c r="X45">
        <v>1.1060743427017226</v>
      </c>
      <c r="Y45">
        <v>1.2166817769718947</v>
      </c>
      <c r="Z45">
        <v>1.1637352674524026</v>
      </c>
      <c r="AA45">
        <v>1.0420670897552131</v>
      </c>
      <c r="AB45">
        <v>1.2145058930190389</v>
      </c>
      <c r="AC45">
        <v>1.1233000906618313</v>
      </c>
      <c r="AD45">
        <v>1.0926563916591114</v>
      </c>
      <c r="AE45">
        <v>1.2623753399818676</v>
      </c>
      <c r="AF45">
        <v>1.2687216681776972</v>
      </c>
      <c r="AG45">
        <v>1.2194016319129646</v>
      </c>
      <c r="AH45">
        <v>1.3249320036264733</v>
      </c>
      <c r="AI45">
        <v>1.3189483227561196</v>
      </c>
      <c r="AJ45">
        <v>1.2103354487760654</v>
      </c>
      <c r="AK45">
        <v>1.2466001813236627</v>
      </c>
    </row>
    <row r="46" spans="1:37" x14ac:dyDescent="0.2">
      <c r="A46" s="21">
        <v>123</v>
      </c>
      <c r="B46">
        <v>4.0072529465095194E-2</v>
      </c>
      <c r="C46">
        <v>4.1160471441523121E-2</v>
      </c>
      <c r="D46">
        <v>4.42429737080689E-2</v>
      </c>
      <c r="E46">
        <v>3.8984587488667274E-2</v>
      </c>
      <c r="F46">
        <v>3.9709882139619221E-2</v>
      </c>
      <c r="G46">
        <v>4.4424297370806894E-2</v>
      </c>
      <c r="H46">
        <v>4.2429737080689027E-2</v>
      </c>
      <c r="I46">
        <v>4.6418857660924753E-2</v>
      </c>
      <c r="J46">
        <v>4.8776065276518586E-2</v>
      </c>
      <c r="K46">
        <v>4.4061650045330913E-2</v>
      </c>
      <c r="L46">
        <v>4.2429737080689027E-2</v>
      </c>
      <c r="M46">
        <v>5.6210335448776065E-2</v>
      </c>
      <c r="N46">
        <v>3.9165911151405261E-2</v>
      </c>
      <c r="O46">
        <v>6.3281958295557564E-2</v>
      </c>
      <c r="P46">
        <v>7.7062556663644602E-2</v>
      </c>
      <c r="Q46">
        <v>6.690843155031731E-2</v>
      </c>
      <c r="R46">
        <v>9.8821396192203079E-2</v>
      </c>
      <c r="S46">
        <v>0.12855847688123301</v>
      </c>
      <c r="T46">
        <v>0.13327289211242066</v>
      </c>
      <c r="U46">
        <v>0.15376246600181323</v>
      </c>
      <c r="V46">
        <v>0.29174977334542157</v>
      </c>
      <c r="W46">
        <v>1.0317316409791477</v>
      </c>
      <c r="X46">
        <v>1.1321849501359929</v>
      </c>
      <c r="Y46">
        <v>1.2371713508612874</v>
      </c>
      <c r="Z46">
        <v>1.1932910244786945</v>
      </c>
      <c r="AA46">
        <v>1.0683590208522211</v>
      </c>
      <c r="AB46">
        <v>1.2393472348141432</v>
      </c>
      <c r="AC46">
        <v>1.1530371713508614</v>
      </c>
      <c r="AD46">
        <v>1.1233000906618313</v>
      </c>
      <c r="AE46">
        <v>1.2935630099728015</v>
      </c>
      <c r="AF46">
        <v>1.2932003626473254</v>
      </c>
      <c r="AG46">
        <v>1.2397098821396193</v>
      </c>
      <c r="AH46">
        <v>1.3481414324569356</v>
      </c>
      <c r="AI46">
        <v>1.3530371713508613</v>
      </c>
      <c r="AJ46">
        <v>1.2456935630099728</v>
      </c>
      <c r="AK46">
        <v>1.2790571169537626</v>
      </c>
    </row>
    <row r="47" spans="1:37" x14ac:dyDescent="0.2">
      <c r="A47" s="21">
        <v>126</v>
      </c>
      <c r="B47">
        <v>4.0435176790571167E-2</v>
      </c>
      <c r="C47">
        <v>4.2429737080689027E-2</v>
      </c>
      <c r="D47">
        <v>4.369900271985494E-2</v>
      </c>
      <c r="E47">
        <v>3.9528558476881234E-2</v>
      </c>
      <c r="F47">
        <v>4.1523118766999094E-2</v>
      </c>
      <c r="G47">
        <v>4.460562103354488E-2</v>
      </c>
      <c r="H47">
        <v>4.3336355394378967E-2</v>
      </c>
      <c r="I47">
        <v>4.6962828649138713E-2</v>
      </c>
      <c r="J47">
        <v>5.0407978241160473E-2</v>
      </c>
      <c r="K47">
        <v>4.6237533998186767E-2</v>
      </c>
      <c r="L47">
        <v>4.2611060743427021E-2</v>
      </c>
      <c r="M47">
        <v>5.7479601087941978E-2</v>
      </c>
      <c r="N47">
        <v>3.7896645512239348E-2</v>
      </c>
      <c r="O47">
        <v>6.4188576609247511E-2</v>
      </c>
      <c r="P47">
        <v>7.7969174977334549E-2</v>
      </c>
      <c r="Q47">
        <v>6.8359020852221217E-2</v>
      </c>
      <c r="R47">
        <v>0.10172257479601088</v>
      </c>
      <c r="S47">
        <v>0.13145965548504079</v>
      </c>
      <c r="T47">
        <v>0.13816863100634633</v>
      </c>
      <c r="U47">
        <v>0.15775158658204896</v>
      </c>
      <c r="V47">
        <v>0.300271985494107</v>
      </c>
      <c r="W47">
        <v>1.0614687216681777</v>
      </c>
      <c r="X47">
        <v>1.1650045330915684</v>
      </c>
      <c r="Y47">
        <v>1.2730734360834088</v>
      </c>
      <c r="Z47">
        <v>1.2311876699909339</v>
      </c>
      <c r="AA47">
        <v>1.1037171350861288</v>
      </c>
      <c r="AB47">
        <v>1.2661831368993655</v>
      </c>
      <c r="AC47">
        <v>1.1894832275611968</v>
      </c>
      <c r="AD47">
        <v>1.1506799637352674</v>
      </c>
      <c r="AE47">
        <v>1.3062556663644607</v>
      </c>
      <c r="AF47">
        <v>1.3318223028105167</v>
      </c>
      <c r="AG47">
        <v>1.2747053490480507</v>
      </c>
      <c r="AH47">
        <v>1.3680870353581143</v>
      </c>
      <c r="AI47">
        <v>1.3789664551223935</v>
      </c>
      <c r="AJ47">
        <v>1.2785131459655485</v>
      </c>
      <c r="AK47">
        <v>1.2924750679963735</v>
      </c>
    </row>
    <row r="48" spans="1:37" x14ac:dyDescent="0.2">
      <c r="A48" s="21">
        <v>129</v>
      </c>
      <c r="B48">
        <v>3.9528558476881234E-2</v>
      </c>
      <c r="C48">
        <v>4.2067089755213054E-2</v>
      </c>
      <c r="D48">
        <v>4.4786944696282867E-2</v>
      </c>
      <c r="E48">
        <v>4.0253853127833181E-2</v>
      </c>
      <c r="F48">
        <v>4.224841341795104E-2</v>
      </c>
      <c r="G48">
        <v>4.460562103354488E-2</v>
      </c>
      <c r="H48">
        <v>4.3880326382592927E-2</v>
      </c>
      <c r="I48">
        <v>4.6237533998186767E-2</v>
      </c>
      <c r="J48">
        <v>5.0407978241160473E-2</v>
      </c>
      <c r="K48">
        <v>4.56935630099728E-2</v>
      </c>
      <c r="L48">
        <v>4.315503173164098E-2</v>
      </c>
      <c r="M48">
        <v>5.8023572076155938E-2</v>
      </c>
      <c r="N48">
        <v>3.8440616500453308E-2</v>
      </c>
      <c r="O48">
        <v>6.5095194922937444E-2</v>
      </c>
      <c r="P48">
        <v>7.9057116953762469E-2</v>
      </c>
      <c r="Q48">
        <v>6.8540344514959203E-2</v>
      </c>
      <c r="R48">
        <v>0.10389845874886673</v>
      </c>
      <c r="S48">
        <v>0.13508612873980055</v>
      </c>
      <c r="T48">
        <v>0.14143245693563011</v>
      </c>
      <c r="U48">
        <v>0.16282864913871259</v>
      </c>
      <c r="V48">
        <v>0.30933816863100633</v>
      </c>
      <c r="W48">
        <v>1.099002719854941</v>
      </c>
      <c r="X48">
        <v>1.1941976427923844</v>
      </c>
      <c r="Y48">
        <v>1.2893925657298277</v>
      </c>
      <c r="Z48">
        <v>1.2542157751586582</v>
      </c>
      <c r="AA48">
        <v>1.1343608340888487</v>
      </c>
      <c r="AB48">
        <v>1.2844968268359021</v>
      </c>
      <c r="AC48">
        <v>1.2183136899365368</v>
      </c>
      <c r="AD48">
        <v>1.1815049864007252</v>
      </c>
      <c r="AE48">
        <v>1.3291024478694469</v>
      </c>
      <c r="AF48">
        <v>1.3593834995466909</v>
      </c>
      <c r="AG48">
        <v>1.2999093381686311</v>
      </c>
      <c r="AH48">
        <v>1.3931097008159565</v>
      </c>
      <c r="AI48">
        <v>1.400362647325476</v>
      </c>
      <c r="AJ48">
        <v>1.3026291931097007</v>
      </c>
      <c r="AK48">
        <v>1.3236627379873074</v>
      </c>
    </row>
    <row r="49" spans="1:37" x14ac:dyDescent="0.2">
      <c r="A49" s="21">
        <v>132</v>
      </c>
      <c r="B49">
        <v>4.0797824116047147E-2</v>
      </c>
      <c r="C49">
        <v>4.224841341795104E-2</v>
      </c>
      <c r="D49">
        <v>4.5512239347234813E-2</v>
      </c>
      <c r="E49">
        <v>3.9709882139619221E-2</v>
      </c>
      <c r="F49">
        <v>4.1885766092475067E-2</v>
      </c>
      <c r="G49">
        <v>4.4786944696282867E-2</v>
      </c>
      <c r="H49">
        <v>4.2973708068902994E-2</v>
      </c>
      <c r="I49">
        <v>4.6781504986400727E-2</v>
      </c>
      <c r="J49">
        <v>5.0045330915684499E-2</v>
      </c>
      <c r="K49">
        <v>4.6781504986400727E-2</v>
      </c>
      <c r="L49">
        <v>4.1885766092475067E-2</v>
      </c>
      <c r="M49">
        <v>5.8204895738893925E-2</v>
      </c>
      <c r="N49">
        <v>3.7352674524025388E-2</v>
      </c>
      <c r="O49">
        <v>6.4188576609247511E-2</v>
      </c>
      <c r="P49">
        <v>7.9419764279238442E-2</v>
      </c>
      <c r="Q49">
        <v>6.872166817769719E-2</v>
      </c>
      <c r="R49">
        <v>0.10516772438803264</v>
      </c>
      <c r="S49">
        <v>0.13726201269265639</v>
      </c>
      <c r="T49">
        <v>0.14487760652765186</v>
      </c>
      <c r="U49">
        <v>0.1644605621033545</v>
      </c>
      <c r="V49">
        <v>0.31205802357207618</v>
      </c>
      <c r="W49">
        <v>1.1126019945602901</v>
      </c>
      <c r="X49">
        <v>1.2219401631912965</v>
      </c>
      <c r="Y49">
        <v>1.3240253853127832</v>
      </c>
      <c r="Z49">
        <v>1.2835902085222122</v>
      </c>
      <c r="AA49">
        <v>1.1613780598368086</v>
      </c>
      <c r="AB49">
        <v>1.330009066183137</v>
      </c>
      <c r="AC49">
        <v>1.2489573889392567</v>
      </c>
      <c r="AD49">
        <v>1.2106980961015412</v>
      </c>
      <c r="AE49">
        <v>1.3552130553037172</v>
      </c>
      <c r="AF49">
        <v>1.3927470534904804</v>
      </c>
      <c r="AG49">
        <v>1.3352674524025385</v>
      </c>
      <c r="AH49">
        <v>1.4068902991840435</v>
      </c>
      <c r="AI49">
        <v>1.4407978241160471</v>
      </c>
      <c r="AJ49">
        <v>1.3338168631006346</v>
      </c>
      <c r="AK49">
        <v>1.3446962828649138</v>
      </c>
    </row>
    <row r="50" spans="1:37" x14ac:dyDescent="0.2">
      <c r="A50" s="21">
        <v>135</v>
      </c>
      <c r="B50">
        <v>4.0072529465095194E-2</v>
      </c>
      <c r="C50">
        <v>4.2429737080689027E-2</v>
      </c>
      <c r="D50">
        <v>4.56935630099728E-2</v>
      </c>
      <c r="E50">
        <v>3.8984587488667274E-2</v>
      </c>
      <c r="F50">
        <v>4.0979147778785134E-2</v>
      </c>
      <c r="G50">
        <v>4.4968268359020853E-2</v>
      </c>
      <c r="H50">
        <v>4.369900271985494E-2</v>
      </c>
      <c r="I50">
        <v>4.6781504986400727E-2</v>
      </c>
      <c r="J50">
        <v>5.0226654578422486E-2</v>
      </c>
      <c r="K50">
        <v>4.6781504986400727E-2</v>
      </c>
      <c r="L50">
        <v>4.1523118766999094E-2</v>
      </c>
      <c r="M50">
        <v>5.8567543064369898E-2</v>
      </c>
      <c r="N50">
        <v>3.7896645512239348E-2</v>
      </c>
      <c r="O50">
        <v>6.527651858567543E-2</v>
      </c>
      <c r="P50">
        <v>7.8513145965548509E-2</v>
      </c>
      <c r="Q50">
        <v>7.0897552130553043E-2</v>
      </c>
      <c r="R50">
        <v>0.10879419764279238</v>
      </c>
      <c r="S50">
        <v>0.13889392565729827</v>
      </c>
      <c r="T50">
        <v>0.14777878513145964</v>
      </c>
      <c r="U50">
        <v>0.16826835902085222</v>
      </c>
      <c r="V50">
        <v>0.32021758839528558</v>
      </c>
      <c r="W50">
        <v>1.1499546690843154</v>
      </c>
      <c r="X50">
        <v>1.2574796010879419</v>
      </c>
      <c r="Y50">
        <v>1.3427017225747959</v>
      </c>
      <c r="Z50">
        <v>1.3200362647325476</v>
      </c>
      <c r="AA50">
        <v>1.1960108794197644</v>
      </c>
      <c r="AB50">
        <v>1.3407071622846782</v>
      </c>
      <c r="AC50">
        <v>1.2739800543970987</v>
      </c>
      <c r="AD50">
        <v>1.2317316409791477</v>
      </c>
      <c r="AE50">
        <v>1.3757026291931096</v>
      </c>
      <c r="AF50">
        <v>1.4070716228467814</v>
      </c>
      <c r="AG50">
        <v>1.3621033544877605</v>
      </c>
      <c r="AH50">
        <v>1.4333635539437897</v>
      </c>
      <c r="AI50">
        <v>1.4589301903898459</v>
      </c>
      <c r="AJ50">
        <v>1.3528558476881234</v>
      </c>
      <c r="AK50">
        <v>1.3660924750679964</v>
      </c>
    </row>
    <row r="51" spans="1:37" x14ac:dyDescent="0.2">
      <c r="A51" s="21">
        <v>138</v>
      </c>
      <c r="B51">
        <v>3.9891205802357207E-2</v>
      </c>
      <c r="C51">
        <v>4.3336355394378967E-2</v>
      </c>
      <c r="D51">
        <v>4.6418857660924753E-2</v>
      </c>
      <c r="E51">
        <v>3.9709882139619221E-2</v>
      </c>
      <c r="F51">
        <v>4.224841341795104E-2</v>
      </c>
      <c r="G51">
        <v>4.3880326382592927E-2</v>
      </c>
      <c r="H51">
        <v>4.42429737080689E-2</v>
      </c>
      <c r="I51">
        <v>4.660018132366274E-2</v>
      </c>
      <c r="J51">
        <v>5.1133272892112419E-2</v>
      </c>
      <c r="K51">
        <v>4.768812330009066E-2</v>
      </c>
      <c r="L51">
        <v>4.3517679057116954E-2</v>
      </c>
      <c r="M51">
        <v>5.9836808703535811E-2</v>
      </c>
      <c r="N51">
        <v>3.8621940163191294E-2</v>
      </c>
      <c r="O51">
        <v>6.708975521305531E-2</v>
      </c>
      <c r="P51">
        <v>8.1776971894832282E-2</v>
      </c>
      <c r="Q51">
        <v>7.1804170444242976E-2</v>
      </c>
      <c r="R51">
        <v>0.11187669990933817</v>
      </c>
      <c r="S51">
        <v>0.14270172257479602</v>
      </c>
      <c r="T51">
        <v>0.15303717135086128</v>
      </c>
      <c r="U51">
        <v>0.17080689029918406</v>
      </c>
      <c r="V51">
        <v>0.33182230281051678</v>
      </c>
      <c r="W51">
        <v>1.1813236627379873</v>
      </c>
      <c r="X51">
        <v>1.2826835902085223</v>
      </c>
      <c r="Y51">
        <v>1.3671804170444244</v>
      </c>
      <c r="Z51">
        <v>1.343789664551224</v>
      </c>
      <c r="AA51">
        <v>1.2114233907524932</v>
      </c>
      <c r="AB51">
        <v>1.3657298277425205</v>
      </c>
      <c r="AC51">
        <v>1.3042611060743428</v>
      </c>
      <c r="AD51">
        <v>1.2692656391659112</v>
      </c>
      <c r="AE51">
        <v>1.3956482320942882</v>
      </c>
      <c r="AF51">
        <v>1.4493200362647325</v>
      </c>
      <c r="AG51">
        <v>1.3858567543064371</v>
      </c>
      <c r="AH51">
        <v>1.4601994560290117</v>
      </c>
      <c r="AI51">
        <v>1.4718041704442431</v>
      </c>
      <c r="AJ51">
        <v>1.370625566636446</v>
      </c>
      <c r="AK51">
        <v>1.3815049864007254</v>
      </c>
    </row>
    <row r="52" spans="1:37" x14ac:dyDescent="0.2">
      <c r="A52" s="21">
        <v>141</v>
      </c>
      <c r="B52">
        <v>4.0616500453309154E-2</v>
      </c>
      <c r="C52">
        <v>4.2792384406165007E-2</v>
      </c>
      <c r="D52">
        <v>4.5330915684496827E-2</v>
      </c>
      <c r="E52">
        <v>4.0616500453309154E-2</v>
      </c>
      <c r="F52">
        <v>4.2067089755213054E-2</v>
      </c>
      <c r="G52">
        <v>4.5874886672710787E-2</v>
      </c>
      <c r="H52">
        <v>4.2973708068902994E-2</v>
      </c>
      <c r="I52">
        <v>4.7869446962828646E-2</v>
      </c>
      <c r="J52">
        <v>5.0226654578422486E-2</v>
      </c>
      <c r="K52">
        <v>4.7869446962828646E-2</v>
      </c>
      <c r="L52">
        <v>4.369900271985494E-2</v>
      </c>
      <c r="M52">
        <v>5.8748866727107885E-2</v>
      </c>
      <c r="N52">
        <v>3.8984587488667274E-2</v>
      </c>
      <c r="O52">
        <v>6.6545784224841337E-2</v>
      </c>
      <c r="P52">
        <v>8.1595648232094295E-2</v>
      </c>
      <c r="Q52">
        <v>7.0716228467815057E-2</v>
      </c>
      <c r="R52">
        <v>0.11423390752493201</v>
      </c>
      <c r="S52">
        <v>0.14524025385312783</v>
      </c>
      <c r="T52">
        <v>0.15503173164097914</v>
      </c>
      <c r="U52">
        <v>0.17642792384406164</v>
      </c>
      <c r="V52">
        <v>0.33889392565729826</v>
      </c>
      <c r="W52">
        <v>1.2001813236627379</v>
      </c>
      <c r="X52">
        <v>1.3107887579329103</v>
      </c>
      <c r="Y52">
        <v>1.3898458748866727</v>
      </c>
      <c r="Z52">
        <v>1.3691749773345421</v>
      </c>
      <c r="AA52">
        <v>1.2471441523118767</v>
      </c>
      <c r="AB52">
        <v>1.3936536718041705</v>
      </c>
      <c r="AC52">
        <v>1.3338168631006346</v>
      </c>
      <c r="AD52">
        <v>1.2926563916591116</v>
      </c>
      <c r="AE52">
        <v>1.4253853127833183</v>
      </c>
      <c r="AF52">
        <v>1.4572982774252039</v>
      </c>
      <c r="AG52">
        <v>1.4094288304623754</v>
      </c>
      <c r="AH52">
        <v>1.4810516772438804</v>
      </c>
      <c r="AI52">
        <v>1.5064369900271986</v>
      </c>
      <c r="AJ52">
        <v>1.3958295557570264</v>
      </c>
      <c r="AK52">
        <v>1.4034451495920217</v>
      </c>
    </row>
    <row r="53" spans="1:37" x14ac:dyDescent="0.2">
      <c r="A53" s="21">
        <v>144</v>
      </c>
      <c r="B53">
        <v>4.1885766092475067E-2</v>
      </c>
      <c r="C53">
        <v>4.3336355394378967E-2</v>
      </c>
      <c r="D53">
        <v>4.4786944696282867E-2</v>
      </c>
      <c r="E53">
        <v>4.0072529465095194E-2</v>
      </c>
      <c r="F53">
        <v>4.2792384406165007E-2</v>
      </c>
      <c r="G53">
        <v>4.514959202175884E-2</v>
      </c>
      <c r="H53">
        <v>4.42429737080689E-2</v>
      </c>
      <c r="I53">
        <v>4.7869446962828646E-2</v>
      </c>
      <c r="J53">
        <v>5.3671804170444246E-2</v>
      </c>
      <c r="K53">
        <v>4.768812330009066E-2</v>
      </c>
      <c r="L53">
        <v>4.4061650045330913E-2</v>
      </c>
      <c r="M53">
        <v>6.0743427017225751E-2</v>
      </c>
      <c r="N53">
        <v>3.8621940163191294E-2</v>
      </c>
      <c r="O53">
        <v>6.6727107887579323E-2</v>
      </c>
      <c r="P53">
        <v>8.3046237533998188E-2</v>
      </c>
      <c r="Q53">
        <v>7.3073436083408883E-2</v>
      </c>
      <c r="R53">
        <v>0.11477787851314597</v>
      </c>
      <c r="S53">
        <v>0.14977334542157753</v>
      </c>
      <c r="T53">
        <v>0.1613780598368087</v>
      </c>
      <c r="U53">
        <v>0.17969174977334543</v>
      </c>
      <c r="V53">
        <v>0.34687216681776972</v>
      </c>
      <c r="W53">
        <v>1.226654578422484</v>
      </c>
      <c r="X53">
        <v>1.341976427923844</v>
      </c>
      <c r="Y53">
        <v>1.4145058930190391</v>
      </c>
      <c r="Z53">
        <v>1.3983680870353581</v>
      </c>
      <c r="AA53">
        <v>1.2774252039891205</v>
      </c>
      <c r="AB53">
        <v>1.4117860380779692</v>
      </c>
      <c r="AC53">
        <v>1.3512239347234813</v>
      </c>
      <c r="AD53">
        <v>1.3102447869446963</v>
      </c>
      <c r="AE53">
        <v>1.4473254759746146</v>
      </c>
      <c r="AF53">
        <v>1.4979147778785131</v>
      </c>
      <c r="AG53">
        <v>1.4333635539437897</v>
      </c>
      <c r="AH53">
        <v>1.4846781504986402</v>
      </c>
      <c r="AI53">
        <v>1.527470534904805</v>
      </c>
      <c r="AJ53">
        <v>1.4268359020852222</v>
      </c>
      <c r="AK53">
        <v>1.4190389845874887</v>
      </c>
    </row>
    <row r="54" spans="1:37" x14ac:dyDescent="0.2">
      <c r="A54" s="21">
        <v>147</v>
      </c>
      <c r="B54">
        <v>4.1160471441523121E-2</v>
      </c>
      <c r="C54">
        <v>4.2429737080689027E-2</v>
      </c>
      <c r="D54">
        <v>4.6237533998186767E-2</v>
      </c>
      <c r="E54">
        <v>4.0072529465095194E-2</v>
      </c>
      <c r="F54">
        <v>4.2067089755213054E-2</v>
      </c>
      <c r="G54">
        <v>4.4968268359020853E-2</v>
      </c>
      <c r="H54">
        <v>4.5512239347234813E-2</v>
      </c>
      <c r="I54">
        <v>4.8232094288304626E-2</v>
      </c>
      <c r="J54">
        <v>5.2402538531278332E-2</v>
      </c>
      <c r="K54">
        <v>4.768812330009066E-2</v>
      </c>
      <c r="L54">
        <v>4.42429737080689E-2</v>
      </c>
      <c r="M54">
        <v>6.2012692656391658E-2</v>
      </c>
      <c r="N54">
        <v>4.0072529465095194E-2</v>
      </c>
      <c r="O54">
        <v>6.8902991840435177E-2</v>
      </c>
      <c r="P54">
        <v>8.3590208522212148E-2</v>
      </c>
      <c r="Q54">
        <v>7.4342701722574803E-2</v>
      </c>
      <c r="R54">
        <v>0.11804170444242974</v>
      </c>
      <c r="S54">
        <v>0.15176790571169538</v>
      </c>
      <c r="T54">
        <v>0.16282864913871259</v>
      </c>
      <c r="U54">
        <v>0.18386219401631912</v>
      </c>
      <c r="V54">
        <v>0.35049864007252945</v>
      </c>
      <c r="W54">
        <v>1.2534904805077063</v>
      </c>
      <c r="X54">
        <v>1.3662737987307343</v>
      </c>
      <c r="Y54">
        <v>1.4411604714415231</v>
      </c>
      <c r="Z54">
        <v>1.4181323662737988</v>
      </c>
      <c r="AA54">
        <v>1.2970081595648233</v>
      </c>
      <c r="AB54">
        <v>1.4266545784224842</v>
      </c>
      <c r="AC54">
        <v>1.3726201269265639</v>
      </c>
      <c r="AD54">
        <v>1.3370806890299185</v>
      </c>
      <c r="AE54">
        <v>1.4674524025385314</v>
      </c>
      <c r="AF54">
        <v>1.5205802357207616</v>
      </c>
      <c r="AG54">
        <v>1.4620126926563917</v>
      </c>
      <c r="AH54">
        <v>1.5187669990933816</v>
      </c>
      <c r="AI54">
        <v>1.5475974614687216</v>
      </c>
      <c r="AJ54">
        <v>1.4545784224841343</v>
      </c>
      <c r="AK54">
        <v>1.4407978241160471</v>
      </c>
    </row>
    <row r="55" spans="1:37" x14ac:dyDescent="0.2">
      <c r="A55" s="21">
        <v>150</v>
      </c>
      <c r="B55">
        <v>4.2067089755213054E-2</v>
      </c>
      <c r="C55">
        <v>4.315503173164098E-2</v>
      </c>
      <c r="D55">
        <v>4.5330915684496827E-2</v>
      </c>
      <c r="E55">
        <v>4.0616500453309154E-2</v>
      </c>
      <c r="F55">
        <v>4.2067089755213054E-2</v>
      </c>
      <c r="G55">
        <v>4.4424297370806894E-2</v>
      </c>
      <c r="H55">
        <v>4.4424297370806894E-2</v>
      </c>
      <c r="I55">
        <v>4.8957388939256573E-2</v>
      </c>
      <c r="J55">
        <v>5.2402538531278332E-2</v>
      </c>
      <c r="K55">
        <v>4.7869446962828646E-2</v>
      </c>
      <c r="L55">
        <v>4.3880326382592927E-2</v>
      </c>
      <c r="M55">
        <v>6.1287398005439711E-2</v>
      </c>
      <c r="N55">
        <v>3.8803263825929281E-2</v>
      </c>
      <c r="O55">
        <v>6.9446962828649136E-2</v>
      </c>
      <c r="P55">
        <v>8.3046237533998188E-2</v>
      </c>
      <c r="Q55">
        <v>7.4342701722574803E-2</v>
      </c>
      <c r="R55">
        <v>0.11912964641885766</v>
      </c>
      <c r="S55">
        <v>0.15466908431550316</v>
      </c>
      <c r="T55">
        <v>0.16736174070716228</v>
      </c>
      <c r="U55">
        <v>0.18603807796917499</v>
      </c>
      <c r="V55">
        <v>0.36047144152311877</v>
      </c>
      <c r="W55">
        <v>1.2844968268359021</v>
      </c>
      <c r="X55">
        <v>1.3931097008159565</v>
      </c>
      <c r="Y55">
        <v>1.4656391659111514</v>
      </c>
      <c r="Z55">
        <v>1.4466001813236626</v>
      </c>
      <c r="AA55">
        <v>1.3249320036264733</v>
      </c>
      <c r="AB55">
        <v>1.443336355394379</v>
      </c>
      <c r="AC55">
        <v>1.3972801450589303</v>
      </c>
      <c r="AD55">
        <v>1.3604714415231187</v>
      </c>
      <c r="AE55">
        <v>1.4805077062556664</v>
      </c>
      <c r="AF55">
        <v>1.5390752493200364</v>
      </c>
      <c r="AG55">
        <v>1.4752493200362646</v>
      </c>
      <c r="AH55">
        <v>1.5223934723481414</v>
      </c>
      <c r="AI55">
        <v>1.5671804170444243</v>
      </c>
      <c r="AJ55">
        <v>1.4730734360834088</v>
      </c>
      <c r="AK55">
        <v>1.456572982774252</v>
      </c>
    </row>
    <row r="56" spans="1:37" x14ac:dyDescent="0.2">
      <c r="A56" s="21">
        <v>153</v>
      </c>
      <c r="B56">
        <v>4.2611060743427021E-2</v>
      </c>
      <c r="C56">
        <v>4.4061650045330913E-2</v>
      </c>
      <c r="D56">
        <v>4.6237533998186767E-2</v>
      </c>
      <c r="E56">
        <v>4.1341795104261107E-2</v>
      </c>
      <c r="F56">
        <v>4.1885766092475067E-2</v>
      </c>
      <c r="G56">
        <v>4.6237533998186767E-2</v>
      </c>
      <c r="H56">
        <v>4.5330915684496827E-2</v>
      </c>
      <c r="I56">
        <v>4.9501359927470533E-2</v>
      </c>
      <c r="J56">
        <v>5.2946509519492292E-2</v>
      </c>
      <c r="K56">
        <v>4.85947416137806E-2</v>
      </c>
      <c r="L56">
        <v>4.4786944696282867E-2</v>
      </c>
      <c r="M56">
        <v>6.1287398005439711E-2</v>
      </c>
      <c r="N56">
        <v>3.9528558476881234E-2</v>
      </c>
      <c r="O56">
        <v>6.8902991840435177E-2</v>
      </c>
      <c r="P56">
        <v>8.4678150498640067E-2</v>
      </c>
      <c r="Q56">
        <v>7.5793291024478696E-2</v>
      </c>
      <c r="R56">
        <v>0.1213055303717135</v>
      </c>
      <c r="S56">
        <v>0.15757026291931098</v>
      </c>
      <c r="T56">
        <v>0.17280145058930191</v>
      </c>
      <c r="U56">
        <v>0.18912058023572076</v>
      </c>
      <c r="V56">
        <v>0.36718041704442428</v>
      </c>
      <c r="W56">
        <v>1.300090661831369</v>
      </c>
      <c r="X56">
        <v>1.4119673617407071</v>
      </c>
      <c r="Y56">
        <v>1.4772438803263825</v>
      </c>
      <c r="Z56">
        <v>1.4699909338168631</v>
      </c>
      <c r="AA56">
        <v>1.3485040797824117</v>
      </c>
      <c r="AB56">
        <v>1.4770625566636446</v>
      </c>
      <c r="AC56">
        <v>1.4299184043517679</v>
      </c>
      <c r="AD56">
        <v>1.3820489573889392</v>
      </c>
      <c r="AE56">
        <v>1.4975521305530373</v>
      </c>
      <c r="AF56">
        <v>1.5593834995466909</v>
      </c>
      <c r="AG56">
        <v>1.5095194922937443</v>
      </c>
      <c r="AH56">
        <v>1.5439709882139618</v>
      </c>
      <c r="AI56">
        <v>1.5905711695376246</v>
      </c>
      <c r="AJ56">
        <v>1.4897552130553038</v>
      </c>
      <c r="AK56">
        <v>1.4754306436990028</v>
      </c>
    </row>
    <row r="57" spans="1:37" x14ac:dyDescent="0.2">
      <c r="A57" s="21">
        <v>156</v>
      </c>
      <c r="B57">
        <v>4.1885766092475067E-2</v>
      </c>
      <c r="C57">
        <v>4.369900271985494E-2</v>
      </c>
      <c r="D57">
        <v>4.56935630099728E-2</v>
      </c>
      <c r="E57">
        <v>4.1523118766999094E-2</v>
      </c>
      <c r="F57">
        <v>4.1885766092475067E-2</v>
      </c>
      <c r="G57">
        <v>4.6056210335448773E-2</v>
      </c>
      <c r="H57">
        <v>4.4968268359020853E-2</v>
      </c>
      <c r="I57">
        <v>4.8776065276518586E-2</v>
      </c>
      <c r="J57">
        <v>5.2402538531278332E-2</v>
      </c>
      <c r="K57">
        <v>5.0045330915684499E-2</v>
      </c>
      <c r="L57">
        <v>4.460562103354488E-2</v>
      </c>
      <c r="M57">
        <v>6.1468721668177698E-2</v>
      </c>
      <c r="N57">
        <v>3.8984587488667274E-2</v>
      </c>
      <c r="O57">
        <v>6.9990933816863096E-2</v>
      </c>
      <c r="P57">
        <v>8.4678150498640067E-2</v>
      </c>
      <c r="Q57">
        <v>7.7062556663644602E-2</v>
      </c>
      <c r="R57">
        <v>0.12275611967361741</v>
      </c>
      <c r="S57">
        <v>0.16047144152311876</v>
      </c>
      <c r="T57">
        <v>0.1769718948322756</v>
      </c>
      <c r="U57">
        <v>0.1956482320942883</v>
      </c>
      <c r="V57">
        <v>0.37751586582048957</v>
      </c>
      <c r="W57">
        <v>1.3213055303717136</v>
      </c>
      <c r="X57">
        <v>1.4524025385312784</v>
      </c>
      <c r="Y57">
        <v>1.4937443336355394</v>
      </c>
      <c r="Z57">
        <v>1.4944696282864913</v>
      </c>
      <c r="AA57">
        <v>1.3742520398912057</v>
      </c>
      <c r="AB57">
        <v>1.4768812330009067</v>
      </c>
      <c r="AC57">
        <v>1.4485947416137805</v>
      </c>
      <c r="AD57">
        <v>1.4081595648232095</v>
      </c>
      <c r="AE57">
        <v>1.5211242067089754</v>
      </c>
      <c r="AF57">
        <v>1.5844061650045331</v>
      </c>
      <c r="AG57">
        <v>1.5281958295557569</v>
      </c>
      <c r="AH57">
        <v>1.5544877606527652</v>
      </c>
      <c r="AI57">
        <v>1.6041704442429736</v>
      </c>
      <c r="AJ57">
        <v>1.5140525838621941</v>
      </c>
      <c r="AK57">
        <v>1.4745240253853127</v>
      </c>
    </row>
    <row r="58" spans="1:37" x14ac:dyDescent="0.2">
      <c r="A58" s="21">
        <v>159</v>
      </c>
      <c r="B58">
        <v>4.224841341795104E-2</v>
      </c>
      <c r="C58">
        <v>4.4968268359020853E-2</v>
      </c>
      <c r="D58">
        <v>4.6237533998186767E-2</v>
      </c>
      <c r="E58">
        <v>4.1160471441523121E-2</v>
      </c>
      <c r="F58">
        <v>4.2067089755213054E-2</v>
      </c>
      <c r="G58">
        <v>4.6962828649138713E-2</v>
      </c>
      <c r="H58">
        <v>4.5874886672710787E-2</v>
      </c>
      <c r="I58">
        <v>4.9682683590208519E-2</v>
      </c>
      <c r="J58">
        <v>5.1314596554850406E-2</v>
      </c>
      <c r="K58">
        <v>4.8957388939256573E-2</v>
      </c>
      <c r="L58">
        <v>4.514959202175884E-2</v>
      </c>
      <c r="M58">
        <v>6.2194016319129644E-2</v>
      </c>
      <c r="N58">
        <v>3.9709882139619221E-2</v>
      </c>
      <c r="O58">
        <v>6.9084315503173163E-2</v>
      </c>
      <c r="P58">
        <v>8.5584768812330014E-2</v>
      </c>
      <c r="Q58">
        <v>7.7787851314596548E-2</v>
      </c>
      <c r="R58">
        <v>0.12601994560290117</v>
      </c>
      <c r="S58">
        <v>0.16409791477787852</v>
      </c>
      <c r="T58">
        <v>0.18096101541251133</v>
      </c>
      <c r="U58">
        <v>0.19691749773345421</v>
      </c>
      <c r="V58">
        <v>0.38295557570262917</v>
      </c>
      <c r="W58">
        <v>1.3434270172257479</v>
      </c>
      <c r="X58">
        <v>1.4640072529465096</v>
      </c>
      <c r="Y58">
        <v>1.5116953762466001</v>
      </c>
      <c r="Z58">
        <v>1.5211242067089754</v>
      </c>
      <c r="AA58">
        <v>1.3943789664551225</v>
      </c>
      <c r="AB58">
        <v>1.5026291931097009</v>
      </c>
      <c r="AC58">
        <v>1.4728921124206709</v>
      </c>
      <c r="AD58">
        <v>1.4324569356300998</v>
      </c>
      <c r="AE58">
        <v>1.5359927470534904</v>
      </c>
      <c r="AF58">
        <v>1.5961922030825022</v>
      </c>
      <c r="AG58">
        <v>1.5533998186763374</v>
      </c>
      <c r="AH58">
        <v>1.5688123300090662</v>
      </c>
      <c r="AI58">
        <v>1.6299184043517678</v>
      </c>
      <c r="AJ58">
        <v>1.5265639165911151</v>
      </c>
      <c r="AK58">
        <v>1.485766092475068</v>
      </c>
    </row>
    <row r="59" spans="1:37" x14ac:dyDescent="0.2">
      <c r="A59" s="21">
        <v>162</v>
      </c>
      <c r="B59">
        <v>4.2973708068902994E-2</v>
      </c>
      <c r="C59">
        <v>4.4968268359020853E-2</v>
      </c>
      <c r="D59">
        <v>4.5874886672710787E-2</v>
      </c>
      <c r="E59">
        <v>4.1341795104261107E-2</v>
      </c>
      <c r="F59">
        <v>4.1885766092475067E-2</v>
      </c>
      <c r="G59">
        <v>4.6781504986400727E-2</v>
      </c>
      <c r="H59">
        <v>4.5512239347234813E-2</v>
      </c>
      <c r="I59">
        <v>4.8776065276518586E-2</v>
      </c>
      <c r="J59">
        <v>5.3309156844968265E-2</v>
      </c>
      <c r="K59">
        <v>4.85947416137806E-2</v>
      </c>
      <c r="L59">
        <v>4.4424297370806894E-2</v>
      </c>
      <c r="M59">
        <v>6.1287398005439711E-2</v>
      </c>
      <c r="N59">
        <v>3.9709882139619221E-2</v>
      </c>
      <c r="O59">
        <v>6.980961015412511E-2</v>
      </c>
      <c r="P59">
        <v>8.6672710788757934E-2</v>
      </c>
      <c r="Q59">
        <v>7.8150498640072535E-2</v>
      </c>
      <c r="R59">
        <v>0.12873980054397099</v>
      </c>
      <c r="S59">
        <v>0.16826835902085222</v>
      </c>
      <c r="T59">
        <v>0.18440616500453308</v>
      </c>
      <c r="U59">
        <v>0.20217588395285585</v>
      </c>
      <c r="V59">
        <v>0.39256572982774252</v>
      </c>
      <c r="W59">
        <v>1.3682683590208522</v>
      </c>
      <c r="X59">
        <v>1.4942883046237534</v>
      </c>
      <c r="Y59">
        <v>1.5339981867633725</v>
      </c>
      <c r="Z59">
        <v>1.5407071622846782</v>
      </c>
      <c r="AA59">
        <v>1.4184950135992747</v>
      </c>
      <c r="AB59">
        <v>1.5095194922937443</v>
      </c>
      <c r="AC59">
        <v>1.4941069809610155</v>
      </c>
      <c r="AD59">
        <v>1.4504079782411605</v>
      </c>
      <c r="AE59">
        <v>1.5593834995466909</v>
      </c>
      <c r="AF59">
        <v>1.6103354487760653</v>
      </c>
      <c r="AG59">
        <v>1.572801450589302</v>
      </c>
      <c r="AH59">
        <v>1.5849501359927471</v>
      </c>
      <c r="AI59">
        <v>1.6480507706255667</v>
      </c>
      <c r="AJ59">
        <v>1.5515865820489574</v>
      </c>
      <c r="AK59">
        <v>1.5116953762466001</v>
      </c>
    </row>
    <row r="60" spans="1:37" x14ac:dyDescent="0.2">
      <c r="A60" s="21">
        <v>165</v>
      </c>
      <c r="B60">
        <v>4.315503173164098E-2</v>
      </c>
      <c r="C60">
        <v>4.3880326382592927E-2</v>
      </c>
      <c r="D60">
        <v>4.7325475974614686E-2</v>
      </c>
      <c r="E60">
        <v>4.1704442429737081E-2</v>
      </c>
      <c r="F60">
        <v>4.315503173164098E-2</v>
      </c>
      <c r="G60">
        <v>4.6418857660924753E-2</v>
      </c>
      <c r="H60">
        <v>4.6781504986400727E-2</v>
      </c>
      <c r="I60">
        <v>5.0407978241160473E-2</v>
      </c>
      <c r="J60">
        <v>5.2765185856754306E-2</v>
      </c>
      <c r="K60">
        <v>4.9864007252946513E-2</v>
      </c>
      <c r="L60">
        <v>4.5874886672710787E-2</v>
      </c>
      <c r="M60">
        <v>6.1106074342701724E-2</v>
      </c>
      <c r="N60">
        <v>4.0072529465095194E-2</v>
      </c>
      <c r="O60">
        <v>7.0172257479601083E-2</v>
      </c>
      <c r="P60">
        <v>8.739800543970988E-2</v>
      </c>
      <c r="Q60">
        <v>8.0326382592928375E-2</v>
      </c>
      <c r="R60">
        <v>0.12928377153218495</v>
      </c>
      <c r="S60">
        <v>0.17062556663644607</v>
      </c>
      <c r="T60">
        <v>0.18966455122393472</v>
      </c>
      <c r="U60">
        <v>0.2041704442429737</v>
      </c>
      <c r="V60">
        <v>0.3954669084315503</v>
      </c>
      <c r="W60">
        <v>1.3900271985494106</v>
      </c>
      <c r="X60">
        <v>1.5060743427017225</v>
      </c>
      <c r="Y60">
        <v>1.5495920217588395</v>
      </c>
      <c r="Z60">
        <v>1.5630099728014506</v>
      </c>
      <c r="AA60">
        <v>1.4404351767905712</v>
      </c>
      <c r="AB60">
        <v>1.5301903898458749</v>
      </c>
      <c r="AC60">
        <v>1.5100634632819583</v>
      </c>
      <c r="AD60">
        <v>1.4634632819582956</v>
      </c>
      <c r="AE60">
        <v>1.5628286491387127</v>
      </c>
      <c r="AF60">
        <v>1.6353581142339075</v>
      </c>
      <c r="AG60">
        <v>1.5918404351767905</v>
      </c>
      <c r="AH60">
        <v>1.5903898458748866</v>
      </c>
      <c r="AI60">
        <v>1.6589301903898459</v>
      </c>
      <c r="AJ60">
        <v>1.5660924750679963</v>
      </c>
      <c r="AK60">
        <v>1.5167724388032637</v>
      </c>
    </row>
    <row r="61" spans="1:37" x14ac:dyDescent="0.2">
      <c r="A61" s="21">
        <v>168</v>
      </c>
      <c r="B61">
        <v>4.2792384406165007E-2</v>
      </c>
      <c r="C61">
        <v>4.4786944696282867E-2</v>
      </c>
      <c r="D61">
        <v>4.7506799637352673E-2</v>
      </c>
      <c r="E61">
        <v>4.1523118766999094E-2</v>
      </c>
      <c r="F61">
        <v>4.2973708068902994E-2</v>
      </c>
      <c r="G61">
        <v>4.6781504986400727E-2</v>
      </c>
      <c r="H61">
        <v>4.6418857660924753E-2</v>
      </c>
      <c r="I61">
        <v>4.7869446962828646E-2</v>
      </c>
      <c r="J61">
        <v>5.4941069809610152E-2</v>
      </c>
      <c r="K61">
        <v>4.9320036264732546E-2</v>
      </c>
      <c r="L61">
        <v>4.4786944696282867E-2</v>
      </c>
      <c r="M61">
        <v>6.3463281958295564E-2</v>
      </c>
      <c r="N61">
        <v>4.0072529465095194E-2</v>
      </c>
      <c r="O61">
        <v>7.107887579329103E-2</v>
      </c>
      <c r="P61">
        <v>8.8304623753399814E-2</v>
      </c>
      <c r="Q61">
        <v>8.1595648232094295E-2</v>
      </c>
      <c r="R61">
        <v>0.13327289211242066</v>
      </c>
      <c r="S61">
        <v>0.17262012692656392</v>
      </c>
      <c r="T61">
        <v>0.19147778785131458</v>
      </c>
      <c r="U61">
        <v>0.20834088848594742</v>
      </c>
      <c r="V61">
        <v>0.4016319129646419</v>
      </c>
      <c r="W61">
        <v>1.4121486854034451</v>
      </c>
      <c r="X61">
        <v>1.5312783318223029</v>
      </c>
      <c r="Y61">
        <v>1.5544877606527652</v>
      </c>
      <c r="Z61">
        <v>1.5809610154125113</v>
      </c>
      <c r="AA61">
        <v>1.4627379873073436</v>
      </c>
      <c r="AB61">
        <v>1.5477787851314597</v>
      </c>
      <c r="AC61">
        <v>1.5271078875793291</v>
      </c>
      <c r="AD61">
        <v>1.4975521305530373</v>
      </c>
      <c r="AE61">
        <v>1.5787851314596555</v>
      </c>
      <c r="AF61">
        <v>1.6500453309156844</v>
      </c>
      <c r="AG61">
        <v>1.6177697189483227</v>
      </c>
      <c r="AH61">
        <v>1.6068902991840435</v>
      </c>
      <c r="AI61">
        <v>1.6768812330009066</v>
      </c>
      <c r="AJ61">
        <v>1.586038077969175</v>
      </c>
      <c r="AK61">
        <v>1.5341795104261107</v>
      </c>
    </row>
    <row r="62" spans="1:37" x14ac:dyDescent="0.2">
      <c r="A62" s="21">
        <v>171</v>
      </c>
      <c r="B62">
        <v>4.2792384406165007E-2</v>
      </c>
      <c r="C62">
        <v>4.4968268359020853E-2</v>
      </c>
      <c r="D62">
        <v>4.768812330009066E-2</v>
      </c>
      <c r="E62">
        <v>4.1160471441523121E-2</v>
      </c>
      <c r="F62">
        <v>4.2067089755213054E-2</v>
      </c>
      <c r="G62">
        <v>4.5512239347234813E-2</v>
      </c>
      <c r="H62">
        <v>4.6418857660924753E-2</v>
      </c>
      <c r="I62">
        <v>4.9320036264732546E-2</v>
      </c>
      <c r="J62">
        <v>5.4215775158658205E-2</v>
      </c>
      <c r="K62">
        <v>5.0226654578422486E-2</v>
      </c>
      <c r="L62">
        <v>4.6781504986400727E-2</v>
      </c>
      <c r="M62">
        <v>6.3825929283771538E-2</v>
      </c>
      <c r="N62">
        <v>3.9891205802357207E-2</v>
      </c>
      <c r="O62">
        <v>7.1985494106980963E-2</v>
      </c>
      <c r="P62">
        <v>8.8848594741613787E-2</v>
      </c>
      <c r="Q62">
        <v>8.1233000906618308E-2</v>
      </c>
      <c r="R62">
        <v>0.13454215775158659</v>
      </c>
      <c r="S62">
        <v>0.17660924750679963</v>
      </c>
      <c r="T62">
        <v>0.1970988213961922</v>
      </c>
      <c r="U62">
        <v>0.21359927470534903</v>
      </c>
      <c r="V62">
        <v>0.41051677243880325</v>
      </c>
      <c r="W62">
        <v>1.4369900271985494</v>
      </c>
      <c r="X62">
        <v>1.5517679057116953</v>
      </c>
      <c r="Y62">
        <v>1.5673617407071623</v>
      </c>
      <c r="Z62">
        <v>1.5949229374433365</v>
      </c>
      <c r="AA62">
        <v>1.4872166817769719</v>
      </c>
      <c r="AB62">
        <v>1.569718948322756</v>
      </c>
      <c r="AC62">
        <v>1.5416137805983681</v>
      </c>
      <c r="AD62">
        <v>1.5164097914777879</v>
      </c>
      <c r="AE62">
        <v>1.6032638259292837</v>
      </c>
      <c r="AF62">
        <v>1.6694469628286492</v>
      </c>
      <c r="AG62">
        <v>1.6326382592928377</v>
      </c>
      <c r="AH62">
        <v>1.6177697189483227</v>
      </c>
      <c r="AI62">
        <v>1.6906618313689936</v>
      </c>
      <c r="AJ62">
        <v>1.6034451495920217</v>
      </c>
      <c r="AK62">
        <v>1.5515865820489574</v>
      </c>
    </row>
    <row r="63" spans="1:37" x14ac:dyDescent="0.2">
      <c r="A63" s="21">
        <v>174</v>
      </c>
      <c r="B63">
        <v>4.2611060743427021E-2</v>
      </c>
      <c r="C63">
        <v>4.4968268359020853E-2</v>
      </c>
      <c r="D63">
        <v>4.8776065276518586E-2</v>
      </c>
      <c r="E63">
        <v>4.1704442429737081E-2</v>
      </c>
      <c r="F63">
        <v>4.2611060743427021E-2</v>
      </c>
      <c r="G63">
        <v>4.768812330009066E-2</v>
      </c>
      <c r="H63">
        <v>4.660018132366274E-2</v>
      </c>
      <c r="I63">
        <v>5.0226654578422486E-2</v>
      </c>
      <c r="J63">
        <v>5.4397098821396192E-2</v>
      </c>
      <c r="K63">
        <v>4.9864007252946513E-2</v>
      </c>
      <c r="L63">
        <v>4.5512239347234813E-2</v>
      </c>
      <c r="M63">
        <v>6.3644605621033551E-2</v>
      </c>
      <c r="N63">
        <v>4.0072529465095194E-2</v>
      </c>
      <c r="O63">
        <v>7.1804170444242976E-2</v>
      </c>
      <c r="P63">
        <v>8.975521305530372E-2</v>
      </c>
      <c r="Q63">
        <v>8.3227561196736174E-2</v>
      </c>
      <c r="R63">
        <v>0.13726201269265639</v>
      </c>
      <c r="S63">
        <v>0.17896645512239348</v>
      </c>
      <c r="T63">
        <v>0.20054397098821397</v>
      </c>
      <c r="U63">
        <v>0.21631912964641886</v>
      </c>
      <c r="V63">
        <v>0.41940163191296465</v>
      </c>
      <c r="W63">
        <v>1.4418857660924751</v>
      </c>
      <c r="X63">
        <v>1.5753399818676337</v>
      </c>
      <c r="Y63">
        <v>1.5787851314596555</v>
      </c>
      <c r="Z63">
        <v>1.6097914777878513</v>
      </c>
      <c r="AA63">
        <v>1.5102447869446962</v>
      </c>
      <c r="AB63">
        <v>1.5729827742520399</v>
      </c>
      <c r="AC63">
        <v>1.5624660018132366</v>
      </c>
      <c r="AD63">
        <v>1.5350861287398005</v>
      </c>
      <c r="AE63">
        <v>1.6076155938349954</v>
      </c>
      <c r="AF63">
        <v>1.6801450589301903</v>
      </c>
      <c r="AG63">
        <v>1.6404351767905712</v>
      </c>
      <c r="AH63">
        <v>1.6165004533091569</v>
      </c>
      <c r="AI63">
        <v>1.7080689029918403</v>
      </c>
      <c r="AJ63">
        <v>1.6208522212148686</v>
      </c>
      <c r="AK63">
        <v>1.5519492293744335</v>
      </c>
    </row>
    <row r="64" spans="1:37" x14ac:dyDescent="0.2">
      <c r="A64" s="21">
        <v>177</v>
      </c>
      <c r="B64">
        <v>4.3880326382592927E-2</v>
      </c>
      <c r="C64">
        <v>4.4968268359020853E-2</v>
      </c>
      <c r="D64">
        <v>4.71441523118767E-2</v>
      </c>
      <c r="E64">
        <v>4.1341795104261107E-2</v>
      </c>
      <c r="F64">
        <v>4.1704442429737081E-2</v>
      </c>
      <c r="G64">
        <v>4.7506799637352673E-2</v>
      </c>
      <c r="H64">
        <v>4.6962828649138713E-2</v>
      </c>
      <c r="I64">
        <v>5.0407978241160473E-2</v>
      </c>
      <c r="J64">
        <v>5.4578422484134179E-2</v>
      </c>
      <c r="K64">
        <v>5.0589301903898459E-2</v>
      </c>
      <c r="L64">
        <v>4.6056210335448773E-2</v>
      </c>
      <c r="M64">
        <v>6.3825929283771538E-2</v>
      </c>
      <c r="N64">
        <v>4.0616500453309154E-2</v>
      </c>
      <c r="O64">
        <v>7.2529465095194923E-2</v>
      </c>
      <c r="P64">
        <v>8.9936536718041707E-2</v>
      </c>
      <c r="Q64">
        <v>8.3046237533998188E-2</v>
      </c>
      <c r="R64">
        <v>0.13689936536718042</v>
      </c>
      <c r="S64">
        <v>0.18204895738893925</v>
      </c>
      <c r="T64">
        <v>0.2041704442429737</v>
      </c>
      <c r="U64">
        <v>0.21994560290117859</v>
      </c>
      <c r="V64">
        <v>0.42284678150498639</v>
      </c>
      <c r="W64">
        <v>1.4583862194016319</v>
      </c>
      <c r="X64">
        <v>1.6050770625566637</v>
      </c>
      <c r="Y64">
        <v>1.5963735267452404</v>
      </c>
      <c r="Z64">
        <v>1.6230281051677244</v>
      </c>
      <c r="AA64">
        <v>1.5218495013599276</v>
      </c>
      <c r="AB64">
        <v>1.5947416137805983</v>
      </c>
      <c r="AC64">
        <v>1.5775158658204895</v>
      </c>
      <c r="AD64">
        <v>1.5466908431550317</v>
      </c>
      <c r="AE64">
        <v>1.6257479601087943</v>
      </c>
      <c r="AF64">
        <v>1.7015412511332728</v>
      </c>
      <c r="AG64">
        <v>1.6576609247506799</v>
      </c>
      <c r="AH64">
        <v>1.6333635539437896</v>
      </c>
      <c r="AI64">
        <v>1.7086128739800543</v>
      </c>
      <c r="AJ64">
        <v>1.6424297370806891</v>
      </c>
      <c r="AK64">
        <v>1.5617407071622846</v>
      </c>
    </row>
    <row r="65" spans="1:37" x14ac:dyDescent="0.2">
      <c r="A65" s="21">
        <v>180</v>
      </c>
      <c r="B65">
        <v>4.315503173164098E-2</v>
      </c>
      <c r="C65">
        <v>4.4786944696282867E-2</v>
      </c>
      <c r="D65">
        <v>4.71441523118767E-2</v>
      </c>
      <c r="E65">
        <v>4.2067089755213054E-2</v>
      </c>
      <c r="F65">
        <v>4.2973708068902994E-2</v>
      </c>
      <c r="G65">
        <v>4.7869446962828646E-2</v>
      </c>
      <c r="H65">
        <v>4.6781504986400727E-2</v>
      </c>
      <c r="I65">
        <v>5.0951949229374432E-2</v>
      </c>
      <c r="J65">
        <v>5.5122393472348138E-2</v>
      </c>
      <c r="K65">
        <v>5.2946509519492292E-2</v>
      </c>
      <c r="L65">
        <v>4.6781504986400727E-2</v>
      </c>
      <c r="M65">
        <v>6.4913871260199457E-2</v>
      </c>
      <c r="N65">
        <v>3.9891205802357207E-2</v>
      </c>
      <c r="O65">
        <v>7.4524025385312789E-2</v>
      </c>
      <c r="P65">
        <v>9.0661831368993653E-2</v>
      </c>
      <c r="Q65">
        <v>8.3408884859474161E-2</v>
      </c>
      <c r="R65">
        <v>0.13889392565729827</v>
      </c>
      <c r="S65">
        <v>0.18386219401631912</v>
      </c>
      <c r="T65">
        <v>0.2099728014505893</v>
      </c>
      <c r="U65">
        <v>0.22574796010879419</v>
      </c>
      <c r="V65">
        <v>0.43209428830462376</v>
      </c>
      <c r="W65">
        <v>1.4828649138712602</v>
      </c>
      <c r="X65">
        <v>1.6179510426110608</v>
      </c>
      <c r="Y65">
        <v>1.6148685403445149</v>
      </c>
      <c r="Z65">
        <v>1.6362647325475974</v>
      </c>
      <c r="AA65">
        <v>1.5479601087941977</v>
      </c>
      <c r="AB65">
        <v>1.5925657298277425</v>
      </c>
      <c r="AC65">
        <v>1.5960108794197643</v>
      </c>
      <c r="AD65">
        <v>1.5657298277425205</v>
      </c>
      <c r="AE65">
        <v>1.6230281051677244</v>
      </c>
      <c r="AF65">
        <v>1.7131459655485042</v>
      </c>
      <c r="AG65">
        <v>1.6770625566636446</v>
      </c>
      <c r="AH65">
        <v>1.6424297370806891</v>
      </c>
      <c r="AI65">
        <v>1.7243880326382592</v>
      </c>
      <c r="AJ65">
        <v>1.6524025385312784</v>
      </c>
      <c r="AK65">
        <v>1.5757026291931098</v>
      </c>
    </row>
    <row r="66" spans="1:37" x14ac:dyDescent="0.2">
      <c r="A66" s="21">
        <v>183</v>
      </c>
      <c r="B66">
        <v>4.3880326382592927E-2</v>
      </c>
      <c r="C66">
        <v>4.514959202175884E-2</v>
      </c>
      <c r="D66">
        <v>4.8232094288304626E-2</v>
      </c>
      <c r="E66">
        <v>4.2973708068902994E-2</v>
      </c>
      <c r="F66">
        <v>4.2792384406165007E-2</v>
      </c>
      <c r="G66">
        <v>4.805077062556664E-2</v>
      </c>
      <c r="H66">
        <v>4.805077062556664E-2</v>
      </c>
      <c r="I66">
        <v>5.1677243880326386E-2</v>
      </c>
      <c r="J66">
        <v>5.4578422484134179E-2</v>
      </c>
      <c r="K66">
        <v>5.1858567543064372E-2</v>
      </c>
      <c r="L66">
        <v>4.7869446962828646E-2</v>
      </c>
      <c r="M66">
        <v>6.5095194922937444E-2</v>
      </c>
      <c r="N66">
        <v>4.0979147778785134E-2</v>
      </c>
      <c r="O66">
        <v>7.2892112420670896E-2</v>
      </c>
      <c r="P66">
        <v>9.1205802357207613E-2</v>
      </c>
      <c r="Q66">
        <v>8.5403445149592028E-2</v>
      </c>
      <c r="R66">
        <v>0.14197642792384407</v>
      </c>
      <c r="S66">
        <v>0.18712601994560291</v>
      </c>
      <c r="T66">
        <v>0.21287398005439709</v>
      </c>
      <c r="U66">
        <v>0.22883046237533999</v>
      </c>
      <c r="V66">
        <v>0.44079782411604712</v>
      </c>
      <c r="W66">
        <v>1.5048050770625567</v>
      </c>
      <c r="X66">
        <v>1.6255666364460561</v>
      </c>
      <c r="Y66">
        <v>1.6226654578422484</v>
      </c>
      <c r="Z66">
        <v>1.6456935630099727</v>
      </c>
      <c r="AA66">
        <v>1.5617407071622846</v>
      </c>
      <c r="AB66">
        <v>1.6184950135992746</v>
      </c>
      <c r="AC66">
        <v>1.6128739800543972</v>
      </c>
      <c r="AD66">
        <v>1.5700815956482321</v>
      </c>
      <c r="AE66">
        <v>1.6297370806890299</v>
      </c>
      <c r="AF66">
        <v>1.7254759746146873</v>
      </c>
      <c r="AG66">
        <v>1.698640072529465</v>
      </c>
      <c r="AH66">
        <v>1.6418857660924751</v>
      </c>
      <c r="AI66">
        <v>1.728558476881233</v>
      </c>
      <c r="AJ66">
        <v>1.6716228467815051</v>
      </c>
      <c r="AK66">
        <v>1.5842248413417952</v>
      </c>
    </row>
    <row r="67" spans="1:37" x14ac:dyDescent="0.2">
      <c r="A67" s="21">
        <v>186</v>
      </c>
      <c r="B67">
        <v>4.5512239347234813E-2</v>
      </c>
      <c r="C67">
        <v>4.4968268359020853E-2</v>
      </c>
      <c r="D67">
        <v>4.8776065276518586E-2</v>
      </c>
      <c r="E67">
        <v>4.1885766092475067E-2</v>
      </c>
      <c r="F67">
        <v>4.315503173164098E-2</v>
      </c>
      <c r="G67">
        <v>4.85947416137806E-2</v>
      </c>
      <c r="H67">
        <v>4.8776065276518586E-2</v>
      </c>
      <c r="I67">
        <v>5.1314596554850406E-2</v>
      </c>
      <c r="J67">
        <v>5.5666364460562105E-2</v>
      </c>
      <c r="K67">
        <v>5.2039891205802359E-2</v>
      </c>
      <c r="L67">
        <v>4.6962828649138713E-2</v>
      </c>
      <c r="M67">
        <v>6.5457842248413417E-2</v>
      </c>
      <c r="N67">
        <v>4.0979147778785134E-2</v>
      </c>
      <c r="O67">
        <v>7.4705349048050776E-2</v>
      </c>
      <c r="P67">
        <v>9.2293744333635533E-2</v>
      </c>
      <c r="Q67">
        <v>8.5766092475068001E-2</v>
      </c>
      <c r="R67">
        <v>0.14451495920217589</v>
      </c>
      <c r="S67">
        <v>0.19147778785131458</v>
      </c>
      <c r="T67">
        <v>0.21867633726201269</v>
      </c>
      <c r="U67">
        <v>0.23227561196736174</v>
      </c>
      <c r="V67">
        <v>0.45040797824116047</v>
      </c>
      <c r="W67">
        <v>1.5075249320036266</v>
      </c>
      <c r="X67">
        <v>1.6509519492293745</v>
      </c>
      <c r="Y67">
        <v>1.6375339981867634</v>
      </c>
      <c r="Z67">
        <v>1.6708975521305531</v>
      </c>
      <c r="AA67">
        <v>1.5813236627379874</v>
      </c>
      <c r="AB67">
        <v>1.6252039891205803</v>
      </c>
      <c r="AC67">
        <v>1.6315503173164099</v>
      </c>
      <c r="AD67">
        <v>1.5949229374433365</v>
      </c>
      <c r="AE67">
        <v>1.6629193109700815</v>
      </c>
      <c r="AF67">
        <v>1.7367180417044423</v>
      </c>
      <c r="AG67">
        <v>1.7040797824116047</v>
      </c>
      <c r="AH67">
        <v>1.6663644605621033</v>
      </c>
      <c r="AI67">
        <v>1.7390752493200363</v>
      </c>
      <c r="AJ67">
        <v>1.6777878513145965</v>
      </c>
      <c r="AK67">
        <v>1.5874886672710788</v>
      </c>
    </row>
    <row r="68" spans="1:37" x14ac:dyDescent="0.2">
      <c r="A68" s="21">
        <v>189</v>
      </c>
      <c r="B68">
        <v>4.3336355394378967E-2</v>
      </c>
      <c r="C68">
        <v>4.42429737080689E-2</v>
      </c>
      <c r="D68">
        <v>4.85947416137806E-2</v>
      </c>
      <c r="E68">
        <v>4.315503173164098E-2</v>
      </c>
      <c r="F68">
        <v>4.3880326382592927E-2</v>
      </c>
      <c r="G68">
        <v>4.8776065276518586E-2</v>
      </c>
      <c r="H68">
        <v>4.7506799637352673E-2</v>
      </c>
      <c r="I68">
        <v>5.1133272892112419E-2</v>
      </c>
      <c r="J68">
        <v>5.5847688123300092E-2</v>
      </c>
      <c r="K68">
        <v>5.0951949229374432E-2</v>
      </c>
      <c r="L68">
        <v>4.56935630099728E-2</v>
      </c>
      <c r="M68">
        <v>6.582048957388939E-2</v>
      </c>
      <c r="N68">
        <v>4.0797824116047147E-2</v>
      </c>
      <c r="O68">
        <v>7.4161378059836802E-2</v>
      </c>
      <c r="P68">
        <v>9.2293744333635533E-2</v>
      </c>
      <c r="Q68">
        <v>8.5947416137805988E-2</v>
      </c>
      <c r="R68">
        <v>0.14596554850407978</v>
      </c>
      <c r="S68">
        <v>0.19220308250226656</v>
      </c>
      <c r="T68">
        <v>0.22230281051677245</v>
      </c>
      <c r="U68">
        <v>0.23717135086128741</v>
      </c>
      <c r="V68">
        <v>0.45367180417044423</v>
      </c>
      <c r="W68">
        <v>1.528739800543971</v>
      </c>
      <c r="X68">
        <v>1.672348141432457</v>
      </c>
      <c r="Y68">
        <v>1.6543970988213963</v>
      </c>
      <c r="Z68">
        <v>1.7024478694469629</v>
      </c>
      <c r="AA68">
        <v>1.5954669084315503</v>
      </c>
      <c r="AB68">
        <v>1.6389845874886673</v>
      </c>
      <c r="AC68">
        <v>1.6440616500453309</v>
      </c>
      <c r="AD68">
        <v>1.6186763372620128</v>
      </c>
      <c r="AE68">
        <v>1.6674524025385313</v>
      </c>
      <c r="AF68">
        <v>1.756482320942883</v>
      </c>
      <c r="AG68">
        <v>1.7238440616500452</v>
      </c>
      <c r="AH68">
        <v>1.6627379873073436</v>
      </c>
      <c r="AI68">
        <v>1.7388939256572982</v>
      </c>
      <c r="AJ68">
        <v>1.6924750679963736</v>
      </c>
      <c r="AK68">
        <v>1.5925657298277425</v>
      </c>
    </row>
    <row r="69" spans="1:37" x14ac:dyDescent="0.2">
      <c r="A69" s="21">
        <v>192</v>
      </c>
      <c r="B69">
        <v>4.369900271985494E-2</v>
      </c>
      <c r="C69">
        <v>4.56935630099728E-2</v>
      </c>
      <c r="D69">
        <v>4.85947416137806E-2</v>
      </c>
      <c r="E69">
        <v>4.2792384406165007E-2</v>
      </c>
      <c r="F69">
        <v>4.42429737080689E-2</v>
      </c>
      <c r="G69">
        <v>4.9138712601994559E-2</v>
      </c>
      <c r="H69">
        <v>4.805077062556664E-2</v>
      </c>
      <c r="I69">
        <v>5.1495920217588392E-2</v>
      </c>
      <c r="J69">
        <v>5.6029011786038078E-2</v>
      </c>
      <c r="K69">
        <v>5.2221214868540346E-2</v>
      </c>
      <c r="L69">
        <v>4.6781504986400727E-2</v>
      </c>
      <c r="M69">
        <v>6.582048957388939E-2</v>
      </c>
      <c r="N69">
        <v>4.1160471441523121E-2</v>
      </c>
      <c r="O69">
        <v>7.4705349048050776E-2</v>
      </c>
      <c r="P69">
        <v>9.4650951949229373E-2</v>
      </c>
      <c r="Q69">
        <v>8.7216681776971894E-2</v>
      </c>
      <c r="R69">
        <v>0.14904805077062558</v>
      </c>
      <c r="S69">
        <v>0.19582955575702629</v>
      </c>
      <c r="T69">
        <v>0.22502266545784225</v>
      </c>
      <c r="U69">
        <v>0.24188576609247506</v>
      </c>
      <c r="V69">
        <v>0.46219401631912965</v>
      </c>
      <c r="W69">
        <v>1.5401631912964642</v>
      </c>
      <c r="X69">
        <v>1.6904805077062557</v>
      </c>
      <c r="Y69">
        <v>1.6621940163191296</v>
      </c>
      <c r="Z69">
        <v>1.7033544877606528</v>
      </c>
      <c r="AA69">
        <v>1.614505893019039</v>
      </c>
      <c r="AB69">
        <v>1.6487760652765187</v>
      </c>
      <c r="AC69">
        <v>1.6547597461468722</v>
      </c>
      <c r="AD69">
        <v>1.6351767905711696</v>
      </c>
      <c r="AE69">
        <v>1.6756119673617407</v>
      </c>
      <c r="AF69">
        <v>1.7604714415231189</v>
      </c>
      <c r="AG69">
        <v>1.7477787851314597</v>
      </c>
      <c r="AH69">
        <v>1.6576609247506799</v>
      </c>
      <c r="AI69">
        <v>1.7441523118766999</v>
      </c>
      <c r="AJ69">
        <v>1.7035358114233907</v>
      </c>
      <c r="AK69">
        <v>1.6021758839528559</v>
      </c>
    </row>
    <row r="70" spans="1:37" x14ac:dyDescent="0.2">
      <c r="A70" s="21">
        <v>195</v>
      </c>
      <c r="B70">
        <v>4.4061650045330913E-2</v>
      </c>
      <c r="C70">
        <v>4.5874886672710787E-2</v>
      </c>
      <c r="D70">
        <v>4.8413417951042613E-2</v>
      </c>
      <c r="E70">
        <v>4.2067089755213054E-2</v>
      </c>
      <c r="F70">
        <v>4.3880326382592927E-2</v>
      </c>
      <c r="G70">
        <v>4.8776065276518586E-2</v>
      </c>
      <c r="H70">
        <v>4.85947416137806E-2</v>
      </c>
      <c r="I70">
        <v>5.2402538531278332E-2</v>
      </c>
      <c r="J70">
        <v>5.6029011786038078E-2</v>
      </c>
      <c r="K70">
        <v>5.0770625566636446E-2</v>
      </c>
      <c r="L70">
        <v>4.6418857660924753E-2</v>
      </c>
      <c r="M70">
        <v>6.763372620126927E-2</v>
      </c>
      <c r="N70">
        <v>4.0797824116047147E-2</v>
      </c>
      <c r="O70">
        <v>7.5249320036264736E-2</v>
      </c>
      <c r="P70">
        <v>9.4469628286491386E-2</v>
      </c>
      <c r="Q70">
        <v>8.794197642792384E-2</v>
      </c>
      <c r="R70">
        <v>0.15049864007252947</v>
      </c>
      <c r="S70">
        <v>0.19981867633726202</v>
      </c>
      <c r="T70">
        <v>0.22919310970081597</v>
      </c>
      <c r="U70">
        <v>0.24587488667271079</v>
      </c>
      <c r="V70">
        <v>0.46944696282864912</v>
      </c>
      <c r="W70">
        <v>1.5528558476881233</v>
      </c>
      <c r="X70">
        <v>1.7038984587488668</v>
      </c>
      <c r="Y70">
        <v>1.6683590208522212</v>
      </c>
      <c r="Z70">
        <v>1.7100634632819582</v>
      </c>
      <c r="AA70">
        <v>1.6262919310970081</v>
      </c>
      <c r="AB70">
        <v>1.6493200362647324</v>
      </c>
      <c r="AC70">
        <v>1.6676337262012693</v>
      </c>
      <c r="AD70">
        <v>1.6498640072529465</v>
      </c>
      <c r="AE70">
        <v>1.6661831368993654</v>
      </c>
      <c r="AF70">
        <v>1.7659111514052583</v>
      </c>
      <c r="AG70">
        <v>1.7501359927470534</v>
      </c>
      <c r="AH70">
        <v>1.6736174070716228</v>
      </c>
      <c r="AI70">
        <v>1.7465095194922937</v>
      </c>
      <c r="AJ70">
        <v>1.729102447869447</v>
      </c>
      <c r="AK70">
        <v>1.6088848594741614</v>
      </c>
    </row>
    <row r="71" spans="1:37" x14ac:dyDescent="0.2">
      <c r="A71" s="21">
        <v>198</v>
      </c>
      <c r="B71">
        <v>4.3880326382592927E-2</v>
      </c>
      <c r="C71">
        <v>4.6237533998186767E-2</v>
      </c>
      <c r="D71">
        <v>4.9501359927470533E-2</v>
      </c>
      <c r="E71">
        <v>4.2792384406165007E-2</v>
      </c>
      <c r="F71">
        <v>4.3880326382592927E-2</v>
      </c>
      <c r="G71">
        <v>4.768812330009066E-2</v>
      </c>
      <c r="H71">
        <v>4.8232094288304626E-2</v>
      </c>
      <c r="I71">
        <v>5.2765185856754306E-2</v>
      </c>
      <c r="J71">
        <v>5.7298277425203992E-2</v>
      </c>
      <c r="K71">
        <v>5.1858567543064372E-2</v>
      </c>
      <c r="L71">
        <v>4.6781504986400727E-2</v>
      </c>
      <c r="M71">
        <v>6.6545784224841337E-2</v>
      </c>
      <c r="N71">
        <v>4.2429737080689027E-2</v>
      </c>
      <c r="O71">
        <v>7.5793291024478696E-2</v>
      </c>
      <c r="P71">
        <v>9.4832275611967359E-2</v>
      </c>
      <c r="Q71">
        <v>8.9573889392565734E-2</v>
      </c>
      <c r="R71">
        <v>0.15339981867633726</v>
      </c>
      <c r="S71">
        <v>0.20380779691749773</v>
      </c>
      <c r="T71">
        <v>0.23553943789664553</v>
      </c>
      <c r="U71">
        <v>0.2498640072529465</v>
      </c>
      <c r="V71">
        <v>0.48141432456935629</v>
      </c>
      <c r="W71">
        <v>1.5713508612873981</v>
      </c>
      <c r="X71">
        <v>1.7180417044424297</v>
      </c>
      <c r="Y71">
        <v>1.671260199456029</v>
      </c>
      <c r="Z71">
        <v>1.7365367180417044</v>
      </c>
      <c r="AA71">
        <v>1.6355394378966455</v>
      </c>
      <c r="AB71">
        <v>1.6531278331822303</v>
      </c>
      <c r="AC71">
        <v>1.6781504986400726</v>
      </c>
      <c r="AD71">
        <v>1.6649138712601994</v>
      </c>
      <c r="AE71">
        <v>1.6875793291024479</v>
      </c>
      <c r="AF71">
        <v>1.7738893925657298</v>
      </c>
      <c r="AG71">
        <v>1.773345421577516</v>
      </c>
      <c r="AH71">
        <v>1.6826835902085222</v>
      </c>
      <c r="AI71">
        <v>1.7548504079782412</v>
      </c>
      <c r="AJ71">
        <v>1.7247506799637353</v>
      </c>
      <c r="AK71">
        <v>1.6101541251133273</v>
      </c>
    </row>
    <row r="72" spans="1:37" x14ac:dyDescent="0.2">
      <c r="A72" s="21">
        <v>201</v>
      </c>
      <c r="B72">
        <v>4.4786944696282867E-2</v>
      </c>
      <c r="C72">
        <v>4.56935630099728E-2</v>
      </c>
      <c r="D72">
        <v>4.9682683590208519E-2</v>
      </c>
      <c r="E72">
        <v>4.224841341795104E-2</v>
      </c>
      <c r="F72">
        <v>4.4968268359020853E-2</v>
      </c>
      <c r="G72">
        <v>4.9138712601994559E-2</v>
      </c>
      <c r="H72">
        <v>4.9138712601994559E-2</v>
      </c>
      <c r="I72">
        <v>5.1858567543064372E-2</v>
      </c>
      <c r="J72">
        <v>5.6754306436990025E-2</v>
      </c>
      <c r="K72">
        <v>5.2765185856754306E-2</v>
      </c>
      <c r="L72">
        <v>4.71441523118767E-2</v>
      </c>
      <c r="M72">
        <v>6.7815049864007257E-2</v>
      </c>
      <c r="N72">
        <v>4.0979147778785134E-2</v>
      </c>
      <c r="O72">
        <v>7.6337262012692655E-2</v>
      </c>
      <c r="P72">
        <v>9.3925657298277426E-2</v>
      </c>
      <c r="Q72">
        <v>9.029918404351768E-2</v>
      </c>
      <c r="R72">
        <v>0.1541251133272892</v>
      </c>
      <c r="S72">
        <v>0.20580235720761558</v>
      </c>
      <c r="T72">
        <v>0.24152311876699908</v>
      </c>
      <c r="U72">
        <v>0.25294650951949227</v>
      </c>
      <c r="V72">
        <v>0.48975521305530373</v>
      </c>
      <c r="W72">
        <v>1.5809610154125113</v>
      </c>
      <c r="X72">
        <v>1.7392565729827743</v>
      </c>
      <c r="Y72">
        <v>1.6881233000906619</v>
      </c>
      <c r="Z72">
        <v>1.7436083408884859</v>
      </c>
      <c r="AA72">
        <v>1.6551223934723482</v>
      </c>
      <c r="AB72">
        <v>1.671804170444243</v>
      </c>
      <c r="AC72">
        <v>1.6884859474161378</v>
      </c>
      <c r="AD72">
        <v>1.6786944696282864</v>
      </c>
      <c r="AE72">
        <v>1.6810516772438804</v>
      </c>
      <c r="AF72">
        <v>1.7816863100634632</v>
      </c>
      <c r="AG72">
        <v>1.7693563009972801</v>
      </c>
      <c r="AH72">
        <v>1.684859474161378</v>
      </c>
      <c r="AI72">
        <v>1.7466908431550316</v>
      </c>
      <c r="AJ72">
        <v>1.7267452402538532</v>
      </c>
      <c r="AK72">
        <v>1.6165004533091569</v>
      </c>
    </row>
    <row r="73" spans="1:37" x14ac:dyDescent="0.2">
      <c r="A73" s="21">
        <v>204</v>
      </c>
      <c r="B73">
        <v>4.4424297370806894E-2</v>
      </c>
      <c r="C73">
        <v>4.5330915684496827E-2</v>
      </c>
      <c r="D73">
        <v>4.8957388939256573E-2</v>
      </c>
      <c r="E73">
        <v>4.4424297370806894E-2</v>
      </c>
      <c r="F73">
        <v>4.4786944696282867E-2</v>
      </c>
      <c r="G73">
        <v>4.8776065276518586E-2</v>
      </c>
      <c r="H73">
        <v>4.9682683590208519E-2</v>
      </c>
      <c r="I73">
        <v>5.3127833182230279E-2</v>
      </c>
      <c r="J73">
        <v>5.7479601087941978E-2</v>
      </c>
      <c r="K73">
        <v>5.1133272892112419E-2</v>
      </c>
      <c r="L73">
        <v>4.768812330009066E-2</v>
      </c>
      <c r="M73">
        <v>6.636446056210335E-2</v>
      </c>
      <c r="N73">
        <v>4.2429737080689027E-2</v>
      </c>
      <c r="O73">
        <v>7.6337262012692655E-2</v>
      </c>
      <c r="P73">
        <v>9.6101541251133279E-2</v>
      </c>
      <c r="Q73">
        <v>9.1205802357207613E-2</v>
      </c>
      <c r="R73">
        <v>0.15666364460562104</v>
      </c>
      <c r="S73">
        <v>0.20815956482320944</v>
      </c>
      <c r="T73">
        <v>0.2444242973708069</v>
      </c>
      <c r="U73">
        <v>0.25911151405258387</v>
      </c>
      <c r="V73">
        <v>0.49519492293744333</v>
      </c>
      <c r="W73">
        <v>1.5967361740707162</v>
      </c>
      <c r="X73">
        <v>1.7492293744333636</v>
      </c>
      <c r="Y73">
        <v>1.6924750679963736</v>
      </c>
      <c r="Z73">
        <v>1.7441523118766999</v>
      </c>
      <c r="AA73">
        <v>1.6756119673617407</v>
      </c>
      <c r="AB73">
        <v>1.6743427017225747</v>
      </c>
      <c r="AC73">
        <v>1.7042611060743427</v>
      </c>
      <c r="AD73">
        <v>1.6902991840435178</v>
      </c>
      <c r="AE73">
        <v>1.6968268359020853</v>
      </c>
      <c r="AF73">
        <v>1.7927470534904806</v>
      </c>
      <c r="AG73">
        <v>1.7842248413417952</v>
      </c>
      <c r="AH73">
        <v>1.6933816863100635</v>
      </c>
      <c r="AI73">
        <v>1.7532184950135992</v>
      </c>
      <c r="AJ73">
        <v>1.7332728921124207</v>
      </c>
      <c r="AK73">
        <v>1.6192203082502266</v>
      </c>
    </row>
    <row r="74" spans="1:37" x14ac:dyDescent="0.2">
      <c r="A74" s="21">
        <v>207</v>
      </c>
      <c r="B74">
        <v>4.6962828649138713E-2</v>
      </c>
      <c r="C74">
        <v>4.660018132366274E-2</v>
      </c>
      <c r="D74">
        <v>4.9320036264732546E-2</v>
      </c>
      <c r="E74">
        <v>4.3517679057116954E-2</v>
      </c>
      <c r="F74">
        <v>4.5330915684496827E-2</v>
      </c>
      <c r="G74">
        <v>5.0045330915684499E-2</v>
      </c>
      <c r="H74">
        <v>4.9138712601994559E-2</v>
      </c>
      <c r="I74">
        <v>5.2946509519492292E-2</v>
      </c>
      <c r="J74">
        <v>5.7298277425203992E-2</v>
      </c>
      <c r="K74">
        <v>5.1314596554850406E-2</v>
      </c>
      <c r="L74">
        <v>4.7325475974614686E-2</v>
      </c>
      <c r="M74">
        <v>6.7815049864007257E-2</v>
      </c>
      <c r="N74">
        <v>4.1704442429737081E-2</v>
      </c>
      <c r="O74">
        <v>7.7062556663644602E-2</v>
      </c>
      <c r="P74">
        <v>9.7008159564823213E-2</v>
      </c>
      <c r="Q74">
        <v>9.0480507706255667E-2</v>
      </c>
      <c r="R74">
        <v>0.15811423390752494</v>
      </c>
      <c r="S74">
        <v>0.21359927470534903</v>
      </c>
      <c r="T74">
        <v>0.24932003626473254</v>
      </c>
      <c r="U74">
        <v>0.26038077969174978</v>
      </c>
      <c r="V74">
        <v>0.4982774252039891</v>
      </c>
      <c r="W74">
        <v>1.6097914777878513</v>
      </c>
      <c r="X74">
        <v>1.7700815956482321</v>
      </c>
      <c r="Y74">
        <v>1.7078875793291024</v>
      </c>
      <c r="Z74">
        <v>1.7640979147778786</v>
      </c>
      <c r="AA74">
        <v>1.6879419764279238</v>
      </c>
      <c r="AB74">
        <v>1.6884859474161378</v>
      </c>
      <c r="AC74">
        <v>1.7029918404351767</v>
      </c>
      <c r="AD74">
        <v>1.7013599274705349</v>
      </c>
      <c r="AE74">
        <v>1.714233907524932</v>
      </c>
      <c r="AF74">
        <v>1.799456029011786</v>
      </c>
      <c r="AG74">
        <v>1.7931097008159564</v>
      </c>
      <c r="AH74">
        <v>1.684859474161378</v>
      </c>
      <c r="AI74">
        <v>1.7390752493200363</v>
      </c>
      <c r="AJ74">
        <v>1.7378059836808704</v>
      </c>
      <c r="AK74">
        <v>1.6223028105167725</v>
      </c>
    </row>
    <row r="75" spans="1:37" x14ac:dyDescent="0.2">
      <c r="A75" s="21">
        <v>210</v>
      </c>
      <c r="B75">
        <v>4.514959202175884E-2</v>
      </c>
      <c r="C75">
        <v>4.6781504986400727E-2</v>
      </c>
      <c r="D75">
        <v>4.9864007252946513E-2</v>
      </c>
      <c r="E75">
        <v>4.2429737080689027E-2</v>
      </c>
      <c r="F75">
        <v>4.5330915684496827E-2</v>
      </c>
      <c r="G75">
        <v>5.0045330915684499E-2</v>
      </c>
      <c r="H75">
        <v>4.9320036264732546E-2</v>
      </c>
      <c r="I75">
        <v>5.3490480507706259E-2</v>
      </c>
      <c r="J75">
        <v>5.8023572076155938E-2</v>
      </c>
      <c r="K75">
        <v>5.3127833182230279E-2</v>
      </c>
      <c r="L75">
        <v>4.7869446962828646E-2</v>
      </c>
      <c r="M75">
        <v>6.690843155031731E-2</v>
      </c>
      <c r="N75">
        <v>4.224841341795104E-2</v>
      </c>
      <c r="O75">
        <v>7.7425203989120575E-2</v>
      </c>
      <c r="P75">
        <v>9.5557570262919306E-2</v>
      </c>
      <c r="Q75">
        <v>9.2475067996373533E-2</v>
      </c>
      <c r="R75">
        <v>0.16119673617407071</v>
      </c>
      <c r="S75">
        <v>0.21414324569356302</v>
      </c>
      <c r="T75">
        <v>0.2525838621940163</v>
      </c>
      <c r="U75">
        <v>0.26582048957388937</v>
      </c>
      <c r="V75">
        <v>0.50951949229374438</v>
      </c>
      <c r="W75">
        <v>1.6179510426110608</v>
      </c>
      <c r="X75">
        <v>1.7871260199456029</v>
      </c>
      <c r="Y75">
        <v>1.7167724388032639</v>
      </c>
      <c r="Z75">
        <v>1.7626473254759747</v>
      </c>
      <c r="AA75">
        <v>1.7093381686310063</v>
      </c>
      <c r="AB75">
        <v>1.6881233000906619</v>
      </c>
      <c r="AC75">
        <v>1.7104261106074343</v>
      </c>
      <c r="AD75">
        <v>1.7151405258386219</v>
      </c>
      <c r="AE75">
        <v>1.7229374433363553</v>
      </c>
      <c r="AF75">
        <v>1.800725294650952</v>
      </c>
      <c r="AG75">
        <v>1.8206708975521306</v>
      </c>
      <c r="AH75">
        <v>1.7002719854941071</v>
      </c>
      <c r="AI75">
        <v>1.7432456935630101</v>
      </c>
      <c r="AJ75">
        <v>1.7477787851314597</v>
      </c>
      <c r="AK75">
        <v>1.6188576609247507</v>
      </c>
    </row>
    <row r="76" spans="1:37" x14ac:dyDescent="0.2">
      <c r="A76" s="21">
        <v>213</v>
      </c>
      <c r="B76">
        <v>4.5330915684496827E-2</v>
      </c>
      <c r="C76">
        <v>4.6237533998186767E-2</v>
      </c>
      <c r="D76">
        <v>5.0045330915684499E-2</v>
      </c>
      <c r="E76">
        <v>4.42429737080689E-2</v>
      </c>
      <c r="F76">
        <v>4.4968268359020853E-2</v>
      </c>
      <c r="G76">
        <v>5.2583862194016319E-2</v>
      </c>
      <c r="H76">
        <v>4.9682683590208519E-2</v>
      </c>
      <c r="I76">
        <v>5.4578422484134179E-2</v>
      </c>
      <c r="J76">
        <v>5.8386219401631911E-2</v>
      </c>
      <c r="K76">
        <v>5.3490480507706259E-2</v>
      </c>
      <c r="L76">
        <v>4.7869446962828646E-2</v>
      </c>
      <c r="M76">
        <v>6.7996373526745243E-2</v>
      </c>
      <c r="N76">
        <v>4.1885766092475067E-2</v>
      </c>
      <c r="O76">
        <v>7.8150498640072535E-2</v>
      </c>
      <c r="P76">
        <v>9.8640072529465092E-2</v>
      </c>
      <c r="Q76">
        <v>9.3563009972801453E-2</v>
      </c>
      <c r="R76">
        <v>0.16355394378966456</v>
      </c>
      <c r="S76">
        <v>0.21668177697189483</v>
      </c>
      <c r="T76">
        <v>0.25893019038984588</v>
      </c>
      <c r="U76">
        <v>0.27071622846781507</v>
      </c>
      <c r="V76">
        <v>0.51786038077969176</v>
      </c>
      <c r="W76">
        <v>1.6248413417951042</v>
      </c>
      <c r="X76">
        <v>1.7891205802357208</v>
      </c>
      <c r="Y76">
        <v>1.7158658204895738</v>
      </c>
      <c r="Z76">
        <v>1.77026291931097</v>
      </c>
      <c r="AA76">
        <v>1.7218495013599275</v>
      </c>
      <c r="AB76">
        <v>1.7026291931097008</v>
      </c>
      <c r="AC76">
        <v>1.7267452402538532</v>
      </c>
      <c r="AD76">
        <v>1.730371713508613</v>
      </c>
      <c r="AE76">
        <v>1.7243880326382592</v>
      </c>
      <c r="AF76">
        <v>1.7990933816863102</v>
      </c>
      <c r="AG76">
        <v>1.8099728014505894</v>
      </c>
      <c r="AH76">
        <v>1.7131459655485042</v>
      </c>
      <c r="AI76">
        <v>1.7452402538531278</v>
      </c>
      <c r="AJ76">
        <v>1.7494106980961015</v>
      </c>
      <c r="AK76">
        <v>1.6275611967361741</v>
      </c>
    </row>
    <row r="77" spans="1:37" x14ac:dyDescent="0.2">
      <c r="A77" s="21">
        <v>216</v>
      </c>
      <c r="B77">
        <v>4.369900271985494E-2</v>
      </c>
      <c r="C77">
        <v>4.7506799637352673E-2</v>
      </c>
      <c r="D77">
        <v>4.9501359927470533E-2</v>
      </c>
      <c r="E77">
        <v>4.3880326382592927E-2</v>
      </c>
      <c r="F77">
        <v>4.5512239347234813E-2</v>
      </c>
      <c r="G77">
        <v>4.9682683590208519E-2</v>
      </c>
      <c r="H77">
        <v>5.0589301903898459E-2</v>
      </c>
      <c r="I77">
        <v>5.3853127833182232E-2</v>
      </c>
      <c r="J77">
        <v>5.9111514052583865E-2</v>
      </c>
      <c r="K77">
        <v>5.2583862194016319E-2</v>
      </c>
      <c r="L77">
        <v>4.8232094288304626E-2</v>
      </c>
      <c r="M77">
        <v>6.980961015412511E-2</v>
      </c>
      <c r="N77">
        <v>4.224841341795104E-2</v>
      </c>
      <c r="O77">
        <v>7.8150498640072535E-2</v>
      </c>
      <c r="P77">
        <v>9.9365367180417039E-2</v>
      </c>
      <c r="Q77">
        <v>9.374433363553944E-2</v>
      </c>
      <c r="R77">
        <v>0.16482320942883047</v>
      </c>
      <c r="S77">
        <v>0.22067089755213054</v>
      </c>
      <c r="T77">
        <v>0.26310063463281957</v>
      </c>
      <c r="U77">
        <v>0.27271078875793292</v>
      </c>
      <c r="V77">
        <v>0.52529465095194927</v>
      </c>
      <c r="W77">
        <v>1.6406165004533091</v>
      </c>
      <c r="X77">
        <v>1.8021758839528559</v>
      </c>
      <c r="Y77">
        <v>1.7271078875793291</v>
      </c>
      <c r="Z77">
        <v>1.7818676337262012</v>
      </c>
      <c r="AA77">
        <v>1.7305530371713509</v>
      </c>
      <c r="AB77">
        <v>1.6955575702629193</v>
      </c>
      <c r="AC77">
        <v>1.7260199456029013</v>
      </c>
      <c r="AD77">
        <v>1.7327289211242067</v>
      </c>
      <c r="AE77">
        <v>1.7243880326382592</v>
      </c>
      <c r="AF77">
        <v>1.7936536718041705</v>
      </c>
      <c r="AG77">
        <v>1.8264732547597462</v>
      </c>
      <c r="AH77">
        <v>1.7086128739800543</v>
      </c>
      <c r="AI77">
        <v>1.7457842248413418</v>
      </c>
      <c r="AJ77">
        <v>1.7475974614687217</v>
      </c>
      <c r="AK77">
        <v>1.62701722574796</v>
      </c>
    </row>
    <row r="78" spans="1:37" x14ac:dyDescent="0.2">
      <c r="A78" s="21">
        <v>219</v>
      </c>
      <c r="B78">
        <v>4.5512239347234813E-2</v>
      </c>
      <c r="C78">
        <v>4.7506799637352673E-2</v>
      </c>
      <c r="D78">
        <v>4.9682683590208519E-2</v>
      </c>
      <c r="E78">
        <v>4.4061650045330913E-2</v>
      </c>
      <c r="F78">
        <v>4.4786944696282867E-2</v>
      </c>
      <c r="G78">
        <v>5.0226654578422486E-2</v>
      </c>
      <c r="H78">
        <v>5.0045330915684499E-2</v>
      </c>
      <c r="I78">
        <v>5.4034451495920219E-2</v>
      </c>
      <c r="J78">
        <v>5.8023572076155938E-2</v>
      </c>
      <c r="K78">
        <v>5.4578422484134179E-2</v>
      </c>
      <c r="L78">
        <v>4.8776065276518586E-2</v>
      </c>
      <c r="M78">
        <v>7.0172257479601083E-2</v>
      </c>
      <c r="N78">
        <v>4.2973708068902994E-2</v>
      </c>
      <c r="O78">
        <v>8.1051677243880321E-2</v>
      </c>
      <c r="P78">
        <v>9.9728014505893026E-2</v>
      </c>
      <c r="Q78">
        <v>9.4832275611967359E-2</v>
      </c>
      <c r="R78">
        <v>0.16754306436990027</v>
      </c>
      <c r="S78">
        <v>0.22230281051677245</v>
      </c>
      <c r="T78">
        <v>0.26781504986400723</v>
      </c>
      <c r="U78">
        <v>0.27615593834995467</v>
      </c>
      <c r="V78">
        <v>0.53019038984587485</v>
      </c>
      <c r="W78">
        <v>1.6507706255666363</v>
      </c>
      <c r="X78">
        <v>1.8194016319129647</v>
      </c>
      <c r="Y78">
        <v>1.7361740707162285</v>
      </c>
      <c r="Z78">
        <v>1.7985494106980962</v>
      </c>
      <c r="AA78">
        <v>1.7417951042611062</v>
      </c>
      <c r="AB78">
        <v>1.7158658204895738</v>
      </c>
      <c r="AC78">
        <v>1.7383499546690844</v>
      </c>
      <c r="AD78">
        <v>1.7517679057116953</v>
      </c>
      <c r="AE78">
        <v>1.7354487760652766</v>
      </c>
      <c r="AF78">
        <v>1.8067089755213055</v>
      </c>
      <c r="AG78">
        <v>1.8386219401631914</v>
      </c>
      <c r="AH78">
        <v>1.7269265639165912</v>
      </c>
      <c r="AI78">
        <v>1.7427017225747961</v>
      </c>
      <c r="AJ78">
        <v>1.7523118766999093</v>
      </c>
      <c r="AK78">
        <v>1.6362647325475974</v>
      </c>
    </row>
    <row r="79" spans="1:37" x14ac:dyDescent="0.2">
      <c r="A79" s="21">
        <v>222</v>
      </c>
      <c r="B79">
        <v>4.56935630099728E-2</v>
      </c>
      <c r="C79">
        <v>4.71441523118767E-2</v>
      </c>
      <c r="D79">
        <v>5.0407978241160473E-2</v>
      </c>
      <c r="E79">
        <v>4.42429737080689E-2</v>
      </c>
      <c r="F79">
        <v>4.56935630099728E-2</v>
      </c>
      <c r="G79">
        <v>5.0045330915684499E-2</v>
      </c>
      <c r="H79">
        <v>5.0045330915684499E-2</v>
      </c>
      <c r="I79">
        <v>5.4397098821396192E-2</v>
      </c>
      <c r="J79">
        <v>5.9292837715321851E-2</v>
      </c>
      <c r="K79">
        <v>5.3490480507706259E-2</v>
      </c>
      <c r="L79">
        <v>4.8957388939256573E-2</v>
      </c>
      <c r="M79">
        <v>7.0353581142339069E-2</v>
      </c>
      <c r="N79">
        <v>4.2792384406165007E-2</v>
      </c>
      <c r="O79">
        <v>7.9419764279238442E-2</v>
      </c>
      <c r="P79">
        <v>0.10081595648232095</v>
      </c>
      <c r="Q79">
        <v>9.7733454215775159E-2</v>
      </c>
      <c r="R79">
        <v>0.17116953762466003</v>
      </c>
      <c r="S79">
        <v>0.22665457842248413</v>
      </c>
      <c r="T79">
        <v>0.26980961015412513</v>
      </c>
      <c r="U79">
        <v>0.28123300090661829</v>
      </c>
      <c r="V79">
        <v>0.54252039891205805</v>
      </c>
      <c r="W79">
        <v>1.6578422484134179</v>
      </c>
      <c r="X79">
        <v>1.8311876699909337</v>
      </c>
      <c r="Y79">
        <v>1.7425203989120581</v>
      </c>
      <c r="Z79">
        <v>1.8063463281958296</v>
      </c>
      <c r="AA79">
        <v>1.7512239347234815</v>
      </c>
      <c r="AB79">
        <v>1.7169537624660018</v>
      </c>
      <c r="AC79">
        <v>1.7510426110607433</v>
      </c>
      <c r="AD79">
        <v>1.7626473254759747</v>
      </c>
      <c r="AE79">
        <v>1.7432456935630101</v>
      </c>
      <c r="AF79">
        <v>1.7902085222121487</v>
      </c>
      <c r="AG79">
        <v>1.8400725294650953</v>
      </c>
      <c r="AH79">
        <v>1.7144152311876699</v>
      </c>
      <c r="AI79">
        <v>1.7443336355394379</v>
      </c>
      <c r="AJ79">
        <v>1.7613780598368087</v>
      </c>
      <c r="AK79">
        <v>1.6326382592928377</v>
      </c>
    </row>
    <row r="80" spans="1:37" x14ac:dyDescent="0.2">
      <c r="A80" s="21">
        <v>225</v>
      </c>
      <c r="B80">
        <v>4.460562103354488E-2</v>
      </c>
      <c r="C80">
        <v>4.7506799637352673E-2</v>
      </c>
      <c r="D80">
        <v>5.1677243880326386E-2</v>
      </c>
      <c r="E80">
        <v>4.5512239347234813E-2</v>
      </c>
      <c r="F80">
        <v>4.5874886672710787E-2</v>
      </c>
      <c r="G80">
        <v>5.1133272892112419E-2</v>
      </c>
      <c r="H80">
        <v>5.0045330915684499E-2</v>
      </c>
      <c r="I80">
        <v>5.4941069809610152E-2</v>
      </c>
      <c r="J80">
        <v>5.9111514052583865E-2</v>
      </c>
      <c r="K80">
        <v>5.5485040797824119E-2</v>
      </c>
      <c r="L80">
        <v>4.7325475974614686E-2</v>
      </c>
      <c r="M80">
        <v>7.0172257479601083E-2</v>
      </c>
      <c r="N80">
        <v>4.3517679057116954E-2</v>
      </c>
      <c r="O80">
        <v>8.0507706255666361E-2</v>
      </c>
      <c r="P80">
        <v>0.10117860380779692</v>
      </c>
      <c r="Q80">
        <v>9.6464188576609253E-2</v>
      </c>
      <c r="R80">
        <v>0.17316409791477788</v>
      </c>
      <c r="S80">
        <v>0.23209428830462375</v>
      </c>
      <c r="T80">
        <v>0.27524932003626473</v>
      </c>
      <c r="U80">
        <v>0.28649138712601996</v>
      </c>
      <c r="V80">
        <v>0.5492293744333635</v>
      </c>
      <c r="W80">
        <v>1.6825022665457843</v>
      </c>
      <c r="X80">
        <v>1.8487760652765186</v>
      </c>
      <c r="Y80">
        <v>1.7477787851314597</v>
      </c>
      <c r="Z80">
        <v>1.8119673617407073</v>
      </c>
      <c r="AA80">
        <v>1.7593834995466908</v>
      </c>
      <c r="AB80">
        <v>1.7436083408884859</v>
      </c>
      <c r="AC80">
        <v>1.7611967361740708</v>
      </c>
      <c r="AD80">
        <v>1.7682683590208523</v>
      </c>
      <c r="AE80">
        <v>1.7510426110607433</v>
      </c>
      <c r="AF80">
        <v>1.7954669084315502</v>
      </c>
      <c r="AG80">
        <v>1.8491387126019945</v>
      </c>
      <c r="AH80">
        <v>1.7213055303717135</v>
      </c>
      <c r="AI80">
        <v>1.7470534904805077</v>
      </c>
      <c r="AJ80">
        <v>1.7610154125113326</v>
      </c>
      <c r="AK80">
        <v>1.6366273798730735</v>
      </c>
    </row>
    <row r="81" spans="1:37" x14ac:dyDescent="0.2">
      <c r="A81" s="21">
        <v>228</v>
      </c>
      <c r="B81">
        <v>4.5874886672710787E-2</v>
      </c>
      <c r="C81">
        <v>4.7869446962828646E-2</v>
      </c>
      <c r="D81">
        <v>5.0045330915684499E-2</v>
      </c>
      <c r="E81">
        <v>4.4968268359020853E-2</v>
      </c>
      <c r="F81">
        <v>4.56935630099728E-2</v>
      </c>
      <c r="G81">
        <v>4.9682683590208519E-2</v>
      </c>
      <c r="H81">
        <v>5.1677243880326386E-2</v>
      </c>
      <c r="I81">
        <v>5.3671804170444246E-2</v>
      </c>
      <c r="J81">
        <v>5.7660924750679965E-2</v>
      </c>
      <c r="K81">
        <v>5.4941069809610152E-2</v>
      </c>
      <c r="L81">
        <v>4.8232094288304626E-2</v>
      </c>
      <c r="M81">
        <v>7.0716228467815057E-2</v>
      </c>
      <c r="N81">
        <v>4.2792384406165007E-2</v>
      </c>
      <c r="O81">
        <v>8.0689029918404348E-2</v>
      </c>
      <c r="P81">
        <v>0.10172257479601088</v>
      </c>
      <c r="Q81">
        <v>9.8277425203989119E-2</v>
      </c>
      <c r="R81">
        <v>0.1742520398912058</v>
      </c>
      <c r="S81">
        <v>0.23390752493200362</v>
      </c>
      <c r="T81">
        <v>0.27851314596554849</v>
      </c>
      <c r="U81">
        <v>0.29102447869446962</v>
      </c>
      <c r="V81">
        <v>0.55267452402538531</v>
      </c>
      <c r="W81">
        <v>1.6777878513145965</v>
      </c>
      <c r="X81">
        <v>1.856935630099728</v>
      </c>
      <c r="Y81">
        <v>1.74233907524932</v>
      </c>
      <c r="Z81">
        <v>1.8114233907524933</v>
      </c>
      <c r="AA81">
        <v>1.7760652765185856</v>
      </c>
      <c r="AB81">
        <v>1.7274705349048052</v>
      </c>
      <c r="AC81">
        <v>1.7497733454215776</v>
      </c>
      <c r="AD81">
        <v>1.7816863100634632</v>
      </c>
      <c r="AE81">
        <v>1.7606527651858568</v>
      </c>
      <c r="AF81">
        <v>1.7954669084315502</v>
      </c>
      <c r="AG81">
        <v>1.8576609247506799</v>
      </c>
      <c r="AH81">
        <v>1.7289211242067091</v>
      </c>
      <c r="AI81">
        <v>1.7454215775158659</v>
      </c>
      <c r="AJ81">
        <v>1.7521305530371714</v>
      </c>
      <c r="AK81">
        <v>1.6371713508612873</v>
      </c>
    </row>
    <row r="82" spans="1:37" x14ac:dyDescent="0.2">
      <c r="A82" s="21">
        <v>231</v>
      </c>
      <c r="B82">
        <v>4.5874886672710787E-2</v>
      </c>
      <c r="C82">
        <v>4.6781504986400727E-2</v>
      </c>
      <c r="D82">
        <v>5.0951949229374432E-2</v>
      </c>
      <c r="E82">
        <v>4.4968268359020853E-2</v>
      </c>
      <c r="F82">
        <v>4.6962828649138713E-2</v>
      </c>
      <c r="G82">
        <v>4.9864007252946513E-2</v>
      </c>
      <c r="H82">
        <v>5.1133272892112419E-2</v>
      </c>
      <c r="I82">
        <v>5.5666364460562105E-2</v>
      </c>
      <c r="J82">
        <v>5.9655485040797825E-2</v>
      </c>
      <c r="K82">
        <v>5.5303717135086132E-2</v>
      </c>
      <c r="L82">
        <v>4.768812330009066E-2</v>
      </c>
      <c r="M82">
        <v>7.107887579329103E-2</v>
      </c>
      <c r="N82">
        <v>4.369900271985494E-2</v>
      </c>
      <c r="O82">
        <v>8.0326382592928375E-2</v>
      </c>
      <c r="P82">
        <v>0.10244786944696282</v>
      </c>
      <c r="Q82">
        <v>9.7370806890299186E-2</v>
      </c>
      <c r="R82">
        <v>0.17660924750679963</v>
      </c>
      <c r="S82">
        <v>0.23753399818676338</v>
      </c>
      <c r="T82">
        <v>0.28522212148685405</v>
      </c>
      <c r="U82">
        <v>0.29700815956482318</v>
      </c>
      <c r="V82">
        <v>0.56681776971894837</v>
      </c>
      <c r="W82">
        <v>1.6933816863100635</v>
      </c>
      <c r="X82">
        <v>1.8681776971894832</v>
      </c>
      <c r="Y82">
        <v>1.7695376246600181</v>
      </c>
      <c r="Z82">
        <v>1.8255666364460561</v>
      </c>
      <c r="AA82">
        <v>1.7744333635539438</v>
      </c>
      <c r="AB82">
        <v>1.7374433363553943</v>
      </c>
      <c r="AC82">
        <v>1.7483227561196737</v>
      </c>
      <c r="AD82">
        <v>1.7836808703535811</v>
      </c>
      <c r="AE82">
        <v>1.7508612873980054</v>
      </c>
      <c r="AF82">
        <v>1.800725294650952</v>
      </c>
      <c r="AG82">
        <v>1.8681776971894832</v>
      </c>
      <c r="AH82">
        <v>1.7245693563009972</v>
      </c>
      <c r="AI82">
        <v>1.7504986400725295</v>
      </c>
      <c r="AJ82">
        <v>1.7526745240253854</v>
      </c>
      <c r="AK82">
        <v>1.6192203082502266</v>
      </c>
    </row>
    <row r="83" spans="1:37" x14ac:dyDescent="0.2">
      <c r="A83" s="21">
        <v>234</v>
      </c>
      <c r="B83">
        <v>4.6418857660924753E-2</v>
      </c>
      <c r="C83">
        <v>4.514959202175884E-2</v>
      </c>
      <c r="D83">
        <v>5.2039891205802359E-2</v>
      </c>
      <c r="E83">
        <v>4.4424297370806894E-2</v>
      </c>
      <c r="F83">
        <v>4.660018132366274E-2</v>
      </c>
      <c r="G83">
        <v>5.1314596554850406E-2</v>
      </c>
      <c r="H83">
        <v>5.1677243880326386E-2</v>
      </c>
      <c r="I83">
        <v>5.5847688123300092E-2</v>
      </c>
      <c r="J83">
        <v>6.0743427017225751E-2</v>
      </c>
      <c r="K83">
        <v>5.4941069809610152E-2</v>
      </c>
      <c r="L83">
        <v>4.9501359927470533E-2</v>
      </c>
      <c r="M83">
        <v>7.1804170444242976E-2</v>
      </c>
      <c r="N83">
        <v>4.3517679057116954E-2</v>
      </c>
      <c r="O83">
        <v>8.1414324569356294E-2</v>
      </c>
      <c r="P83">
        <v>0.10299184043517678</v>
      </c>
      <c r="Q83">
        <v>9.9002719854941065E-2</v>
      </c>
      <c r="R83">
        <v>0.18041704442429737</v>
      </c>
      <c r="S83">
        <v>0.24025385312783318</v>
      </c>
      <c r="T83">
        <v>0.29156844968268358</v>
      </c>
      <c r="U83">
        <v>0.29972801450589304</v>
      </c>
      <c r="V83">
        <v>0.57316409791477785</v>
      </c>
      <c r="W83">
        <v>1.7000906618313689</v>
      </c>
      <c r="X83">
        <v>1.883590208522212</v>
      </c>
      <c r="Y83">
        <v>1.773345421577516</v>
      </c>
      <c r="Z83">
        <v>1.8242973708068904</v>
      </c>
      <c r="AA83">
        <v>1.786400725294651</v>
      </c>
      <c r="AB83">
        <v>1.7437896645512239</v>
      </c>
      <c r="AC83">
        <v>1.7403445149592023</v>
      </c>
      <c r="AD83">
        <v>1.7980054397098821</v>
      </c>
      <c r="AE83">
        <v>1.7514052583862194</v>
      </c>
      <c r="AF83">
        <v>1.8038077969174977</v>
      </c>
      <c r="AG83">
        <v>1.858023572076156</v>
      </c>
      <c r="AH83">
        <v>1.7155031731640979</v>
      </c>
      <c r="AI83">
        <v>1.7456029011786038</v>
      </c>
      <c r="AJ83">
        <v>1.7747960108794198</v>
      </c>
      <c r="AK83">
        <v>1.6244786944696283</v>
      </c>
    </row>
    <row r="84" spans="1:37" x14ac:dyDescent="0.2">
      <c r="A84" s="21">
        <v>237</v>
      </c>
      <c r="B84">
        <v>4.6056210335448773E-2</v>
      </c>
      <c r="C84">
        <v>4.805077062556664E-2</v>
      </c>
      <c r="D84">
        <v>5.1677243880326386E-2</v>
      </c>
      <c r="E84">
        <v>4.4786944696282867E-2</v>
      </c>
      <c r="F84">
        <v>4.5874886672710787E-2</v>
      </c>
      <c r="G84">
        <v>5.0407978241160473E-2</v>
      </c>
      <c r="H84">
        <v>5.2221214868540346E-2</v>
      </c>
      <c r="I84">
        <v>5.4941069809610152E-2</v>
      </c>
      <c r="J84">
        <v>6.0924750679963738E-2</v>
      </c>
      <c r="K84">
        <v>5.4941069809610152E-2</v>
      </c>
      <c r="L84">
        <v>4.9138712601994559E-2</v>
      </c>
      <c r="M84">
        <v>7.2348141432456936E-2</v>
      </c>
      <c r="N84">
        <v>4.2792384406165007E-2</v>
      </c>
      <c r="O84">
        <v>8.1958295557570268E-2</v>
      </c>
      <c r="P84">
        <v>0.10407978241160472</v>
      </c>
      <c r="Q84">
        <v>9.9909338168631012E-2</v>
      </c>
      <c r="R84">
        <v>0.18186763372620127</v>
      </c>
      <c r="S84">
        <v>0.24206708975521304</v>
      </c>
      <c r="T84">
        <v>0.29392565729827741</v>
      </c>
      <c r="U84">
        <v>0.30317316409791478</v>
      </c>
      <c r="V84">
        <v>0.5778785131459655</v>
      </c>
      <c r="W84">
        <v>1.7080689029918403</v>
      </c>
      <c r="X84">
        <v>1.8774252039891206</v>
      </c>
      <c r="Y84">
        <v>1.7751586582048957</v>
      </c>
      <c r="Z84">
        <v>1.8473254759746147</v>
      </c>
      <c r="AA84">
        <v>1.8067089755213055</v>
      </c>
      <c r="AB84">
        <v>1.7392565729827743</v>
      </c>
      <c r="AC84">
        <v>1.77026291931097</v>
      </c>
      <c r="AD84">
        <v>1.8056210335448777</v>
      </c>
      <c r="AE84">
        <v>1.7630099728014506</v>
      </c>
      <c r="AF84">
        <v>1.8179510426110608</v>
      </c>
      <c r="AG84">
        <v>1.8538531278331822</v>
      </c>
      <c r="AH84">
        <v>1.7178603807796917</v>
      </c>
      <c r="AI84">
        <v>1.7501359927470534</v>
      </c>
      <c r="AJ84">
        <v>1.742157751586582</v>
      </c>
      <c r="AK84">
        <v>1.6192203082502266</v>
      </c>
    </row>
    <row r="85" spans="1:37" x14ac:dyDescent="0.2">
      <c r="A85" s="21">
        <v>240</v>
      </c>
      <c r="B85">
        <v>4.6781504986400727E-2</v>
      </c>
      <c r="C85">
        <v>4.8776065276518586E-2</v>
      </c>
      <c r="D85">
        <v>5.1677243880326386E-2</v>
      </c>
      <c r="E85">
        <v>4.56935630099728E-2</v>
      </c>
      <c r="F85">
        <v>4.6418857660924753E-2</v>
      </c>
      <c r="G85">
        <v>5.0770625566636446E-2</v>
      </c>
      <c r="H85" s="12">
        <v>5.0951949229374432E-2</v>
      </c>
      <c r="I85" s="12">
        <v>5.5485040797824119E-2</v>
      </c>
      <c r="J85" s="12">
        <v>6.1468721668177698E-2</v>
      </c>
      <c r="K85" s="12">
        <v>5.5122393472348138E-2</v>
      </c>
      <c r="L85" s="12">
        <v>4.9320036264732546E-2</v>
      </c>
      <c r="M85" s="12">
        <v>7.1804170444242976E-2</v>
      </c>
      <c r="N85" s="12">
        <v>4.369900271985494E-2</v>
      </c>
      <c r="O85" s="12">
        <v>8.1776971894832282E-2</v>
      </c>
      <c r="P85" s="12">
        <v>0.10262919310970081</v>
      </c>
      <c r="Q85" s="12">
        <v>0.10027198549410699</v>
      </c>
      <c r="R85" s="12">
        <v>0.18422484134179509</v>
      </c>
      <c r="S85" s="12">
        <v>0.2444242973708069</v>
      </c>
      <c r="T85" s="12">
        <v>0.300271985494107</v>
      </c>
      <c r="U85" s="12">
        <v>0.31024478694469626</v>
      </c>
      <c r="V85" s="12">
        <v>0.58966455122393469</v>
      </c>
      <c r="W85" s="12">
        <v>1.7265639165911151</v>
      </c>
      <c r="X85" s="12">
        <v>1.9000906618313691</v>
      </c>
      <c r="Y85" s="12">
        <v>1.785131459655485</v>
      </c>
      <c r="Z85" s="12">
        <v>1.8389845874886672</v>
      </c>
      <c r="AA85" s="12">
        <v>1.8061650045330915</v>
      </c>
      <c r="AB85" s="12">
        <v>1.7508612873980054</v>
      </c>
      <c r="AC85" s="12">
        <v>1.758295557570263</v>
      </c>
      <c r="AD85" s="12">
        <v>1.8166817769718948</v>
      </c>
      <c r="AE85" s="12">
        <v>1.7700815956482321</v>
      </c>
      <c r="AF85" s="12">
        <v>1.8172257479601088</v>
      </c>
      <c r="AG85" s="12">
        <v>1.8598368087035357</v>
      </c>
      <c r="AH85" s="12">
        <v>1.7200362647325476</v>
      </c>
      <c r="AI85">
        <v>1.7504986400725295</v>
      </c>
      <c r="AJ85">
        <v>1.7483227561196737</v>
      </c>
      <c r="AK85">
        <v>1.6257479601087943</v>
      </c>
    </row>
    <row r="86" spans="1:37" x14ac:dyDescent="0.2">
      <c r="B86" s="66" t="s">
        <v>115</v>
      </c>
      <c r="C86" s="66"/>
      <c r="D86" s="66"/>
      <c r="E86" s="69">
        <v>0.533510465827289</v>
      </c>
      <c r="F86" s="69"/>
      <c r="G86" s="69"/>
      <c r="H86" s="69">
        <v>0.13814241385924717</v>
      </c>
      <c r="I86" s="69"/>
      <c r="J86" s="69"/>
      <c r="K86" s="69">
        <v>0.2859190600010687</v>
      </c>
      <c r="L86" s="69"/>
      <c r="M86" s="69"/>
      <c r="N86" s="69">
        <v>0.25809499431366661</v>
      </c>
      <c r="O86" s="69"/>
      <c r="P86" s="69"/>
      <c r="Q86" s="69">
        <v>9.2943628451930105E-2</v>
      </c>
      <c r="R86" s="69"/>
      <c r="S86" s="69"/>
      <c r="T86" s="69">
        <v>6.5856993693707108E-2</v>
      </c>
      <c r="U86" s="69"/>
      <c r="V86" s="69"/>
      <c r="W86" s="69">
        <v>8.3557580072077871E-4</v>
      </c>
      <c r="X86" s="69"/>
      <c r="Y86" s="69"/>
      <c r="Z86" s="69">
        <v>2.0735728207300788E-4</v>
      </c>
      <c r="AA86" s="69"/>
      <c r="AB86" s="69"/>
      <c r="AC86" s="69">
        <v>9.6407553599676707E-5</v>
      </c>
      <c r="AD86" s="69"/>
      <c r="AE86" s="69"/>
      <c r="AF86" s="69">
        <v>5.5095313824822729E-4</v>
      </c>
      <c r="AG86" s="69"/>
      <c r="AH86" s="69"/>
      <c r="AI86" s="69">
        <v>6.0872139778009207E-4</v>
      </c>
      <c r="AJ86" s="69"/>
      <c r="AK86" s="69"/>
    </row>
    <row r="87" spans="1:37" x14ac:dyDescent="0.2">
      <c r="B87" s="66" t="s">
        <v>243</v>
      </c>
      <c r="C87" s="66"/>
      <c r="D87" s="66"/>
      <c r="E87" s="68">
        <v>3.9532184307831706</v>
      </c>
      <c r="F87" s="68"/>
      <c r="G87" s="68"/>
      <c r="H87" s="68">
        <v>2.831752595030161</v>
      </c>
      <c r="I87" s="68"/>
      <c r="J87" s="68"/>
      <c r="K87" s="68">
        <v>2.1775765666366178</v>
      </c>
      <c r="L87" s="68"/>
      <c r="M87" s="68"/>
      <c r="N87" s="68">
        <v>2.0271481816725379</v>
      </c>
      <c r="O87" s="68"/>
      <c r="P87" s="68"/>
      <c r="Q87" s="68">
        <v>2.0046246193218797</v>
      </c>
      <c r="R87" s="68"/>
      <c r="S87" s="68"/>
      <c r="T87" s="68">
        <v>2.000898288293071</v>
      </c>
      <c r="U87" s="68"/>
      <c r="V87" s="68"/>
      <c r="W87" s="68">
        <v>2.0031108160864304</v>
      </c>
      <c r="X87" s="68"/>
      <c r="Y87" s="68"/>
      <c r="Z87" s="68">
        <v>2.0122214880857481</v>
      </c>
      <c r="AA87" s="68"/>
      <c r="AB87" s="68"/>
      <c r="AC87" s="68">
        <v>2.0254303980202102</v>
      </c>
      <c r="AD87" s="68"/>
      <c r="AE87" s="68"/>
      <c r="AF87" s="68">
        <v>2.0047216363478371</v>
      </c>
      <c r="AG87" s="68"/>
      <c r="AH87" s="68"/>
      <c r="AI87" s="68">
        <v>2.0047546103334937</v>
      </c>
      <c r="AJ87" s="68"/>
      <c r="AK87" s="68"/>
    </row>
  </sheetData>
  <mergeCells count="36">
    <mergeCell ref="AI3:AK3"/>
    <mergeCell ref="AI86:AK86"/>
    <mergeCell ref="Q86:S86"/>
    <mergeCell ref="T86:V86"/>
    <mergeCell ref="W86:Y86"/>
    <mergeCell ref="Z86:AB86"/>
    <mergeCell ref="AC86:AE86"/>
    <mergeCell ref="AF86:AH86"/>
    <mergeCell ref="T3:V3"/>
    <mergeCell ref="W3:Y3"/>
    <mergeCell ref="Z3:AB3"/>
    <mergeCell ref="AC3:AE3"/>
    <mergeCell ref="AF3:AH3"/>
    <mergeCell ref="Q3:S3"/>
    <mergeCell ref="B86:D86"/>
    <mergeCell ref="E86:G86"/>
    <mergeCell ref="H86:J86"/>
    <mergeCell ref="K86:M86"/>
    <mergeCell ref="N86:P86"/>
    <mergeCell ref="B3:D3"/>
    <mergeCell ref="E3:G3"/>
    <mergeCell ref="H3:J3"/>
    <mergeCell ref="K3:M3"/>
    <mergeCell ref="N3:P3"/>
    <mergeCell ref="B87:D87"/>
    <mergeCell ref="E87:G87"/>
    <mergeCell ref="H87:J87"/>
    <mergeCell ref="K87:M87"/>
    <mergeCell ref="N87:P87"/>
    <mergeCell ref="AF87:AH87"/>
    <mergeCell ref="AI87:AK87"/>
    <mergeCell ref="Q87:S87"/>
    <mergeCell ref="T87:V87"/>
    <mergeCell ref="W87:Y87"/>
    <mergeCell ref="Z87:AB87"/>
    <mergeCell ref="AC87:AE8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7897A-FF60-6D43-AADA-51306496ADBF}">
  <dimension ref="A1:M85"/>
  <sheetViews>
    <sheetView topLeftCell="A76" workbookViewId="0">
      <selection activeCell="D7" sqref="D7"/>
    </sheetView>
  </sheetViews>
  <sheetFormatPr baseColWidth="10" defaultRowHeight="16" x14ac:dyDescent="0.2"/>
  <sheetData>
    <row r="1" spans="1:13" x14ac:dyDescent="0.2">
      <c r="A1" s="15" t="s">
        <v>37</v>
      </c>
    </row>
    <row r="2" spans="1:13" x14ac:dyDescent="0.2">
      <c r="A2" s="16" t="s">
        <v>160</v>
      </c>
    </row>
    <row r="3" spans="1:13" x14ac:dyDescent="0.2">
      <c r="A3" t="s">
        <v>159</v>
      </c>
      <c r="B3" s="62" t="s">
        <v>116</v>
      </c>
      <c r="C3" s="62"/>
      <c r="D3" s="62"/>
      <c r="E3" s="62" t="s">
        <v>117</v>
      </c>
      <c r="F3" s="62"/>
      <c r="G3" s="62"/>
      <c r="H3" s="62" t="s">
        <v>133</v>
      </c>
      <c r="I3" s="62"/>
      <c r="J3" s="62"/>
      <c r="K3" s="62" t="s">
        <v>134</v>
      </c>
      <c r="L3" s="62"/>
      <c r="M3" s="62"/>
    </row>
    <row r="4" spans="1:13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</row>
    <row r="5" spans="1:13" x14ac:dyDescent="0.2">
      <c r="A5" s="21">
        <v>0</v>
      </c>
      <c r="B5">
        <v>2.4660018132366273E-2</v>
      </c>
      <c r="C5">
        <v>2.7923844061650046E-2</v>
      </c>
      <c r="D5">
        <v>2.7742520398912059E-2</v>
      </c>
      <c r="E5">
        <v>2.3028105167724387E-2</v>
      </c>
      <c r="F5">
        <v>2.212148685403445E-2</v>
      </c>
      <c r="G5">
        <v>2.3390752493200363E-2</v>
      </c>
      <c r="H5">
        <v>2.1940163191296463E-2</v>
      </c>
      <c r="I5">
        <v>2.230281051677244E-2</v>
      </c>
      <c r="J5">
        <v>2.3390752493200363E-2</v>
      </c>
      <c r="K5">
        <v>2.3028105167724387E-2</v>
      </c>
      <c r="L5">
        <v>2.230281051677244E-2</v>
      </c>
      <c r="M5">
        <v>2.4116047144152313E-2</v>
      </c>
    </row>
    <row r="6" spans="1:13" x14ac:dyDescent="0.2">
      <c r="A6" s="21">
        <v>3</v>
      </c>
      <c r="B6">
        <v>2.484134179510426E-2</v>
      </c>
      <c r="C6">
        <v>2.8467815049864006E-2</v>
      </c>
      <c r="D6">
        <v>2.8286491387126019E-2</v>
      </c>
      <c r="E6">
        <v>2.230281051677244E-2</v>
      </c>
      <c r="F6">
        <v>2.2484134179510427E-2</v>
      </c>
      <c r="G6">
        <v>2.3390752493200363E-2</v>
      </c>
      <c r="H6">
        <v>2.3028105167724387E-2</v>
      </c>
      <c r="I6">
        <v>2.28467815049864E-2</v>
      </c>
      <c r="J6">
        <v>2.3753399818676336E-2</v>
      </c>
      <c r="K6">
        <v>2.3028105167724387E-2</v>
      </c>
      <c r="L6">
        <v>2.1940163191296463E-2</v>
      </c>
      <c r="M6">
        <v>2.4660018132366273E-2</v>
      </c>
    </row>
    <row r="7" spans="1:13" x14ac:dyDescent="0.2">
      <c r="A7" s="21">
        <v>6</v>
      </c>
      <c r="B7">
        <v>2.9918404351767906E-2</v>
      </c>
      <c r="C7">
        <v>3.4270172257479602E-2</v>
      </c>
      <c r="D7">
        <v>3.3182230281051675E-2</v>
      </c>
      <c r="E7">
        <v>2.5203989120580236E-2</v>
      </c>
      <c r="F7">
        <v>2.3028105167724387E-2</v>
      </c>
      <c r="G7">
        <v>2.5385312783318223E-2</v>
      </c>
      <c r="H7">
        <v>2.2484134179510427E-2</v>
      </c>
      <c r="I7">
        <v>2.3028105167724387E-2</v>
      </c>
      <c r="J7">
        <v>2.230281051677244E-2</v>
      </c>
      <c r="K7">
        <v>2.157751586582049E-2</v>
      </c>
      <c r="L7">
        <v>2.212148685403445E-2</v>
      </c>
      <c r="M7">
        <v>2.42973708068903E-2</v>
      </c>
    </row>
    <row r="8" spans="1:13" x14ac:dyDescent="0.2">
      <c r="A8" s="21">
        <v>9</v>
      </c>
      <c r="B8">
        <v>3.6808703535811421E-2</v>
      </c>
      <c r="C8">
        <v>4.2792384406165007E-2</v>
      </c>
      <c r="D8">
        <v>4.1704442429737081E-2</v>
      </c>
      <c r="E8">
        <v>2.5203989120580236E-2</v>
      </c>
      <c r="F8">
        <v>2.4478694469628286E-2</v>
      </c>
      <c r="G8">
        <v>2.6654578422484133E-2</v>
      </c>
      <c r="H8">
        <v>2.2484134179510427E-2</v>
      </c>
      <c r="I8">
        <v>2.1396192203082504E-2</v>
      </c>
      <c r="J8">
        <v>2.3390752493200363E-2</v>
      </c>
      <c r="K8">
        <v>2.1214868540344513E-2</v>
      </c>
      <c r="L8">
        <v>2.157751586582049E-2</v>
      </c>
      <c r="M8">
        <v>2.157751586582049E-2</v>
      </c>
    </row>
    <row r="9" spans="1:13" x14ac:dyDescent="0.2">
      <c r="A9" s="21">
        <v>12</v>
      </c>
      <c r="B9">
        <v>4.460562103354488E-2</v>
      </c>
      <c r="C9">
        <v>5.2402538531278332E-2</v>
      </c>
      <c r="D9">
        <v>5.1495920217588392E-2</v>
      </c>
      <c r="E9">
        <v>2.8286491387126019E-2</v>
      </c>
      <c r="F9">
        <v>2.4660018132366273E-2</v>
      </c>
      <c r="G9">
        <v>3.0099728014505892E-2</v>
      </c>
      <c r="H9">
        <v>2.3209428830462377E-2</v>
      </c>
      <c r="I9">
        <v>2.0670897552130554E-2</v>
      </c>
      <c r="J9">
        <v>2.28467815049864E-2</v>
      </c>
      <c r="K9">
        <v>2.0308250226654577E-2</v>
      </c>
      <c r="L9">
        <v>2.1214868540344513E-2</v>
      </c>
      <c r="M9">
        <v>2.357207615593835E-2</v>
      </c>
    </row>
    <row r="10" spans="1:13" x14ac:dyDescent="0.2">
      <c r="A10" s="21">
        <v>15</v>
      </c>
      <c r="B10">
        <v>5.3853127833182232E-2</v>
      </c>
      <c r="C10">
        <v>6.5095194922937444E-2</v>
      </c>
      <c r="D10">
        <v>6.2919310970081591E-2</v>
      </c>
      <c r="E10">
        <v>2.8830462375339982E-2</v>
      </c>
      <c r="F10">
        <v>2.7198549410698096E-2</v>
      </c>
      <c r="G10">
        <v>3.2819582955575702E-2</v>
      </c>
      <c r="H10">
        <v>2.212148685403445E-2</v>
      </c>
      <c r="I10">
        <v>2.1940163191296463E-2</v>
      </c>
      <c r="J10">
        <v>2.28467815049864E-2</v>
      </c>
      <c r="K10">
        <v>2.1940163191296463E-2</v>
      </c>
      <c r="L10">
        <v>1.9038984587488667E-2</v>
      </c>
      <c r="M10">
        <v>2.28467815049864E-2</v>
      </c>
    </row>
    <row r="11" spans="1:13" x14ac:dyDescent="0.2">
      <c r="A11" s="21">
        <v>18</v>
      </c>
      <c r="B11">
        <v>6.8359020852221217E-2</v>
      </c>
      <c r="C11">
        <v>7.9601087941976428E-2</v>
      </c>
      <c r="D11">
        <v>8.1233000906618308E-2</v>
      </c>
      <c r="E11">
        <v>3.1550317316409789E-2</v>
      </c>
      <c r="F11">
        <v>2.7379873073436083E-2</v>
      </c>
      <c r="G11">
        <v>3.6264732547597461E-2</v>
      </c>
      <c r="H11">
        <v>2.212148685403445E-2</v>
      </c>
      <c r="I11">
        <v>2.012692656391659E-2</v>
      </c>
      <c r="J11">
        <v>2.42973708068903E-2</v>
      </c>
      <c r="K11">
        <v>2.085222121486854E-2</v>
      </c>
      <c r="L11">
        <v>2.0308250226654577E-2</v>
      </c>
      <c r="M11">
        <v>2.3209428830462377E-2</v>
      </c>
    </row>
    <row r="12" spans="1:13" x14ac:dyDescent="0.2">
      <c r="A12" s="21">
        <v>21</v>
      </c>
      <c r="B12">
        <v>8.1958295557570268E-2</v>
      </c>
      <c r="C12">
        <v>9.6464188576609253E-2</v>
      </c>
      <c r="D12">
        <v>0.10135992747053491</v>
      </c>
      <c r="E12">
        <v>3.4451495920217588E-2</v>
      </c>
      <c r="F12">
        <v>2.9011786038077969E-2</v>
      </c>
      <c r="G12">
        <v>4.2067089755213054E-2</v>
      </c>
      <c r="H12">
        <v>2.157751586582049E-2</v>
      </c>
      <c r="I12">
        <v>2.1033544877606527E-2</v>
      </c>
      <c r="J12">
        <v>2.3934723481414323E-2</v>
      </c>
      <c r="K12">
        <v>1.9945602901178604E-2</v>
      </c>
      <c r="L12">
        <v>1.9945602901178604E-2</v>
      </c>
      <c r="M12">
        <v>2.28467815049864E-2</v>
      </c>
    </row>
    <row r="13" spans="1:13" x14ac:dyDescent="0.2">
      <c r="A13" s="21">
        <v>24</v>
      </c>
      <c r="B13">
        <v>0.10262919310970081</v>
      </c>
      <c r="C13">
        <v>0.11659111514052584</v>
      </c>
      <c r="D13">
        <v>0.12892112420670898</v>
      </c>
      <c r="E13">
        <v>3.8259292837715321E-2</v>
      </c>
      <c r="F13">
        <v>3.2638259292837715E-2</v>
      </c>
      <c r="G13">
        <v>4.6418857660924753E-2</v>
      </c>
      <c r="H13">
        <v>2.1214868540344513E-2</v>
      </c>
      <c r="I13">
        <v>2.0308250226654577E-2</v>
      </c>
      <c r="J13">
        <v>2.484134179510426E-2</v>
      </c>
      <c r="K13">
        <v>2.0308250226654577E-2</v>
      </c>
      <c r="L13">
        <v>1.8676337262012694E-2</v>
      </c>
      <c r="M13">
        <v>2.3028105167724387E-2</v>
      </c>
    </row>
    <row r="14" spans="1:13" x14ac:dyDescent="0.2">
      <c r="A14" s="21">
        <v>27</v>
      </c>
      <c r="B14">
        <v>0.12348141432456936</v>
      </c>
      <c r="C14">
        <v>0.1385312783318223</v>
      </c>
      <c r="D14">
        <v>0.15485040797824115</v>
      </c>
      <c r="E14">
        <v>4.1885766092475067E-2</v>
      </c>
      <c r="F14">
        <v>3.7352674524025388E-2</v>
      </c>
      <c r="G14">
        <v>5.4397098821396192E-2</v>
      </c>
      <c r="H14">
        <v>2.2665457842248413E-2</v>
      </c>
      <c r="I14">
        <v>2.1033544877606527E-2</v>
      </c>
      <c r="J14">
        <v>2.484134179510426E-2</v>
      </c>
      <c r="K14">
        <v>2.1940163191296463E-2</v>
      </c>
      <c r="L14">
        <v>1.9945602901178604E-2</v>
      </c>
      <c r="M14">
        <v>2.2665457842248413E-2</v>
      </c>
    </row>
    <row r="15" spans="1:13" x14ac:dyDescent="0.2">
      <c r="A15" s="21">
        <v>30</v>
      </c>
      <c r="B15">
        <v>0.14868540344514961</v>
      </c>
      <c r="C15">
        <v>0.16391659111514054</v>
      </c>
      <c r="D15">
        <v>0.18567543064369901</v>
      </c>
      <c r="E15">
        <v>4.9501359927470533E-2</v>
      </c>
      <c r="F15">
        <v>4.2792384406165007E-2</v>
      </c>
      <c r="G15">
        <v>6.3825929283771538E-2</v>
      </c>
      <c r="H15">
        <v>2.3390752493200363E-2</v>
      </c>
      <c r="I15">
        <v>2.157751586582049E-2</v>
      </c>
      <c r="J15">
        <v>2.502266545784225E-2</v>
      </c>
      <c r="K15">
        <v>2.0489573889392567E-2</v>
      </c>
      <c r="L15">
        <v>2.012692656391659E-2</v>
      </c>
      <c r="M15">
        <v>2.3753399818676336E-2</v>
      </c>
    </row>
    <row r="16" spans="1:13" x14ac:dyDescent="0.2">
      <c r="A16" s="21">
        <v>33</v>
      </c>
      <c r="B16">
        <v>0.17932910244786945</v>
      </c>
      <c r="C16">
        <v>0.19274705349048052</v>
      </c>
      <c r="D16">
        <v>0.21903898458748866</v>
      </c>
      <c r="E16">
        <v>5.4397098821396192E-2</v>
      </c>
      <c r="F16">
        <v>4.8776065276518586E-2</v>
      </c>
      <c r="G16">
        <v>7.4342701722574803E-2</v>
      </c>
      <c r="H16">
        <v>2.3028105167724387E-2</v>
      </c>
      <c r="I16">
        <v>2.1940163191296463E-2</v>
      </c>
      <c r="J16">
        <v>2.6654578422484133E-2</v>
      </c>
      <c r="K16">
        <v>2.085222121486854E-2</v>
      </c>
      <c r="L16">
        <v>1.9945602901178604E-2</v>
      </c>
      <c r="M16">
        <v>2.4116047144152313E-2</v>
      </c>
    </row>
    <row r="17" spans="1:13" x14ac:dyDescent="0.2">
      <c r="A17" s="21">
        <v>36</v>
      </c>
      <c r="B17">
        <v>0.20942883046237534</v>
      </c>
      <c r="C17">
        <v>0.22012692656391658</v>
      </c>
      <c r="D17">
        <v>0.25711695376246602</v>
      </c>
      <c r="E17">
        <v>6.1831368993653671E-2</v>
      </c>
      <c r="F17">
        <v>5.5485040797824119E-2</v>
      </c>
      <c r="G17">
        <v>8.4134179510426108E-2</v>
      </c>
      <c r="H17">
        <v>2.3934723481414323E-2</v>
      </c>
      <c r="I17">
        <v>2.230281051677244E-2</v>
      </c>
      <c r="J17">
        <v>2.7198549410698096E-2</v>
      </c>
      <c r="K17">
        <v>2.0670897552130554E-2</v>
      </c>
      <c r="L17">
        <v>1.9945602901178604E-2</v>
      </c>
      <c r="M17">
        <v>2.42973708068903E-2</v>
      </c>
    </row>
    <row r="18" spans="1:13" x14ac:dyDescent="0.2">
      <c r="A18" s="21">
        <v>39</v>
      </c>
      <c r="B18">
        <v>0.24188576609247506</v>
      </c>
      <c r="C18">
        <v>0.25312783318223026</v>
      </c>
      <c r="D18">
        <v>0.29320036264732546</v>
      </c>
      <c r="E18">
        <v>6.9446962828649136E-2</v>
      </c>
      <c r="F18">
        <v>6.4732547597461471E-2</v>
      </c>
      <c r="G18">
        <v>9.9002719854941065E-2</v>
      </c>
      <c r="H18">
        <v>2.4478694469628286E-2</v>
      </c>
      <c r="I18">
        <v>2.3209428830462377E-2</v>
      </c>
      <c r="J18">
        <v>2.7923844061650046E-2</v>
      </c>
      <c r="K18">
        <v>2.012692656391659E-2</v>
      </c>
      <c r="L18">
        <v>1.7769718948322757E-2</v>
      </c>
      <c r="M18">
        <v>2.3753399818676336E-2</v>
      </c>
    </row>
    <row r="19" spans="1:13" x14ac:dyDescent="0.2">
      <c r="A19" s="21">
        <v>42</v>
      </c>
      <c r="B19">
        <v>0.27688123300090661</v>
      </c>
      <c r="C19">
        <v>0.28540344514959204</v>
      </c>
      <c r="D19">
        <v>0.33254759746146872</v>
      </c>
      <c r="E19">
        <v>7.9419764279238442E-2</v>
      </c>
      <c r="F19">
        <v>7.5793291024478696E-2</v>
      </c>
      <c r="G19">
        <v>0.11387126019945602</v>
      </c>
      <c r="H19">
        <v>2.484134179510426E-2</v>
      </c>
      <c r="I19">
        <v>2.28467815049864E-2</v>
      </c>
      <c r="J19">
        <v>2.9011786038077969E-2</v>
      </c>
      <c r="K19">
        <v>2.0670897552130554E-2</v>
      </c>
      <c r="L19">
        <v>2.0308250226654577E-2</v>
      </c>
      <c r="M19">
        <v>2.42973708068903E-2</v>
      </c>
    </row>
    <row r="20" spans="1:13" x14ac:dyDescent="0.2">
      <c r="A20" s="21">
        <v>45</v>
      </c>
      <c r="B20">
        <v>0.31532184950135994</v>
      </c>
      <c r="C20">
        <v>0.31731640979147779</v>
      </c>
      <c r="D20">
        <v>0.36935630099728012</v>
      </c>
      <c r="E20">
        <v>8.921124206708976E-2</v>
      </c>
      <c r="F20">
        <v>8.6854034451495921E-2</v>
      </c>
      <c r="G20">
        <v>0.12855847688123301</v>
      </c>
      <c r="H20">
        <v>2.6654578422484133E-2</v>
      </c>
      <c r="I20">
        <v>2.4116047144152313E-2</v>
      </c>
      <c r="J20">
        <v>2.9374433363553942E-2</v>
      </c>
      <c r="K20">
        <v>2.0670897552130554E-2</v>
      </c>
      <c r="L20">
        <v>1.9945602901178604E-2</v>
      </c>
      <c r="M20">
        <v>2.4660018132366273E-2</v>
      </c>
    </row>
    <row r="21" spans="1:13" x14ac:dyDescent="0.2">
      <c r="A21" s="21">
        <v>48</v>
      </c>
      <c r="B21">
        <v>0.35376246600181321</v>
      </c>
      <c r="C21">
        <v>0.35503173164097912</v>
      </c>
      <c r="D21">
        <v>0.41015412511332727</v>
      </c>
      <c r="E21">
        <v>0.10063463281958296</v>
      </c>
      <c r="F21">
        <v>9.8640072529465092E-2</v>
      </c>
      <c r="G21">
        <v>0.14505893019038985</v>
      </c>
      <c r="H21">
        <v>2.556663644605621E-2</v>
      </c>
      <c r="I21">
        <v>2.4660018132366273E-2</v>
      </c>
      <c r="J21">
        <v>2.9737080689029919E-2</v>
      </c>
      <c r="K21">
        <v>2.0308250226654577E-2</v>
      </c>
      <c r="L21">
        <v>2.0670897552130554E-2</v>
      </c>
      <c r="M21">
        <v>2.4116047144152313E-2</v>
      </c>
    </row>
    <row r="22" spans="1:13" x14ac:dyDescent="0.2">
      <c r="A22" s="21">
        <v>51</v>
      </c>
      <c r="B22">
        <v>0.39564823209428829</v>
      </c>
      <c r="C22">
        <v>0.39038984587488668</v>
      </c>
      <c r="D22">
        <v>0.44841341795104261</v>
      </c>
      <c r="E22">
        <v>0.11242067089755213</v>
      </c>
      <c r="F22">
        <v>0.1098821396192203</v>
      </c>
      <c r="G22">
        <v>0.16246600181323662</v>
      </c>
      <c r="H22">
        <v>2.6835902085222123E-2</v>
      </c>
      <c r="I22">
        <v>2.5203989120580236E-2</v>
      </c>
      <c r="J22">
        <v>3.1550317316409789E-2</v>
      </c>
      <c r="K22">
        <v>2.1396192203082504E-2</v>
      </c>
      <c r="L22">
        <v>2.230281051677244E-2</v>
      </c>
      <c r="M22">
        <v>2.4478694469628286E-2</v>
      </c>
    </row>
    <row r="23" spans="1:13" x14ac:dyDescent="0.2">
      <c r="A23" s="21">
        <v>54</v>
      </c>
      <c r="B23">
        <v>0.43807796917497732</v>
      </c>
      <c r="C23">
        <v>0.42828649138712604</v>
      </c>
      <c r="D23">
        <v>0.48939256572982776</v>
      </c>
      <c r="E23">
        <v>0.12493200362647325</v>
      </c>
      <c r="F23">
        <v>0.12330009066183137</v>
      </c>
      <c r="G23">
        <v>0.1800543970988214</v>
      </c>
      <c r="H23">
        <v>2.7561196736174069E-2</v>
      </c>
      <c r="I23">
        <v>2.5747960108794196E-2</v>
      </c>
      <c r="J23">
        <v>3.1550317316409789E-2</v>
      </c>
      <c r="K23">
        <v>2.157751586582049E-2</v>
      </c>
      <c r="L23">
        <v>2.157751586582049E-2</v>
      </c>
      <c r="M23">
        <v>2.556663644605621E-2</v>
      </c>
    </row>
    <row r="24" spans="1:13" x14ac:dyDescent="0.2">
      <c r="A24" s="21">
        <v>57</v>
      </c>
      <c r="B24">
        <v>0.48050770625566636</v>
      </c>
      <c r="C24">
        <v>0.46509519492293744</v>
      </c>
      <c r="D24">
        <v>0.52982774252039888</v>
      </c>
      <c r="E24">
        <v>0.13871260199456029</v>
      </c>
      <c r="F24">
        <v>0.13671804170444243</v>
      </c>
      <c r="G24">
        <v>0.19873073436083408</v>
      </c>
      <c r="H24">
        <v>2.6835902085222123E-2</v>
      </c>
      <c r="I24">
        <v>2.6110607434270173E-2</v>
      </c>
      <c r="J24">
        <v>3.2456935630099729E-2</v>
      </c>
      <c r="K24">
        <v>2.1758839528558477E-2</v>
      </c>
      <c r="L24">
        <v>2.1214868540344513E-2</v>
      </c>
      <c r="M24">
        <v>2.5203989120580236E-2</v>
      </c>
    </row>
    <row r="25" spans="1:13" x14ac:dyDescent="0.2">
      <c r="A25" s="21">
        <v>60</v>
      </c>
      <c r="B25">
        <v>0.52529465095194927</v>
      </c>
      <c r="C25">
        <v>0.50262919310970078</v>
      </c>
      <c r="D25">
        <v>0.56808703535811422</v>
      </c>
      <c r="E25">
        <v>0.15086128739800544</v>
      </c>
      <c r="F25">
        <v>0.14850407978241159</v>
      </c>
      <c r="G25">
        <v>0.21831368993653671</v>
      </c>
      <c r="H25">
        <v>2.7742520398912059E-2</v>
      </c>
      <c r="I25">
        <v>2.6110607434270173E-2</v>
      </c>
      <c r="J25">
        <v>3.2638259292837715E-2</v>
      </c>
      <c r="K25">
        <v>2.1214868540344513E-2</v>
      </c>
      <c r="L25">
        <v>2.012692656391659E-2</v>
      </c>
      <c r="M25">
        <v>2.6835902085222123E-2</v>
      </c>
    </row>
    <row r="26" spans="1:13" x14ac:dyDescent="0.2">
      <c r="A26" s="21">
        <v>63</v>
      </c>
      <c r="B26">
        <v>0.56754306436990032</v>
      </c>
      <c r="C26">
        <v>0.54088848594741612</v>
      </c>
      <c r="D26">
        <v>0.61160471441523123</v>
      </c>
      <c r="E26">
        <v>0.16409791477787852</v>
      </c>
      <c r="F26">
        <v>0.16246600181323662</v>
      </c>
      <c r="G26">
        <v>0.23916591115140526</v>
      </c>
      <c r="H26">
        <v>2.8105167724388033E-2</v>
      </c>
      <c r="I26">
        <v>2.6654578422484133E-2</v>
      </c>
      <c r="J26">
        <v>3.3000906618313688E-2</v>
      </c>
      <c r="K26">
        <v>2.1758839528558477E-2</v>
      </c>
      <c r="L26">
        <v>2.1033544877606527E-2</v>
      </c>
      <c r="M26">
        <v>2.5747960108794196E-2</v>
      </c>
    </row>
    <row r="27" spans="1:13" x14ac:dyDescent="0.2">
      <c r="A27" s="21">
        <v>66</v>
      </c>
      <c r="B27">
        <v>0.61269265639165915</v>
      </c>
      <c r="C27">
        <v>0.57969174977334537</v>
      </c>
      <c r="D27">
        <v>0.64950135992747049</v>
      </c>
      <c r="E27">
        <v>0.17715321849501359</v>
      </c>
      <c r="F27">
        <v>0.17769718948322757</v>
      </c>
      <c r="G27">
        <v>0.25911151405258387</v>
      </c>
      <c r="H27">
        <v>2.8286491387126019E-2</v>
      </c>
      <c r="I27">
        <v>2.6291931097008159E-2</v>
      </c>
      <c r="J27">
        <v>3.3907524932003628E-2</v>
      </c>
      <c r="K27">
        <v>2.1940163191296463E-2</v>
      </c>
      <c r="L27">
        <v>2.085222121486854E-2</v>
      </c>
      <c r="M27">
        <v>2.5203989120580236E-2</v>
      </c>
    </row>
    <row r="28" spans="1:13" x14ac:dyDescent="0.2">
      <c r="A28" s="21">
        <v>69</v>
      </c>
      <c r="B28">
        <v>0.65349048050770631</v>
      </c>
      <c r="C28">
        <v>0.61831368993653668</v>
      </c>
      <c r="D28">
        <v>0.6881233000906618</v>
      </c>
      <c r="E28">
        <v>0.18748866727107888</v>
      </c>
      <c r="F28">
        <v>0.1943789664551224</v>
      </c>
      <c r="G28">
        <v>0.27796917497733453</v>
      </c>
      <c r="H28">
        <v>2.8105167724388033E-2</v>
      </c>
      <c r="I28">
        <v>2.7017225747960109E-2</v>
      </c>
      <c r="J28">
        <v>3.3726201269265642E-2</v>
      </c>
      <c r="K28">
        <v>2.1214868540344513E-2</v>
      </c>
      <c r="L28">
        <v>2.157751586582049E-2</v>
      </c>
      <c r="M28">
        <v>2.6291931097008159E-2</v>
      </c>
    </row>
    <row r="29" spans="1:13" x14ac:dyDescent="0.2">
      <c r="A29" s="21">
        <v>72</v>
      </c>
      <c r="B29">
        <v>0.70534904805077059</v>
      </c>
      <c r="C29">
        <v>0.65621033544877605</v>
      </c>
      <c r="D29">
        <v>0.72710788757932909</v>
      </c>
      <c r="E29">
        <v>0.20072529465095196</v>
      </c>
      <c r="F29">
        <v>0.2072529465095195</v>
      </c>
      <c r="G29">
        <v>0.29900271985494109</v>
      </c>
      <c r="H29">
        <v>2.9011786038077969E-2</v>
      </c>
      <c r="I29">
        <v>2.7561196736174069E-2</v>
      </c>
      <c r="J29">
        <v>3.4088848594741615E-2</v>
      </c>
      <c r="K29">
        <v>2.157751586582049E-2</v>
      </c>
      <c r="L29">
        <v>2.0670897552130554E-2</v>
      </c>
      <c r="M29">
        <v>2.5747960108794196E-2</v>
      </c>
    </row>
    <row r="30" spans="1:13" x14ac:dyDescent="0.2">
      <c r="A30" s="21">
        <v>75</v>
      </c>
      <c r="B30">
        <v>0.74505893019038982</v>
      </c>
      <c r="C30">
        <v>0.70045330915684501</v>
      </c>
      <c r="D30">
        <v>0.76391659111514054</v>
      </c>
      <c r="E30">
        <v>0.21468721668177698</v>
      </c>
      <c r="F30">
        <v>0.21994560290117859</v>
      </c>
      <c r="G30">
        <v>0.32076155938349954</v>
      </c>
      <c r="H30">
        <v>3.0462375339981869E-2</v>
      </c>
      <c r="I30">
        <v>2.7379873073436083E-2</v>
      </c>
      <c r="J30">
        <v>3.5539437896645515E-2</v>
      </c>
      <c r="K30">
        <v>2.1214868540344513E-2</v>
      </c>
      <c r="L30">
        <v>2.1214868540344513E-2</v>
      </c>
      <c r="M30">
        <v>2.6291931097008159E-2</v>
      </c>
    </row>
    <row r="31" spans="1:13" x14ac:dyDescent="0.2">
      <c r="A31" s="21">
        <v>78</v>
      </c>
      <c r="B31">
        <v>0.78585675430643698</v>
      </c>
      <c r="C31">
        <v>0.73345421577515868</v>
      </c>
      <c r="D31">
        <v>0.8052583862194016</v>
      </c>
      <c r="E31">
        <v>0.22556663644605621</v>
      </c>
      <c r="F31">
        <v>0.23445149592021758</v>
      </c>
      <c r="G31">
        <v>0.34288304623753402</v>
      </c>
      <c r="H31">
        <v>2.9918404351767906E-2</v>
      </c>
      <c r="I31">
        <v>2.7198549410698096E-2</v>
      </c>
      <c r="J31">
        <v>3.4088848594741615E-2</v>
      </c>
      <c r="K31">
        <v>2.1940163191296463E-2</v>
      </c>
      <c r="L31">
        <v>2.085222121486854E-2</v>
      </c>
      <c r="M31">
        <v>2.6291931097008159E-2</v>
      </c>
    </row>
    <row r="32" spans="1:13" x14ac:dyDescent="0.2">
      <c r="A32" s="21">
        <v>81</v>
      </c>
      <c r="B32">
        <v>0.82737987307343608</v>
      </c>
      <c r="C32">
        <v>0.77280145058930194</v>
      </c>
      <c r="D32">
        <v>0.83952855847688124</v>
      </c>
      <c r="E32">
        <v>0.23934723481414324</v>
      </c>
      <c r="F32">
        <v>0.24877606527651858</v>
      </c>
      <c r="G32">
        <v>0.36264732547597461</v>
      </c>
      <c r="H32">
        <v>3.0643699002719856E-2</v>
      </c>
      <c r="I32">
        <v>2.6473254759746146E-2</v>
      </c>
      <c r="J32">
        <v>3.5358114233907528E-2</v>
      </c>
      <c r="K32">
        <v>2.28467815049864E-2</v>
      </c>
      <c r="L32">
        <v>2.085222121486854E-2</v>
      </c>
      <c r="M32">
        <v>2.6291931097008159E-2</v>
      </c>
    </row>
    <row r="33" spans="1:13" x14ac:dyDescent="0.2">
      <c r="A33" s="21">
        <v>84</v>
      </c>
      <c r="B33">
        <v>0.87688123300090659</v>
      </c>
      <c r="C33">
        <v>0.81178603807796923</v>
      </c>
      <c r="D33">
        <v>0.87633726201269269</v>
      </c>
      <c r="E33">
        <v>0.2498640072529465</v>
      </c>
      <c r="F33">
        <v>0.25965548504079783</v>
      </c>
      <c r="G33">
        <v>0.38422484134179513</v>
      </c>
      <c r="H33">
        <v>2.8649138712601996E-2</v>
      </c>
      <c r="I33">
        <v>2.7561196736174069E-2</v>
      </c>
      <c r="J33">
        <v>3.5539437896645515E-2</v>
      </c>
      <c r="K33">
        <v>2.212148685403445E-2</v>
      </c>
      <c r="L33">
        <v>2.157751586582049E-2</v>
      </c>
      <c r="M33">
        <v>2.5929283771532186E-2</v>
      </c>
    </row>
    <row r="34" spans="1:13" x14ac:dyDescent="0.2">
      <c r="A34" s="21">
        <v>87</v>
      </c>
      <c r="B34">
        <v>0.91532184950135997</v>
      </c>
      <c r="C34">
        <v>0.84768812330009069</v>
      </c>
      <c r="D34">
        <v>0.90825022665457844</v>
      </c>
      <c r="E34">
        <v>0.25893019038984588</v>
      </c>
      <c r="F34">
        <v>0.27271078875793292</v>
      </c>
      <c r="G34">
        <v>0.40072529465095197</v>
      </c>
      <c r="H34">
        <v>3.0643699002719856E-2</v>
      </c>
      <c r="I34">
        <v>2.7561196736174069E-2</v>
      </c>
      <c r="J34">
        <v>3.6446056210335448E-2</v>
      </c>
      <c r="K34">
        <v>2.1940163191296463E-2</v>
      </c>
      <c r="L34">
        <v>2.1214868540344513E-2</v>
      </c>
      <c r="M34">
        <v>2.6110607434270173E-2</v>
      </c>
    </row>
    <row r="35" spans="1:13" x14ac:dyDescent="0.2">
      <c r="A35" s="21">
        <v>90</v>
      </c>
      <c r="B35">
        <v>0.96464188576609244</v>
      </c>
      <c r="C35">
        <v>0.88395285584768812</v>
      </c>
      <c r="D35">
        <v>0.94723481414324573</v>
      </c>
      <c r="E35">
        <v>0.27252946509519493</v>
      </c>
      <c r="F35">
        <v>0.28504079782411607</v>
      </c>
      <c r="G35">
        <v>0.41994560290117861</v>
      </c>
      <c r="H35">
        <v>3.0643699002719856E-2</v>
      </c>
      <c r="I35">
        <v>2.7561196736174069E-2</v>
      </c>
      <c r="J35">
        <v>3.5539437896645515E-2</v>
      </c>
      <c r="K35">
        <v>2.1940163191296463E-2</v>
      </c>
      <c r="L35">
        <v>2.1214868540344513E-2</v>
      </c>
      <c r="M35">
        <v>2.5929283771532186E-2</v>
      </c>
    </row>
    <row r="36" spans="1:13" x14ac:dyDescent="0.2">
      <c r="A36" s="21">
        <v>93</v>
      </c>
      <c r="B36">
        <v>1.0034451495920218</v>
      </c>
      <c r="C36">
        <v>0.92257479601087944</v>
      </c>
      <c r="D36">
        <v>0.985675430643699</v>
      </c>
      <c r="E36">
        <v>0.28177697189483225</v>
      </c>
      <c r="F36">
        <v>0.29845874886672713</v>
      </c>
      <c r="G36">
        <v>0.443155031731641</v>
      </c>
      <c r="H36">
        <v>2.9918404351767906E-2</v>
      </c>
      <c r="I36">
        <v>2.4660018132366273E-2</v>
      </c>
      <c r="J36">
        <v>3.4814143245693562E-2</v>
      </c>
      <c r="K36">
        <v>2.085222121486854E-2</v>
      </c>
      <c r="L36">
        <v>2.0670897552130554E-2</v>
      </c>
      <c r="M36">
        <v>2.5929283771532186E-2</v>
      </c>
    </row>
    <row r="37" spans="1:13" x14ac:dyDescent="0.2">
      <c r="A37" s="21">
        <v>96</v>
      </c>
      <c r="B37">
        <v>1.0375339981867633</v>
      </c>
      <c r="C37">
        <v>0.95738893925657298</v>
      </c>
      <c r="D37">
        <v>1.0170444242973709</v>
      </c>
      <c r="E37">
        <v>0.2953762466001813</v>
      </c>
      <c r="F37">
        <v>0.31223934723481417</v>
      </c>
      <c r="G37">
        <v>0.4629193109700816</v>
      </c>
      <c r="H37">
        <v>3.0099728014505892E-2</v>
      </c>
      <c r="I37">
        <v>2.7561196736174069E-2</v>
      </c>
      <c r="J37">
        <v>3.6627379873073435E-2</v>
      </c>
      <c r="K37">
        <v>2.212148685403445E-2</v>
      </c>
      <c r="L37">
        <v>1.940163191296464E-2</v>
      </c>
      <c r="M37">
        <v>2.6291931097008159E-2</v>
      </c>
    </row>
    <row r="38" spans="1:13" x14ac:dyDescent="0.2">
      <c r="A38" s="21">
        <v>99</v>
      </c>
      <c r="B38">
        <v>1.0768812330009065</v>
      </c>
      <c r="C38">
        <v>0.98658204895738899</v>
      </c>
      <c r="D38">
        <v>1.0571169537624661</v>
      </c>
      <c r="E38">
        <v>0.3029918404351768</v>
      </c>
      <c r="F38">
        <v>0.31985494106980961</v>
      </c>
      <c r="G38">
        <v>0.47796917497733454</v>
      </c>
      <c r="H38">
        <v>3.0462375339981869E-2</v>
      </c>
      <c r="I38">
        <v>2.7198549410698096E-2</v>
      </c>
      <c r="J38">
        <v>3.5176790571169535E-2</v>
      </c>
      <c r="K38">
        <v>2.212148685403445E-2</v>
      </c>
      <c r="L38">
        <v>2.1214868540344513E-2</v>
      </c>
      <c r="M38">
        <v>2.5203989120580236E-2</v>
      </c>
    </row>
    <row r="39" spans="1:13" x14ac:dyDescent="0.2">
      <c r="A39" s="21">
        <v>102</v>
      </c>
      <c r="B39">
        <v>1.1107887579329103</v>
      </c>
      <c r="C39">
        <v>1.0210335448776064</v>
      </c>
      <c r="D39">
        <v>1.0797824116047143</v>
      </c>
      <c r="E39">
        <v>0.31024478694469626</v>
      </c>
      <c r="F39">
        <v>0.32946509519492295</v>
      </c>
      <c r="G39">
        <v>0.49791477787851313</v>
      </c>
      <c r="H39">
        <v>3.0099728014505892E-2</v>
      </c>
      <c r="I39">
        <v>2.8649138712601996E-2</v>
      </c>
      <c r="J39">
        <v>3.5720761559383502E-2</v>
      </c>
      <c r="K39">
        <v>2.212148685403445E-2</v>
      </c>
      <c r="L39">
        <v>2.1758839528558477E-2</v>
      </c>
      <c r="M39">
        <v>2.6291931097008159E-2</v>
      </c>
    </row>
    <row r="40" spans="1:13" x14ac:dyDescent="0.2">
      <c r="A40" s="21">
        <v>105</v>
      </c>
      <c r="B40">
        <v>1.1555757026291931</v>
      </c>
      <c r="C40">
        <v>1.0547597461468721</v>
      </c>
      <c r="D40">
        <v>1.1028105167724389</v>
      </c>
      <c r="E40">
        <v>0.32257479601087941</v>
      </c>
      <c r="F40">
        <v>0.34270172257479603</v>
      </c>
      <c r="G40">
        <v>0.51622846781504983</v>
      </c>
      <c r="H40">
        <v>2.9737080689029919E-2</v>
      </c>
      <c r="I40">
        <v>2.8830462375339982E-2</v>
      </c>
      <c r="J40">
        <v>3.6627379873073435E-2</v>
      </c>
      <c r="K40">
        <v>2.212148685403445E-2</v>
      </c>
      <c r="L40">
        <v>2.085222121486854E-2</v>
      </c>
      <c r="M40">
        <v>2.6110607434270173E-2</v>
      </c>
    </row>
    <row r="41" spans="1:13" x14ac:dyDescent="0.2">
      <c r="A41" s="21">
        <v>108</v>
      </c>
      <c r="B41">
        <v>1.1893019038984587</v>
      </c>
      <c r="C41">
        <v>1.085403445149592</v>
      </c>
      <c r="D41">
        <v>1.1405258386219401</v>
      </c>
      <c r="E41">
        <v>0.3252946509519492</v>
      </c>
      <c r="F41">
        <v>0.35140525838621939</v>
      </c>
      <c r="G41">
        <v>0.53726201269265639</v>
      </c>
      <c r="H41">
        <v>3.0281051677243879E-2</v>
      </c>
      <c r="I41">
        <v>2.9193109700815956E-2</v>
      </c>
      <c r="J41">
        <v>3.5902085222121488E-2</v>
      </c>
      <c r="K41">
        <v>2.28467815049864E-2</v>
      </c>
      <c r="L41">
        <v>2.085222121486854E-2</v>
      </c>
      <c r="M41">
        <v>2.6473254759746146E-2</v>
      </c>
    </row>
    <row r="42" spans="1:13" x14ac:dyDescent="0.2">
      <c r="A42" s="21">
        <v>111</v>
      </c>
      <c r="B42">
        <v>1.2230281051677243</v>
      </c>
      <c r="C42">
        <v>1.1194922937443337</v>
      </c>
      <c r="D42">
        <v>1.1709882139619221</v>
      </c>
      <c r="E42">
        <v>0.33599274705349047</v>
      </c>
      <c r="F42">
        <v>0.36155938349954669</v>
      </c>
      <c r="G42">
        <v>0.55176790571169543</v>
      </c>
      <c r="H42">
        <v>2.9918404351767906E-2</v>
      </c>
      <c r="I42">
        <v>2.8105167724388033E-2</v>
      </c>
      <c r="J42">
        <v>3.5720761559383502E-2</v>
      </c>
      <c r="K42">
        <v>2.1940163191296463E-2</v>
      </c>
      <c r="L42">
        <v>2.157751586582049E-2</v>
      </c>
      <c r="M42">
        <v>2.6473254759746146E-2</v>
      </c>
    </row>
    <row r="43" spans="1:13" x14ac:dyDescent="0.2">
      <c r="A43" s="21">
        <v>114</v>
      </c>
      <c r="B43">
        <v>1.256572982774252</v>
      </c>
      <c r="C43">
        <v>1.1541251133272892</v>
      </c>
      <c r="D43">
        <v>1.1947416137805984</v>
      </c>
      <c r="E43">
        <v>0.34161378059836811</v>
      </c>
      <c r="F43">
        <v>0.36863100634632817</v>
      </c>
      <c r="G43">
        <v>0.56990027198549409</v>
      </c>
      <c r="H43">
        <v>3.0099728014505892E-2</v>
      </c>
      <c r="I43">
        <v>2.7742520398912059E-2</v>
      </c>
      <c r="J43">
        <v>3.6446056210335448E-2</v>
      </c>
      <c r="K43">
        <v>2.0489573889392567E-2</v>
      </c>
      <c r="L43">
        <v>2.1396192203082504E-2</v>
      </c>
      <c r="M43">
        <v>2.6473254759746146E-2</v>
      </c>
    </row>
    <row r="44" spans="1:13" x14ac:dyDescent="0.2">
      <c r="A44" s="21">
        <v>117</v>
      </c>
      <c r="B44">
        <v>1.2834088848594742</v>
      </c>
      <c r="C44">
        <v>1.184406165004533</v>
      </c>
      <c r="D44">
        <v>1.2275611967361741</v>
      </c>
      <c r="E44">
        <v>0.35176790571169536</v>
      </c>
      <c r="F44">
        <v>0.38041704442429736</v>
      </c>
      <c r="G44">
        <v>0.58422484134179509</v>
      </c>
      <c r="H44">
        <v>2.9374433363553942E-2</v>
      </c>
      <c r="I44">
        <v>2.7379873073436083E-2</v>
      </c>
      <c r="J44">
        <v>3.5902085222121488E-2</v>
      </c>
      <c r="K44">
        <v>2.2484134179510427E-2</v>
      </c>
      <c r="L44">
        <v>2.1940163191296463E-2</v>
      </c>
      <c r="M44">
        <v>2.6291931097008159E-2</v>
      </c>
    </row>
    <row r="45" spans="1:13" x14ac:dyDescent="0.2">
      <c r="A45" s="21">
        <v>120</v>
      </c>
      <c r="B45">
        <v>1.3189483227561196</v>
      </c>
      <c r="C45">
        <v>1.2103354487760654</v>
      </c>
      <c r="D45">
        <v>1.2466001813236627</v>
      </c>
      <c r="E45">
        <v>0.35158658204895737</v>
      </c>
      <c r="F45">
        <v>0.38549410698096104</v>
      </c>
      <c r="G45">
        <v>0.59111514052583858</v>
      </c>
      <c r="H45">
        <v>3.0643699002719856E-2</v>
      </c>
      <c r="I45">
        <v>2.7742520398912059E-2</v>
      </c>
      <c r="J45">
        <v>3.7352674524025388E-2</v>
      </c>
      <c r="K45">
        <v>2.157751586582049E-2</v>
      </c>
      <c r="L45">
        <v>2.0670897552130554E-2</v>
      </c>
      <c r="M45">
        <v>2.7923844061650046E-2</v>
      </c>
    </row>
    <row r="46" spans="1:13" x14ac:dyDescent="0.2">
      <c r="A46" s="21">
        <v>123</v>
      </c>
      <c r="B46">
        <v>1.3530371713508613</v>
      </c>
      <c r="C46">
        <v>1.2456935630099728</v>
      </c>
      <c r="D46">
        <v>1.2790571169537626</v>
      </c>
      <c r="E46">
        <v>0.35902085222121488</v>
      </c>
      <c r="F46">
        <v>0.38495013599274708</v>
      </c>
      <c r="G46">
        <v>0.61359927470534903</v>
      </c>
      <c r="H46">
        <v>3.0825022665457842E-2</v>
      </c>
      <c r="I46">
        <v>2.7923844061650046E-2</v>
      </c>
      <c r="J46">
        <v>3.6083408884859475E-2</v>
      </c>
      <c r="K46">
        <v>2.212148685403445E-2</v>
      </c>
      <c r="L46">
        <v>2.0670897552130554E-2</v>
      </c>
      <c r="M46">
        <v>2.7198549410698096E-2</v>
      </c>
    </row>
    <row r="47" spans="1:13" x14ac:dyDescent="0.2">
      <c r="A47" s="21">
        <v>126</v>
      </c>
      <c r="B47">
        <v>1.3789664551223935</v>
      </c>
      <c r="C47">
        <v>1.2785131459655485</v>
      </c>
      <c r="D47">
        <v>1.2924750679963735</v>
      </c>
      <c r="E47">
        <v>0.36210335448776065</v>
      </c>
      <c r="F47">
        <v>0.3887579329102448</v>
      </c>
      <c r="G47">
        <v>0.61958295557570264</v>
      </c>
      <c r="H47">
        <v>3.1006346328195829E-2</v>
      </c>
      <c r="I47">
        <v>2.7923844061650046E-2</v>
      </c>
      <c r="J47">
        <v>3.6264732547597461E-2</v>
      </c>
      <c r="K47">
        <v>2.2484134179510427E-2</v>
      </c>
      <c r="L47">
        <v>2.0670897552130554E-2</v>
      </c>
      <c r="M47">
        <v>2.7198549410698096E-2</v>
      </c>
    </row>
    <row r="48" spans="1:13" x14ac:dyDescent="0.2">
      <c r="A48" s="21">
        <v>129</v>
      </c>
      <c r="B48">
        <v>1.400362647325476</v>
      </c>
      <c r="C48">
        <v>1.3026291931097007</v>
      </c>
      <c r="D48">
        <v>1.3236627379873074</v>
      </c>
      <c r="E48">
        <v>0.3682683590208522</v>
      </c>
      <c r="F48">
        <v>0.39528558476881231</v>
      </c>
      <c r="G48">
        <v>0.6277425203989121</v>
      </c>
      <c r="H48">
        <v>2.9374433363553942E-2</v>
      </c>
      <c r="I48">
        <v>2.7923844061650046E-2</v>
      </c>
      <c r="J48">
        <v>3.6808703535811421E-2</v>
      </c>
      <c r="K48">
        <v>2.157751586582049E-2</v>
      </c>
      <c r="L48">
        <v>2.1396192203082504E-2</v>
      </c>
      <c r="M48">
        <v>2.6835902085222123E-2</v>
      </c>
    </row>
    <row r="49" spans="1:13" x14ac:dyDescent="0.2">
      <c r="A49" s="21">
        <v>132</v>
      </c>
      <c r="B49">
        <v>1.4407978241160471</v>
      </c>
      <c r="C49">
        <v>1.3338168631006346</v>
      </c>
      <c r="D49">
        <v>1.3446962828649138</v>
      </c>
      <c r="E49">
        <v>0.36736174070716227</v>
      </c>
      <c r="F49">
        <v>0.3989120580235721</v>
      </c>
      <c r="G49">
        <v>0.6337262012692656</v>
      </c>
      <c r="H49">
        <v>3.0281051677243879E-2</v>
      </c>
      <c r="I49">
        <v>2.7017225747960109E-2</v>
      </c>
      <c r="J49">
        <v>3.6808703535811421E-2</v>
      </c>
      <c r="K49">
        <v>2.0670897552130554E-2</v>
      </c>
      <c r="L49">
        <v>2.012692656391659E-2</v>
      </c>
      <c r="M49">
        <v>2.5747960108794196E-2</v>
      </c>
    </row>
    <row r="50" spans="1:13" x14ac:dyDescent="0.2">
      <c r="A50" s="21">
        <v>135</v>
      </c>
      <c r="B50">
        <v>1.4589301903898459</v>
      </c>
      <c r="C50">
        <v>1.3528558476881234</v>
      </c>
      <c r="D50">
        <v>1.3660924750679964</v>
      </c>
      <c r="E50">
        <v>0.37207615593834997</v>
      </c>
      <c r="F50">
        <v>0.39981867633726204</v>
      </c>
      <c r="G50">
        <v>0.642611060743427</v>
      </c>
      <c r="H50">
        <v>2.9918404351767906E-2</v>
      </c>
      <c r="I50">
        <v>2.7923844061650046E-2</v>
      </c>
      <c r="J50">
        <v>3.6627379873073435E-2</v>
      </c>
      <c r="K50">
        <v>2.085222121486854E-2</v>
      </c>
      <c r="L50">
        <v>2.012692656391659E-2</v>
      </c>
      <c r="M50">
        <v>2.6291931097008159E-2</v>
      </c>
    </row>
    <row r="51" spans="1:13" x14ac:dyDescent="0.2">
      <c r="A51" s="21">
        <v>138</v>
      </c>
      <c r="B51">
        <v>1.4718041704442431</v>
      </c>
      <c r="C51">
        <v>1.370625566636446</v>
      </c>
      <c r="D51">
        <v>1.3815049864007254</v>
      </c>
      <c r="E51">
        <v>0.37352674524025387</v>
      </c>
      <c r="F51">
        <v>0.40380779691749774</v>
      </c>
      <c r="G51">
        <v>0.6466001813236627</v>
      </c>
      <c r="H51">
        <v>3.0462375339981869E-2</v>
      </c>
      <c r="I51">
        <v>2.8105167724388033E-2</v>
      </c>
      <c r="J51">
        <v>3.6083408884859475E-2</v>
      </c>
      <c r="K51">
        <v>2.1214868540344513E-2</v>
      </c>
      <c r="L51">
        <v>2.1214868540344513E-2</v>
      </c>
      <c r="M51">
        <v>2.6654578422484133E-2</v>
      </c>
    </row>
    <row r="52" spans="1:13" x14ac:dyDescent="0.2">
      <c r="A52" s="21">
        <v>141</v>
      </c>
      <c r="B52">
        <v>1.5064369900271986</v>
      </c>
      <c r="C52">
        <v>1.3958295557570264</v>
      </c>
      <c r="D52">
        <v>1.4034451495920217</v>
      </c>
      <c r="E52">
        <v>0.37769718948322756</v>
      </c>
      <c r="F52">
        <v>0.40507706255666365</v>
      </c>
      <c r="G52">
        <v>0.65294650951949229</v>
      </c>
      <c r="H52">
        <v>2.9737080689029919E-2</v>
      </c>
      <c r="I52">
        <v>2.7742520398912059E-2</v>
      </c>
      <c r="J52">
        <v>3.6990027198549408E-2</v>
      </c>
      <c r="K52">
        <v>2.1758839528558477E-2</v>
      </c>
      <c r="L52">
        <v>2.157751586582049E-2</v>
      </c>
      <c r="M52">
        <v>2.6654578422484133E-2</v>
      </c>
    </row>
    <row r="53" spans="1:13" x14ac:dyDescent="0.2">
      <c r="A53" s="21">
        <v>144</v>
      </c>
      <c r="B53">
        <v>1.527470534904805</v>
      </c>
      <c r="C53">
        <v>1.4268359020852222</v>
      </c>
      <c r="D53">
        <v>1.4190389845874887</v>
      </c>
      <c r="E53">
        <v>0.37824116047144152</v>
      </c>
      <c r="F53">
        <v>0.40308250226654579</v>
      </c>
      <c r="G53">
        <v>0.65856754306436993</v>
      </c>
      <c r="H53">
        <v>3.0462375339981869E-2</v>
      </c>
      <c r="I53">
        <v>2.8286491387126019E-2</v>
      </c>
      <c r="J53">
        <v>3.6264732547597461E-2</v>
      </c>
      <c r="K53">
        <v>2.1214868540344513E-2</v>
      </c>
      <c r="L53">
        <v>1.9582955575702631E-2</v>
      </c>
      <c r="M53">
        <v>2.7561196736174069E-2</v>
      </c>
    </row>
    <row r="54" spans="1:13" x14ac:dyDescent="0.2">
      <c r="A54" s="21">
        <v>147</v>
      </c>
      <c r="B54">
        <v>1.5475974614687216</v>
      </c>
      <c r="C54">
        <v>1.4545784224841343</v>
      </c>
      <c r="D54">
        <v>1.4407978241160471</v>
      </c>
      <c r="E54">
        <v>0.3784224841341795</v>
      </c>
      <c r="F54">
        <v>0.40507706255666365</v>
      </c>
      <c r="G54">
        <v>0.66110607434270174</v>
      </c>
      <c r="H54">
        <v>3.0099728014505892E-2</v>
      </c>
      <c r="I54">
        <v>2.7561196736174069E-2</v>
      </c>
      <c r="J54">
        <v>3.6083408884859475E-2</v>
      </c>
      <c r="K54">
        <v>2.0308250226654577E-2</v>
      </c>
      <c r="L54">
        <v>1.8857660924750681E-2</v>
      </c>
      <c r="M54">
        <v>2.7198549410698096E-2</v>
      </c>
    </row>
    <row r="55" spans="1:13" x14ac:dyDescent="0.2">
      <c r="A55" s="21">
        <v>150</v>
      </c>
      <c r="B55">
        <v>1.5671804170444243</v>
      </c>
      <c r="C55">
        <v>1.4730734360834088</v>
      </c>
      <c r="D55">
        <v>1.456572982774252</v>
      </c>
      <c r="E55">
        <v>0.37896645512239346</v>
      </c>
      <c r="F55">
        <v>0.40417044424297371</v>
      </c>
      <c r="G55">
        <v>0.67144152311876704</v>
      </c>
      <c r="H55">
        <v>2.9918404351767906E-2</v>
      </c>
      <c r="I55">
        <v>2.8649138712601996E-2</v>
      </c>
      <c r="J55">
        <v>3.6990027198549408E-2</v>
      </c>
      <c r="K55">
        <v>2.0489573889392567E-2</v>
      </c>
      <c r="L55">
        <v>1.8676337262012694E-2</v>
      </c>
      <c r="M55">
        <v>2.5203989120580236E-2</v>
      </c>
    </row>
    <row r="56" spans="1:13" x14ac:dyDescent="0.2">
      <c r="A56" s="21">
        <v>153</v>
      </c>
      <c r="B56">
        <v>1.5905711695376246</v>
      </c>
      <c r="C56">
        <v>1.4897552130553038</v>
      </c>
      <c r="D56">
        <v>1.4754306436990028</v>
      </c>
      <c r="E56">
        <v>0.37951042611060742</v>
      </c>
      <c r="F56">
        <v>0.41051677243880325</v>
      </c>
      <c r="G56">
        <v>0.66944696282864913</v>
      </c>
      <c r="H56">
        <v>2.9737080689029919E-2</v>
      </c>
      <c r="I56">
        <v>2.8105167724388033E-2</v>
      </c>
      <c r="J56">
        <v>3.5358114233907528E-2</v>
      </c>
      <c r="K56">
        <v>2.012692656391659E-2</v>
      </c>
      <c r="L56">
        <v>1.8676337262012694E-2</v>
      </c>
      <c r="M56">
        <v>2.6291931097008159E-2</v>
      </c>
    </row>
    <row r="57" spans="1:13" x14ac:dyDescent="0.2">
      <c r="A57" s="21">
        <v>156</v>
      </c>
      <c r="B57">
        <v>1.6041704442429736</v>
      </c>
      <c r="C57">
        <v>1.5140525838621941</v>
      </c>
      <c r="D57">
        <v>1.4745240253853127</v>
      </c>
      <c r="E57">
        <v>0.37787851314596554</v>
      </c>
      <c r="F57">
        <v>0.4070716228467815</v>
      </c>
      <c r="G57">
        <v>0.67144152311876704</v>
      </c>
      <c r="H57">
        <v>2.9555757026291932E-2</v>
      </c>
      <c r="I57">
        <v>2.7742520398912059E-2</v>
      </c>
      <c r="J57">
        <v>3.4814143245693562E-2</v>
      </c>
      <c r="K57">
        <v>2.0308250226654577E-2</v>
      </c>
      <c r="L57">
        <v>1.9220308250226654E-2</v>
      </c>
      <c r="M57">
        <v>2.5747960108794196E-2</v>
      </c>
    </row>
    <row r="58" spans="1:13" x14ac:dyDescent="0.2">
      <c r="A58" s="21">
        <v>159</v>
      </c>
      <c r="B58">
        <v>1.6299184043517678</v>
      </c>
      <c r="C58">
        <v>1.5265639165911151</v>
      </c>
      <c r="D58">
        <v>1.485766092475068</v>
      </c>
      <c r="E58">
        <v>0.37932910244786944</v>
      </c>
      <c r="F58">
        <v>0.40380779691749774</v>
      </c>
      <c r="G58">
        <v>0.6732547597461469</v>
      </c>
      <c r="H58">
        <v>2.9737080689029919E-2</v>
      </c>
      <c r="I58">
        <v>2.7923844061650046E-2</v>
      </c>
      <c r="J58">
        <v>3.5358114233907528E-2</v>
      </c>
      <c r="K58">
        <v>2.0308250226654577E-2</v>
      </c>
      <c r="L58">
        <v>1.9220308250226654E-2</v>
      </c>
      <c r="M58">
        <v>2.5747960108794196E-2</v>
      </c>
    </row>
    <row r="59" spans="1:13" x14ac:dyDescent="0.2">
      <c r="A59" s="21">
        <v>162</v>
      </c>
      <c r="B59">
        <v>1.6480507706255667</v>
      </c>
      <c r="C59">
        <v>1.5515865820489574</v>
      </c>
      <c r="D59">
        <v>1.5116953762466001</v>
      </c>
      <c r="E59">
        <v>0.37533998186763373</v>
      </c>
      <c r="F59">
        <v>0.40326382592928378</v>
      </c>
      <c r="G59">
        <v>0.66908431550317315</v>
      </c>
      <c r="H59">
        <v>3.1368993653671802E-2</v>
      </c>
      <c r="I59">
        <v>2.7561196736174069E-2</v>
      </c>
      <c r="J59">
        <v>3.5720761559383502E-2</v>
      </c>
      <c r="K59">
        <v>1.940163191296464E-2</v>
      </c>
      <c r="L59">
        <v>1.9220308250226654E-2</v>
      </c>
      <c r="M59">
        <v>2.5385312783318223E-2</v>
      </c>
    </row>
    <row r="60" spans="1:13" x14ac:dyDescent="0.2">
      <c r="A60" s="21">
        <v>165</v>
      </c>
      <c r="B60">
        <v>1.6589301903898459</v>
      </c>
      <c r="C60">
        <v>1.5660924750679963</v>
      </c>
      <c r="D60">
        <v>1.5167724388032637</v>
      </c>
      <c r="E60">
        <v>0.37497733454215776</v>
      </c>
      <c r="F60">
        <v>0.40181323662737989</v>
      </c>
      <c r="G60">
        <v>0.6747053490480508</v>
      </c>
      <c r="H60">
        <v>3.1006346328195829E-2</v>
      </c>
      <c r="I60">
        <v>2.7561196736174069E-2</v>
      </c>
      <c r="J60">
        <v>3.5720761559383502E-2</v>
      </c>
      <c r="K60">
        <v>1.8495013599274704E-2</v>
      </c>
      <c r="L60">
        <v>1.8495013599274704E-2</v>
      </c>
      <c r="M60">
        <v>2.484134179510426E-2</v>
      </c>
    </row>
    <row r="61" spans="1:13" x14ac:dyDescent="0.2">
      <c r="A61" s="21">
        <v>168</v>
      </c>
      <c r="B61">
        <v>1.6768812330009066</v>
      </c>
      <c r="C61">
        <v>1.586038077969175</v>
      </c>
      <c r="D61">
        <v>1.5341795104261107</v>
      </c>
      <c r="E61">
        <v>0.37370806890299185</v>
      </c>
      <c r="F61">
        <v>0.40090661831368996</v>
      </c>
      <c r="G61">
        <v>0.67633726201269262</v>
      </c>
      <c r="H61">
        <v>2.9193109700815956E-2</v>
      </c>
      <c r="I61">
        <v>2.6835902085222123E-2</v>
      </c>
      <c r="J61">
        <v>3.6264732547597461E-2</v>
      </c>
      <c r="K61">
        <v>1.9764279238440617E-2</v>
      </c>
      <c r="L61">
        <v>1.9582955575702631E-2</v>
      </c>
      <c r="M61">
        <v>2.42973708068903E-2</v>
      </c>
    </row>
    <row r="62" spans="1:13" x14ac:dyDescent="0.2">
      <c r="A62" s="21">
        <v>171</v>
      </c>
      <c r="B62">
        <v>1.6906618313689936</v>
      </c>
      <c r="C62">
        <v>1.6034451495920217</v>
      </c>
      <c r="D62">
        <v>1.5515865820489574</v>
      </c>
      <c r="E62">
        <v>0.36772438803263824</v>
      </c>
      <c r="F62">
        <v>0.3954669084315503</v>
      </c>
      <c r="G62">
        <v>0.67724388032638261</v>
      </c>
      <c r="H62">
        <v>3.0462375339981869E-2</v>
      </c>
      <c r="I62">
        <v>2.5929283771532186E-2</v>
      </c>
      <c r="J62">
        <v>3.5176790571169535E-2</v>
      </c>
      <c r="K62">
        <v>1.9945602901178604E-2</v>
      </c>
      <c r="L62">
        <v>1.9038984587488667E-2</v>
      </c>
      <c r="M62">
        <v>2.212148685403445E-2</v>
      </c>
    </row>
    <row r="63" spans="1:13" x14ac:dyDescent="0.2">
      <c r="A63" s="21">
        <v>174</v>
      </c>
      <c r="B63">
        <v>1.7080689029918403</v>
      </c>
      <c r="C63">
        <v>1.6208522212148686</v>
      </c>
      <c r="D63">
        <v>1.5519492293744335</v>
      </c>
      <c r="E63">
        <v>0.36844968268359019</v>
      </c>
      <c r="F63">
        <v>0.39111514052583862</v>
      </c>
      <c r="G63">
        <v>0.66962828649138717</v>
      </c>
      <c r="H63">
        <v>3.1006346328195829E-2</v>
      </c>
      <c r="I63">
        <v>2.7017225747960109E-2</v>
      </c>
      <c r="J63">
        <v>3.6083408884859475E-2</v>
      </c>
      <c r="K63">
        <v>1.9220308250226654E-2</v>
      </c>
      <c r="L63">
        <v>1.9220308250226654E-2</v>
      </c>
      <c r="M63">
        <v>2.3028105167724387E-2</v>
      </c>
    </row>
    <row r="64" spans="1:13" x14ac:dyDescent="0.2">
      <c r="A64" s="21">
        <v>177</v>
      </c>
      <c r="B64">
        <v>1.7086128739800543</v>
      </c>
      <c r="C64">
        <v>1.6424297370806891</v>
      </c>
      <c r="D64">
        <v>1.5617407071622846</v>
      </c>
      <c r="E64">
        <v>0.3655485040797824</v>
      </c>
      <c r="F64">
        <v>0.3914777878513146</v>
      </c>
      <c r="G64">
        <v>0.67343608340888483</v>
      </c>
      <c r="H64">
        <v>2.9555757026291932E-2</v>
      </c>
      <c r="I64">
        <v>2.5385312783318223E-2</v>
      </c>
      <c r="J64">
        <v>3.4451495920217588E-2</v>
      </c>
      <c r="K64">
        <v>1.8857660924750681E-2</v>
      </c>
      <c r="L64">
        <v>1.9220308250226654E-2</v>
      </c>
      <c r="M64">
        <v>2.1033544877606527E-2</v>
      </c>
    </row>
    <row r="65" spans="1:13" x14ac:dyDescent="0.2">
      <c r="A65" s="21">
        <v>180</v>
      </c>
      <c r="B65">
        <v>1.7243880326382592</v>
      </c>
      <c r="C65">
        <v>1.6524025385312784</v>
      </c>
      <c r="D65">
        <v>1.5757026291931098</v>
      </c>
      <c r="E65">
        <v>0.36246600181323663</v>
      </c>
      <c r="F65">
        <v>0.38621940163191298</v>
      </c>
      <c r="G65">
        <v>0.66600181323662733</v>
      </c>
      <c r="H65">
        <v>3.1368993653671802E-2</v>
      </c>
      <c r="I65">
        <v>2.5929283771532186E-2</v>
      </c>
      <c r="J65">
        <v>3.4451495920217588E-2</v>
      </c>
      <c r="K65">
        <v>1.8676337262012694E-2</v>
      </c>
      <c r="L65">
        <v>1.6863100634632821E-2</v>
      </c>
      <c r="M65">
        <v>2.230281051677244E-2</v>
      </c>
    </row>
    <row r="66" spans="1:13" x14ac:dyDescent="0.2">
      <c r="A66" s="21">
        <v>183</v>
      </c>
      <c r="B66">
        <v>1.728558476881233</v>
      </c>
      <c r="C66">
        <v>1.6716228467815051</v>
      </c>
      <c r="D66">
        <v>1.5842248413417952</v>
      </c>
      <c r="E66">
        <v>0.35557570262919314</v>
      </c>
      <c r="F66">
        <v>0.38567543064369902</v>
      </c>
      <c r="G66">
        <v>0.66346328195829551</v>
      </c>
      <c r="H66">
        <v>2.9737080689029919E-2</v>
      </c>
      <c r="I66">
        <v>2.7198549410698096E-2</v>
      </c>
      <c r="J66">
        <v>3.3907524932003628E-2</v>
      </c>
      <c r="K66">
        <v>2.0670897552130554E-2</v>
      </c>
      <c r="L66">
        <v>1.8495013599274704E-2</v>
      </c>
      <c r="M66">
        <v>1.9945602901178604E-2</v>
      </c>
    </row>
    <row r="67" spans="1:13" x14ac:dyDescent="0.2">
      <c r="A67" s="21">
        <v>186</v>
      </c>
      <c r="B67">
        <v>1.7390752493200363</v>
      </c>
      <c r="C67">
        <v>1.6777878513145965</v>
      </c>
      <c r="D67">
        <v>1.5874886672710788</v>
      </c>
      <c r="E67">
        <v>0.3561196736174071</v>
      </c>
      <c r="F67">
        <v>0.37969174977334541</v>
      </c>
      <c r="G67">
        <v>0.6603807796917498</v>
      </c>
      <c r="H67">
        <v>3.0281051677243879E-2</v>
      </c>
      <c r="I67">
        <v>2.5929283771532186E-2</v>
      </c>
      <c r="J67">
        <v>3.4632819582955575E-2</v>
      </c>
      <c r="K67">
        <v>1.9582955575702631E-2</v>
      </c>
      <c r="L67">
        <v>1.7951042611060744E-2</v>
      </c>
      <c r="M67">
        <v>2.1214868540344513E-2</v>
      </c>
    </row>
    <row r="68" spans="1:13" x14ac:dyDescent="0.2">
      <c r="A68" s="21">
        <v>189</v>
      </c>
      <c r="B68">
        <v>1.7388939256572982</v>
      </c>
      <c r="C68">
        <v>1.6924750679963736</v>
      </c>
      <c r="D68">
        <v>1.5925657298277425</v>
      </c>
      <c r="E68">
        <v>0.35902085222121488</v>
      </c>
      <c r="F68">
        <v>0.38204895738893924</v>
      </c>
      <c r="G68">
        <v>0.65874886672710786</v>
      </c>
      <c r="H68">
        <v>3.0462375339981869E-2</v>
      </c>
      <c r="I68">
        <v>2.556663644605621E-2</v>
      </c>
      <c r="J68">
        <v>3.3544877606527655E-2</v>
      </c>
      <c r="K68">
        <v>1.9582955575702631E-2</v>
      </c>
      <c r="L68">
        <v>1.7951042611060744E-2</v>
      </c>
      <c r="M68">
        <v>2.2665457842248413E-2</v>
      </c>
    </row>
    <row r="69" spans="1:13" x14ac:dyDescent="0.2">
      <c r="A69" s="21">
        <v>192</v>
      </c>
      <c r="B69">
        <v>1.7441523118766999</v>
      </c>
      <c r="C69">
        <v>1.7035358114233907</v>
      </c>
      <c r="D69">
        <v>1.6021758839528559</v>
      </c>
      <c r="E69">
        <v>0.35140525838621939</v>
      </c>
      <c r="F69">
        <v>0.37932910244786944</v>
      </c>
      <c r="G69">
        <v>0.65312783318223033</v>
      </c>
      <c r="H69">
        <v>3.0643699002719856E-2</v>
      </c>
      <c r="I69">
        <v>2.5929283771532186E-2</v>
      </c>
      <c r="J69">
        <v>3.3907524932003628E-2</v>
      </c>
      <c r="K69">
        <v>1.9582955575702631E-2</v>
      </c>
      <c r="L69">
        <v>1.8132366273798731E-2</v>
      </c>
      <c r="M69">
        <v>2.1758839528558477E-2</v>
      </c>
    </row>
    <row r="70" spans="1:13" x14ac:dyDescent="0.2">
      <c r="A70" s="21">
        <v>195</v>
      </c>
      <c r="B70">
        <v>1.7465095194922937</v>
      </c>
      <c r="C70">
        <v>1.729102447869447</v>
      </c>
      <c r="D70">
        <v>1.6088848594741614</v>
      </c>
      <c r="E70">
        <v>0.35231187669990932</v>
      </c>
      <c r="F70">
        <v>0.37552130553037172</v>
      </c>
      <c r="G70">
        <v>0.65312783318223033</v>
      </c>
      <c r="H70">
        <v>3.0462375339981869E-2</v>
      </c>
      <c r="I70">
        <v>2.5747960108794196E-2</v>
      </c>
      <c r="J70">
        <v>3.2456935630099729E-2</v>
      </c>
      <c r="K70">
        <v>1.9764279238440617E-2</v>
      </c>
      <c r="L70">
        <v>1.9038984587488667E-2</v>
      </c>
      <c r="M70">
        <v>2.085222121486854E-2</v>
      </c>
    </row>
    <row r="71" spans="1:13" x14ac:dyDescent="0.2">
      <c r="A71" s="21">
        <v>198</v>
      </c>
      <c r="B71">
        <v>1.7548504079782412</v>
      </c>
      <c r="C71">
        <v>1.7247506799637353</v>
      </c>
      <c r="D71">
        <v>1.6101541251133273</v>
      </c>
      <c r="E71">
        <v>0.3499546690843155</v>
      </c>
      <c r="F71">
        <v>0.37298277425203991</v>
      </c>
      <c r="G71">
        <v>0.64750679963735269</v>
      </c>
      <c r="H71">
        <v>3.1006346328195829E-2</v>
      </c>
      <c r="I71">
        <v>2.556663644605621E-2</v>
      </c>
      <c r="J71">
        <v>3.3000906618313688E-2</v>
      </c>
      <c r="K71">
        <v>1.940163191296464E-2</v>
      </c>
      <c r="L71">
        <v>1.8857660924750681E-2</v>
      </c>
      <c r="M71">
        <v>2.1396192203082504E-2</v>
      </c>
    </row>
    <row r="72" spans="1:13" x14ac:dyDescent="0.2">
      <c r="A72" s="21">
        <v>201</v>
      </c>
      <c r="B72">
        <v>1.7466908431550316</v>
      </c>
      <c r="C72">
        <v>1.7267452402538532</v>
      </c>
      <c r="D72">
        <v>1.6165004533091569</v>
      </c>
      <c r="E72">
        <v>0.34904805077062556</v>
      </c>
      <c r="F72">
        <v>0.37243880326382595</v>
      </c>
      <c r="G72">
        <v>0.64424297370806893</v>
      </c>
      <c r="H72">
        <v>3.1368993653671802E-2</v>
      </c>
      <c r="I72">
        <v>2.5747960108794196E-2</v>
      </c>
      <c r="J72">
        <v>3.3000906618313688E-2</v>
      </c>
      <c r="K72">
        <v>1.9038984587488667E-2</v>
      </c>
      <c r="L72">
        <v>1.7044424297370808E-2</v>
      </c>
      <c r="M72">
        <v>2.1396192203082504E-2</v>
      </c>
    </row>
    <row r="73" spans="1:13" x14ac:dyDescent="0.2">
      <c r="A73" s="21">
        <v>204</v>
      </c>
      <c r="B73">
        <v>1.7532184950135992</v>
      </c>
      <c r="C73">
        <v>1.7332728921124207</v>
      </c>
      <c r="D73">
        <v>1.6192203082502266</v>
      </c>
      <c r="E73">
        <v>0.34687216681776972</v>
      </c>
      <c r="F73">
        <v>0.37189483227561199</v>
      </c>
      <c r="G73">
        <v>0.63934723481414324</v>
      </c>
      <c r="H73">
        <v>3.1187669990933815E-2</v>
      </c>
      <c r="I73">
        <v>2.3753399818676336E-2</v>
      </c>
      <c r="J73">
        <v>3.2094288304623755E-2</v>
      </c>
      <c r="K73">
        <v>1.8132366273798731E-2</v>
      </c>
      <c r="L73">
        <v>1.8676337262012694E-2</v>
      </c>
      <c r="M73">
        <v>2.212148685403445E-2</v>
      </c>
    </row>
    <row r="74" spans="1:13" x14ac:dyDescent="0.2">
      <c r="A74" s="21">
        <v>207</v>
      </c>
      <c r="B74">
        <v>1.7390752493200363</v>
      </c>
      <c r="C74">
        <v>1.7378059836808704</v>
      </c>
      <c r="D74">
        <v>1.6223028105167725</v>
      </c>
      <c r="E74">
        <v>0.34796010879419764</v>
      </c>
      <c r="F74">
        <v>0.37008159564823212</v>
      </c>
      <c r="G74">
        <v>0.65095194922937438</v>
      </c>
      <c r="H74">
        <v>3.1187669990933815E-2</v>
      </c>
      <c r="I74">
        <v>2.4478694469628286E-2</v>
      </c>
      <c r="J74">
        <v>3.3544877606527655E-2</v>
      </c>
      <c r="K74">
        <v>1.8313689936536717E-2</v>
      </c>
      <c r="L74">
        <v>1.8132366273798731E-2</v>
      </c>
      <c r="M74">
        <v>2.085222121486854E-2</v>
      </c>
    </row>
    <row r="75" spans="1:13" x14ac:dyDescent="0.2">
      <c r="A75" s="21">
        <v>210</v>
      </c>
      <c r="B75">
        <v>1.7432456935630101</v>
      </c>
      <c r="C75">
        <v>1.7477787851314597</v>
      </c>
      <c r="D75">
        <v>1.6188576609247507</v>
      </c>
      <c r="E75">
        <v>0.34415231187669992</v>
      </c>
      <c r="F75">
        <v>0.36844968268359019</v>
      </c>
      <c r="G75">
        <v>0.64188576609247505</v>
      </c>
      <c r="H75">
        <v>3.0281051677243879E-2</v>
      </c>
      <c r="I75">
        <v>2.484134179510426E-2</v>
      </c>
      <c r="J75">
        <v>3.2638259292837715E-2</v>
      </c>
      <c r="K75">
        <v>1.9038984587488667E-2</v>
      </c>
      <c r="L75">
        <v>1.7225747960108794E-2</v>
      </c>
      <c r="M75">
        <v>2.1214868540344513E-2</v>
      </c>
    </row>
    <row r="76" spans="1:13" x14ac:dyDescent="0.2">
      <c r="A76" s="21">
        <v>213</v>
      </c>
      <c r="B76">
        <v>1.7452402538531278</v>
      </c>
      <c r="C76">
        <v>1.7494106980961015</v>
      </c>
      <c r="D76">
        <v>1.6275611967361741</v>
      </c>
      <c r="E76">
        <v>0.34469628286491388</v>
      </c>
      <c r="F76">
        <v>0.36627379873073435</v>
      </c>
      <c r="G76">
        <v>0.63862194016319129</v>
      </c>
      <c r="H76">
        <v>3.2094288304623755E-2</v>
      </c>
      <c r="I76">
        <v>2.4478694469628286E-2</v>
      </c>
      <c r="J76">
        <v>3.2094288304623755E-2</v>
      </c>
      <c r="K76">
        <v>1.9220308250226654E-2</v>
      </c>
      <c r="L76">
        <v>1.8857660924750681E-2</v>
      </c>
      <c r="M76">
        <v>2.1396192203082504E-2</v>
      </c>
    </row>
    <row r="77" spans="1:13" x14ac:dyDescent="0.2">
      <c r="A77" s="21">
        <v>216</v>
      </c>
      <c r="B77">
        <v>1.7457842248413418</v>
      </c>
      <c r="C77">
        <v>1.7475974614687217</v>
      </c>
      <c r="D77">
        <v>1.62701722574796</v>
      </c>
      <c r="E77">
        <v>0.34505893019038986</v>
      </c>
      <c r="F77">
        <v>0.36790571169537623</v>
      </c>
      <c r="G77">
        <v>0.63699002719854936</v>
      </c>
      <c r="H77">
        <v>3.2819582955575702E-2</v>
      </c>
      <c r="I77">
        <v>2.4478694469628286E-2</v>
      </c>
      <c r="J77">
        <v>3.3363553943789662E-2</v>
      </c>
      <c r="K77">
        <v>1.8857660924750681E-2</v>
      </c>
      <c r="L77">
        <v>1.7951042611060744E-2</v>
      </c>
      <c r="M77">
        <v>1.9764279238440617E-2</v>
      </c>
    </row>
    <row r="78" spans="1:13" x14ac:dyDescent="0.2">
      <c r="A78" s="21">
        <v>219</v>
      </c>
      <c r="B78">
        <v>1.7427017225747961</v>
      </c>
      <c r="C78">
        <v>1.7523118766999093</v>
      </c>
      <c r="D78">
        <v>1.6362647325475974</v>
      </c>
      <c r="E78">
        <v>0.343064369900272</v>
      </c>
      <c r="F78">
        <v>0.36572982774252039</v>
      </c>
      <c r="G78">
        <v>0.6371713508612874</v>
      </c>
      <c r="H78">
        <v>3.1368993653671802E-2</v>
      </c>
      <c r="I78">
        <v>2.4660018132366273E-2</v>
      </c>
      <c r="J78">
        <v>3.2456935630099729E-2</v>
      </c>
      <c r="K78">
        <v>1.9038984587488667E-2</v>
      </c>
      <c r="L78">
        <v>1.8676337262012694E-2</v>
      </c>
      <c r="M78">
        <v>2.0670897552130554E-2</v>
      </c>
    </row>
    <row r="79" spans="1:13" x14ac:dyDescent="0.2">
      <c r="A79" s="21">
        <v>222</v>
      </c>
      <c r="B79">
        <v>1.7443336355394379</v>
      </c>
      <c r="C79">
        <v>1.7613780598368087</v>
      </c>
      <c r="D79">
        <v>1.6326382592928377</v>
      </c>
      <c r="E79">
        <v>0.34360834088848596</v>
      </c>
      <c r="F79">
        <v>0.36464188576609247</v>
      </c>
      <c r="G79">
        <v>0.63626473254759741</v>
      </c>
      <c r="H79">
        <v>3.1187669990933815E-2</v>
      </c>
      <c r="I79">
        <v>2.502266545784225E-2</v>
      </c>
      <c r="J79">
        <v>3.2638259292837715E-2</v>
      </c>
      <c r="K79">
        <v>1.940163191296464E-2</v>
      </c>
      <c r="L79">
        <v>1.8857660924750681E-2</v>
      </c>
      <c r="M79">
        <v>2.1033544877606527E-2</v>
      </c>
    </row>
    <row r="80" spans="1:13" x14ac:dyDescent="0.2">
      <c r="A80" s="21">
        <v>225</v>
      </c>
      <c r="B80">
        <v>1.7470534904805077</v>
      </c>
      <c r="C80">
        <v>1.7610154125113326</v>
      </c>
      <c r="D80">
        <v>1.6366273798730735</v>
      </c>
      <c r="E80">
        <v>0.34252039891205804</v>
      </c>
      <c r="F80">
        <v>0.36409791477787851</v>
      </c>
      <c r="G80">
        <v>0.64297370806890297</v>
      </c>
      <c r="H80">
        <v>3.2275611967361742E-2</v>
      </c>
      <c r="I80">
        <v>2.4478694469628286E-2</v>
      </c>
      <c r="J80">
        <v>3.2638259292837715E-2</v>
      </c>
      <c r="K80">
        <v>1.940163191296464E-2</v>
      </c>
      <c r="L80">
        <v>1.9038984587488667E-2</v>
      </c>
      <c r="M80">
        <v>2.0489573889392567E-2</v>
      </c>
    </row>
    <row r="81" spans="1:13" x14ac:dyDescent="0.2">
      <c r="A81" s="21">
        <v>228</v>
      </c>
      <c r="B81">
        <v>1.7454215775158659</v>
      </c>
      <c r="C81">
        <v>1.7521305530371714</v>
      </c>
      <c r="D81">
        <v>1.6371713508612873</v>
      </c>
      <c r="E81">
        <v>0.34360834088848596</v>
      </c>
      <c r="F81">
        <v>0.36210335448776065</v>
      </c>
      <c r="G81">
        <v>0.63481414324569352</v>
      </c>
      <c r="H81">
        <v>3.2275611967361742E-2</v>
      </c>
      <c r="I81">
        <v>2.42973708068903E-2</v>
      </c>
      <c r="J81">
        <v>3.1187669990933815E-2</v>
      </c>
      <c r="K81">
        <v>1.8857660924750681E-2</v>
      </c>
      <c r="L81">
        <v>1.9945602901178604E-2</v>
      </c>
      <c r="M81">
        <v>2.0489573889392567E-2</v>
      </c>
    </row>
    <row r="82" spans="1:13" x14ac:dyDescent="0.2">
      <c r="A82" s="21">
        <v>231</v>
      </c>
      <c r="B82">
        <v>1.7504986400725295</v>
      </c>
      <c r="C82">
        <v>1.7526745240253854</v>
      </c>
      <c r="D82">
        <v>1.6192203082502266</v>
      </c>
      <c r="E82">
        <v>0.34034451495920215</v>
      </c>
      <c r="F82">
        <v>0.36319129646418857</v>
      </c>
      <c r="G82">
        <v>0.63535811423390753</v>
      </c>
      <c r="H82">
        <v>3.2275611967361742E-2</v>
      </c>
      <c r="I82">
        <v>2.3934723481414323E-2</v>
      </c>
      <c r="J82">
        <v>3.1550317316409789E-2</v>
      </c>
      <c r="K82">
        <v>1.8857660924750681E-2</v>
      </c>
      <c r="L82">
        <v>1.9038984587488667E-2</v>
      </c>
      <c r="M82">
        <v>2.085222121486854E-2</v>
      </c>
    </row>
    <row r="83" spans="1:13" x14ac:dyDescent="0.2">
      <c r="A83" s="21">
        <v>234</v>
      </c>
      <c r="B83">
        <v>1.7456029011786038</v>
      </c>
      <c r="C83">
        <v>1.7747960108794198</v>
      </c>
      <c r="D83">
        <v>1.6244786944696283</v>
      </c>
      <c r="E83">
        <v>0.34233907524932006</v>
      </c>
      <c r="F83">
        <v>0.36355394378966455</v>
      </c>
      <c r="G83">
        <v>0.63680870353581143</v>
      </c>
      <c r="H83">
        <v>3.2094288304623755E-2</v>
      </c>
      <c r="I83">
        <v>2.3390752493200363E-2</v>
      </c>
      <c r="J83">
        <v>3.3000906618313688E-2</v>
      </c>
      <c r="K83">
        <v>1.8313689936536717E-2</v>
      </c>
      <c r="L83">
        <v>2.0489573889392567E-2</v>
      </c>
      <c r="M83">
        <v>2.0308250226654577E-2</v>
      </c>
    </row>
    <row r="84" spans="1:13" x14ac:dyDescent="0.2">
      <c r="A84" s="21">
        <v>237</v>
      </c>
      <c r="B84">
        <v>1.7501359927470534</v>
      </c>
      <c r="C84">
        <v>1.742157751586582</v>
      </c>
      <c r="D84">
        <v>1.6192203082502266</v>
      </c>
      <c r="E84">
        <v>0.34125113327289214</v>
      </c>
      <c r="F84">
        <v>0.36319129646418857</v>
      </c>
      <c r="G84">
        <v>0.63680870353581143</v>
      </c>
      <c r="H84">
        <v>3.3000906618313688E-2</v>
      </c>
      <c r="I84">
        <v>2.4478694469628286E-2</v>
      </c>
      <c r="J84">
        <v>3.0462375339981869E-2</v>
      </c>
      <c r="K84">
        <v>1.8676337262012694E-2</v>
      </c>
      <c r="L84">
        <v>1.7951042611060744E-2</v>
      </c>
      <c r="M84">
        <v>1.9038984587488667E-2</v>
      </c>
    </row>
    <row r="85" spans="1:13" x14ac:dyDescent="0.2">
      <c r="A85" s="21">
        <v>240</v>
      </c>
      <c r="B85" s="12">
        <v>1.7504986400725295</v>
      </c>
      <c r="C85" s="12">
        <v>1.7483227561196737</v>
      </c>
      <c r="D85" s="12">
        <v>1.6257479601087943</v>
      </c>
      <c r="E85" s="12">
        <v>0.34252039891205804</v>
      </c>
      <c r="F85" s="12">
        <v>0.36137805983680871</v>
      </c>
      <c r="G85" s="12">
        <v>0.62991840435176794</v>
      </c>
      <c r="H85" s="12">
        <v>3.2275611967361742E-2</v>
      </c>
      <c r="I85" s="12">
        <v>2.4660018132366273E-2</v>
      </c>
      <c r="J85" s="12">
        <v>3.1912964641885769E-2</v>
      </c>
      <c r="K85" s="12">
        <v>1.8676337262012694E-2</v>
      </c>
      <c r="L85" s="12">
        <v>1.8132366273798731E-2</v>
      </c>
      <c r="M85" s="12">
        <v>2.012692656391659E-2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45811-F944-4A47-BFB9-8C510E803E54}">
  <dimension ref="A1:G84"/>
  <sheetViews>
    <sheetView topLeftCell="A65" workbookViewId="0">
      <selection activeCell="I17" sqref="I17"/>
    </sheetView>
  </sheetViews>
  <sheetFormatPr baseColWidth="10" defaultRowHeight="16" x14ac:dyDescent="0.2"/>
  <sheetData>
    <row r="1" spans="1:7" x14ac:dyDescent="0.2">
      <c r="A1" s="15" t="s">
        <v>37</v>
      </c>
    </row>
    <row r="2" spans="1:7" x14ac:dyDescent="0.2">
      <c r="B2" s="58" t="s">
        <v>63</v>
      </c>
      <c r="C2" s="58"/>
      <c r="D2" s="58"/>
      <c r="E2" s="58" t="s">
        <v>64</v>
      </c>
      <c r="F2" s="58"/>
      <c r="G2" s="58"/>
    </row>
    <row r="3" spans="1:7" x14ac:dyDescent="0.2">
      <c r="A3" t="s">
        <v>0</v>
      </c>
      <c r="B3" s="7" t="s">
        <v>3</v>
      </c>
      <c r="C3" s="7" t="s">
        <v>5</v>
      </c>
      <c r="D3" s="7" t="s">
        <v>4</v>
      </c>
      <c r="E3" s="7" t="s">
        <v>3</v>
      </c>
      <c r="F3" s="7" t="s">
        <v>5</v>
      </c>
      <c r="G3" s="7" t="s">
        <v>4</v>
      </c>
    </row>
    <row r="4" spans="1:7" x14ac:dyDescent="0.2">
      <c r="A4">
        <v>0</v>
      </c>
      <c r="B4">
        <v>3.0099728014505892E-2</v>
      </c>
      <c r="C4">
        <v>2.7017225747960109E-2</v>
      </c>
      <c r="D4">
        <v>2.6473254759746146E-2</v>
      </c>
      <c r="E4">
        <v>3.5539437896645515E-2</v>
      </c>
      <c r="F4">
        <v>3.3907524932003628E-2</v>
      </c>
      <c r="G4">
        <v>3.0099728014505892E-2</v>
      </c>
    </row>
    <row r="5" spans="1:7" x14ac:dyDescent="0.2">
      <c r="A5">
        <v>3</v>
      </c>
      <c r="B5">
        <v>2.6654578422484133E-2</v>
      </c>
      <c r="C5">
        <v>2.6835902085222123E-2</v>
      </c>
      <c r="D5">
        <v>2.7198549410698096E-2</v>
      </c>
      <c r="E5">
        <v>4.7869446962828646E-2</v>
      </c>
      <c r="F5">
        <v>4.5874886672710787E-2</v>
      </c>
      <c r="G5">
        <v>4.7325475974614686E-2</v>
      </c>
    </row>
    <row r="6" spans="1:7" x14ac:dyDescent="0.2">
      <c r="A6">
        <v>6</v>
      </c>
      <c r="B6">
        <v>2.6654578422484133E-2</v>
      </c>
      <c r="C6">
        <v>2.7923844061650046E-2</v>
      </c>
      <c r="D6">
        <v>2.484134179510426E-2</v>
      </c>
      <c r="E6">
        <v>8.0870353581142335E-2</v>
      </c>
      <c r="F6">
        <v>7.4524025385312789E-2</v>
      </c>
      <c r="G6">
        <v>8.4315503173164094E-2</v>
      </c>
    </row>
    <row r="7" spans="1:7" x14ac:dyDescent="0.2">
      <c r="A7">
        <v>9</v>
      </c>
      <c r="B7">
        <v>2.9193109700815956E-2</v>
      </c>
      <c r="C7">
        <v>2.8649138712601996E-2</v>
      </c>
      <c r="D7">
        <v>2.7742520398912059E-2</v>
      </c>
      <c r="E7">
        <v>0.13472348141432458</v>
      </c>
      <c r="F7">
        <v>0.12601994560290117</v>
      </c>
      <c r="G7">
        <v>0.13617407071622847</v>
      </c>
    </row>
    <row r="8" spans="1:7" x14ac:dyDescent="0.2">
      <c r="A8">
        <v>12</v>
      </c>
      <c r="B8">
        <v>2.9918404351767906E-2</v>
      </c>
      <c r="C8">
        <v>2.9555757026291932E-2</v>
      </c>
      <c r="D8">
        <v>3.1187669990933815E-2</v>
      </c>
      <c r="E8">
        <v>0.19691749773345421</v>
      </c>
      <c r="F8">
        <v>0.1800543970988214</v>
      </c>
      <c r="G8">
        <v>0.19401631912964643</v>
      </c>
    </row>
    <row r="9" spans="1:7" x14ac:dyDescent="0.2">
      <c r="A9">
        <v>15</v>
      </c>
      <c r="B9">
        <v>3.1006346328195829E-2</v>
      </c>
      <c r="C9">
        <v>3.0099728014505892E-2</v>
      </c>
      <c r="D9">
        <v>3.2275611967361742E-2</v>
      </c>
      <c r="E9">
        <v>0.26128739800543971</v>
      </c>
      <c r="F9">
        <v>0.23499546690843154</v>
      </c>
      <c r="G9">
        <v>0.24333635539437898</v>
      </c>
    </row>
    <row r="10" spans="1:7" x14ac:dyDescent="0.2">
      <c r="A10">
        <v>18</v>
      </c>
      <c r="B10">
        <v>3.5902085222121488E-2</v>
      </c>
      <c r="C10">
        <v>3.6083408884859475E-2</v>
      </c>
      <c r="D10">
        <v>3.4088848594741615E-2</v>
      </c>
      <c r="E10">
        <v>0.32148685403445149</v>
      </c>
      <c r="F10">
        <v>0.29156844968268358</v>
      </c>
      <c r="G10">
        <v>0.2975521305530372</v>
      </c>
    </row>
    <row r="11" spans="1:7" x14ac:dyDescent="0.2">
      <c r="A11">
        <v>21</v>
      </c>
      <c r="B11">
        <v>3.5902085222121488E-2</v>
      </c>
      <c r="C11">
        <v>3.8621940163191294E-2</v>
      </c>
      <c r="D11">
        <v>3.4451495920217588E-2</v>
      </c>
      <c r="E11">
        <v>0.3845874886672711</v>
      </c>
      <c r="F11">
        <v>0.34215775158658207</v>
      </c>
      <c r="G11">
        <v>0.35158658204895737</v>
      </c>
    </row>
    <row r="12" spans="1:7" x14ac:dyDescent="0.2">
      <c r="A12">
        <v>24</v>
      </c>
      <c r="B12">
        <v>4.0435176790571167E-2</v>
      </c>
      <c r="C12">
        <v>4.3336355394378967E-2</v>
      </c>
      <c r="D12">
        <v>3.3182230281051675E-2</v>
      </c>
      <c r="E12">
        <v>0.44188576609247504</v>
      </c>
      <c r="F12">
        <v>0.40290117860380781</v>
      </c>
      <c r="G12">
        <v>0.40471441523118767</v>
      </c>
    </row>
    <row r="13" spans="1:7" x14ac:dyDescent="0.2">
      <c r="A13">
        <v>27</v>
      </c>
      <c r="B13">
        <v>4.4061650045330913E-2</v>
      </c>
      <c r="C13">
        <v>4.0616500453309154E-2</v>
      </c>
      <c r="D13">
        <v>3.8984587488667274E-2</v>
      </c>
      <c r="E13">
        <v>0.50009066183136897</v>
      </c>
      <c r="F13">
        <v>0.45475974614687215</v>
      </c>
      <c r="G13">
        <v>0.45947416137805985</v>
      </c>
    </row>
    <row r="14" spans="1:7" x14ac:dyDescent="0.2">
      <c r="A14">
        <v>30</v>
      </c>
      <c r="B14">
        <v>4.6237533998186767E-2</v>
      </c>
      <c r="C14">
        <v>4.2792384406165007E-2</v>
      </c>
      <c r="D14">
        <v>4.1341795104261107E-2</v>
      </c>
      <c r="E14">
        <v>0.5581142339075249</v>
      </c>
      <c r="F14">
        <v>0.51169537624660022</v>
      </c>
      <c r="G14">
        <v>0.51314596554850411</v>
      </c>
    </row>
    <row r="15" spans="1:7" x14ac:dyDescent="0.2">
      <c r="A15">
        <v>33</v>
      </c>
      <c r="B15">
        <v>4.660018132366274E-2</v>
      </c>
      <c r="C15">
        <v>4.56935630099728E-2</v>
      </c>
      <c r="D15">
        <v>4.0435176790571167E-2</v>
      </c>
      <c r="E15">
        <v>0.61033544877606527</v>
      </c>
      <c r="F15">
        <v>0.55176790571169543</v>
      </c>
      <c r="G15">
        <v>0.56990027198549409</v>
      </c>
    </row>
    <row r="16" spans="1:7" x14ac:dyDescent="0.2">
      <c r="A16">
        <v>36</v>
      </c>
      <c r="B16">
        <v>4.9864007252946513E-2</v>
      </c>
      <c r="C16">
        <v>5.1858567543064372E-2</v>
      </c>
      <c r="D16">
        <v>4.460562103354488E-2</v>
      </c>
      <c r="E16">
        <v>0.66418857660924746</v>
      </c>
      <c r="F16">
        <v>0.5990933816863101</v>
      </c>
      <c r="G16">
        <v>0.62429737080689029</v>
      </c>
    </row>
    <row r="17" spans="1:7" x14ac:dyDescent="0.2">
      <c r="A17">
        <v>39</v>
      </c>
      <c r="B17">
        <v>5.0226654578422486E-2</v>
      </c>
      <c r="C17">
        <v>5.5666364460562105E-2</v>
      </c>
      <c r="D17">
        <v>4.42429737080689E-2</v>
      </c>
      <c r="E17">
        <v>0.71659111514052587</v>
      </c>
      <c r="F17">
        <v>0.64188576609247505</v>
      </c>
      <c r="G17">
        <v>0.68123300090661831</v>
      </c>
    </row>
    <row r="18" spans="1:7" x14ac:dyDescent="0.2">
      <c r="A18">
        <v>42</v>
      </c>
      <c r="B18">
        <v>5.4578422484134179E-2</v>
      </c>
      <c r="C18">
        <v>5.8204895738893925E-2</v>
      </c>
      <c r="D18">
        <v>4.7506799637352673E-2</v>
      </c>
      <c r="E18">
        <v>0.77243880326382597</v>
      </c>
      <c r="F18">
        <v>0.69174977334542154</v>
      </c>
      <c r="G18">
        <v>0.72493200362647325</v>
      </c>
    </row>
    <row r="19" spans="1:7" x14ac:dyDescent="0.2">
      <c r="A19">
        <v>45</v>
      </c>
      <c r="B19">
        <v>5.8386219401631911E-2</v>
      </c>
      <c r="C19">
        <v>6.1650045330915684E-2</v>
      </c>
      <c r="D19">
        <v>4.85947416137806E-2</v>
      </c>
      <c r="E19">
        <v>0.82756119673617412</v>
      </c>
      <c r="F19">
        <v>0.73762466001813232</v>
      </c>
      <c r="G19">
        <v>0.78331822302810517</v>
      </c>
    </row>
    <row r="20" spans="1:7" x14ac:dyDescent="0.2">
      <c r="A20">
        <v>48</v>
      </c>
      <c r="B20">
        <v>6.1650045330915684E-2</v>
      </c>
      <c r="C20">
        <v>6.1287398005439711E-2</v>
      </c>
      <c r="D20">
        <v>5.2221214868540346E-2</v>
      </c>
      <c r="E20">
        <v>0.88485947416137811</v>
      </c>
      <c r="F20">
        <v>0.80036264732547602</v>
      </c>
      <c r="G20">
        <v>0.83553943789664553</v>
      </c>
    </row>
    <row r="21" spans="1:7" x14ac:dyDescent="0.2">
      <c r="A21">
        <v>51</v>
      </c>
      <c r="B21">
        <v>6.2012692656391658E-2</v>
      </c>
      <c r="C21">
        <v>7.0353581142339069E-2</v>
      </c>
      <c r="D21">
        <v>5.2765185856754306E-2</v>
      </c>
      <c r="E21">
        <v>0.94832275611967365</v>
      </c>
      <c r="F21">
        <v>0.85475974614687211</v>
      </c>
      <c r="G21">
        <v>0.89066183136899368</v>
      </c>
    </row>
    <row r="22" spans="1:7" x14ac:dyDescent="0.2">
      <c r="A22">
        <v>54</v>
      </c>
      <c r="B22">
        <v>6.582048957388939E-2</v>
      </c>
      <c r="C22">
        <v>6.980961015412511E-2</v>
      </c>
      <c r="D22">
        <v>5.6572982774252038E-2</v>
      </c>
      <c r="E22">
        <v>1.0034451495920218</v>
      </c>
      <c r="F22">
        <v>0.90915684496826832</v>
      </c>
      <c r="G22">
        <v>0.94596554850407977</v>
      </c>
    </row>
    <row r="23" spans="1:7" x14ac:dyDescent="0.2">
      <c r="A23">
        <v>57</v>
      </c>
      <c r="B23">
        <v>6.7815049864007257E-2</v>
      </c>
      <c r="C23">
        <v>7.162284678150499E-2</v>
      </c>
      <c r="D23">
        <v>5.8567543064369898E-2</v>
      </c>
      <c r="E23">
        <v>1.0618313689936536</v>
      </c>
      <c r="F23">
        <v>0.96174070716228466</v>
      </c>
      <c r="G23">
        <v>0.9905711695376247</v>
      </c>
    </row>
    <row r="24" spans="1:7" x14ac:dyDescent="0.2">
      <c r="A24">
        <v>60</v>
      </c>
      <c r="B24">
        <v>7.1804170444242976E-2</v>
      </c>
      <c r="C24">
        <v>7.6155938349954669E-2</v>
      </c>
      <c r="D24">
        <v>5.7479601087941978E-2</v>
      </c>
      <c r="E24">
        <v>1.1187669990933817</v>
      </c>
      <c r="F24">
        <v>1.0050770625566636</v>
      </c>
      <c r="G24">
        <v>1.0406165004533092</v>
      </c>
    </row>
    <row r="25" spans="1:7" x14ac:dyDescent="0.2">
      <c r="A25">
        <v>63</v>
      </c>
      <c r="B25">
        <v>7.3980054397098816E-2</v>
      </c>
      <c r="C25">
        <v>7.9601087941976428E-2</v>
      </c>
      <c r="D25">
        <v>6.1468721668177698E-2</v>
      </c>
      <c r="E25">
        <v>1.1758839528558478</v>
      </c>
      <c r="F25">
        <v>1.0587488667271079</v>
      </c>
      <c r="G25">
        <v>1.0924750679963735</v>
      </c>
    </row>
    <row r="26" spans="1:7" x14ac:dyDescent="0.2">
      <c r="A26">
        <v>66</v>
      </c>
      <c r="B26">
        <v>7.7425203989120575E-2</v>
      </c>
      <c r="C26">
        <v>8.3952855847688121E-2</v>
      </c>
      <c r="D26">
        <v>6.3281958295557564E-2</v>
      </c>
      <c r="E26">
        <v>1.2250226654578422</v>
      </c>
      <c r="F26">
        <v>1.1126019945602901</v>
      </c>
      <c r="G26">
        <v>1.1343608340888487</v>
      </c>
    </row>
    <row r="27" spans="1:7" x14ac:dyDescent="0.2">
      <c r="A27">
        <v>69</v>
      </c>
      <c r="B27">
        <v>8.0507706255666361E-2</v>
      </c>
      <c r="C27">
        <v>8.7760652765185854E-2</v>
      </c>
      <c r="D27">
        <v>6.527651858567543E-2</v>
      </c>
      <c r="E27">
        <v>1.2790571169537626</v>
      </c>
      <c r="F27">
        <v>1.1546690843155032</v>
      </c>
      <c r="G27">
        <v>1.1963735267452402</v>
      </c>
    </row>
    <row r="28" spans="1:7" x14ac:dyDescent="0.2">
      <c r="A28">
        <v>72</v>
      </c>
      <c r="B28">
        <v>8.5040797824116041E-2</v>
      </c>
      <c r="C28">
        <v>8.84859474161378E-2</v>
      </c>
      <c r="D28">
        <v>6.7452402538531284E-2</v>
      </c>
      <c r="E28">
        <v>1.3213055303717136</v>
      </c>
      <c r="F28">
        <v>1.2</v>
      </c>
      <c r="G28">
        <v>1.2369900271985494</v>
      </c>
    </row>
    <row r="29" spans="1:7" x14ac:dyDescent="0.2">
      <c r="A29">
        <v>75</v>
      </c>
      <c r="B29">
        <v>8.5040797824116041E-2</v>
      </c>
      <c r="C29">
        <v>9.0117860380779694E-2</v>
      </c>
      <c r="D29">
        <v>6.8902991840435177E-2</v>
      </c>
      <c r="E29">
        <v>1.384224841341795</v>
      </c>
      <c r="F29">
        <v>1.2487760652765185</v>
      </c>
      <c r="G29">
        <v>1.2886672710788758</v>
      </c>
    </row>
    <row r="30" spans="1:7" x14ac:dyDescent="0.2">
      <c r="A30">
        <v>78</v>
      </c>
      <c r="B30">
        <v>8.8123300090661827E-2</v>
      </c>
      <c r="C30">
        <v>9.8821396192203079E-2</v>
      </c>
      <c r="D30">
        <v>7.1985494106980963E-2</v>
      </c>
      <c r="E30">
        <v>1.4326382592928377</v>
      </c>
      <c r="F30">
        <v>1.2906618313689937</v>
      </c>
      <c r="G30">
        <v>1.3316409791477788</v>
      </c>
    </row>
    <row r="31" spans="1:7" x14ac:dyDescent="0.2">
      <c r="A31">
        <v>81</v>
      </c>
      <c r="B31">
        <v>9.265639165911152E-2</v>
      </c>
      <c r="C31">
        <v>0.10027198549410699</v>
      </c>
      <c r="D31">
        <v>7.2710788757932909E-2</v>
      </c>
      <c r="E31">
        <v>1.4859474161378059</v>
      </c>
      <c r="F31">
        <v>1.3392565729827743</v>
      </c>
      <c r="G31">
        <v>1.3746146872166818</v>
      </c>
    </row>
    <row r="32" spans="1:7" x14ac:dyDescent="0.2">
      <c r="A32">
        <v>84</v>
      </c>
      <c r="B32">
        <v>9.320036264732548E-2</v>
      </c>
      <c r="C32">
        <v>0.10063463281958296</v>
      </c>
      <c r="D32">
        <v>7.6518585675430642E-2</v>
      </c>
      <c r="E32">
        <v>1.5249320036264733</v>
      </c>
      <c r="F32">
        <v>1.3822302810516773</v>
      </c>
      <c r="G32">
        <v>1.4346328195829556</v>
      </c>
    </row>
    <row r="33" spans="1:7" x14ac:dyDescent="0.2">
      <c r="A33">
        <v>87</v>
      </c>
      <c r="B33">
        <v>9.6645512239347239E-2</v>
      </c>
      <c r="C33">
        <v>0.10589301903898458</v>
      </c>
      <c r="D33">
        <v>7.7243880326382588E-2</v>
      </c>
      <c r="E33">
        <v>1.5876699909338168</v>
      </c>
      <c r="F33">
        <v>1.4264732547597461</v>
      </c>
      <c r="G33">
        <v>1.4768812330009067</v>
      </c>
    </row>
    <row r="34" spans="1:7" x14ac:dyDescent="0.2">
      <c r="A34">
        <v>90</v>
      </c>
      <c r="B34">
        <v>9.9909338168631012E-2</v>
      </c>
      <c r="C34">
        <v>0.10625566636446056</v>
      </c>
      <c r="D34">
        <v>7.7243880326382588E-2</v>
      </c>
      <c r="E34">
        <v>1.6255666364460561</v>
      </c>
      <c r="F34">
        <v>1.4661831368993654</v>
      </c>
      <c r="G34">
        <v>1.5300090661831369</v>
      </c>
    </row>
    <row r="35" spans="1:7" x14ac:dyDescent="0.2">
      <c r="A35">
        <v>93</v>
      </c>
      <c r="B35">
        <v>0.10335448776065277</v>
      </c>
      <c r="C35">
        <v>0.11187669990933817</v>
      </c>
      <c r="D35">
        <v>8.0507706255666361E-2</v>
      </c>
      <c r="E35">
        <v>1.6685403445149591</v>
      </c>
      <c r="F35">
        <v>1.5176790571169538</v>
      </c>
      <c r="G35">
        <v>1.5726201269265638</v>
      </c>
    </row>
    <row r="36" spans="1:7" x14ac:dyDescent="0.2">
      <c r="A36">
        <v>96</v>
      </c>
      <c r="B36">
        <v>0.10099728014505893</v>
      </c>
      <c r="C36">
        <v>0.11242067089755213</v>
      </c>
      <c r="D36">
        <v>8.6491387126019947E-2</v>
      </c>
      <c r="E36">
        <v>1.7263825929283771</v>
      </c>
      <c r="F36">
        <v>1.5550317316409792</v>
      </c>
      <c r="G36">
        <v>1.6099728014505894</v>
      </c>
    </row>
    <row r="37" spans="1:7" x14ac:dyDescent="0.2">
      <c r="A37">
        <v>99</v>
      </c>
      <c r="B37">
        <v>0.10752493200362648</v>
      </c>
      <c r="C37">
        <v>0.11586582048957389</v>
      </c>
      <c r="D37">
        <v>8.4315503173164094E-2</v>
      </c>
      <c r="E37">
        <v>1.771532184950136</v>
      </c>
      <c r="F37">
        <v>1.59909338168631</v>
      </c>
      <c r="G37">
        <v>1.6603807796917498</v>
      </c>
    </row>
    <row r="38" spans="1:7" x14ac:dyDescent="0.2">
      <c r="A38">
        <v>102</v>
      </c>
      <c r="B38">
        <v>0.11205802357207616</v>
      </c>
      <c r="C38">
        <v>0.11677243880326382</v>
      </c>
      <c r="D38">
        <v>8.6128739800543974E-2</v>
      </c>
      <c r="E38">
        <v>1.8166817769718948</v>
      </c>
      <c r="F38">
        <v>1.6344514959202177</v>
      </c>
      <c r="G38">
        <v>1.7113327289211242</v>
      </c>
    </row>
    <row r="39" spans="1:7" x14ac:dyDescent="0.2">
      <c r="A39">
        <v>105</v>
      </c>
      <c r="B39">
        <v>0.11387126019945602</v>
      </c>
      <c r="C39">
        <v>0.12330009066183137</v>
      </c>
      <c r="D39">
        <v>8.739800543970988E-2</v>
      </c>
      <c r="E39">
        <v>1.8513145965548503</v>
      </c>
      <c r="F39">
        <v>1.6814143245693562</v>
      </c>
      <c r="G39">
        <v>1.7497733454215776</v>
      </c>
    </row>
    <row r="40" spans="1:7" x14ac:dyDescent="0.2">
      <c r="A40">
        <v>108</v>
      </c>
      <c r="B40">
        <v>0.11640979147778785</v>
      </c>
      <c r="C40">
        <v>0.12783318223028106</v>
      </c>
      <c r="D40">
        <v>9.0480507706255667E-2</v>
      </c>
      <c r="E40">
        <v>1.8944696282864915</v>
      </c>
      <c r="F40">
        <v>1.7174977334542159</v>
      </c>
      <c r="G40">
        <v>1.7867633726201269</v>
      </c>
    </row>
    <row r="41" spans="1:7" x14ac:dyDescent="0.2">
      <c r="A41">
        <v>111</v>
      </c>
      <c r="B41">
        <v>0.11985494106980961</v>
      </c>
      <c r="C41">
        <v>0.13236627379873073</v>
      </c>
      <c r="D41">
        <v>9.2837715321849507E-2</v>
      </c>
      <c r="E41">
        <v>1.9363553943789664</v>
      </c>
      <c r="F41">
        <v>1.7470534904805077</v>
      </c>
      <c r="G41">
        <v>1.8319129646418857</v>
      </c>
    </row>
    <row r="42" spans="1:7" x14ac:dyDescent="0.2">
      <c r="A42">
        <v>114</v>
      </c>
      <c r="B42">
        <v>0.1200362647325476</v>
      </c>
      <c r="C42">
        <v>0.13563009972801451</v>
      </c>
      <c r="D42">
        <v>9.4832275611967359E-2</v>
      </c>
      <c r="E42">
        <v>1.9715321849501359</v>
      </c>
      <c r="F42">
        <v>1.7905711695376247</v>
      </c>
      <c r="G42">
        <v>1.872348141432457</v>
      </c>
    </row>
    <row r="43" spans="1:7" x14ac:dyDescent="0.2">
      <c r="A43">
        <v>117</v>
      </c>
      <c r="B43">
        <v>0.12511332728921123</v>
      </c>
      <c r="C43">
        <v>0.13689936536718042</v>
      </c>
      <c r="D43">
        <v>9.6282864913871266E-2</v>
      </c>
      <c r="E43">
        <v>2.0146872166817769</v>
      </c>
      <c r="F43">
        <v>1.8371713508612875</v>
      </c>
      <c r="G43">
        <v>1.9176790571169537</v>
      </c>
    </row>
    <row r="44" spans="1:7" x14ac:dyDescent="0.2">
      <c r="A44">
        <v>120</v>
      </c>
      <c r="B44">
        <v>0.12765185856754308</v>
      </c>
      <c r="C44">
        <v>0.14197642792384407</v>
      </c>
      <c r="D44">
        <v>0.10135992747053491</v>
      </c>
      <c r="E44">
        <v>2.0650951949229372</v>
      </c>
      <c r="F44">
        <v>1.8719854941069809</v>
      </c>
      <c r="G44">
        <v>1.9506799637352674</v>
      </c>
    </row>
    <row r="45" spans="1:7" x14ac:dyDescent="0.2">
      <c r="A45">
        <v>123</v>
      </c>
      <c r="B45">
        <v>0.13291024478694469</v>
      </c>
      <c r="C45">
        <v>0.14397098821396193</v>
      </c>
      <c r="D45">
        <v>0.10244786944696282</v>
      </c>
      <c r="E45">
        <v>2.0939256572982776</v>
      </c>
      <c r="F45">
        <v>1.9046237533998187</v>
      </c>
      <c r="G45">
        <v>1.9882139619220309</v>
      </c>
    </row>
    <row r="46" spans="1:7" x14ac:dyDescent="0.2">
      <c r="A46">
        <v>126</v>
      </c>
      <c r="B46">
        <v>0.13490480507706257</v>
      </c>
      <c r="C46">
        <v>0.14777878513145964</v>
      </c>
      <c r="D46">
        <v>0.1057116953762466</v>
      </c>
      <c r="E46">
        <v>2.1427017225747962</v>
      </c>
      <c r="F46">
        <v>1.9486854034451495</v>
      </c>
      <c r="G46">
        <v>2.0319129646418856</v>
      </c>
    </row>
    <row r="47" spans="1:7" x14ac:dyDescent="0.2">
      <c r="A47">
        <v>129</v>
      </c>
      <c r="B47">
        <v>0.13907524932003626</v>
      </c>
      <c r="C47">
        <v>0.15249320036264732</v>
      </c>
      <c r="D47">
        <v>0.10480507706255666</v>
      </c>
      <c r="E47">
        <v>2.1807796917497733</v>
      </c>
      <c r="F47">
        <v>1.9896645512239348</v>
      </c>
      <c r="G47">
        <v>2.0643699002719855</v>
      </c>
    </row>
    <row r="48" spans="1:7" x14ac:dyDescent="0.2">
      <c r="A48">
        <v>132</v>
      </c>
      <c r="B48">
        <v>0.14252039891205803</v>
      </c>
      <c r="C48">
        <v>0.15339981867633726</v>
      </c>
      <c r="D48">
        <v>0.10553037171350861</v>
      </c>
      <c r="E48">
        <v>2.2166817769718947</v>
      </c>
      <c r="F48">
        <v>2.0139619220308251</v>
      </c>
      <c r="G48">
        <v>2.1127833182230282</v>
      </c>
    </row>
    <row r="49" spans="1:7" x14ac:dyDescent="0.2">
      <c r="A49">
        <v>135</v>
      </c>
      <c r="B49">
        <v>0.14052583862194015</v>
      </c>
      <c r="C49">
        <v>0.1555757026291931</v>
      </c>
      <c r="D49">
        <v>0.10843155031731641</v>
      </c>
      <c r="E49">
        <v>2.2540344514959201</v>
      </c>
      <c r="F49">
        <v>2.0574796010879419</v>
      </c>
      <c r="G49">
        <v>2.1412511332728923</v>
      </c>
    </row>
    <row r="50" spans="1:7" x14ac:dyDescent="0.2">
      <c r="A50">
        <v>138</v>
      </c>
      <c r="B50">
        <v>0.14524025385312783</v>
      </c>
      <c r="C50">
        <v>0.16047144152311876</v>
      </c>
      <c r="D50">
        <v>0.1098821396192203</v>
      </c>
      <c r="E50">
        <v>2.2966455122393472</v>
      </c>
      <c r="F50">
        <v>2.0864913871260198</v>
      </c>
      <c r="G50">
        <v>2.1686310063463283</v>
      </c>
    </row>
    <row r="51" spans="1:7" x14ac:dyDescent="0.2">
      <c r="A51">
        <v>141</v>
      </c>
      <c r="B51">
        <v>0.14814143245693562</v>
      </c>
      <c r="C51">
        <v>0.16536718041704443</v>
      </c>
      <c r="D51">
        <v>0.1127833182230281</v>
      </c>
      <c r="E51">
        <v>2.3272892112420669</v>
      </c>
      <c r="F51">
        <v>2.1184043517679059</v>
      </c>
      <c r="G51">
        <v>2.2023572076155937</v>
      </c>
    </row>
    <row r="52" spans="1:7" x14ac:dyDescent="0.2">
      <c r="A52">
        <v>144</v>
      </c>
      <c r="B52">
        <v>0.15158658204895739</v>
      </c>
      <c r="C52">
        <v>0.16736174070716228</v>
      </c>
      <c r="D52">
        <v>0.11133272892112421</v>
      </c>
      <c r="E52">
        <v>2.3613780598368086</v>
      </c>
      <c r="F52">
        <v>2.1535811423390752</v>
      </c>
      <c r="G52">
        <v>2.2495013599274705</v>
      </c>
    </row>
    <row r="53" spans="1:7" x14ac:dyDescent="0.2">
      <c r="A53">
        <v>147</v>
      </c>
      <c r="B53">
        <v>0.15176790571169538</v>
      </c>
      <c r="C53">
        <v>0.17298277425203989</v>
      </c>
      <c r="D53">
        <v>0.11967361740707162</v>
      </c>
      <c r="E53">
        <v>2.402175883952856</v>
      </c>
      <c r="F53">
        <v>2.1893019038984587</v>
      </c>
      <c r="G53">
        <v>2.2645512239347236</v>
      </c>
    </row>
    <row r="54" spans="1:7" x14ac:dyDescent="0.2">
      <c r="A54">
        <v>150</v>
      </c>
      <c r="B54">
        <v>0.15811423390752494</v>
      </c>
      <c r="C54">
        <v>0.17552130553037171</v>
      </c>
      <c r="D54">
        <v>0.12166817769718949</v>
      </c>
      <c r="E54">
        <v>2.4290117860380778</v>
      </c>
      <c r="F54">
        <v>2.2217588395285586</v>
      </c>
      <c r="G54">
        <v>2.3086128739800542</v>
      </c>
    </row>
    <row r="55" spans="1:7" x14ac:dyDescent="0.2">
      <c r="A55">
        <v>153</v>
      </c>
      <c r="B55">
        <v>0.1586582048957389</v>
      </c>
      <c r="C55">
        <v>0.17824116047144153</v>
      </c>
      <c r="D55">
        <v>0.12438803263825929</v>
      </c>
      <c r="E55">
        <v>2.4596554850407979</v>
      </c>
      <c r="F55">
        <v>2.2493200362647325</v>
      </c>
      <c r="G55">
        <v>2.3385312783318222</v>
      </c>
    </row>
    <row r="56" spans="1:7" x14ac:dyDescent="0.2">
      <c r="A56">
        <v>156</v>
      </c>
      <c r="B56">
        <v>0.16391659111514054</v>
      </c>
      <c r="C56">
        <v>0.18077969174977335</v>
      </c>
      <c r="D56">
        <v>0.12348141432456936</v>
      </c>
      <c r="E56">
        <v>2.5049864007252944</v>
      </c>
      <c r="F56">
        <v>2.2843155031731639</v>
      </c>
      <c r="G56">
        <v>2.3631912964641888</v>
      </c>
    </row>
    <row r="57" spans="1:7" x14ac:dyDescent="0.2">
      <c r="A57">
        <v>159</v>
      </c>
      <c r="B57">
        <v>0.1657298277425204</v>
      </c>
      <c r="C57">
        <v>0.18549410698096103</v>
      </c>
      <c r="D57">
        <v>0.12547597461468721</v>
      </c>
      <c r="E57">
        <v>2.5200362647325476</v>
      </c>
      <c r="F57">
        <v>2.3176790571169539</v>
      </c>
      <c r="G57">
        <v>2.398549410698096</v>
      </c>
    </row>
    <row r="58" spans="1:7" x14ac:dyDescent="0.2">
      <c r="A58">
        <v>162</v>
      </c>
      <c r="B58">
        <v>0.16826835902085222</v>
      </c>
      <c r="C58">
        <v>0.18766999093381687</v>
      </c>
      <c r="D58">
        <v>0.1272892112420671</v>
      </c>
      <c r="E58">
        <v>2.5367180417044426</v>
      </c>
      <c r="F58">
        <v>2.3441523118766998</v>
      </c>
      <c r="G58">
        <v>2.4344514959202175</v>
      </c>
    </row>
    <row r="59" spans="1:7" x14ac:dyDescent="0.2">
      <c r="A59">
        <v>165</v>
      </c>
      <c r="B59">
        <v>0.16863100634632819</v>
      </c>
      <c r="C59">
        <v>0.18785131459655485</v>
      </c>
      <c r="D59">
        <v>0.12964641885766093</v>
      </c>
      <c r="E59">
        <v>2.5833182230281051</v>
      </c>
      <c r="F59">
        <v>2.3695376246600182</v>
      </c>
      <c r="G59">
        <v>2.444968268359021</v>
      </c>
    </row>
    <row r="60" spans="1:7" x14ac:dyDescent="0.2">
      <c r="A60">
        <v>168</v>
      </c>
      <c r="B60">
        <v>0.17116953762466003</v>
      </c>
      <c r="C60">
        <v>0.1943789664551224</v>
      </c>
      <c r="D60">
        <v>0.13490480507706257</v>
      </c>
      <c r="E60">
        <v>2.6174070716228468</v>
      </c>
      <c r="F60">
        <v>2.3980054397098822</v>
      </c>
      <c r="G60">
        <v>2.4928377153218495</v>
      </c>
    </row>
    <row r="61" spans="1:7" x14ac:dyDescent="0.2">
      <c r="A61">
        <v>171</v>
      </c>
      <c r="B61">
        <v>0.17878513145965549</v>
      </c>
      <c r="C61">
        <v>0.19963735267452404</v>
      </c>
      <c r="D61">
        <v>0.13762466001813237</v>
      </c>
      <c r="E61">
        <v>2.6304623753399818</v>
      </c>
      <c r="F61">
        <v>2.4223028105167725</v>
      </c>
      <c r="G61">
        <v>2.5028105167724388</v>
      </c>
    </row>
    <row r="62" spans="1:7" x14ac:dyDescent="0.2">
      <c r="A62">
        <v>174</v>
      </c>
      <c r="B62">
        <v>0.18114233907524932</v>
      </c>
      <c r="C62">
        <v>0.20743427017225749</v>
      </c>
      <c r="D62">
        <v>0.13490480507706257</v>
      </c>
      <c r="E62">
        <v>2.6524025385312782</v>
      </c>
      <c r="F62">
        <v>2.4485947416137805</v>
      </c>
      <c r="G62">
        <v>2.5347234814143245</v>
      </c>
    </row>
    <row r="63" spans="1:7" x14ac:dyDescent="0.2">
      <c r="A63">
        <v>177</v>
      </c>
      <c r="B63">
        <v>0.18204895738893925</v>
      </c>
      <c r="C63">
        <v>0.20779691749773346</v>
      </c>
      <c r="D63">
        <v>0.13708068902991841</v>
      </c>
      <c r="E63">
        <v>2.6790571169537625</v>
      </c>
      <c r="F63">
        <v>2.4921124206708973</v>
      </c>
      <c r="G63">
        <v>2.554850407978241</v>
      </c>
    </row>
    <row r="64" spans="1:7" x14ac:dyDescent="0.2">
      <c r="A64">
        <v>180</v>
      </c>
      <c r="B64">
        <v>0.18912058023572076</v>
      </c>
      <c r="C64">
        <v>0.21051677243880326</v>
      </c>
      <c r="D64">
        <v>0.14088848594741613</v>
      </c>
      <c r="E64">
        <v>2.7086128739800546</v>
      </c>
      <c r="F64">
        <v>2.5029918404351768</v>
      </c>
      <c r="G64">
        <v>2.5844061650045331</v>
      </c>
    </row>
    <row r="65" spans="1:7" x14ac:dyDescent="0.2">
      <c r="A65">
        <v>183</v>
      </c>
      <c r="B65">
        <v>0.19002719854941069</v>
      </c>
      <c r="C65">
        <v>0.21341795104261105</v>
      </c>
      <c r="D65">
        <v>0.14233907524932005</v>
      </c>
      <c r="E65">
        <v>2.7265639165911151</v>
      </c>
      <c r="F65">
        <v>2.5347234814143245</v>
      </c>
      <c r="G65">
        <v>2.5974614687216682</v>
      </c>
    </row>
    <row r="66" spans="1:7" x14ac:dyDescent="0.2">
      <c r="A66">
        <v>186</v>
      </c>
      <c r="B66">
        <v>0.19419764279238441</v>
      </c>
      <c r="C66">
        <v>0.21631912964641886</v>
      </c>
      <c r="D66">
        <v>0.14596554850407978</v>
      </c>
      <c r="E66">
        <v>2.7501359927470537</v>
      </c>
      <c r="F66">
        <v>2.5662737987307342</v>
      </c>
      <c r="G66">
        <v>2.6184950135992748</v>
      </c>
    </row>
    <row r="67" spans="1:7" x14ac:dyDescent="0.2">
      <c r="A67">
        <v>189</v>
      </c>
      <c r="B67">
        <v>0.19474161378059837</v>
      </c>
      <c r="C67">
        <v>0.21722574796010879</v>
      </c>
      <c r="D67">
        <v>0.14650951949229374</v>
      </c>
      <c r="E67">
        <v>2.7726201269265638</v>
      </c>
      <c r="F67">
        <v>2.5737080689029916</v>
      </c>
      <c r="G67">
        <v>2.6330009066183138</v>
      </c>
    </row>
    <row r="68" spans="1:7" x14ac:dyDescent="0.2">
      <c r="A68">
        <v>192</v>
      </c>
      <c r="B68">
        <v>0.19655485040797824</v>
      </c>
      <c r="C68">
        <v>0.22194016319129647</v>
      </c>
      <c r="D68">
        <v>0.1470534904805077</v>
      </c>
      <c r="E68">
        <v>2.785312783318223</v>
      </c>
      <c r="F68">
        <v>2.6050770625566635</v>
      </c>
      <c r="G68">
        <v>2.6683590208522214</v>
      </c>
    </row>
    <row r="69" spans="1:7" x14ac:dyDescent="0.2">
      <c r="A69">
        <v>195</v>
      </c>
      <c r="B69">
        <v>0.20616500453309156</v>
      </c>
      <c r="C69">
        <v>0.22592928377153218</v>
      </c>
      <c r="D69">
        <v>0.15049864007252947</v>
      </c>
      <c r="E69">
        <v>2.8112420670897551</v>
      </c>
      <c r="F69">
        <v>2.6088848594741614</v>
      </c>
      <c r="G69">
        <v>2.6870353581142341</v>
      </c>
    </row>
    <row r="70" spans="1:7" x14ac:dyDescent="0.2">
      <c r="A70">
        <v>198</v>
      </c>
      <c r="B70">
        <v>0.20543970988213961</v>
      </c>
      <c r="C70">
        <v>0.23245693563009973</v>
      </c>
      <c r="D70">
        <v>0.15176790571169538</v>
      </c>
      <c r="E70">
        <v>2.842429737080689</v>
      </c>
      <c r="F70">
        <v>2.6471441523118768</v>
      </c>
      <c r="G70">
        <v>2.6957388939256575</v>
      </c>
    </row>
    <row r="71" spans="1:7" x14ac:dyDescent="0.2">
      <c r="A71">
        <v>201</v>
      </c>
      <c r="B71">
        <v>0.20942883046237534</v>
      </c>
      <c r="C71">
        <v>0.23445149592021758</v>
      </c>
      <c r="D71">
        <v>0.1541251133272892</v>
      </c>
      <c r="E71">
        <v>2.8458748866727106</v>
      </c>
      <c r="F71">
        <v>2.6505893019038984</v>
      </c>
      <c r="G71">
        <v>2.7071622846781507</v>
      </c>
    </row>
    <row r="72" spans="1:7" x14ac:dyDescent="0.2">
      <c r="A72">
        <v>204</v>
      </c>
      <c r="B72">
        <v>0.20942883046237534</v>
      </c>
      <c r="C72">
        <v>0.23934723481414324</v>
      </c>
      <c r="D72">
        <v>0.15738893925657299</v>
      </c>
      <c r="E72">
        <v>2.8667271078875793</v>
      </c>
      <c r="F72">
        <v>2.6761559383499547</v>
      </c>
      <c r="G72">
        <v>2.7200362647325478</v>
      </c>
    </row>
    <row r="73" spans="1:7" x14ac:dyDescent="0.2">
      <c r="A73">
        <v>207</v>
      </c>
      <c r="B73">
        <v>0.2087035358114234</v>
      </c>
      <c r="C73">
        <v>0.23844061650045331</v>
      </c>
      <c r="D73">
        <v>0.16083408884859474</v>
      </c>
      <c r="E73">
        <v>2.8678150498640074</v>
      </c>
      <c r="F73">
        <v>2.6841341795104263</v>
      </c>
      <c r="G73">
        <v>2.7363553943789665</v>
      </c>
    </row>
    <row r="74" spans="1:7" x14ac:dyDescent="0.2">
      <c r="A74">
        <v>210</v>
      </c>
      <c r="B74">
        <v>0.21831368993653671</v>
      </c>
      <c r="C74">
        <v>0.24315503173164099</v>
      </c>
      <c r="D74">
        <v>0.16337262012692658</v>
      </c>
      <c r="E74">
        <v>2.897552130553037</v>
      </c>
      <c r="F74">
        <v>2.6930190389845876</v>
      </c>
      <c r="G74">
        <v>2.7376246600181324</v>
      </c>
    </row>
    <row r="75" spans="1:7" x14ac:dyDescent="0.2">
      <c r="A75">
        <v>213</v>
      </c>
      <c r="B75">
        <v>0.21758839528558477</v>
      </c>
      <c r="C75">
        <v>0.2484134179510426</v>
      </c>
      <c r="D75">
        <v>0.16663644605621034</v>
      </c>
      <c r="E75">
        <v>2.8955575702629193</v>
      </c>
      <c r="F75">
        <v>2.7113327289211244</v>
      </c>
      <c r="G75">
        <v>2.7584768812330007</v>
      </c>
    </row>
    <row r="76" spans="1:7" x14ac:dyDescent="0.2">
      <c r="A76">
        <v>216</v>
      </c>
      <c r="B76">
        <v>0.22411604714415231</v>
      </c>
      <c r="C76">
        <v>0.2498640072529465</v>
      </c>
      <c r="D76">
        <v>0.16518585675430644</v>
      </c>
      <c r="E76">
        <v>2.9205802357207618</v>
      </c>
      <c r="F76">
        <v>2.7309156844968268</v>
      </c>
      <c r="G76">
        <v>2.7757026291931095</v>
      </c>
    </row>
    <row r="77" spans="1:7" x14ac:dyDescent="0.2">
      <c r="A77">
        <v>219</v>
      </c>
      <c r="B77">
        <v>0.22611060743427017</v>
      </c>
      <c r="C77">
        <v>0.24932003626473254</v>
      </c>
      <c r="D77">
        <v>0.17062556663644607</v>
      </c>
      <c r="E77">
        <v>2.9330915684496826</v>
      </c>
      <c r="F77">
        <v>2.7568449682683589</v>
      </c>
      <c r="G77">
        <v>2.7825929283771531</v>
      </c>
    </row>
    <row r="78" spans="1:7" x14ac:dyDescent="0.2">
      <c r="A78">
        <v>222</v>
      </c>
      <c r="B78">
        <v>0.22665457842248413</v>
      </c>
      <c r="C78">
        <v>0.25330915684496824</v>
      </c>
      <c r="D78">
        <v>0.17225747960108795</v>
      </c>
      <c r="E78">
        <v>2.9408884859474163</v>
      </c>
      <c r="F78">
        <v>2.7506799637352675</v>
      </c>
      <c r="G78">
        <v>2.7949229374433364</v>
      </c>
    </row>
    <row r="79" spans="1:7" x14ac:dyDescent="0.2">
      <c r="A79">
        <v>225</v>
      </c>
      <c r="B79">
        <v>0.22991840435176791</v>
      </c>
      <c r="C79">
        <v>0.25548504079782414</v>
      </c>
      <c r="D79">
        <v>0.17606527651858567</v>
      </c>
      <c r="E79">
        <v>2.9394378966455124</v>
      </c>
      <c r="F79">
        <v>2.7608340888485947</v>
      </c>
      <c r="G79">
        <v>2.8085222121486852</v>
      </c>
    </row>
    <row r="80" spans="1:7" x14ac:dyDescent="0.2">
      <c r="A80">
        <v>228</v>
      </c>
      <c r="B80">
        <v>0.23336355394378966</v>
      </c>
      <c r="C80">
        <v>0.25947416137805984</v>
      </c>
      <c r="D80">
        <v>0.17352674524025385</v>
      </c>
      <c r="E80">
        <v>2.958295557570263</v>
      </c>
      <c r="F80">
        <v>2.7786038077969173</v>
      </c>
      <c r="G80">
        <v>2.8199456029011785</v>
      </c>
    </row>
    <row r="81" spans="1:7" x14ac:dyDescent="0.2">
      <c r="A81">
        <v>231</v>
      </c>
      <c r="B81">
        <v>0.24025385312783318</v>
      </c>
      <c r="C81">
        <v>0.26727107887579327</v>
      </c>
      <c r="D81">
        <v>0.18096101541251133</v>
      </c>
      <c r="E81">
        <v>2.9789664551223933</v>
      </c>
      <c r="F81">
        <v>2.7945602901178606</v>
      </c>
      <c r="G81">
        <v>2.8088848594741616</v>
      </c>
    </row>
    <row r="82" spans="1:7" x14ac:dyDescent="0.2">
      <c r="A82">
        <v>234</v>
      </c>
      <c r="B82">
        <v>0.23644605621033546</v>
      </c>
      <c r="C82">
        <v>0.26509519492293743</v>
      </c>
      <c r="D82">
        <v>0.17769718948322757</v>
      </c>
      <c r="E82">
        <v>2.9802357207615593</v>
      </c>
      <c r="F82">
        <v>2.8123300090661831</v>
      </c>
      <c r="G82">
        <v>2.8253853127833182</v>
      </c>
    </row>
    <row r="83" spans="1:7" x14ac:dyDescent="0.2">
      <c r="A83">
        <v>237</v>
      </c>
      <c r="B83">
        <v>0.24478694469628287</v>
      </c>
      <c r="C83">
        <v>0.27216681776971896</v>
      </c>
      <c r="D83">
        <v>0.17805983680870355</v>
      </c>
      <c r="E83">
        <v>2.9927470534904805</v>
      </c>
      <c r="F83">
        <v>2.7880326382592928</v>
      </c>
      <c r="G83">
        <v>2.828286491387126</v>
      </c>
    </row>
    <row r="84" spans="1:7" x14ac:dyDescent="0.2">
      <c r="A84">
        <v>240</v>
      </c>
      <c r="B84">
        <v>0.24514959202175884</v>
      </c>
      <c r="C84">
        <v>0.27543064369900272</v>
      </c>
      <c r="D84">
        <v>0.18313689936536717</v>
      </c>
      <c r="E84">
        <v>2.9923844061650047</v>
      </c>
      <c r="F84">
        <v>2.8050770625566637</v>
      </c>
      <c r="G84">
        <v>2.8262919310970083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4B589-9FDF-E048-9E82-6D7B0597E708}">
  <dimension ref="A1:AH87"/>
  <sheetViews>
    <sheetView topLeftCell="A72" zoomScaleNormal="100" workbookViewId="0">
      <selection activeCell="A3" sqref="A3"/>
    </sheetView>
  </sheetViews>
  <sheetFormatPr baseColWidth="10" defaultRowHeight="16" x14ac:dyDescent="0.2"/>
  <cols>
    <col min="1" max="1" width="10.83203125" style="25"/>
  </cols>
  <sheetData>
    <row r="1" spans="1:34" x14ac:dyDescent="0.2">
      <c r="A1" s="15" t="s">
        <v>37</v>
      </c>
    </row>
    <row r="2" spans="1:34" x14ac:dyDescent="0.2">
      <c r="A2" s="40" t="s">
        <v>311</v>
      </c>
    </row>
    <row r="3" spans="1:34" x14ac:dyDescent="0.2">
      <c r="A3" s="28" t="s">
        <v>161</v>
      </c>
      <c r="B3" s="62" t="s">
        <v>94</v>
      </c>
      <c r="C3" s="62"/>
      <c r="D3" s="62"/>
      <c r="E3" s="62" t="s">
        <v>162</v>
      </c>
      <c r="F3" s="62"/>
      <c r="G3" s="62"/>
      <c r="H3" s="62" t="s">
        <v>163</v>
      </c>
      <c r="I3" s="62"/>
      <c r="J3" s="62"/>
      <c r="K3" s="62" t="s">
        <v>164</v>
      </c>
      <c r="L3" s="62"/>
      <c r="M3" s="62"/>
      <c r="N3" s="62" t="s">
        <v>165</v>
      </c>
      <c r="O3" s="62"/>
      <c r="P3" s="62"/>
      <c r="Q3" s="62" t="s">
        <v>166</v>
      </c>
      <c r="R3" s="62"/>
      <c r="S3" s="62"/>
      <c r="T3" s="62" t="s">
        <v>168</v>
      </c>
      <c r="U3" s="62"/>
      <c r="V3" s="62"/>
      <c r="W3" s="62" t="s">
        <v>167</v>
      </c>
      <c r="X3" s="62"/>
      <c r="Y3" s="62"/>
      <c r="Z3" s="62" t="s">
        <v>169</v>
      </c>
      <c r="AA3" s="62"/>
      <c r="AB3" s="62"/>
      <c r="AC3" s="62" t="s">
        <v>170</v>
      </c>
      <c r="AD3" s="62"/>
      <c r="AE3" s="62"/>
      <c r="AF3" s="62" t="s">
        <v>171</v>
      </c>
      <c r="AG3" s="62"/>
      <c r="AH3" s="62"/>
    </row>
    <row r="4" spans="1:34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  <c r="W4" s="25" t="s">
        <v>3</v>
      </c>
      <c r="X4" s="25" t="s">
        <v>5</v>
      </c>
      <c r="Y4" s="25" t="s">
        <v>4</v>
      </c>
      <c r="Z4" s="25" t="s">
        <v>3</v>
      </c>
      <c r="AA4" s="25" t="s">
        <v>5</v>
      </c>
      <c r="AB4" s="25" t="s">
        <v>4</v>
      </c>
      <c r="AC4" s="25" t="s">
        <v>3</v>
      </c>
      <c r="AD4" s="25" t="s">
        <v>5</v>
      </c>
      <c r="AE4" s="25" t="s">
        <v>4</v>
      </c>
      <c r="AF4" s="25" t="s">
        <v>3</v>
      </c>
      <c r="AG4" s="25" t="s">
        <v>5</v>
      </c>
      <c r="AH4" s="25" t="s">
        <v>4</v>
      </c>
    </row>
    <row r="5" spans="1:34" x14ac:dyDescent="0.2">
      <c r="A5" s="21">
        <v>0</v>
      </c>
      <c r="B5">
        <v>3.0099728014505892E-2</v>
      </c>
      <c r="C5">
        <v>2.7017225747960109E-2</v>
      </c>
      <c r="D5">
        <v>2.6473254759746146E-2</v>
      </c>
      <c r="E5">
        <v>2.9011786038077969E-2</v>
      </c>
      <c r="F5">
        <v>2.3934723481414323E-2</v>
      </c>
      <c r="G5">
        <v>2.9193109700815956E-2</v>
      </c>
      <c r="H5">
        <v>2.8830462375339982E-2</v>
      </c>
      <c r="I5">
        <v>2.7561196736174069E-2</v>
      </c>
      <c r="J5">
        <v>2.7198549410698096E-2</v>
      </c>
      <c r="K5">
        <v>2.7742520398912059E-2</v>
      </c>
      <c r="L5">
        <v>2.6473254759746146E-2</v>
      </c>
      <c r="M5">
        <v>2.6835902085222123E-2</v>
      </c>
      <c r="N5">
        <v>2.5203989120580236E-2</v>
      </c>
      <c r="O5">
        <v>2.9011786038077969E-2</v>
      </c>
      <c r="P5">
        <v>2.6110607434270173E-2</v>
      </c>
      <c r="Q5">
        <v>2.6291931097008159E-2</v>
      </c>
      <c r="R5">
        <v>2.9918404351767906E-2</v>
      </c>
      <c r="S5">
        <v>2.5747960108794196E-2</v>
      </c>
      <c r="T5">
        <v>3.0281051677243879E-2</v>
      </c>
      <c r="U5">
        <v>2.8286491387126019E-2</v>
      </c>
      <c r="V5">
        <v>2.7561196736174069E-2</v>
      </c>
      <c r="W5">
        <v>2.8649138712601996E-2</v>
      </c>
      <c r="X5">
        <v>3.0099728014505892E-2</v>
      </c>
      <c r="Y5">
        <v>2.8830462375339982E-2</v>
      </c>
      <c r="Z5">
        <v>3.1912964641885769E-2</v>
      </c>
      <c r="AA5">
        <v>2.9555757026291932E-2</v>
      </c>
      <c r="AB5">
        <v>3.0281051677243879E-2</v>
      </c>
      <c r="AC5">
        <v>3.6446056210335448E-2</v>
      </c>
      <c r="AD5">
        <v>3.1368993653671802E-2</v>
      </c>
      <c r="AE5">
        <v>3.3363553943789662E-2</v>
      </c>
      <c r="AF5">
        <v>3.5539437896645515E-2</v>
      </c>
      <c r="AG5">
        <v>3.3907524932003628E-2</v>
      </c>
      <c r="AH5">
        <v>3.0099728014505892E-2</v>
      </c>
    </row>
    <row r="6" spans="1:34" x14ac:dyDescent="0.2">
      <c r="A6" s="21">
        <v>3</v>
      </c>
      <c r="B6">
        <v>2.6654578422484133E-2</v>
      </c>
      <c r="C6">
        <v>2.6835902085222123E-2</v>
      </c>
      <c r="D6">
        <v>2.7198549410698096E-2</v>
      </c>
      <c r="E6">
        <v>2.7198549410698096E-2</v>
      </c>
      <c r="F6">
        <v>2.7017225747960109E-2</v>
      </c>
      <c r="G6">
        <v>2.6473254759746146E-2</v>
      </c>
      <c r="H6">
        <v>2.8649138712601996E-2</v>
      </c>
      <c r="I6">
        <v>2.9918404351767906E-2</v>
      </c>
      <c r="J6">
        <v>2.8286491387126019E-2</v>
      </c>
      <c r="K6">
        <v>2.6654578422484133E-2</v>
      </c>
      <c r="L6">
        <v>2.8830462375339982E-2</v>
      </c>
      <c r="M6">
        <v>2.9555757026291932E-2</v>
      </c>
      <c r="N6">
        <v>2.6835902085222123E-2</v>
      </c>
      <c r="O6">
        <v>2.556663644605621E-2</v>
      </c>
      <c r="P6">
        <v>2.9555757026291932E-2</v>
      </c>
      <c r="Q6">
        <v>2.4478694469628286E-2</v>
      </c>
      <c r="R6">
        <v>2.9918404351767906E-2</v>
      </c>
      <c r="S6">
        <v>2.357207615593835E-2</v>
      </c>
      <c r="T6">
        <v>3.1550317316409789E-2</v>
      </c>
      <c r="U6">
        <v>3.2094288304623755E-2</v>
      </c>
      <c r="V6">
        <v>2.8649138712601996E-2</v>
      </c>
      <c r="W6">
        <v>3.0643699002719856E-2</v>
      </c>
      <c r="X6">
        <v>3.4995466908431548E-2</v>
      </c>
      <c r="Y6">
        <v>3.3544877606527655E-2</v>
      </c>
      <c r="Z6">
        <v>3.9528558476881234E-2</v>
      </c>
      <c r="AA6">
        <v>3.7171350861287401E-2</v>
      </c>
      <c r="AB6">
        <v>3.6083408884859475E-2</v>
      </c>
      <c r="AC6">
        <v>4.5330915684496827E-2</v>
      </c>
      <c r="AD6">
        <v>4.1160471441523121E-2</v>
      </c>
      <c r="AE6">
        <v>4.2067089755213054E-2</v>
      </c>
      <c r="AF6">
        <v>4.7869446962828646E-2</v>
      </c>
      <c r="AG6">
        <v>4.5874886672710787E-2</v>
      </c>
      <c r="AH6">
        <v>4.7325475974614686E-2</v>
      </c>
    </row>
    <row r="7" spans="1:34" x14ac:dyDescent="0.2">
      <c r="A7" s="21">
        <v>6</v>
      </c>
      <c r="B7">
        <v>2.6654578422484133E-2</v>
      </c>
      <c r="C7">
        <v>2.7923844061650046E-2</v>
      </c>
      <c r="D7">
        <v>2.484134179510426E-2</v>
      </c>
      <c r="E7">
        <v>2.8649138712601996E-2</v>
      </c>
      <c r="F7">
        <v>2.8467815049864006E-2</v>
      </c>
      <c r="G7">
        <v>2.9011786038077969E-2</v>
      </c>
      <c r="H7">
        <v>2.6835902085222123E-2</v>
      </c>
      <c r="I7">
        <v>3.1550317316409789E-2</v>
      </c>
      <c r="J7">
        <v>2.8467815049864006E-2</v>
      </c>
      <c r="K7">
        <v>2.6835902085222123E-2</v>
      </c>
      <c r="L7">
        <v>2.6291931097008159E-2</v>
      </c>
      <c r="M7">
        <v>2.7742520398912059E-2</v>
      </c>
      <c r="N7">
        <v>2.7198549410698096E-2</v>
      </c>
      <c r="O7">
        <v>2.8649138712601996E-2</v>
      </c>
      <c r="P7">
        <v>2.5747960108794196E-2</v>
      </c>
      <c r="Q7">
        <v>2.6835902085222123E-2</v>
      </c>
      <c r="R7">
        <v>3.0825022665457842E-2</v>
      </c>
      <c r="S7">
        <v>2.7742520398912059E-2</v>
      </c>
      <c r="T7">
        <v>3.4451495920217588E-2</v>
      </c>
      <c r="U7">
        <v>3.4814143245693562E-2</v>
      </c>
      <c r="V7">
        <v>3.4088848594741615E-2</v>
      </c>
      <c r="W7">
        <v>4.224841341795104E-2</v>
      </c>
      <c r="X7">
        <v>4.2792384406165007E-2</v>
      </c>
      <c r="Y7">
        <v>4.4424297370806894E-2</v>
      </c>
      <c r="Z7">
        <v>4.7869446962828646E-2</v>
      </c>
      <c r="AA7">
        <v>5.1677243880326386E-2</v>
      </c>
      <c r="AB7">
        <v>5.4941069809610152E-2</v>
      </c>
      <c r="AC7">
        <v>6.8902991840435177E-2</v>
      </c>
      <c r="AD7">
        <v>6.2012692656391658E-2</v>
      </c>
      <c r="AE7">
        <v>6.690843155031731E-2</v>
      </c>
      <c r="AF7">
        <v>8.0870353581142335E-2</v>
      </c>
      <c r="AG7">
        <v>7.4524025385312789E-2</v>
      </c>
      <c r="AH7">
        <v>8.4315503173164094E-2</v>
      </c>
    </row>
    <row r="8" spans="1:34" x14ac:dyDescent="0.2">
      <c r="A8" s="21">
        <v>9</v>
      </c>
      <c r="B8">
        <v>2.9193109700815956E-2</v>
      </c>
      <c r="C8">
        <v>2.8649138712601996E-2</v>
      </c>
      <c r="D8">
        <v>2.7742520398912059E-2</v>
      </c>
      <c r="E8">
        <v>3.0643699002719856E-2</v>
      </c>
      <c r="F8">
        <v>2.9374433363553942E-2</v>
      </c>
      <c r="G8">
        <v>2.7017225747960109E-2</v>
      </c>
      <c r="H8">
        <v>2.8467815049864006E-2</v>
      </c>
      <c r="I8">
        <v>2.8286491387126019E-2</v>
      </c>
      <c r="J8">
        <v>3.1006346328195829E-2</v>
      </c>
      <c r="K8">
        <v>2.6835902085222123E-2</v>
      </c>
      <c r="L8">
        <v>2.7198549410698096E-2</v>
      </c>
      <c r="M8">
        <v>2.7379873073436083E-2</v>
      </c>
      <c r="N8">
        <v>2.6654578422484133E-2</v>
      </c>
      <c r="O8">
        <v>2.7379873073436083E-2</v>
      </c>
      <c r="P8">
        <v>2.7017225747960109E-2</v>
      </c>
      <c r="Q8">
        <v>3.1912964641885769E-2</v>
      </c>
      <c r="R8">
        <v>2.6654578422484133E-2</v>
      </c>
      <c r="S8">
        <v>2.7742520398912059E-2</v>
      </c>
      <c r="T8">
        <v>4.9138712601994559E-2</v>
      </c>
      <c r="U8">
        <v>4.0797824116047147E-2</v>
      </c>
      <c r="V8">
        <v>3.7896645512239348E-2</v>
      </c>
      <c r="W8">
        <v>4.9501359927470533E-2</v>
      </c>
      <c r="X8">
        <v>6.1106074342701724E-2</v>
      </c>
      <c r="Y8">
        <v>6.6545784224841337E-2</v>
      </c>
      <c r="Z8">
        <v>7.3798730734360829E-2</v>
      </c>
      <c r="AA8">
        <v>7.7243880326382588E-2</v>
      </c>
      <c r="AB8">
        <v>7.9782411604714415E-2</v>
      </c>
      <c r="AC8">
        <v>0.10734360834088849</v>
      </c>
      <c r="AD8">
        <v>9.5013599274705346E-2</v>
      </c>
      <c r="AE8">
        <v>0.10462375339981868</v>
      </c>
      <c r="AF8">
        <v>0.13472348141432458</v>
      </c>
      <c r="AG8">
        <v>0.12601994560290117</v>
      </c>
      <c r="AH8">
        <v>0.13617407071622847</v>
      </c>
    </row>
    <row r="9" spans="1:34" x14ac:dyDescent="0.2">
      <c r="A9" s="21">
        <v>12</v>
      </c>
      <c r="B9">
        <v>2.9918404351767906E-2</v>
      </c>
      <c r="C9">
        <v>2.9555757026291932E-2</v>
      </c>
      <c r="D9">
        <v>3.1187669990933815E-2</v>
      </c>
      <c r="E9">
        <v>3.2456935630099729E-2</v>
      </c>
      <c r="F9">
        <v>2.9555757026291932E-2</v>
      </c>
      <c r="G9">
        <v>2.8286491387126019E-2</v>
      </c>
      <c r="H9">
        <v>3.0462375339981869E-2</v>
      </c>
      <c r="I9">
        <v>3.1731640979147782E-2</v>
      </c>
      <c r="J9">
        <v>2.7923844061650046E-2</v>
      </c>
      <c r="K9">
        <v>3.2275611967361742E-2</v>
      </c>
      <c r="L9">
        <v>2.9918404351767906E-2</v>
      </c>
      <c r="M9">
        <v>2.9555757026291932E-2</v>
      </c>
      <c r="N9">
        <v>3.1912964641885769E-2</v>
      </c>
      <c r="O9">
        <v>2.9555757026291932E-2</v>
      </c>
      <c r="P9">
        <v>2.7561196736174069E-2</v>
      </c>
      <c r="Q9">
        <v>3.2638259292837715E-2</v>
      </c>
      <c r="R9">
        <v>3.3000906618313688E-2</v>
      </c>
      <c r="S9">
        <v>3.2275611967361742E-2</v>
      </c>
      <c r="T9">
        <v>5.4397098821396192E-2</v>
      </c>
      <c r="U9">
        <v>5.5847688123300092E-2</v>
      </c>
      <c r="V9">
        <v>4.3880326382592927E-2</v>
      </c>
      <c r="W9">
        <v>7.0172257479601083E-2</v>
      </c>
      <c r="X9">
        <v>8.2502266545784228E-2</v>
      </c>
      <c r="Y9">
        <v>8.3771532184950134E-2</v>
      </c>
      <c r="Z9">
        <v>9.9546690843155025E-2</v>
      </c>
      <c r="AA9">
        <v>0.10752493200362648</v>
      </c>
      <c r="AB9">
        <v>0.10589301903898458</v>
      </c>
      <c r="AC9">
        <v>0.15630099728014507</v>
      </c>
      <c r="AD9">
        <v>0.1416137805983681</v>
      </c>
      <c r="AE9">
        <v>0.14505893019038985</v>
      </c>
      <c r="AF9">
        <v>0.19691749773345421</v>
      </c>
      <c r="AG9">
        <v>0.1800543970988214</v>
      </c>
      <c r="AH9">
        <v>0.19401631912964643</v>
      </c>
    </row>
    <row r="10" spans="1:34" x14ac:dyDescent="0.2">
      <c r="A10" s="21">
        <v>15</v>
      </c>
      <c r="B10">
        <v>3.1006346328195829E-2</v>
      </c>
      <c r="C10">
        <v>3.0099728014505892E-2</v>
      </c>
      <c r="D10">
        <v>3.2275611967361742E-2</v>
      </c>
      <c r="E10">
        <v>3.1731640979147782E-2</v>
      </c>
      <c r="F10">
        <v>3.1550317316409789E-2</v>
      </c>
      <c r="G10">
        <v>3.4270172257479602E-2</v>
      </c>
      <c r="H10">
        <v>2.8830462375339982E-2</v>
      </c>
      <c r="I10">
        <v>3.1550317316409789E-2</v>
      </c>
      <c r="J10">
        <v>3.0281051677243879E-2</v>
      </c>
      <c r="K10">
        <v>2.8105167724388033E-2</v>
      </c>
      <c r="L10">
        <v>3.4632819582955575E-2</v>
      </c>
      <c r="M10">
        <v>3.1368993653671802E-2</v>
      </c>
      <c r="N10">
        <v>3.0825022665457842E-2</v>
      </c>
      <c r="O10">
        <v>3.4995466908431548E-2</v>
      </c>
      <c r="P10">
        <v>3.3363553943789662E-2</v>
      </c>
      <c r="Q10">
        <v>3.3907524932003628E-2</v>
      </c>
      <c r="R10">
        <v>3.7896645512239348E-2</v>
      </c>
      <c r="S10">
        <v>3.3363553943789662E-2</v>
      </c>
      <c r="T10">
        <v>6.7996373526745243E-2</v>
      </c>
      <c r="U10">
        <v>6.5639165911151404E-2</v>
      </c>
      <c r="V10">
        <v>5.3853127833182232E-2</v>
      </c>
      <c r="W10">
        <v>8.9029918404351774E-2</v>
      </c>
      <c r="X10">
        <v>0.10661831368993653</v>
      </c>
      <c r="Y10">
        <v>0.10553037171350861</v>
      </c>
      <c r="Z10">
        <v>0.12982774252039891</v>
      </c>
      <c r="AA10">
        <v>0.13961922030825022</v>
      </c>
      <c r="AB10">
        <v>0.13145965548504079</v>
      </c>
      <c r="AC10">
        <v>0.21051677243880326</v>
      </c>
      <c r="AD10">
        <v>0.18785131459655485</v>
      </c>
      <c r="AE10">
        <v>0.17842248413417952</v>
      </c>
      <c r="AF10">
        <v>0.26128739800543971</v>
      </c>
      <c r="AG10">
        <v>0.23499546690843154</v>
      </c>
      <c r="AH10">
        <v>0.24333635539437898</v>
      </c>
    </row>
    <row r="11" spans="1:34" x14ac:dyDescent="0.2">
      <c r="A11" s="21">
        <v>18</v>
      </c>
      <c r="B11">
        <v>3.5902085222121488E-2</v>
      </c>
      <c r="C11">
        <v>3.6083408884859475E-2</v>
      </c>
      <c r="D11">
        <v>3.4088848594741615E-2</v>
      </c>
      <c r="E11">
        <v>3.1731640979147782E-2</v>
      </c>
      <c r="F11">
        <v>3.4088848594741615E-2</v>
      </c>
      <c r="G11">
        <v>3.4451495920217588E-2</v>
      </c>
      <c r="H11">
        <v>3.6808703535811421E-2</v>
      </c>
      <c r="I11">
        <v>3.8077969174977334E-2</v>
      </c>
      <c r="J11">
        <v>3.6990027198549408E-2</v>
      </c>
      <c r="K11">
        <v>3.4814143245693562E-2</v>
      </c>
      <c r="L11">
        <v>3.3000906618313688E-2</v>
      </c>
      <c r="M11">
        <v>3.3363553943789662E-2</v>
      </c>
      <c r="N11">
        <v>3.4995466908431548E-2</v>
      </c>
      <c r="O11">
        <v>3.4088848594741615E-2</v>
      </c>
      <c r="P11">
        <v>3.1368993653671802E-2</v>
      </c>
      <c r="Q11">
        <v>3.8984587488667274E-2</v>
      </c>
      <c r="R11">
        <v>4.369900271985494E-2</v>
      </c>
      <c r="S11">
        <v>3.5720761559383502E-2</v>
      </c>
      <c r="T11">
        <v>7.4342701722574803E-2</v>
      </c>
      <c r="U11">
        <v>7.5249320036264736E-2</v>
      </c>
      <c r="V11">
        <v>6.0380779691749771E-2</v>
      </c>
      <c r="W11">
        <v>0.10498640072529465</v>
      </c>
      <c r="X11">
        <v>0.12710788757932912</v>
      </c>
      <c r="Y11">
        <v>0.12184950135992748</v>
      </c>
      <c r="Z11">
        <v>0.1613780598368087</v>
      </c>
      <c r="AA11">
        <v>0.16863100634632819</v>
      </c>
      <c r="AB11">
        <v>0.15684496826835903</v>
      </c>
      <c r="AC11">
        <v>0.25911151405258387</v>
      </c>
      <c r="AD11">
        <v>0.23118766999093382</v>
      </c>
      <c r="AE11">
        <v>0.21650045330915685</v>
      </c>
      <c r="AF11">
        <v>0.32148685403445149</v>
      </c>
      <c r="AG11">
        <v>0.29156844968268358</v>
      </c>
      <c r="AH11">
        <v>0.2975521305530372</v>
      </c>
    </row>
    <row r="12" spans="1:34" x14ac:dyDescent="0.2">
      <c r="A12" s="21">
        <v>21</v>
      </c>
      <c r="B12">
        <v>3.5902085222121488E-2</v>
      </c>
      <c r="C12">
        <v>3.8621940163191294E-2</v>
      </c>
      <c r="D12">
        <v>3.4451495920217588E-2</v>
      </c>
      <c r="E12">
        <v>3.9709882139619221E-2</v>
      </c>
      <c r="F12">
        <v>3.8984587488667274E-2</v>
      </c>
      <c r="G12">
        <v>3.6627379873073435E-2</v>
      </c>
      <c r="H12">
        <v>3.7352674524025388E-2</v>
      </c>
      <c r="I12">
        <v>3.6446056210335448E-2</v>
      </c>
      <c r="J12">
        <v>3.3726201269265642E-2</v>
      </c>
      <c r="K12">
        <v>3.7896645512239348E-2</v>
      </c>
      <c r="L12">
        <v>3.5176790571169535E-2</v>
      </c>
      <c r="M12">
        <v>3.5902085222121488E-2</v>
      </c>
      <c r="N12">
        <v>4.0616500453309154E-2</v>
      </c>
      <c r="O12">
        <v>3.6627379873073435E-2</v>
      </c>
      <c r="P12">
        <v>3.8984587488667274E-2</v>
      </c>
      <c r="Q12">
        <v>3.9709882139619221E-2</v>
      </c>
      <c r="R12">
        <v>4.42429737080689E-2</v>
      </c>
      <c r="S12">
        <v>3.8621940163191294E-2</v>
      </c>
      <c r="T12">
        <v>8.5040797824116041E-2</v>
      </c>
      <c r="U12">
        <v>8.2683590208522215E-2</v>
      </c>
      <c r="V12">
        <v>6.8359020852221217E-2</v>
      </c>
      <c r="W12">
        <v>0.12529465095194922</v>
      </c>
      <c r="X12">
        <v>0.14995466908431551</v>
      </c>
      <c r="Y12">
        <v>0.14288304623753401</v>
      </c>
      <c r="Z12">
        <v>0.19057116953762465</v>
      </c>
      <c r="AA12">
        <v>0.19546690843155032</v>
      </c>
      <c r="AB12">
        <v>0.1827742520398912</v>
      </c>
      <c r="AC12">
        <v>0.30897552130553035</v>
      </c>
      <c r="AD12">
        <v>0.27198549410698097</v>
      </c>
      <c r="AE12">
        <v>0.25512239347234816</v>
      </c>
      <c r="AF12">
        <v>0.3845874886672711</v>
      </c>
      <c r="AG12">
        <v>0.34215775158658207</v>
      </c>
      <c r="AH12">
        <v>0.35158658204895737</v>
      </c>
    </row>
    <row r="13" spans="1:34" x14ac:dyDescent="0.2">
      <c r="A13" s="21">
        <v>24</v>
      </c>
      <c r="B13">
        <v>4.0435176790571167E-2</v>
      </c>
      <c r="C13">
        <v>4.3336355394378967E-2</v>
      </c>
      <c r="D13">
        <v>3.3182230281051675E-2</v>
      </c>
      <c r="E13">
        <v>3.8440616500453308E-2</v>
      </c>
      <c r="F13">
        <v>3.8259292837715321E-2</v>
      </c>
      <c r="G13">
        <v>3.8259292837715321E-2</v>
      </c>
      <c r="H13">
        <v>3.9528558476881234E-2</v>
      </c>
      <c r="I13">
        <v>4.0797824116047147E-2</v>
      </c>
      <c r="J13">
        <v>3.7171350861287401E-2</v>
      </c>
      <c r="K13">
        <v>4.0435176790571167E-2</v>
      </c>
      <c r="L13">
        <v>3.7352674524025388E-2</v>
      </c>
      <c r="M13">
        <v>3.4451495920217588E-2</v>
      </c>
      <c r="N13">
        <v>4.2973708068902994E-2</v>
      </c>
      <c r="O13">
        <v>4.1704442429737081E-2</v>
      </c>
      <c r="P13">
        <v>3.9891205802357207E-2</v>
      </c>
      <c r="Q13">
        <v>4.56935630099728E-2</v>
      </c>
      <c r="R13">
        <v>4.56935630099728E-2</v>
      </c>
      <c r="S13">
        <v>3.6264732547597461E-2</v>
      </c>
      <c r="T13">
        <v>9.4469628286491386E-2</v>
      </c>
      <c r="U13">
        <v>8.84859474161378E-2</v>
      </c>
      <c r="V13">
        <v>7.2348141432456936E-2</v>
      </c>
      <c r="W13">
        <v>0.1416137805983681</v>
      </c>
      <c r="X13">
        <v>0.17225747960108795</v>
      </c>
      <c r="Y13">
        <v>0.15394378966455122</v>
      </c>
      <c r="Z13">
        <v>0.22085222121486853</v>
      </c>
      <c r="AA13">
        <v>0.22719854941069809</v>
      </c>
      <c r="AB13">
        <v>0.20707162284678152</v>
      </c>
      <c r="AC13">
        <v>0.36137805983680871</v>
      </c>
      <c r="AD13">
        <v>0.31804170444242974</v>
      </c>
      <c r="AE13">
        <v>0.29247506799637352</v>
      </c>
      <c r="AF13">
        <v>0.44188576609247504</v>
      </c>
      <c r="AG13">
        <v>0.40290117860380781</v>
      </c>
      <c r="AH13">
        <v>0.40471441523118767</v>
      </c>
    </row>
    <row r="14" spans="1:34" x14ac:dyDescent="0.2">
      <c r="A14" s="21">
        <v>27</v>
      </c>
      <c r="B14">
        <v>4.4061650045330913E-2</v>
      </c>
      <c r="C14">
        <v>4.0616500453309154E-2</v>
      </c>
      <c r="D14">
        <v>3.8984587488667274E-2</v>
      </c>
      <c r="E14">
        <v>4.2429737080689027E-2</v>
      </c>
      <c r="F14">
        <v>4.1885766092475067E-2</v>
      </c>
      <c r="G14">
        <v>3.8077969174977334E-2</v>
      </c>
      <c r="H14">
        <v>4.3517679057116954E-2</v>
      </c>
      <c r="I14">
        <v>4.0979147778785134E-2</v>
      </c>
      <c r="J14">
        <v>3.9347234814143248E-2</v>
      </c>
      <c r="K14">
        <v>4.1160471441523121E-2</v>
      </c>
      <c r="L14">
        <v>3.8440616500453308E-2</v>
      </c>
      <c r="M14">
        <v>3.6083408884859475E-2</v>
      </c>
      <c r="N14">
        <v>4.660018132366274E-2</v>
      </c>
      <c r="O14">
        <v>4.1704442429737081E-2</v>
      </c>
      <c r="P14">
        <v>4.2611060743427021E-2</v>
      </c>
      <c r="Q14">
        <v>4.85947416137806E-2</v>
      </c>
      <c r="R14">
        <v>5.0226654578422486E-2</v>
      </c>
      <c r="S14">
        <v>4.2429737080689027E-2</v>
      </c>
      <c r="T14">
        <v>0.1057116953762466</v>
      </c>
      <c r="U14">
        <v>9.9365367180417039E-2</v>
      </c>
      <c r="V14">
        <v>7.9419764279238442E-2</v>
      </c>
      <c r="W14">
        <v>0.16101541251133272</v>
      </c>
      <c r="X14">
        <v>0.19365367180417045</v>
      </c>
      <c r="Y14">
        <v>0.17479601087941976</v>
      </c>
      <c r="Z14">
        <v>0.25312783318223026</v>
      </c>
      <c r="AA14">
        <v>0.25548504079782414</v>
      </c>
      <c r="AB14">
        <v>0.22828649138712603</v>
      </c>
      <c r="AC14">
        <v>0.40961015412511331</v>
      </c>
      <c r="AD14">
        <v>0.35557570262919314</v>
      </c>
      <c r="AE14">
        <v>0.33091568449682685</v>
      </c>
      <c r="AF14">
        <v>0.50009066183136897</v>
      </c>
      <c r="AG14">
        <v>0.45475974614687215</v>
      </c>
      <c r="AH14">
        <v>0.45947416137805985</v>
      </c>
    </row>
    <row r="15" spans="1:34" x14ac:dyDescent="0.2">
      <c r="A15" s="21">
        <v>30</v>
      </c>
      <c r="B15">
        <v>4.6237533998186767E-2</v>
      </c>
      <c r="C15">
        <v>4.2792384406165007E-2</v>
      </c>
      <c r="D15">
        <v>4.1341795104261107E-2</v>
      </c>
      <c r="E15">
        <v>4.6237533998186767E-2</v>
      </c>
      <c r="F15">
        <v>4.42429737080689E-2</v>
      </c>
      <c r="G15">
        <v>4.1704442429737081E-2</v>
      </c>
      <c r="H15">
        <v>4.5330915684496827E-2</v>
      </c>
      <c r="I15">
        <v>4.6962828649138713E-2</v>
      </c>
      <c r="J15">
        <v>4.2067089755213054E-2</v>
      </c>
      <c r="K15">
        <v>4.42429737080689E-2</v>
      </c>
      <c r="L15">
        <v>4.56935630099728E-2</v>
      </c>
      <c r="M15">
        <v>3.9347234814143248E-2</v>
      </c>
      <c r="N15">
        <v>4.8776065276518586E-2</v>
      </c>
      <c r="O15">
        <v>4.6056210335448773E-2</v>
      </c>
      <c r="P15">
        <v>4.4968268359020853E-2</v>
      </c>
      <c r="Q15">
        <v>5.0407978241160473E-2</v>
      </c>
      <c r="R15">
        <v>5.3853127833182232E-2</v>
      </c>
      <c r="S15">
        <v>4.5512239347234813E-2</v>
      </c>
      <c r="T15">
        <v>0.11767905711695376</v>
      </c>
      <c r="U15">
        <v>0.1127833182230281</v>
      </c>
      <c r="V15">
        <v>8.4859474161378054E-2</v>
      </c>
      <c r="W15">
        <v>0.18241160471441523</v>
      </c>
      <c r="X15">
        <v>0.22030825022665457</v>
      </c>
      <c r="Y15">
        <v>0.18966455122393472</v>
      </c>
      <c r="Z15">
        <v>0.28558476881233003</v>
      </c>
      <c r="AA15">
        <v>0.28467815049864009</v>
      </c>
      <c r="AB15">
        <v>0.25403445149592024</v>
      </c>
      <c r="AC15">
        <v>0.45874886672710791</v>
      </c>
      <c r="AD15">
        <v>0.38005439709882138</v>
      </c>
      <c r="AE15">
        <v>0.37298277425203991</v>
      </c>
      <c r="AF15">
        <v>0.5581142339075249</v>
      </c>
      <c r="AG15">
        <v>0.51169537624660022</v>
      </c>
      <c r="AH15">
        <v>0.51314596554850411</v>
      </c>
    </row>
    <row r="16" spans="1:34" x14ac:dyDescent="0.2">
      <c r="A16" s="21">
        <v>33</v>
      </c>
      <c r="B16">
        <v>4.660018132366274E-2</v>
      </c>
      <c r="C16">
        <v>4.56935630099728E-2</v>
      </c>
      <c r="D16">
        <v>4.0435176790571167E-2</v>
      </c>
      <c r="E16">
        <v>4.7869446962828646E-2</v>
      </c>
      <c r="F16">
        <v>5.0045330915684499E-2</v>
      </c>
      <c r="G16">
        <v>4.315503173164098E-2</v>
      </c>
      <c r="H16">
        <v>4.660018132366274E-2</v>
      </c>
      <c r="I16">
        <v>4.7506799637352673E-2</v>
      </c>
      <c r="J16">
        <v>4.2429737080689027E-2</v>
      </c>
      <c r="K16">
        <v>4.5330915684496827E-2</v>
      </c>
      <c r="L16">
        <v>5.0589301903898459E-2</v>
      </c>
      <c r="M16">
        <v>4.2429737080689027E-2</v>
      </c>
      <c r="N16">
        <v>5.3671804170444246E-2</v>
      </c>
      <c r="O16">
        <v>5.0226654578422486E-2</v>
      </c>
      <c r="P16">
        <v>4.660018132366274E-2</v>
      </c>
      <c r="Q16">
        <v>5.4034451495920219E-2</v>
      </c>
      <c r="R16">
        <v>6.0743427017225751E-2</v>
      </c>
      <c r="S16">
        <v>4.6418857660924753E-2</v>
      </c>
      <c r="T16">
        <v>0.12783318223028106</v>
      </c>
      <c r="U16">
        <v>0.12456935630099727</v>
      </c>
      <c r="V16">
        <v>8.9573889392565734E-2</v>
      </c>
      <c r="W16">
        <v>0.20271985494106981</v>
      </c>
      <c r="X16">
        <v>0.24116047144152311</v>
      </c>
      <c r="Y16">
        <v>0.21233000906618313</v>
      </c>
      <c r="Z16">
        <v>0.31985494106980961</v>
      </c>
      <c r="AA16">
        <v>0.30806890299184042</v>
      </c>
      <c r="AB16">
        <v>0.27579329102447869</v>
      </c>
      <c r="AC16">
        <v>0.50480507706255662</v>
      </c>
      <c r="AD16">
        <v>0.40924750679963734</v>
      </c>
      <c r="AE16">
        <v>0.40942883046237533</v>
      </c>
      <c r="AF16">
        <v>0.61033544877606527</v>
      </c>
      <c r="AG16">
        <v>0.55176790571169543</v>
      </c>
      <c r="AH16">
        <v>0.56990027198549409</v>
      </c>
    </row>
    <row r="17" spans="1:34" x14ac:dyDescent="0.2">
      <c r="A17" s="21">
        <v>36</v>
      </c>
      <c r="B17">
        <v>4.9864007252946513E-2</v>
      </c>
      <c r="C17">
        <v>5.1858567543064372E-2</v>
      </c>
      <c r="D17">
        <v>4.460562103354488E-2</v>
      </c>
      <c r="E17">
        <v>5.0770625566636446E-2</v>
      </c>
      <c r="F17">
        <v>4.9501359927470533E-2</v>
      </c>
      <c r="G17">
        <v>4.4061650045330913E-2</v>
      </c>
      <c r="H17">
        <v>4.9682683590208519E-2</v>
      </c>
      <c r="I17">
        <v>5.2039891205802359E-2</v>
      </c>
      <c r="J17">
        <v>4.768812330009066E-2</v>
      </c>
      <c r="K17">
        <v>5.1133272892112419E-2</v>
      </c>
      <c r="L17">
        <v>5.1495920217588392E-2</v>
      </c>
      <c r="M17">
        <v>4.4424297370806894E-2</v>
      </c>
      <c r="N17">
        <v>5.2946509519492292E-2</v>
      </c>
      <c r="O17">
        <v>5.9474161378059838E-2</v>
      </c>
      <c r="P17">
        <v>4.8232094288304626E-2</v>
      </c>
      <c r="Q17">
        <v>6.0924750679963738E-2</v>
      </c>
      <c r="R17">
        <v>6.1831368993653671E-2</v>
      </c>
      <c r="S17">
        <v>4.85947416137806E-2</v>
      </c>
      <c r="T17">
        <v>0.13671804170444243</v>
      </c>
      <c r="U17">
        <v>0.13254759746146871</v>
      </c>
      <c r="V17">
        <v>9.8096101541251132E-2</v>
      </c>
      <c r="W17">
        <v>0.23155031731640979</v>
      </c>
      <c r="X17">
        <v>0.26291931097008159</v>
      </c>
      <c r="Y17">
        <v>0.22466001813236627</v>
      </c>
      <c r="Z17">
        <v>0.35539437896645515</v>
      </c>
      <c r="AA17">
        <v>0.3341795104261106</v>
      </c>
      <c r="AB17">
        <v>0.29737080689029921</v>
      </c>
      <c r="AC17">
        <v>0.55521305530371712</v>
      </c>
      <c r="AD17">
        <v>0.44152311876699907</v>
      </c>
      <c r="AE17">
        <v>0.45457842248413416</v>
      </c>
      <c r="AF17">
        <v>0.66418857660924746</v>
      </c>
      <c r="AG17">
        <v>0.5990933816863101</v>
      </c>
      <c r="AH17">
        <v>0.62429737080689029</v>
      </c>
    </row>
    <row r="18" spans="1:34" x14ac:dyDescent="0.2">
      <c r="A18" s="21">
        <v>39</v>
      </c>
      <c r="B18">
        <v>5.0226654578422486E-2</v>
      </c>
      <c r="C18">
        <v>5.5666364460562105E-2</v>
      </c>
      <c r="D18">
        <v>4.42429737080689E-2</v>
      </c>
      <c r="E18">
        <v>5.1677243880326386E-2</v>
      </c>
      <c r="F18">
        <v>5.3309156844968265E-2</v>
      </c>
      <c r="G18">
        <v>4.85947416137806E-2</v>
      </c>
      <c r="H18">
        <v>5.4397098821396192E-2</v>
      </c>
      <c r="I18">
        <v>5.3671804170444246E-2</v>
      </c>
      <c r="J18">
        <v>4.8232094288304626E-2</v>
      </c>
      <c r="K18">
        <v>5.3309156844968265E-2</v>
      </c>
      <c r="L18">
        <v>5.5666364460562105E-2</v>
      </c>
      <c r="M18">
        <v>4.7325475974614686E-2</v>
      </c>
      <c r="N18">
        <v>5.5666364460562105E-2</v>
      </c>
      <c r="O18">
        <v>5.6029011786038078E-2</v>
      </c>
      <c r="P18">
        <v>5.0951949229374432E-2</v>
      </c>
      <c r="Q18">
        <v>6.0380779691749771E-2</v>
      </c>
      <c r="R18">
        <v>6.5095194922937444E-2</v>
      </c>
      <c r="S18">
        <v>5.2221214868540346E-2</v>
      </c>
      <c r="T18">
        <v>0.14868540344514961</v>
      </c>
      <c r="U18">
        <v>0.14487760652765186</v>
      </c>
      <c r="V18">
        <v>0.10407978241160472</v>
      </c>
      <c r="W18">
        <v>0.25947416137805984</v>
      </c>
      <c r="X18">
        <v>0.28340888485947419</v>
      </c>
      <c r="Y18">
        <v>0.242611060743427</v>
      </c>
      <c r="Z18">
        <v>0.3914777878513146</v>
      </c>
      <c r="AA18">
        <v>0.36482320942883045</v>
      </c>
      <c r="AB18">
        <v>0.31840435176790571</v>
      </c>
      <c r="AC18">
        <v>0.60326382592928374</v>
      </c>
      <c r="AD18">
        <v>0.4839528558476881</v>
      </c>
      <c r="AE18">
        <v>0.49138712601994561</v>
      </c>
      <c r="AF18">
        <v>0.71659111514052587</v>
      </c>
      <c r="AG18">
        <v>0.64188576609247505</v>
      </c>
      <c r="AH18">
        <v>0.68123300090661831</v>
      </c>
    </row>
    <row r="19" spans="1:34" x14ac:dyDescent="0.2">
      <c r="A19" s="21">
        <v>42</v>
      </c>
      <c r="B19">
        <v>5.4578422484134179E-2</v>
      </c>
      <c r="C19">
        <v>5.8204895738893925E-2</v>
      </c>
      <c r="D19">
        <v>4.7506799637352673E-2</v>
      </c>
      <c r="E19">
        <v>5.6029011786038078E-2</v>
      </c>
      <c r="F19">
        <v>5.8204895738893925E-2</v>
      </c>
      <c r="G19">
        <v>4.8232094288304626E-2</v>
      </c>
      <c r="H19">
        <v>5.7298277425203992E-2</v>
      </c>
      <c r="I19">
        <v>5.7298277425203992E-2</v>
      </c>
      <c r="J19">
        <v>4.8957388939256573E-2</v>
      </c>
      <c r="K19">
        <v>5.7842248413417952E-2</v>
      </c>
      <c r="L19">
        <v>5.5485040797824119E-2</v>
      </c>
      <c r="M19">
        <v>5.2402538531278332E-2</v>
      </c>
      <c r="N19">
        <v>6.2194016319129644E-2</v>
      </c>
      <c r="O19">
        <v>6.4551223934723484E-2</v>
      </c>
      <c r="P19">
        <v>5.3127833182230279E-2</v>
      </c>
      <c r="Q19">
        <v>6.7271078875793297E-2</v>
      </c>
      <c r="R19">
        <v>7.162284678150499E-2</v>
      </c>
      <c r="S19">
        <v>5.5122393472348138E-2</v>
      </c>
      <c r="T19">
        <v>0.15738893925657299</v>
      </c>
      <c r="U19">
        <v>0.15611967361740708</v>
      </c>
      <c r="V19">
        <v>0.11060743427017226</v>
      </c>
      <c r="W19">
        <v>0.29229374433363553</v>
      </c>
      <c r="X19">
        <v>0.30444242973708069</v>
      </c>
      <c r="Y19">
        <v>0.25766092475067998</v>
      </c>
      <c r="Z19">
        <v>0.42466001813236626</v>
      </c>
      <c r="AA19">
        <v>0.3825929283771532</v>
      </c>
      <c r="AB19">
        <v>0.34560290117860382</v>
      </c>
      <c r="AC19">
        <v>0.64152311876699908</v>
      </c>
      <c r="AD19">
        <v>0.52638259292837719</v>
      </c>
      <c r="AE19">
        <v>0.52964641885766095</v>
      </c>
      <c r="AF19">
        <v>0.77243880326382597</v>
      </c>
      <c r="AG19">
        <v>0.69174977334542154</v>
      </c>
      <c r="AH19">
        <v>0.72493200362647325</v>
      </c>
    </row>
    <row r="20" spans="1:34" x14ac:dyDescent="0.2">
      <c r="A20" s="21">
        <v>45</v>
      </c>
      <c r="B20">
        <v>5.8386219401631911E-2</v>
      </c>
      <c r="C20">
        <v>6.1650045330915684E-2</v>
      </c>
      <c r="D20">
        <v>4.85947416137806E-2</v>
      </c>
      <c r="E20">
        <v>5.9474161378059838E-2</v>
      </c>
      <c r="F20">
        <v>6.0924750679963738E-2</v>
      </c>
      <c r="G20">
        <v>4.9138712601994559E-2</v>
      </c>
      <c r="H20">
        <v>5.7660924750679965E-2</v>
      </c>
      <c r="I20">
        <v>5.8386219401631911E-2</v>
      </c>
      <c r="J20">
        <v>5.3127833182230279E-2</v>
      </c>
      <c r="K20">
        <v>6.1287398005439711E-2</v>
      </c>
      <c r="L20">
        <v>6.0743427017225751E-2</v>
      </c>
      <c r="M20">
        <v>5.0226654578422486E-2</v>
      </c>
      <c r="N20">
        <v>6.4551223934723484E-2</v>
      </c>
      <c r="O20">
        <v>6.817769718948323E-2</v>
      </c>
      <c r="P20">
        <v>5.3490480507706259E-2</v>
      </c>
      <c r="Q20">
        <v>6.9446962828649136E-2</v>
      </c>
      <c r="R20">
        <v>7.8150498640072535E-2</v>
      </c>
      <c r="S20">
        <v>6.1650045330915684E-2</v>
      </c>
      <c r="T20">
        <v>0.16681776971894832</v>
      </c>
      <c r="U20">
        <v>0.16681776971894832</v>
      </c>
      <c r="V20">
        <v>0.11677243880326382</v>
      </c>
      <c r="W20">
        <v>0.32565729827742518</v>
      </c>
      <c r="X20">
        <v>0.32438803263825927</v>
      </c>
      <c r="Y20">
        <v>0.27724388032638259</v>
      </c>
      <c r="Z20">
        <v>0.45983680870353583</v>
      </c>
      <c r="AA20">
        <v>0.41106074342701721</v>
      </c>
      <c r="AB20">
        <v>0.36808703535811421</v>
      </c>
      <c r="AC20">
        <v>0.69573889392565735</v>
      </c>
      <c r="AD20">
        <v>0.56754306436990032</v>
      </c>
      <c r="AE20">
        <v>0.5595648232094288</v>
      </c>
      <c r="AF20">
        <v>0.82756119673617412</v>
      </c>
      <c r="AG20">
        <v>0.73762466001813232</v>
      </c>
      <c r="AH20">
        <v>0.78331822302810517</v>
      </c>
    </row>
    <row r="21" spans="1:34" x14ac:dyDescent="0.2">
      <c r="A21" s="21">
        <v>48</v>
      </c>
      <c r="B21">
        <v>6.1650045330915684E-2</v>
      </c>
      <c r="C21">
        <v>6.1287398005439711E-2</v>
      </c>
      <c r="D21">
        <v>5.2221214868540346E-2</v>
      </c>
      <c r="E21">
        <v>6.2919310970081591E-2</v>
      </c>
      <c r="F21">
        <v>6.1106074342701724E-2</v>
      </c>
      <c r="G21">
        <v>5.4034451495920219E-2</v>
      </c>
      <c r="H21">
        <v>6.1468721668177698E-2</v>
      </c>
      <c r="I21">
        <v>6.3644605621033551E-2</v>
      </c>
      <c r="J21">
        <v>5.4941069809610152E-2</v>
      </c>
      <c r="K21">
        <v>6.1106074342701724E-2</v>
      </c>
      <c r="L21">
        <v>6.4188576609247511E-2</v>
      </c>
      <c r="M21">
        <v>5.3309156844968265E-2</v>
      </c>
      <c r="N21">
        <v>6.7996373526745243E-2</v>
      </c>
      <c r="O21">
        <v>7.0534904805077056E-2</v>
      </c>
      <c r="P21">
        <v>5.8748866727107885E-2</v>
      </c>
      <c r="Q21">
        <v>7.1804170444242976E-2</v>
      </c>
      <c r="R21">
        <v>7.9782411604714415E-2</v>
      </c>
      <c r="S21">
        <v>6.1831368993653671E-2</v>
      </c>
      <c r="T21">
        <v>0.17588395285584768</v>
      </c>
      <c r="U21">
        <v>0.17842248413417952</v>
      </c>
      <c r="V21">
        <v>0.12511332728921123</v>
      </c>
      <c r="W21">
        <v>0.35086128739800543</v>
      </c>
      <c r="X21">
        <v>0.35176790571169536</v>
      </c>
      <c r="Y21">
        <v>0.29501359927470533</v>
      </c>
      <c r="Z21">
        <v>0.49374433363553943</v>
      </c>
      <c r="AA21">
        <v>0.43898458748866725</v>
      </c>
      <c r="AB21">
        <v>0.39836808703535809</v>
      </c>
      <c r="AC21">
        <v>0.74088848594741619</v>
      </c>
      <c r="AD21">
        <v>0.6099728014505893</v>
      </c>
      <c r="AE21">
        <v>0.60018132366273802</v>
      </c>
      <c r="AF21">
        <v>0.88485947416137811</v>
      </c>
      <c r="AG21">
        <v>0.80036264732547602</v>
      </c>
      <c r="AH21">
        <v>0.83553943789664553</v>
      </c>
    </row>
    <row r="22" spans="1:34" x14ac:dyDescent="0.2">
      <c r="A22" s="21">
        <v>51</v>
      </c>
      <c r="B22">
        <v>6.2012692656391658E-2</v>
      </c>
      <c r="C22">
        <v>7.0353581142339069E-2</v>
      </c>
      <c r="D22">
        <v>5.2765185856754306E-2</v>
      </c>
      <c r="E22">
        <v>6.1831368993653671E-2</v>
      </c>
      <c r="F22">
        <v>6.3825929283771538E-2</v>
      </c>
      <c r="G22">
        <v>5.5847688123300092E-2</v>
      </c>
      <c r="H22">
        <v>6.4369900271985497E-2</v>
      </c>
      <c r="I22">
        <v>6.527651858567543E-2</v>
      </c>
      <c r="J22">
        <v>5.7298277425203992E-2</v>
      </c>
      <c r="K22">
        <v>6.6183136899365363E-2</v>
      </c>
      <c r="L22">
        <v>6.5095194922937444E-2</v>
      </c>
      <c r="M22">
        <v>5.4397098821396192E-2</v>
      </c>
      <c r="N22">
        <v>6.9628286491387123E-2</v>
      </c>
      <c r="O22">
        <v>7.1260199456029016E-2</v>
      </c>
      <c r="P22">
        <v>6.3825929283771538E-2</v>
      </c>
      <c r="Q22">
        <v>7.7787851314596548E-2</v>
      </c>
      <c r="R22">
        <v>8.6854034451495921E-2</v>
      </c>
      <c r="S22">
        <v>6.4188576609247511E-2</v>
      </c>
      <c r="T22">
        <v>0.185856754306437</v>
      </c>
      <c r="U22">
        <v>0.18930190389845875</v>
      </c>
      <c r="V22">
        <v>0.13109700815956482</v>
      </c>
      <c r="W22">
        <v>0.37461468721668179</v>
      </c>
      <c r="X22">
        <v>0.371713508612874</v>
      </c>
      <c r="Y22">
        <v>0.31223934723481417</v>
      </c>
      <c r="Z22">
        <v>0.52366273798730734</v>
      </c>
      <c r="AA22">
        <v>0.46908431550317314</v>
      </c>
      <c r="AB22">
        <v>0.42157751586582048</v>
      </c>
      <c r="AC22">
        <v>0.78766999093381684</v>
      </c>
      <c r="AD22">
        <v>0.65258386219401632</v>
      </c>
      <c r="AE22">
        <v>0.63970988213961921</v>
      </c>
      <c r="AF22">
        <v>0.94832275611967365</v>
      </c>
      <c r="AG22">
        <v>0.85475974614687211</v>
      </c>
      <c r="AH22">
        <v>0.89066183136899368</v>
      </c>
    </row>
    <row r="23" spans="1:34" x14ac:dyDescent="0.2">
      <c r="A23" s="21">
        <v>54</v>
      </c>
      <c r="B23">
        <v>6.582048957388939E-2</v>
      </c>
      <c r="C23">
        <v>6.980961015412511E-2</v>
      </c>
      <c r="D23">
        <v>5.6572982774252038E-2</v>
      </c>
      <c r="E23">
        <v>6.6183136899365363E-2</v>
      </c>
      <c r="F23">
        <v>6.8902991840435177E-2</v>
      </c>
      <c r="G23">
        <v>5.6754306436990025E-2</v>
      </c>
      <c r="H23">
        <v>6.7815049864007257E-2</v>
      </c>
      <c r="I23">
        <v>7.0172257479601083E-2</v>
      </c>
      <c r="J23">
        <v>5.9474161378059838E-2</v>
      </c>
      <c r="K23">
        <v>6.7452402538531284E-2</v>
      </c>
      <c r="L23">
        <v>6.872166817769719E-2</v>
      </c>
      <c r="M23">
        <v>5.8023572076155938E-2</v>
      </c>
      <c r="N23">
        <v>7.3436083408884856E-2</v>
      </c>
      <c r="O23">
        <v>7.7425203989120575E-2</v>
      </c>
      <c r="P23">
        <v>6.1287398005439711E-2</v>
      </c>
      <c r="Q23">
        <v>7.9057116953762469E-2</v>
      </c>
      <c r="R23">
        <v>9.0480507706255667E-2</v>
      </c>
      <c r="S23">
        <v>7.0716228467815057E-2</v>
      </c>
      <c r="T23">
        <v>0.19927470534904806</v>
      </c>
      <c r="U23">
        <v>0.19800543970988213</v>
      </c>
      <c r="V23">
        <v>0.13943789664551223</v>
      </c>
      <c r="W23">
        <v>0.39746146872166815</v>
      </c>
      <c r="X23">
        <v>0.39401631912964641</v>
      </c>
      <c r="Y23">
        <v>0.33236627379873074</v>
      </c>
      <c r="Z23">
        <v>0.55394378966455127</v>
      </c>
      <c r="AA23">
        <v>0.49265639165911151</v>
      </c>
      <c r="AB23">
        <v>0.44895738893925657</v>
      </c>
      <c r="AC23">
        <v>0.83227561196736177</v>
      </c>
      <c r="AD23">
        <v>0.69320036264732543</v>
      </c>
      <c r="AE23">
        <v>0.67724388032638261</v>
      </c>
      <c r="AF23">
        <v>1.0034451495920218</v>
      </c>
      <c r="AG23">
        <v>0.90915684496826832</v>
      </c>
      <c r="AH23">
        <v>0.94596554850407977</v>
      </c>
    </row>
    <row r="24" spans="1:34" x14ac:dyDescent="0.2">
      <c r="A24" s="21">
        <v>57</v>
      </c>
      <c r="B24">
        <v>6.7815049864007257E-2</v>
      </c>
      <c r="C24">
        <v>7.162284678150499E-2</v>
      </c>
      <c r="D24">
        <v>5.8567543064369898E-2</v>
      </c>
      <c r="E24">
        <v>6.4913871260199457E-2</v>
      </c>
      <c r="F24">
        <v>7.3073436083408883E-2</v>
      </c>
      <c r="G24">
        <v>5.9111514052583865E-2</v>
      </c>
      <c r="H24">
        <v>6.9990933816863096E-2</v>
      </c>
      <c r="I24">
        <v>7.2892112420670896E-2</v>
      </c>
      <c r="J24">
        <v>5.9836808703535811E-2</v>
      </c>
      <c r="K24">
        <v>7.107887579329103E-2</v>
      </c>
      <c r="L24">
        <v>7.3798730734360829E-2</v>
      </c>
      <c r="M24">
        <v>6.0743427017225751E-2</v>
      </c>
      <c r="N24">
        <v>7.6881233000906615E-2</v>
      </c>
      <c r="O24">
        <v>8.0689029918404348E-2</v>
      </c>
      <c r="P24">
        <v>6.4732547597461471E-2</v>
      </c>
      <c r="Q24">
        <v>8.3771532184950134E-2</v>
      </c>
      <c r="R24">
        <v>9.7008159564823213E-2</v>
      </c>
      <c r="S24">
        <v>7.1441523118767003E-2</v>
      </c>
      <c r="T24">
        <v>0.20652765185856756</v>
      </c>
      <c r="U24">
        <v>0.20924750679963736</v>
      </c>
      <c r="V24">
        <v>0.14487760652765186</v>
      </c>
      <c r="W24">
        <v>0.41758839528558478</v>
      </c>
      <c r="X24">
        <v>0.42248413417951042</v>
      </c>
      <c r="Y24">
        <v>0.35593834995466911</v>
      </c>
      <c r="Z24">
        <v>0.58368087035358118</v>
      </c>
      <c r="AA24">
        <v>0.51296464188576607</v>
      </c>
      <c r="AB24">
        <v>0.47053490480507704</v>
      </c>
      <c r="AC24">
        <v>0.87470534904805075</v>
      </c>
      <c r="AD24">
        <v>0.73780598368087036</v>
      </c>
      <c r="AE24">
        <v>0.71840435176790574</v>
      </c>
      <c r="AF24">
        <v>1.0618313689936536</v>
      </c>
      <c r="AG24">
        <v>0.96174070716228466</v>
      </c>
      <c r="AH24">
        <v>0.9905711695376247</v>
      </c>
    </row>
    <row r="25" spans="1:34" x14ac:dyDescent="0.2">
      <c r="A25" s="21">
        <v>60</v>
      </c>
      <c r="B25">
        <v>7.1804170444242976E-2</v>
      </c>
      <c r="C25">
        <v>7.6155938349954669E-2</v>
      </c>
      <c r="D25">
        <v>5.7479601087941978E-2</v>
      </c>
      <c r="E25">
        <v>7.3617407071622842E-2</v>
      </c>
      <c r="F25">
        <v>7.2529465095194923E-2</v>
      </c>
      <c r="G25">
        <v>6.0562103354487758E-2</v>
      </c>
      <c r="H25">
        <v>7.5793291024478696E-2</v>
      </c>
      <c r="I25">
        <v>7.4524025385312789E-2</v>
      </c>
      <c r="J25">
        <v>6.3463281958295564E-2</v>
      </c>
      <c r="K25">
        <v>7.7243880326382588E-2</v>
      </c>
      <c r="L25">
        <v>7.6699909338168629E-2</v>
      </c>
      <c r="M25">
        <v>6.3100634632819577E-2</v>
      </c>
      <c r="N25">
        <v>8.2320942883046241E-2</v>
      </c>
      <c r="O25">
        <v>8.7035358114233907E-2</v>
      </c>
      <c r="P25">
        <v>7.0172257479601083E-2</v>
      </c>
      <c r="Q25">
        <v>8.7216681776971894E-2</v>
      </c>
      <c r="R25">
        <v>0.1028105167724388</v>
      </c>
      <c r="S25">
        <v>7.5430643699002722E-2</v>
      </c>
      <c r="T25">
        <v>0.21867633726201269</v>
      </c>
      <c r="U25">
        <v>0.22194016319129647</v>
      </c>
      <c r="V25">
        <v>0.15702629193109702</v>
      </c>
      <c r="W25">
        <v>0.44061650045330913</v>
      </c>
      <c r="X25">
        <v>0.44170444242973705</v>
      </c>
      <c r="Y25">
        <v>0.37425203989120581</v>
      </c>
      <c r="Z25">
        <v>0.61595648232094291</v>
      </c>
      <c r="AA25">
        <v>0.54560290117860377</v>
      </c>
      <c r="AB25">
        <v>0.49900271985494105</v>
      </c>
      <c r="AC25">
        <v>0.914959202175884</v>
      </c>
      <c r="AD25">
        <v>0.76917497733454221</v>
      </c>
      <c r="AE25">
        <v>0.75249320036264733</v>
      </c>
      <c r="AF25">
        <v>1.1187669990933817</v>
      </c>
      <c r="AG25">
        <v>1.0050770625566636</v>
      </c>
      <c r="AH25">
        <v>1.0406165004533092</v>
      </c>
    </row>
    <row r="26" spans="1:34" x14ac:dyDescent="0.2">
      <c r="A26" s="21">
        <v>63</v>
      </c>
      <c r="B26">
        <v>7.3980054397098816E-2</v>
      </c>
      <c r="C26">
        <v>7.9601087941976428E-2</v>
      </c>
      <c r="D26">
        <v>6.1468721668177698E-2</v>
      </c>
      <c r="E26">
        <v>7.5611967361740709E-2</v>
      </c>
      <c r="F26">
        <v>7.7062556663644602E-2</v>
      </c>
      <c r="G26">
        <v>6.2919310970081591E-2</v>
      </c>
      <c r="H26">
        <v>7.4161378059836802E-2</v>
      </c>
      <c r="I26">
        <v>7.7969174977334549E-2</v>
      </c>
      <c r="J26">
        <v>6.4369900271985497E-2</v>
      </c>
      <c r="K26">
        <v>7.8513145965548509E-2</v>
      </c>
      <c r="L26">
        <v>7.8331822302810522E-2</v>
      </c>
      <c r="M26">
        <v>6.4007252946509524E-2</v>
      </c>
      <c r="N26">
        <v>8.3590208522212148E-2</v>
      </c>
      <c r="O26">
        <v>9.0480507706255667E-2</v>
      </c>
      <c r="P26">
        <v>7.0172257479601083E-2</v>
      </c>
      <c r="Q26">
        <v>9.13871260199456E-2</v>
      </c>
      <c r="R26">
        <v>0.10752493200362648</v>
      </c>
      <c r="S26">
        <v>8.0689029918404348E-2</v>
      </c>
      <c r="T26">
        <v>0.23227561196736174</v>
      </c>
      <c r="U26">
        <v>0.23427017225747959</v>
      </c>
      <c r="V26">
        <v>0.1644605621033545</v>
      </c>
      <c r="W26">
        <v>0.46219401631912965</v>
      </c>
      <c r="X26">
        <v>0.46128739800543972</v>
      </c>
      <c r="Y26">
        <v>0.39256572982774252</v>
      </c>
      <c r="Z26">
        <v>0.64641885766092477</v>
      </c>
      <c r="AA26">
        <v>0.57425203989120577</v>
      </c>
      <c r="AB26">
        <v>0.52311876699909343</v>
      </c>
      <c r="AC26">
        <v>0.96101541251133271</v>
      </c>
      <c r="AD26">
        <v>0.80344514959202173</v>
      </c>
      <c r="AE26">
        <v>0.77878513145965544</v>
      </c>
      <c r="AF26">
        <v>1.1758839528558478</v>
      </c>
      <c r="AG26">
        <v>1.0587488667271079</v>
      </c>
      <c r="AH26">
        <v>1.0924750679963735</v>
      </c>
    </row>
    <row r="27" spans="1:34" x14ac:dyDescent="0.2">
      <c r="A27" s="21">
        <v>66</v>
      </c>
      <c r="B27">
        <v>7.7425203989120575E-2</v>
      </c>
      <c r="C27">
        <v>8.3952855847688121E-2</v>
      </c>
      <c r="D27">
        <v>6.3281958295557564E-2</v>
      </c>
      <c r="E27">
        <v>7.4161378059836802E-2</v>
      </c>
      <c r="F27">
        <v>8.1233000906618308E-2</v>
      </c>
      <c r="G27">
        <v>6.926563916591115E-2</v>
      </c>
      <c r="H27">
        <v>7.7062556663644602E-2</v>
      </c>
      <c r="I27">
        <v>8.3771532184950134E-2</v>
      </c>
      <c r="J27">
        <v>6.9628286491387123E-2</v>
      </c>
      <c r="K27">
        <v>8.3590208522212148E-2</v>
      </c>
      <c r="L27">
        <v>8.2502266545784228E-2</v>
      </c>
      <c r="M27">
        <v>6.5457842248413417E-2</v>
      </c>
      <c r="N27">
        <v>8.8667271078875787E-2</v>
      </c>
      <c r="O27">
        <v>9.4106980961015413E-2</v>
      </c>
      <c r="P27">
        <v>7.4886672710788763E-2</v>
      </c>
      <c r="Q27">
        <v>9.7733454215775159E-2</v>
      </c>
      <c r="R27">
        <v>0.1115140525838622</v>
      </c>
      <c r="S27">
        <v>7.9782411604714415E-2</v>
      </c>
      <c r="T27">
        <v>0.2413417951042611</v>
      </c>
      <c r="U27">
        <v>0.24623753399818676</v>
      </c>
      <c r="V27">
        <v>0.17280145058930191</v>
      </c>
      <c r="W27">
        <v>0.48250226654578421</v>
      </c>
      <c r="X27">
        <v>0.48667271078875796</v>
      </c>
      <c r="Y27">
        <v>0.40924750679963734</v>
      </c>
      <c r="Z27">
        <v>0.67379873073436081</v>
      </c>
      <c r="AA27">
        <v>0.60634632819582956</v>
      </c>
      <c r="AB27">
        <v>0.55031731640979142</v>
      </c>
      <c r="AC27">
        <v>0.99782411604714416</v>
      </c>
      <c r="AD27">
        <v>0.84297370806890304</v>
      </c>
      <c r="AE27">
        <v>0.81613780598368091</v>
      </c>
      <c r="AF27">
        <v>1.2250226654578422</v>
      </c>
      <c r="AG27">
        <v>1.1126019945602901</v>
      </c>
      <c r="AH27">
        <v>1.1343608340888487</v>
      </c>
    </row>
    <row r="28" spans="1:34" x14ac:dyDescent="0.2">
      <c r="A28" s="21">
        <v>69</v>
      </c>
      <c r="B28">
        <v>8.0507706255666361E-2</v>
      </c>
      <c r="C28">
        <v>8.7760652765185854E-2</v>
      </c>
      <c r="D28">
        <v>6.527651858567543E-2</v>
      </c>
      <c r="E28">
        <v>8.2320942883046241E-2</v>
      </c>
      <c r="F28">
        <v>8.2683590208522215E-2</v>
      </c>
      <c r="G28">
        <v>6.9628286491387123E-2</v>
      </c>
      <c r="H28">
        <v>8.2864913871260201E-2</v>
      </c>
      <c r="I28">
        <v>8.3771532184950134E-2</v>
      </c>
      <c r="J28">
        <v>7.1804170444242976E-2</v>
      </c>
      <c r="K28">
        <v>8.5222121486854041E-2</v>
      </c>
      <c r="L28">
        <v>8.9936536718041707E-2</v>
      </c>
      <c r="M28">
        <v>6.9990933816863096E-2</v>
      </c>
      <c r="N28">
        <v>8.9573889392565734E-2</v>
      </c>
      <c r="O28">
        <v>9.7189483227561199E-2</v>
      </c>
      <c r="P28">
        <v>7.6518585675430642E-2</v>
      </c>
      <c r="Q28">
        <v>0.10045330915684497</v>
      </c>
      <c r="R28">
        <v>0.12058023572076156</v>
      </c>
      <c r="S28">
        <v>8.4678150498640067E-2</v>
      </c>
      <c r="T28">
        <v>0.25222121486854032</v>
      </c>
      <c r="U28">
        <v>0.26056210335448776</v>
      </c>
      <c r="V28">
        <v>0.18204895738893925</v>
      </c>
      <c r="W28">
        <v>0.50117860380779689</v>
      </c>
      <c r="X28">
        <v>0.50607434270172258</v>
      </c>
      <c r="Y28">
        <v>0.42846781504986403</v>
      </c>
      <c r="Z28">
        <v>0.70933816863100629</v>
      </c>
      <c r="AA28">
        <v>0.63209428830462377</v>
      </c>
      <c r="AB28">
        <v>0.57153218495013602</v>
      </c>
      <c r="AC28">
        <v>1.044786944696283</v>
      </c>
      <c r="AD28">
        <v>0.8788757932910245</v>
      </c>
      <c r="AE28">
        <v>0.8522212148685403</v>
      </c>
      <c r="AF28">
        <v>1.2790571169537626</v>
      </c>
      <c r="AG28">
        <v>1.1546690843155032</v>
      </c>
      <c r="AH28">
        <v>1.1963735267452402</v>
      </c>
    </row>
    <row r="29" spans="1:34" x14ac:dyDescent="0.2">
      <c r="A29" s="21">
        <v>72</v>
      </c>
      <c r="B29">
        <v>8.5040797824116041E-2</v>
      </c>
      <c r="C29">
        <v>8.84859474161378E-2</v>
      </c>
      <c r="D29">
        <v>6.7452402538531284E-2</v>
      </c>
      <c r="E29">
        <v>8.6672710788757934E-2</v>
      </c>
      <c r="F29">
        <v>8.7216681776971894E-2</v>
      </c>
      <c r="G29">
        <v>7.162284678150499E-2</v>
      </c>
      <c r="H29">
        <v>8.4496826835902081E-2</v>
      </c>
      <c r="I29">
        <v>8.9029918404351774E-2</v>
      </c>
      <c r="J29">
        <v>7.3980054397098816E-2</v>
      </c>
      <c r="K29">
        <v>8.8848594741613787E-2</v>
      </c>
      <c r="L29">
        <v>9.320036264732548E-2</v>
      </c>
      <c r="M29">
        <v>6.9446962828649136E-2</v>
      </c>
      <c r="N29">
        <v>0.10027198549410699</v>
      </c>
      <c r="O29">
        <v>0.10045330915684497</v>
      </c>
      <c r="P29">
        <v>7.9057116953762469E-2</v>
      </c>
      <c r="Q29">
        <v>0.10553037171350861</v>
      </c>
      <c r="R29">
        <v>0.12221214868540345</v>
      </c>
      <c r="S29">
        <v>8.8123300090661827E-2</v>
      </c>
      <c r="T29">
        <v>0.26255666364460561</v>
      </c>
      <c r="U29">
        <v>0.26690843155031729</v>
      </c>
      <c r="V29">
        <v>0.18948322756119673</v>
      </c>
      <c r="W29">
        <v>0.52184950135992747</v>
      </c>
      <c r="X29">
        <v>0.52928377153218498</v>
      </c>
      <c r="Y29">
        <v>0.44786944696282865</v>
      </c>
      <c r="Z29">
        <v>0.73581142339075245</v>
      </c>
      <c r="AA29">
        <v>0.65385312783318228</v>
      </c>
      <c r="AB29">
        <v>0.59854941069809608</v>
      </c>
      <c r="AC29">
        <v>1.087760652765186</v>
      </c>
      <c r="AD29">
        <v>0.92076155938349957</v>
      </c>
      <c r="AE29">
        <v>0.88413417951042617</v>
      </c>
      <c r="AF29">
        <v>1.3213055303717136</v>
      </c>
      <c r="AG29">
        <v>1.2</v>
      </c>
      <c r="AH29">
        <v>1.2369900271985494</v>
      </c>
    </row>
    <row r="30" spans="1:34" x14ac:dyDescent="0.2">
      <c r="A30" s="21">
        <v>75</v>
      </c>
      <c r="B30">
        <v>8.5040797824116041E-2</v>
      </c>
      <c r="C30">
        <v>9.0117860380779694E-2</v>
      </c>
      <c r="D30">
        <v>6.8902991840435177E-2</v>
      </c>
      <c r="E30">
        <v>8.6491387126019947E-2</v>
      </c>
      <c r="F30">
        <v>9.320036264732548E-2</v>
      </c>
      <c r="G30">
        <v>7.6155938349954669E-2</v>
      </c>
      <c r="H30">
        <v>8.8304623753399814E-2</v>
      </c>
      <c r="I30">
        <v>9.2293744333635533E-2</v>
      </c>
      <c r="J30">
        <v>7.5974614687216682E-2</v>
      </c>
      <c r="K30">
        <v>8.9936536718041707E-2</v>
      </c>
      <c r="L30">
        <v>9.1205802357207613E-2</v>
      </c>
      <c r="M30">
        <v>7.8150498640072535E-2</v>
      </c>
      <c r="N30">
        <v>9.7733454215775159E-2</v>
      </c>
      <c r="O30">
        <v>0.10299184043517678</v>
      </c>
      <c r="P30">
        <v>8.4859474161378054E-2</v>
      </c>
      <c r="Q30">
        <v>0.10897552130553037</v>
      </c>
      <c r="R30">
        <v>0.12710788757932912</v>
      </c>
      <c r="S30">
        <v>9.5013599274705346E-2</v>
      </c>
      <c r="T30">
        <v>0.27252946509519493</v>
      </c>
      <c r="U30">
        <v>0.27923844061650044</v>
      </c>
      <c r="V30">
        <v>0.19582955575702629</v>
      </c>
      <c r="W30">
        <v>0.54197642792384404</v>
      </c>
      <c r="X30">
        <v>0.55158658204895739</v>
      </c>
      <c r="Y30">
        <v>0.46745240253853126</v>
      </c>
      <c r="Z30">
        <v>0.76609247506799638</v>
      </c>
      <c r="AA30">
        <v>0.68322756119673622</v>
      </c>
      <c r="AB30">
        <v>0.62429737080689029</v>
      </c>
      <c r="AC30">
        <v>1.1356300997280144</v>
      </c>
      <c r="AD30">
        <v>0.95575702629193104</v>
      </c>
      <c r="AE30">
        <v>0.9169537624660018</v>
      </c>
      <c r="AF30">
        <v>1.384224841341795</v>
      </c>
      <c r="AG30">
        <v>1.2487760652765185</v>
      </c>
      <c r="AH30">
        <v>1.2886672710788758</v>
      </c>
    </row>
    <row r="31" spans="1:34" x14ac:dyDescent="0.2">
      <c r="A31" s="21">
        <v>78</v>
      </c>
      <c r="B31">
        <v>8.8123300090661827E-2</v>
      </c>
      <c r="C31">
        <v>9.8821396192203079E-2</v>
      </c>
      <c r="D31">
        <v>7.1985494106980963E-2</v>
      </c>
      <c r="E31">
        <v>9.0661831368993653E-2</v>
      </c>
      <c r="F31">
        <v>9.6464188576609253E-2</v>
      </c>
      <c r="G31">
        <v>7.8331822302810522E-2</v>
      </c>
      <c r="H31">
        <v>9.084315503173164E-2</v>
      </c>
      <c r="I31">
        <v>9.4288304623753399E-2</v>
      </c>
      <c r="J31">
        <v>8.0326382592928375E-2</v>
      </c>
      <c r="K31">
        <v>8.9936536718041707E-2</v>
      </c>
      <c r="L31">
        <v>9.7189483227561199E-2</v>
      </c>
      <c r="M31">
        <v>7.5974614687216682E-2</v>
      </c>
      <c r="N31">
        <v>0.10335448776065277</v>
      </c>
      <c r="O31">
        <v>0.10643699002719854</v>
      </c>
      <c r="P31">
        <v>8.4496826835902081E-2</v>
      </c>
      <c r="Q31">
        <v>0.11006346328195829</v>
      </c>
      <c r="R31">
        <v>0.13472348141432458</v>
      </c>
      <c r="S31">
        <v>9.7733454215775159E-2</v>
      </c>
      <c r="T31">
        <v>0.27941976427923843</v>
      </c>
      <c r="U31">
        <v>0.2913871260199456</v>
      </c>
      <c r="V31">
        <v>0.2072529465095195</v>
      </c>
      <c r="W31">
        <v>0.56174070716228464</v>
      </c>
      <c r="X31">
        <v>0.57225747960108797</v>
      </c>
      <c r="Y31">
        <v>0.48250226654578421</v>
      </c>
      <c r="Z31">
        <v>0.79619220308250227</v>
      </c>
      <c r="AA31">
        <v>0.70843155031731642</v>
      </c>
      <c r="AB31">
        <v>0.64786944696282867</v>
      </c>
      <c r="AC31">
        <v>1.1688123300090663</v>
      </c>
      <c r="AD31">
        <v>0.99220308250226652</v>
      </c>
      <c r="AE31">
        <v>0.95176790571169534</v>
      </c>
      <c r="AF31">
        <v>1.4326382592928377</v>
      </c>
      <c r="AG31">
        <v>1.2906618313689937</v>
      </c>
      <c r="AH31">
        <v>1.3316409791477788</v>
      </c>
    </row>
    <row r="32" spans="1:34" x14ac:dyDescent="0.2">
      <c r="A32" s="21">
        <v>81</v>
      </c>
      <c r="B32">
        <v>9.265639165911152E-2</v>
      </c>
      <c r="C32">
        <v>0.10027198549410699</v>
      </c>
      <c r="D32">
        <v>7.2710788757932909E-2</v>
      </c>
      <c r="E32">
        <v>9.084315503173164E-2</v>
      </c>
      <c r="F32">
        <v>0.10190389845874886</v>
      </c>
      <c r="G32">
        <v>7.8875793291024482E-2</v>
      </c>
      <c r="H32">
        <v>9.4106980961015413E-2</v>
      </c>
      <c r="I32">
        <v>0.10063463281958296</v>
      </c>
      <c r="J32">
        <v>8.1958295557570268E-2</v>
      </c>
      <c r="K32">
        <v>9.6101541251133279E-2</v>
      </c>
      <c r="L32">
        <v>0.10190389845874886</v>
      </c>
      <c r="M32">
        <v>7.8875793291024482E-2</v>
      </c>
      <c r="N32">
        <v>0.10516772438803264</v>
      </c>
      <c r="O32">
        <v>0.11368993653671804</v>
      </c>
      <c r="P32">
        <v>8.975521305530372E-2</v>
      </c>
      <c r="Q32">
        <v>0.11622846781504986</v>
      </c>
      <c r="R32">
        <v>0.13472348141432458</v>
      </c>
      <c r="S32">
        <v>9.7552130553037172E-2</v>
      </c>
      <c r="T32">
        <v>0.29193109700815956</v>
      </c>
      <c r="U32">
        <v>0.30462375339981868</v>
      </c>
      <c r="V32">
        <v>0.21396192203082504</v>
      </c>
      <c r="W32">
        <v>0.58386219401631911</v>
      </c>
      <c r="X32">
        <v>0.5956482320942883</v>
      </c>
      <c r="Y32">
        <v>0.50353581142339077</v>
      </c>
      <c r="Z32">
        <v>0.82248413417951038</v>
      </c>
      <c r="AA32">
        <v>0.73943789664551229</v>
      </c>
      <c r="AB32">
        <v>0.66999093381686314</v>
      </c>
      <c r="AC32">
        <v>1.2045330915684498</v>
      </c>
      <c r="AD32">
        <v>1.0250226654578423</v>
      </c>
      <c r="AE32">
        <v>0.98640072529465095</v>
      </c>
      <c r="AF32">
        <v>1.4859474161378059</v>
      </c>
      <c r="AG32">
        <v>1.3392565729827743</v>
      </c>
      <c r="AH32">
        <v>1.3746146872166818</v>
      </c>
    </row>
    <row r="33" spans="1:34" x14ac:dyDescent="0.2">
      <c r="A33" s="21">
        <v>84</v>
      </c>
      <c r="B33">
        <v>9.320036264732548E-2</v>
      </c>
      <c r="C33">
        <v>0.10063463281958296</v>
      </c>
      <c r="D33">
        <v>7.6518585675430642E-2</v>
      </c>
      <c r="E33">
        <v>9.3925657298277426E-2</v>
      </c>
      <c r="F33">
        <v>0.10444242973708069</v>
      </c>
      <c r="G33">
        <v>8.0507706255666361E-2</v>
      </c>
      <c r="H33">
        <v>9.7008159564823213E-2</v>
      </c>
      <c r="I33">
        <v>0.10262919310970081</v>
      </c>
      <c r="J33">
        <v>8.4315503173164094E-2</v>
      </c>
      <c r="K33">
        <v>9.7733454215775159E-2</v>
      </c>
      <c r="L33">
        <v>0.10444242973708069</v>
      </c>
      <c r="M33">
        <v>8.3227561196736174E-2</v>
      </c>
      <c r="N33">
        <v>0.11024478694469628</v>
      </c>
      <c r="O33">
        <v>0.11695376246600181</v>
      </c>
      <c r="P33">
        <v>9.1205802357207613E-2</v>
      </c>
      <c r="Q33">
        <v>0.1185856754306437</v>
      </c>
      <c r="R33">
        <v>0.14469628286491387</v>
      </c>
      <c r="S33">
        <v>0.10553037171350861</v>
      </c>
      <c r="T33">
        <v>0.30117860380779693</v>
      </c>
      <c r="U33">
        <v>0.31550317316409793</v>
      </c>
      <c r="V33">
        <v>0.22212148685403446</v>
      </c>
      <c r="W33">
        <v>0.6010879419764279</v>
      </c>
      <c r="X33">
        <v>0.61087941976427929</v>
      </c>
      <c r="Y33">
        <v>0.52076155938349955</v>
      </c>
      <c r="Z33">
        <v>0.85802357207615598</v>
      </c>
      <c r="AA33">
        <v>0.76065276518585678</v>
      </c>
      <c r="AB33">
        <v>0.69592021758839528</v>
      </c>
      <c r="AC33">
        <v>1.2538531278331821</v>
      </c>
      <c r="AD33">
        <v>1.0631006346328196</v>
      </c>
      <c r="AE33">
        <v>1.015593834995467</v>
      </c>
      <c r="AF33">
        <v>1.5249320036264733</v>
      </c>
      <c r="AG33">
        <v>1.3822302810516773</v>
      </c>
      <c r="AH33">
        <v>1.4346328195829556</v>
      </c>
    </row>
    <row r="34" spans="1:34" x14ac:dyDescent="0.2">
      <c r="A34" s="21">
        <v>87</v>
      </c>
      <c r="B34">
        <v>9.6645512239347239E-2</v>
      </c>
      <c r="C34">
        <v>0.10589301903898458</v>
      </c>
      <c r="D34">
        <v>7.7243880326382588E-2</v>
      </c>
      <c r="E34">
        <v>9.7733454215775159E-2</v>
      </c>
      <c r="F34">
        <v>0.10734360834088849</v>
      </c>
      <c r="G34">
        <v>8.5766092475068001E-2</v>
      </c>
      <c r="H34">
        <v>9.9002719854941065E-2</v>
      </c>
      <c r="I34">
        <v>0.10625566636446056</v>
      </c>
      <c r="J34">
        <v>8.9936536718041707E-2</v>
      </c>
      <c r="K34">
        <v>0.10117860380779692</v>
      </c>
      <c r="L34">
        <v>0.11078875793291025</v>
      </c>
      <c r="M34">
        <v>8.2139619220308255E-2</v>
      </c>
      <c r="N34">
        <v>0.11042611060743426</v>
      </c>
      <c r="O34">
        <v>0.12366273798730734</v>
      </c>
      <c r="P34">
        <v>9.3019038984587493E-2</v>
      </c>
      <c r="Q34">
        <v>0.11949229374433364</v>
      </c>
      <c r="R34">
        <v>0.14777878513145964</v>
      </c>
      <c r="S34">
        <v>0.10843155031731641</v>
      </c>
      <c r="T34">
        <v>0.30879419764279237</v>
      </c>
      <c r="U34">
        <v>0.32583862194016316</v>
      </c>
      <c r="V34">
        <v>0.22864913871260201</v>
      </c>
      <c r="W34">
        <v>0.62230281051677239</v>
      </c>
      <c r="X34">
        <v>0.63934723481414324</v>
      </c>
      <c r="Y34">
        <v>0.53526745240253848</v>
      </c>
      <c r="Z34">
        <v>0.87669990933816866</v>
      </c>
      <c r="AA34">
        <v>0.79329102447869448</v>
      </c>
      <c r="AB34">
        <v>0.72330009066183132</v>
      </c>
      <c r="AC34">
        <v>1.2752493200362647</v>
      </c>
      <c r="AD34">
        <v>1.0932003626473255</v>
      </c>
      <c r="AE34">
        <v>1.0534904805077063</v>
      </c>
      <c r="AF34">
        <v>1.5876699909338168</v>
      </c>
      <c r="AG34">
        <v>1.4264732547597461</v>
      </c>
      <c r="AH34">
        <v>1.4768812330009067</v>
      </c>
    </row>
    <row r="35" spans="1:34" x14ac:dyDescent="0.2">
      <c r="A35" s="21">
        <v>90</v>
      </c>
      <c r="B35">
        <v>9.9909338168631012E-2</v>
      </c>
      <c r="C35">
        <v>0.10625566636446056</v>
      </c>
      <c r="D35">
        <v>7.7243880326382588E-2</v>
      </c>
      <c r="E35">
        <v>0.10099728014505893</v>
      </c>
      <c r="F35">
        <v>0.11368993653671804</v>
      </c>
      <c r="G35">
        <v>8.8304623753399814E-2</v>
      </c>
      <c r="H35">
        <v>0.10063463281958296</v>
      </c>
      <c r="I35">
        <v>0.10951949229374433</v>
      </c>
      <c r="J35">
        <v>9.029918404351768E-2</v>
      </c>
      <c r="K35">
        <v>0.10244786944696282</v>
      </c>
      <c r="L35">
        <v>0.11097008159564824</v>
      </c>
      <c r="M35">
        <v>8.5040797824116041E-2</v>
      </c>
      <c r="N35">
        <v>0.11477787851314597</v>
      </c>
      <c r="O35">
        <v>0.12547597461468721</v>
      </c>
      <c r="P35">
        <v>9.6826835902085226E-2</v>
      </c>
      <c r="Q35">
        <v>0.12837715321849502</v>
      </c>
      <c r="R35">
        <v>0.15376246600181323</v>
      </c>
      <c r="S35">
        <v>0.10970081595648232</v>
      </c>
      <c r="T35">
        <v>0.31876699909338169</v>
      </c>
      <c r="U35">
        <v>0.33871260199456027</v>
      </c>
      <c r="V35">
        <v>0.2386219401631913</v>
      </c>
      <c r="W35">
        <v>0.64388032638259296</v>
      </c>
      <c r="X35">
        <v>0.65240253853127839</v>
      </c>
      <c r="Y35">
        <v>0.55448776065276517</v>
      </c>
      <c r="Z35">
        <v>0.90788757932910247</v>
      </c>
      <c r="AA35">
        <v>0.81595648232094287</v>
      </c>
      <c r="AB35">
        <v>0.74378966455122397</v>
      </c>
      <c r="AC35">
        <v>1.328195829555757</v>
      </c>
      <c r="AD35">
        <v>1.1310970081595648</v>
      </c>
      <c r="AE35">
        <v>1.0863100634632818</v>
      </c>
      <c r="AF35">
        <v>1.6255666364460561</v>
      </c>
      <c r="AG35">
        <v>1.4661831368993654</v>
      </c>
      <c r="AH35">
        <v>1.5300090661831369</v>
      </c>
    </row>
    <row r="36" spans="1:34" x14ac:dyDescent="0.2">
      <c r="A36" s="21">
        <v>93</v>
      </c>
      <c r="B36">
        <v>0.10335448776065277</v>
      </c>
      <c r="C36">
        <v>0.11187669990933817</v>
      </c>
      <c r="D36">
        <v>8.0507706255666361E-2</v>
      </c>
      <c r="E36">
        <v>0.10190389845874886</v>
      </c>
      <c r="F36">
        <v>0.11495920217588396</v>
      </c>
      <c r="G36">
        <v>9.2112420670897546E-2</v>
      </c>
      <c r="H36">
        <v>0.10734360834088849</v>
      </c>
      <c r="I36">
        <v>0.11387126019945602</v>
      </c>
      <c r="J36">
        <v>9.1749773345421573E-2</v>
      </c>
      <c r="K36">
        <v>0.10389845874886673</v>
      </c>
      <c r="L36">
        <v>0.11622846781504986</v>
      </c>
      <c r="M36">
        <v>8.975521305530372E-2</v>
      </c>
      <c r="N36">
        <v>0.12039891205802357</v>
      </c>
      <c r="O36">
        <v>0.13363553943789663</v>
      </c>
      <c r="P36">
        <v>0.10027198549410699</v>
      </c>
      <c r="Q36">
        <v>0.12710788757932912</v>
      </c>
      <c r="R36">
        <v>0.15811423390752494</v>
      </c>
      <c r="S36">
        <v>0.11368993653671804</v>
      </c>
      <c r="T36">
        <v>0.33109700815956483</v>
      </c>
      <c r="U36">
        <v>0.34868540344514959</v>
      </c>
      <c r="V36">
        <v>0.242973708068903</v>
      </c>
      <c r="W36">
        <v>0.65820489573889396</v>
      </c>
      <c r="X36">
        <v>0.67706255666364457</v>
      </c>
      <c r="Y36">
        <v>0.57461468721668174</v>
      </c>
      <c r="Z36">
        <v>0.9352674524025385</v>
      </c>
      <c r="AA36">
        <v>0.84025385312783318</v>
      </c>
      <c r="AB36">
        <v>0.7671804170444243</v>
      </c>
      <c r="AC36">
        <v>1.3702629193109701</v>
      </c>
      <c r="AD36">
        <v>1.1584768812330009</v>
      </c>
      <c r="AE36">
        <v>1.1191296464188576</v>
      </c>
      <c r="AF36">
        <v>1.6685403445149591</v>
      </c>
      <c r="AG36">
        <v>1.5176790571169538</v>
      </c>
      <c r="AH36">
        <v>1.5726201269265638</v>
      </c>
    </row>
    <row r="37" spans="1:34" x14ac:dyDescent="0.2">
      <c r="A37" s="21">
        <v>96</v>
      </c>
      <c r="B37">
        <v>0.10099728014505893</v>
      </c>
      <c r="C37">
        <v>0.11242067089755213</v>
      </c>
      <c r="D37">
        <v>8.6491387126019947E-2</v>
      </c>
      <c r="E37">
        <v>0.10444242973708069</v>
      </c>
      <c r="F37">
        <v>0.11985494106980961</v>
      </c>
      <c r="G37">
        <v>9.084315503173164E-2</v>
      </c>
      <c r="H37">
        <v>0.10553037171350861</v>
      </c>
      <c r="I37">
        <v>0.11894832275611968</v>
      </c>
      <c r="J37">
        <v>9.4832275611967359E-2</v>
      </c>
      <c r="K37">
        <v>0.10843155031731641</v>
      </c>
      <c r="L37">
        <v>0.11985494106980961</v>
      </c>
      <c r="M37">
        <v>9.1205802357207613E-2</v>
      </c>
      <c r="N37">
        <v>0.12348141432456936</v>
      </c>
      <c r="O37">
        <v>0.13345421577515865</v>
      </c>
      <c r="P37">
        <v>0.10208522212148685</v>
      </c>
      <c r="Q37">
        <v>0.13762466001813237</v>
      </c>
      <c r="R37">
        <v>0.16736174070716228</v>
      </c>
      <c r="S37">
        <v>0.11550317316409792</v>
      </c>
      <c r="T37">
        <v>0.34125113327289214</v>
      </c>
      <c r="U37">
        <v>0.35720761559383502</v>
      </c>
      <c r="V37">
        <v>0.25149592021758838</v>
      </c>
      <c r="W37">
        <v>0.67796917497733455</v>
      </c>
      <c r="X37">
        <v>0.6970081595648232</v>
      </c>
      <c r="Y37">
        <v>0.5922030825022665</v>
      </c>
      <c r="Z37">
        <v>0.96264732547597465</v>
      </c>
      <c r="AA37">
        <v>0.86219401631912962</v>
      </c>
      <c r="AB37">
        <v>0.785494106980961</v>
      </c>
      <c r="AC37">
        <v>1.4067089755213056</v>
      </c>
      <c r="AD37">
        <v>1.1911151405258387</v>
      </c>
      <c r="AE37">
        <v>1.1504986400725294</v>
      </c>
      <c r="AF37">
        <v>1.7263825929283771</v>
      </c>
      <c r="AG37">
        <v>1.5550317316409792</v>
      </c>
      <c r="AH37">
        <v>1.6099728014505894</v>
      </c>
    </row>
    <row r="38" spans="1:34" x14ac:dyDescent="0.2">
      <c r="A38" s="21">
        <v>99</v>
      </c>
      <c r="B38">
        <v>0.10752493200362648</v>
      </c>
      <c r="C38">
        <v>0.11586582048957389</v>
      </c>
      <c r="D38">
        <v>8.4315503173164094E-2</v>
      </c>
      <c r="E38">
        <v>0.11042611060743426</v>
      </c>
      <c r="F38">
        <v>0.12203082502266546</v>
      </c>
      <c r="G38">
        <v>9.4288304623753399E-2</v>
      </c>
      <c r="H38">
        <v>0.10679963735267452</v>
      </c>
      <c r="I38">
        <v>0.11985494106980961</v>
      </c>
      <c r="J38">
        <v>9.5557570262919306E-2</v>
      </c>
      <c r="K38">
        <v>0.11205802357207616</v>
      </c>
      <c r="L38">
        <v>0.12112420670897552</v>
      </c>
      <c r="M38">
        <v>9.320036264732548E-2</v>
      </c>
      <c r="N38">
        <v>0.12438803263825929</v>
      </c>
      <c r="O38">
        <v>0.13961922030825022</v>
      </c>
      <c r="P38">
        <v>0.10625566636446056</v>
      </c>
      <c r="Q38">
        <v>0.14215775158658206</v>
      </c>
      <c r="R38">
        <v>0.17008159564823208</v>
      </c>
      <c r="S38">
        <v>0.11967361740707162</v>
      </c>
      <c r="T38">
        <v>0.35104261106074341</v>
      </c>
      <c r="U38">
        <v>0.37116953762466004</v>
      </c>
      <c r="V38">
        <v>0.25766092475067998</v>
      </c>
      <c r="W38">
        <v>0.70317316409791475</v>
      </c>
      <c r="X38">
        <v>0.71332728921124211</v>
      </c>
      <c r="Y38">
        <v>0.60942883046237539</v>
      </c>
      <c r="Z38">
        <v>0.99945602901178598</v>
      </c>
      <c r="AA38">
        <v>0.89229374433363551</v>
      </c>
      <c r="AB38">
        <v>0.80997280145058925</v>
      </c>
      <c r="AC38">
        <v>1.4404351767905712</v>
      </c>
      <c r="AD38">
        <v>1.2270172257479601</v>
      </c>
      <c r="AE38">
        <v>1.1753399818676338</v>
      </c>
      <c r="AF38">
        <v>1.771532184950136</v>
      </c>
      <c r="AG38">
        <v>1.59909338168631</v>
      </c>
      <c r="AH38">
        <v>1.6603807796917498</v>
      </c>
    </row>
    <row r="39" spans="1:34" x14ac:dyDescent="0.2">
      <c r="A39" s="21">
        <v>102</v>
      </c>
      <c r="B39">
        <v>0.11205802357207616</v>
      </c>
      <c r="C39">
        <v>0.11677243880326382</v>
      </c>
      <c r="D39">
        <v>8.6128739800543974E-2</v>
      </c>
      <c r="E39">
        <v>0.11296464188576609</v>
      </c>
      <c r="F39">
        <v>0.12384406165004533</v>
      </c>
      <c r="G39">
        <v>9.5738893925657292E-2</v>
      </c>
      <c r="H39">
        <v>0.11223934723481414</v>
      </c>
      <c r="I39">
        <v>0.12348141432456936</v>
      </c>
      <c r="J39">
        <v>0.10190389845874886</v>
      </c>
      <c r="K39">
        <v>0.11477787851314597</v>
      </c>
      <c r="L39">
        <v>0.12692656391659113</v>
      </c>
      <c r="M39">
        <v>9.7370806890299186E-2</v>
      </c>
      <c r="N39">
        <v>0.12656391659111513</v>
      </c>
      <c r="O39">
        <v>0.14233907524932005</v>
      </c>
      <c r="P39">
        <v>0.10879419764279238</v>
      </c>
      <c r="Q39">
        <v>0.14324569356300998</v>
      </c>
      <c r="R39">
        <v>0.17715321849501359</v>
      </c>
      <c r="S39">
        <v>0.12601994560290117</v>
      </c>
      <c r="T39">
        <v>0.357388939256573</v>
      </c>
      <c r="U39">
        <v>0.38277425203989118</v>
      </c>
      <c r="V39">
        <v>0.26999093381686312</v>
      </c>
      <c r="W39">
        <v>0.72094288304623755</v>
      </c>
      <c r="X39">
        <v>0.73907524932003621</v>
      </c>
      <c r="Y39">
        <v>0.62683590208522211</v>
      </c>
      <c r="Z39">
        <v>1.0199456029011786</v>
      </c>
      <c r="AA39">
        <v>0.91949229374433361</v>
      </c>
      <c r="AB39">
        <v>0.83952855847688124</v>
      </c>
      <c r="AC39">
        <v>1.4904805077062557</v>
      </c>
      <c r="AD39">
        <v>1.2607434270172257</v>
      </c>
      <c r="AE39">
        <v>1.212330009066183</v>
      </c>
      <c r="AF39">
        <v>1.8166817769718948</v>
      </c>
      <c r="AG39">
        <v>1.6344514959202177</v>
      </c>
      <c r="AH39">
        <v>1.7113327289211242</v>
      </c>
    </row>
    <row r="40" spans="1:34" x14ac:dyDescent="0.2">
      <c r="A40" s="21">
        <v>105</v>
      </c>
      <c r="B40">
        <v>0.11387126019945602</v>
      </c>
      <c r="C40">
        <v>0.12330009066183137</v>
      </c>
      <c r="D40">
        <v>8.739800543970988E-2</v>
      </c>
      <c r="E40">
        <v>0.11749773345421577</v>
      </c>
      <c r="F40">
        <v>0.13145965548504079</v>
      </c>
      <c r="G40">
        <v>9.9002719854941065E-2</v>
      </c>
      <c r="H40">
        <v>0.11332728921124206</v>
      </c>
      <c r="I40">
        <v>0.12819582955575703</v>
      </c>
      <c r="J40">
        <v>0.10317316409791477</v>
      </c>
      <c r="K40">
        <v>0.11659111514052584</v>
      </c>
      <c r="L40">
        <v>0.1272892112420671</v>
      </c>
      <c r="M40">
        <v>0.10208522212148685</v>
      </c>
      <c r="N40">
        <v>0.13291024478694469</v>
      </c>
      <c r="O40">
        <v>0.1470534904805077</v>
      </c>
      <c r="P40">
        <v>0.1127833182230281</v>
      </c>
      <c r="Q40">
        <v>0.14524025385312783</v>
      </c>
      <c r="R40">
        <v>0.18204895738893925</v>
      </c>
      <c r="S40">
        <v>0.13019038984587489</v>
      </c>
      <c r="T40">
        <v>0.36627379873073435</v>
      </c>
      <c r="U40">
        <v>0.39401631912964641</v>
      </c>
      <c r="V40">
        <v>0.27543064369900272</v>
      </c>
      <c r="W40">
        <v>0.74252039891205801</v>
      </c>
      <c r="X40">
        <v>0.75557570262919316</v>
      </c>
      <c r="Y40">
        <v>0.63970988213961921</v>
      </c>
      <c r="Z40">
        <v>1.0484134179510427</v>
      </c>
      <c r="AA40">
        <v>0.93816863100634629</v>
      </c>
      <c r="AB40">
        <v>0.86146872166817767</v>
      </c>
      <c r="AC40">
        <v>1.5209428830462375</v>
      </c>
      <c r="AD40">
        <v>1.3002719854941069</v>
      </c>
      <c r="AE40">
        <v>1.2388032638259292</v>
      </c>
      <c r="AF40">
        <v>1.8513145965548503</v>
      </c>
      <c r="AG40">
        <v>1.6814143245693562</v>
      </c>
      <c r="AH40">
        <v>1.7497733454215776</v>
      </c>
    </row>
    <row r="41" spans="1:34" x14ac:dyDescent="0.2">
      <c r="A41" s="21">
        <v>108</v>
      </c>
      <c r="B41">
        <v>0.11640979147778785</v>
      </c>
      <c r="C41">
        <v>0.12783318223028106</v>
      </c>
      <c r="D41">
        <v>9.0480507706255667E-2</v>
      </c>
      <c r="E41">
        <v>0.11514052583862194</v>
      </c>
      <c r="F41">
        <v>0.13399818676337261</v>
      </c>
      <c r="G41">
        <v>0.10299184043517678</v>
      </c>
      <c r="H41">
        <v>0.11931097008159565</v>
      </c>
      <c r="I41">
        <v>0.13109700815956482</v>
      </c>
      <c r="J41">
        <v>0.10589301903898458</v>
      </c>
      <c r="K41">
        <v>0.1229374433363554</v>
      </c>
      <c r="L41">
        <v>0.13109700815956482</v>
      </c>
      <c r="M41">
        <v>9.8640072529465092E-2</v>
      </c>
      <c r="N41">
        <v>0.13563009972801451</v>
      </c>
      <c r="O41">
        <v>0.15122393472348142</v>
      </c>
      <c r="P41">
        <v>0.11514052583862194</v>
      </c>
      <c r="Q41">
        <v>0.15339981867633726</v>
      </c>
      <c r="R41">
        <v>0.18331822302810516</v>
      </c>
      <c r="S41">
        <v>0.13109700815956482</v>
      </c>
      <c r="T41">
        <v>0.37805983680870353</v>
      </c>
      <c r="U41">
        <v>0.40380779691749774</v>
      </c>
      <c r="V41">
        <v>0.28395285584768815</v>
      </c>
      <c r="W41">
        <v>0.76029011786038081</v>
      </c>
      <c r="X41">
        <v>0.77316409791477791</v>
      </c>
      <c r="Y41">
        <v>0.66201269265639162</v>
      </c>
      <c r="Z41">
        <v>1.0752493200362647</v>
      </c>
      <c r="AA41">
        <v>0.96065276518585674</v>
      </c>
      <c r="AB41">
        <v>0.8877606527651859</v>
      </c>
      <c r="AC41">
        <v>1.5550317316409792</v>
      </c>
      <c r="AD41">
        <v>1.3243880326382593</v>
      </c>
      <c r="AE41">
        <v>1.2685403445149592</v>
      </c>
      <c r="AF41">
        <v>1.8944696282864915</v>
      </c>
      <c r="AG41">
        <v>1.7174977334542159</v>
      </c>
      <c r="AH41">
        <v>1.7867633726201269</v>
      </c>
    </row>
    <row r="42" spans="1:34" x14ac:dyDescent="0.2">
      <c r="A42" s="21">
        <v>111</v>
      </c>
      <c r="B42">
        <v>0.11985494106980961</v>
      </c>
      <c r="C42">
        <v>0.13236627379873073</v>
      </c>
      <c r="D42">
        <v>9.2837715321849507E-2</v>
      </c>
      <c r="E42">
        <v>0.1200362647325476</v>
      </c>
      <c r="F42">
        <v>0.13780598368087035</v>
      </c>
      <c r="G42">
        <v>0.10607434270172257</v>
      </c>
      <c r="H42">
        <v>0.12239347234814144</v>
      </c>
      <c r="I42">
        <v>0.13563009972801451</v>
      </c>
      <c r="J42">
        <v>0.10915684496826836</v>
      </c>
      <c r="K42">
        <v>0.12311876699909338</v>
      </c>
      <c r="L42">
        <v>0.13490480507706257</v>
      </c>
      <c r="M42">
        <v>0.10407978241160472</v>
      </c>
      <c r="N42">
        <v>0.13871260199456029</v>
      </c>
      <c r="O42">
        <v>0.15430643699002719</v>
      </c>
      <c r="P42">
        <v>0.11604714415231188</v>
      </c>
      <c r="Q42">
        <v>0.15503173164097914</v>
      </c>
      <c r="R42">
        <v>0.19020852221214868</v>
      </c>
      <c r="S42">
        <v>0.1327289211242067</v>
      </c>
      <c r="T42">
        <v>0.38785131459655486</v>
      </c>
      <c r="U42">
        <v>0.41740707162284679</v>
      </c>
      <c r="V42">
        <v>0.29374433363553942</v>
      </c>
      <c r="W42">
        <v>0.7815049864007253</v>
      </c>
      <c r="X42">
        <v>0.79528558476881228</v>
      </c>
      <c r="Y42">
        <v>0.67760652765185858</v>
      </c>
      <c r="Z42">
        <v>1.1077062556663644</v>
      </c>
      <c r="AA42">
        <v>0.98621940163191302</v>
      </c>
      <c r="AB42">
        <v>0.90589301903898456</v>
      </c>
      <c r="AC42">
        <v>1.5929283771532186</v>
      </c>
      <c r="AD42">
        <v>1.3533998186763372</v>
      </c>
      <c r="AE42">
        <v>1.3009972801450589</v>
      </c>
      <c r="AF42">
        <v>1.9363553943789664</v>
      </c>
      <c r="AG42">
        <v>1.7470534904805077</v>
      </c>
      <c r="AH42">
        <v>1.8319129646418857</v>
      </c>
    </row>
    <row r="43" spans="1:34" x14ac:dyDescent="0.2">
      <c r="A43" s="21">
        <v>114</v>
      </c>
      <c r="B43">
        <v>0.1200362647325476</v>
      </c>
      <c r="C43">
        <v>0.13563009972801451</v>
      </c>
      <c r="D43">
        <v>9.4832275611967359E-2</v>
      </c>
      <c r="E43">
        <v>0.12456935630099727</v>
      </c>
      <c r="F43">
        <v>0.14215775158658206</v>
      </c>
      <c r="G43">
        <v>0.10679963735267452</v>
      </c>
      <c r="H43">
        <v>0.12547597461468721</v>
      </c>
      <c r="I43">
        <v>0.13889392565729827</v>
      </c>
      <c r="J43">
        <v>0.11187669990933817</v>
      </c>
      <c r="K43">
        <v>0.12910244786944697</v>
      </c>
      <c r="L43">
        <v>0.13798730734360834</v>
      </c>
      <c r="M43">
        <v>0.10788757932910245</v>
      </c>
      <c r="N43">
        <v>0.14524025385312783</v>
      </c>
      <c r="O43">
        <v>0.15920217588395286</v>
      </c>
      <c r="P43">
        <v>0.12112420670897552</v>
      </c>
      <c r="Q43">
        <v>0.15811423390752494</v>
      </c>
      <c r="R43">
        <v>0.19800543970988213</v>
      </c>
      <c r="S43">
        <v>0.13689936536718042</v>
      </c>
      <c r="T43">
        <v>0.39909338168631009</v>
      </c>
      <c r="U43">
        <v>0.42919310970081598</v>
      </c>
      <c r="V43">
        <v>0.3029918404351768</v>
      </c>
      <c r="W43">
        <v>0.80290117860380783</v>
      </c>
      <c r="X43">
        <v>0.82085222121486856</v>
      </c>
      <c r="Y43">
        <v>0.69537624660018127</v>
      </c>
      <c r="Z43">
        <v>1.1343608340888487</v>
      </c>
      <c r="AA43">
        <v>1.0096101541251132</v>
      </c>
      <c r="AB43">
        <v>0.93091568449682682</v>
      </c>
      <c r="AC43">
        <v>1.6219401631912964</v>
      </c>
      <c r="AD43">
        <v>1.386582048957389</v>
      </c>
      <c r="AE43">
        <v>1.3330915684496827</v>
      </c>
      <c r="AF43">
        <v>1.9715321849501359</v>
      </c>
      <c r="AG43">
        <v>1.7905711695376247</v>
      </c>
      <c r="AH43">
        <v>1.872348141432457</v>
      </c>
    </row>
    <row r="44" spans="1:34" x14ac:dyDescent="0.2">
      <c r="A44" s="21">
        <v>117</v>
      </c>
      <c r="B44">
        <v>0.12511332728921123</v>
      </c>
      <c r="C44">
        <v>0.13689936536718042</v>
      </c>
      <c r="D44">
        <v>9.6282864913871266E-2</v>
      </c>
      <c r="E44">
        <v>0.12783318223028106</v>
      </c>
      <c r="F44">
        <v>0.14306436990027199</v>
      </c>
      <c r="G44">
        <v>0.11097008159564824</v>
      </c>
      <c r="H44">
        <v>0.12946509519492294</v>
      </c>
      <c r="I44">
        <v>0.1416137805983681</v>
      </c>
      <c r="J44">
        <v>0.11495920217588396</v>
      </c>
      <c r="K44">
        <v>0.13109700815956482</v>
      </c>
      <c r="L44">
        <v>0.14270172257479602</v>
      </c>
      <c r="M44">
        <v>0.10788757932910245</v>
      </c>
      <c r="N44">
        <v>0.14614687216681777</v>
      </c>
      <c r="O44">
        <v>0.16355394378966456</v>
      </c>
      <c r="P44">
        <v>0.12076155938349954</v>
      </c>
      <c r="Q44">
        <v>0.16754306436990027</v>
      </c>
      <c r="R44">
        <v>0.20435176790571169</v>
      </c>
      <c r="S44">
        <v>0.14106980961015411</v>
      </c>
      <c r="T44">
        <v>0.40852221214868539</v>
      </c>
      <c r="U44">
        <v>0.43789664551223934</v>
      </c>
      <c r="V44">
        <v>0.30897552130553035</v>
      </c>
      <c r="W44">
        <v>0.81740707162284676</v>
      </c>
      <c r="X44">
        <v>0.83862194016319125</v>
      </c>
      <c r="Y44">
        <v>0.71169537624660018</v>
      </c>
      <c r="Z44">
        <v>1.1497733454215775</v>
      </c>
      <c r="AA44">
        <v>1.0380779691749773</v>
      </c>
      <c r="AB44">
        <v>0.95213055303717131</v>
      </c>
      <c r="AC44">
        <v>1.6779691749773344</v>
      </c>
      <c r="AD44">
        <v>1.4163191296464188</v>
      </c>
      <c r="AE44">
        <v>1.3592021758839528</v>
      </c>
      <c r="AF44">
        <v>2.0146872166817769</v>
      </c>
      <c r="AG44">
        <v>1.8371713508612875</v>
      </c>
      <c r="AH44">
        <v>1.9176790571169537</v>
      </c>
    </row>
    <row r="45" spans="1:34" x14ac:dyDescent="0.2">
      <c r="A45" s="21">
        <v>120</v>
      </c>
      <c r="B45">
        <v>0.12765185856754308</v>
      </c>
      <c r="C45">
        <v>0.14197642792384407</v>
      </c>
      <c r="D45">
        <v>0.10135992747053491</v>
      </c>
      <c r="E45">
        <v>0.12892112420670898</v>
      </c>
      <c r="F45">
        <v>0.14850407978241159</v>
      </c>
      <c r="G45">
        <v>0.11550317316409792</v>
      </c>
      <c r="H45">
        <v>0.13073436083408885</v>
      </c>
      <c r="I45">
        <v>0.14415231187669991</v>
      </c>
      <c r="J45">
        <v>0.11786038077969176</v>
      </c>
      <c r="K45">
        <v>0.13381686310063462</v>
      </c>
      <c r="L45">
        <v>0.14741613780598367</v>
      </c>
      <c r="M45">
        <v>0.11368993653671804</v>
      </c>
      <c r="N45">
        <v>0.1514052583862194</v>
      </c>
      <c r="O45">
        <v>0.16300997280145058</v>
      </c>
      <c r="P45">
        <v>0.12601994560290117</v>
      </c>
      <c r="Q45">
        <v>0.16917497733454215</v>
      </c>
      <c r="R45">
        <v>0.20942883046237534</v>
      </c>
      <c r="S45">
        <v>0.14415231187669991</v>
      </c>
      <c r="T45">
        <v>0.42284678150498639</v>
      </c>
      <c r="U45">
        <v>0.44696282864913872</v>
      </c>
      <c r="V45">
        <v>0.31169537624660021</v>
      </c>
      <c r="W45">
        <v>0.83699002719854942</v>
      </c>
      <c r="X45">
        <v>0.86201269265639169</v>
      </c>
      <c r="Y45">
        <v>0.72783318223028104</v>
      </c>
      <c r="Z45">
        <v>1.184406165004533</v>
      </c>
      <c r="AA45">
        <v>1.0641885766092476</v>
      </c>
      <c r="AB45">
        <v>0.97243880326382592</v>
      </c>
      <c r="AC45">
        <v>1.7040797824116047</v>
      </c>
      <c r="AD45">
        <v>1.4538531278331823</v>
      </c>
      <c r="AE45">
        <v>1.3818676337262012</v>
      </c>
      <c r="AF45">
        <v>2.0650951949229372</v>
      </c>
      <c r="AG45">
        <v>1.8719854941069809</v>
      </c>
      <c r="AH45">
        <v>1.9506799637352674</v>
      </c>
    </row>
    <row r="46" spans="1:34" x14ac:dyDescent="0.2">
      <c r="A46" s="21">
        <v>123</v>
      </c>
      <c r="B46">
        <v>0.13291024478694469</v>
      </c>
      <c r="C46">
        <v>0.14397098821396193</v>
      </c>
      <c r="D46">
        <v>0.10244786944696282</v>
      </c>
      <c r="E46">
        <v>0.13327289211242066</v>
      </c>
      <c r="F46">
        <v>0.15067996373526746</v>
      </c>
      <c r="G46">
        <v>0.11822302810516773</v>
      </c>
      <c r="H46">
        <v>0.13309156844968267</v>
      </c>
      <c r="I46">
        <v>0.1501359927470535</v>
      </c>
      <c r="J46">
        <v>0.11840435176790572</v>
      </c>
      <c r="K46">
        <v>0.13526745240253854</v>
      </c>
      <c r="L46">
        <v>0.14922937443336357</v>
      </c>
      <c r="M46">
        <v>0.11586582048957389</v>
      </c>
      <c r="N46">
        <v>0.1528558476881233</v>
      </c>
      <c r="O46">
        <v>0.17062556663644607</v>
      </c>
      <c r="P46">
        <v>0.13055303717135086</v>
      </c>
      <c r="Q46">
        <v>0.17243880326382593</v>
      </c>
      <c r="R46">
        <v>0.214505893019039</v>
      </c>
      <c r="S46">
        <v>0.14777878513145964</v>
      </c>
      <c r="T46">
        <v>0.43064369900271987</v>
      </c>
      <c r="U46">
        <v>0.46128739800543972</v>
      </c>
      <c r="V46">
        <v>0.32221214868540343</v>
      </c>
      <c r="W46">
        <v>0.85385312783318223</v>
      </c>
      <c r="X46">
        <v>0.88232094288304619</v>
      </c>
      <c r="Y46">
        <v>0.74378966455122397</v>
      </c>
      <c r="Z46">
        <v>1.2103354487760654</v>
      </c>
      <c r="AA46">
        <v>1.0819582955575702</v>
      </c>
      <c r="AB46">
        <v>1.0043517679057117</v>
      </c>
      <c r="AC46">
        <v>1.7399818676337262</v>
      </c>
      <c r="AD46">
        <v>1.4815956482320942</v>
      </c>
      <c r="AE46">
        <v>1.4224841341795105</v>
      </c>
      <c r="AF46">
        <v>2.0939256572982776</v>
      </c>
      <c r="AG46">
        <v>1.9046237533998187</v>
      </c>
      <c r="AH46">
        <v>1.9882139619220309</v>
      </c>
    </row>
    <row r="47" spans="1:34" x14ac:dyDescent="0.2">
      <c r="A47" s="21">
        <v>126</v>
      </c>
      <c r="B47">
        <v>0.13490480507706257</v>
      </c>
      <c r="C47">
        <v>0.14777878513145964</v>
      </c>
      <c r="D47">
        <v>0.1057116953762466</v>
      </c>
      <c r="E47">
        <v>0.13417951042611062</v>
      </c>
      <c r="F47">
        <v>0.15775158658204896</v>
      </c>
      <c r="G47">
        <v>0.11967361740707162</v>
      </c>
      <c r="H47">
        <v>0.14070716228467814</v>
      </c>
      <c r="I47">
        <v>0.15267452402538531</v>
      </c>
      <c r="J47">
        <v>0.1242067089755213</v>
      </c>
      <c r="K47">
        <v>0.13889392565729827</v>
      </c>
      <c r="L47">
        <v>0.15358114233907524</v>
      </c>
      <c r="M47">
        <v>0.12058023572076156</v>
      </c>
      <c r="N47">
        <v>0.15847688123300091</v>
      </c>
      <c r="O47">
        <v>0.17479601087941976</v>
      </c>
      <c r="P47">
        <v>0.13635539437896646</v>
      </c>
      <c r="Q47">
        <v>0.17606527651858567</v>
      </c>
      <c r="R47">
        <v>0.21922030825022665</v>
      </c>
      <c r="S47">
        <v>0.15031731640979148</v>
      </c>
      <c r="T47">
        <v>0.44025385312783316</v>
      </c>
      <c r="U47">
        <v>0.47234814143245696</v>
      </c>
      <c r="V47">
        <v>0.32710788757932913</v>
      </c>
      <c r="W47">
        <v>0.87307343608340893</v>
      </c>
      <c r="X47">
        <v>0.90444242973708067</v>
      </c>
      <c r="Y47">
        <v>0.76572982774252041</v>
      </c>
      <c r="Z47">
        <v>1.2382592928377154</v>
      </c>
      <c r="AA47">
        <v>1.1167724388032638</v>
      </c>
      <c r="AB47">
        <v>1.0226654578422485</v>
      </c>
      <c r="AC47">
        <v>1.7689936536718043</v>
      </c>
      <c r="AD47">
        <v>1.5158658204895739</v>
      </c>
      <c r="AE47">
        <v>1.4518585675430644</v>
      </c>
      <c r="AF47">
        <v>2.1427017225747962</v>
      </c>
      <c r="AG47">
        <v>1.9486854034451495</v>
      </c>
      <c r="AH47">
        <v>2.0319129646418856</v>
      </c>
    </row>
    <row r="48" spans="1:34" x14ac:dyDescent="0.2">
      <c r="A48" s="21">
        <v>129</v>
      </c>
      <c r="B48">
        <v>0.13907524932003626</v>
      </c>
      <c r="C48">
        <v>0.15249320036264732</v>
      </c>
      <c r="D48">
        <v>0.10480507706255666</v>
      </c>
      <c r="E48">
        <v>0.14070716228467814</v>
      </c>
      <c r="F48">
        <v>0.16192203082502266</v>
      </c>
      <c r="G48">
        <v>0.12348141432456936</v>
      </c>
      <c r="H48">
        <v>0.14179510426110609</v>
      </c>
      <c r="I48">
        <v>0.15176790571169538</v>
      </c>
      <c r="J48">
        <v>0.12765185856754308</v>
      </c>
      <c r="K48">
        <v>0.14197642792384407</v>
      </c>
      <c r="L48">
        <v>0.15757026291931098</v>
      </c>
      <c r="M48">
        <v>0.11767905711695376</v>
      </c>
      <c r="N48">
        <v>0.15956482320942883</v>
      </c>
      <c r="O48">
        <v>0.17896645512239348</v>
      </c>
      <c r="P48">
        <v>0.13816863100634633</v>
      </c>
      <c r="Q48">
        <v>0.18204895738893925</v>
      </c>
      <c r="R48">
        <v>0.22611060743427017</v>
      </c>
      <c r="S48">
        <v>0.15267452402538531</v>
      </c>
      <c r="T48">
        <v>0.45095194922937443</v>
      </c>
      <c r="U48">
        <v>0.486128739800544</v>
      </c>
      <c r="V48">
        <v>0.33726201269265638</v>
      </c>
      <c r="W48">
        <v>0.89283771532184952</v>
      </c>
      <c r="X48">
        <v>0.91949229374433361</v>
      </c>
      <c r="Y48">
        <v>0.78041704442429738</v>
      </c>
      <c r="Z48">
        <v>1.257842248413418</v>
      </c>
      <c r="AA48">
        <v>1.1349048050770625</v>
      </c>
      <c r="AB48">
        <v>1.044061650045331</v>
      </c>
      <c r="AC48">
        <v>1.8085222121486855</v>
      </c>
      <c r="AD48">
        <v>1.5515865820489574</v>
      </c>
      <c r="AE48">
        <v>1.4748866727107888</v>
      </c>
      <c r="AF48">
        <v>2.1807796917497733</v>
      </c>
      <c r="AG48">
        <v>1.9896645512239348</v>
      </c>
      <c r="AH48">
        <v>2.0643699002719855</v>
      </c>
    </row>
    <row r="49" spans="1:34" x14ac:dyDescent="0.2">
      <c r="A49" s="21">
        <v>132</v>
      </c>
      <c r="B49">
        <v>0.14252039891205803</v>
      </c>
      <c r="C49">
        <v>0.15339981867633726</v>
      </c>
      <c r="D49">
        <v>0.10553037171350861</v>
      </c>
      <c r="E49">
        <v>0.1443336355394379</v>
      </c>
      <c r="F49">
        <v>0.16373526745240255</v>
      </c>
      <c r="G49">
        <v>0.12493200362647325</v>
      </c>
      <c r="H49">
        <v>0.14270172257479602</v>
      </c>
      <c r="I49">
        <v>0.15666364460562104</v>
      </c>
      <c r="J49">
        <v>0.12928377153218495</v>
      </c>
      <c r="K49">
        <v>0.14796010879419763</v>
      </c>
      <c r="L49">
        <v>0.16155938349954668</v>
      </c>
      <c r="M49">
        <v>0.12039891205802357</v>
      </c>
      <c r="N49">
        <v>0.16391659111514054</v>
      </c>
      <c r="O49">
        <v>0.18458748866727107</v>
      </c>
      <c r="P49">
        <v>0.13744333635539438</v>
      </c>
      <c r="Q49">
        <v>0.18386219401631912</v>
      </c>
      <c r="R49">
        <v>0.23227561196736174</v>
      </c>
      <c r="S49">
        <v>0.15883952855847688</v>
      </c>
      <c r="T49">
        <v>0.46056210335448777</v>
      </c>
      <c r="U49">
        <v>0.49102447869446963</v>
      </c>
      <c r="V49">
        <v>0.33816863100634631</v>
      </c>
      <c r="W49">
        <v>0.90589301903898456</v>
      </c>
      <c r="X49">
        <v>0.94451495920217587</v>
      </c>
      <c r="Y49">
        <v>0.79854941069809615</v>
      </c>
      <c r="Z49">
        <v>1.2866727107887579</v>
      </c>
      <c r="AA49">
        <v>1.1624660018132367</v>
      </c>
      <c r="AB49">
        <v>1.0658204895738894</v>
      </c>
      <c r="AC49">
        <v>1.8444242973708069</v>
      </c>
      <c r="AD49">
        <v>1.5776971894832275</v>
      </c>
      <c r="AE49">
        <v>1.5184043517679058</v>
      </c>
      <c r="AF49">
        <v>2.2166817769718947</v>
      </c>
      <c r="AG49">
        <v>2.0139619220308251</v>
      </c>
      <c r="AH49">
        <v>2.1127833182230282</v>
      </c>
    </row>
    <row r="50" spans="1:34" x14ac:dyDescent="0.2">
      <c r="A50" s="21">
        <v>135</v>
      </c>
      <c r="B50">
        <v>0.14052583862194015</v>
      </c>
      <c r="C50">
        <v>0.1555757026291931</v>
      </c>
      <c r="D50">
        <v>0.10843155031731641</v>
      </c>
      <c r="E50">
        <v>0.14814143245693562</v>
      </c>
      <c r="F50">
        <v>0.16826835902085222</v>
      </c>
      <c r="G50">
        <v>0.12547597461468721</v>
      </c>
      <c r="H50">
        <v>0.14596554850407978</v>
      </c>
      <c r="I50">
        <v>0.1626473254759746</v>
      </c>
      <c r="J50">
        <v>0.13218495013599274</v>
      </c>
      <c r="K50">
        <v>0.1501359927470535</v>
      </c>
      <c r="L50">
        <v>0.16427923844061651</v>
      </c>
      <c r="M50">
        <v>0.12747053490480509</v>
      </c>
      <c r="N50">
        <v>0.16863100634632819</v>
      </c>
      <c r="O50">
        <v>0.18803263825929284</v>
      </c>
      <c r="P50">
        <v>0.14451495920217589</v>
      </c>
      <c r="Q50">
        <v>0.18875793291024479</v>
      </c>
      <c r="R50">
        <v>0.23390752493200362</v>
      </c>
      <c r="S50">
        <v>0.16409791477787852</v>
      </c>
      <c r="T50">
        <v>0.47053490480507704</v>
      </c>
      <c r="U50">
        <v>0.50426110607434271</v>
      </c>
      <c r="V50">
        <v>0.35176790571169536</v>
      </c>
      <c r="W50">
        <v>0.92692656391659112</v>
      </c>
      <c r="X50">
        <v>0.96047144152311881</v>
      </c>
      <c r="Y50">
        <v>0.82030825022665455</v>
      </c>
      <c r="Z50">
        <v>1.3187669990933817</v>
      </c>
      <c r="AA50">
        <v>1.1816863100634634</v>
      </c>
      <c r="AB50">
        <v>1.0957388939256574</v>
      </c>
      <c r="AC50">
        <v>1.871622846781505</v>
      </c>
      <c r="AD50">
        <v>1.6030825022665458</v>
      </c>
      <c r="AE50">
        <v>1.5338168631006346</v>
      </c>
      <c r="AF50">
        <v>2.2540344514959201</v>
      </c>
      <c r="AG50">
        <v>2.0574796010879419</v>
      </c>
      <c r="AH50">
        <v>2.1412511332728923</v>
      </c>
    </row>
    <row r="51" spans="1:34" x14ac:dyDescent="0.2">
      <c r="A51" s="21">
        <v>138</v>
      </c>
      <c r="B51">
        <v>0.14524025385312783</v>
      </c>
      <c r="C51">
        <v>0.16047144152311876</v>
      </c>
      <c r="D51">
        <v>0.1098821396192203</v>
      </c>
      <c r="E51">
        <v>0.14632819582955575</v>
      </c>
      <c r="F51">
        <v>0.17116953762466003</v>
      </c>
      <c r="G51">
        <v>0.12692656391659113</v>
      </c>
      <c r="H51">
        <v>0.15158658204895739</v>
      </c>
      <c r="I51">
        <v>0.16500453309156846</v>
      </c>
      <c r="J51">
        <v>0.13254759746146871</v>
      </c>
      <c r="K51">
        <v>0.15430643699002719</v>
      </c>
      <c r="L51">
        <v>0.16953762466001812</v>
      </c>
      <c r="M51">
        <v>0.12783318223028106</v>
      </c>
      <c r="N51">
        <v>0.17624660018132365</v>
      </c>
      <c r="O51">
        <v>0.19202175883952854</v>
      </c>
      <c r="P51">
        <v>0.14777878513145964</v>
      </c>
      <c r="Q51">
        <v>0.19492293744333636</v>
      </c>
      <c r="R51">
        <v>0.242973708068903</v>
      </c>
      <c r="S51">
        <v>0.1644605621033545</v>
      </c>
      <c r="T51">
        <v>0.4757932910244787</v>
      </c>
      <c r="U51">
        <v>0.52130553037171345</v>
      </c>
      <c r="V51">
        <v>0.35847688123300092</v>
      </c>
      <c r="W51">
        <v>0.9475974614687217</v>
      </c>
      <c r="X51">
        <v>0.97443336355394383</v>
      </c>
      <c r="Y51">
        <v>0.83445149592021761</v>
      </c>
      <c r="Z51">
        <v>1.3401631912964642</v>
      </c>
      <c r="AA51">
        <v>1.2063463281958295</v>
      </c>
      <c r="AB51">
        <v>1.1109700815956483</v>
      </c>
      <c r="AC51">
        <v>1.9067996373526745</v>
      </c>
      <c r="AD51">
        <v>1.6337262012692657</v>
      </c>
      <c r="AE51">
        <v>1.5595648232094288</v>
      </c>
      <c r="AF51">
        <v>2.2966455122393472</v>
      </c>
      <c r="AG51">
        <v>2.0864913871260198</v>
      </c>
      <c r="AH51">
        <v>2.1686310063463283</v>
      </c>
    </row>
    <row r="52" spans="1:34" x14ac:dyDescent="0.2">
      <c r="A52" s="21">
        <v>141</v>
      </c>
      <c r="B52">
        <v>0.14814143245693562</v>
      </c>
      <c r="C52">
        <v>0.16536718041704443</v>
      </c>
      <c r="D52">
        <v>0.1127833182230281</v>
      </c>
      <c r="E52">
        <v>0.1501359927470535</v>
      </c>
      <c r="F52">
        <v>0.17352674524025385</v>
      </c>
      <c r="G52">
        <v>0.13254759746146871</v>
      </c>
      <c r="H52">
        <v>0.15358114233907524</v>
      </c>
      <c r="I52">
        <v>0.16953762466001812</v>
      </c>
      <c r="J52">
        <v>0.13563009972801451</v>
      </c>
      <c r="K52">
        <v>0.15358114233907524</v>
      </c>
      <c r="L52">
        <v>0.16917497733454215</v>
      </c>
      <c r="M52">
        <v>0.13254759746146871</v>
      </c>
      <c r="N52">
        <v>0.17443336355394379</v>
      </c>
      <c r="O52">
        <v>0.19655485040797824</v>
      </c>
      <c r="P52">
        <v>0.1501359927470535</v>
      </c>
      <c r="Q52">
        <v>0.2</v>
      </c>
      <c r="R52">
        <v>0.24823209428830462</v>
      </c>
      <c r="S52">
        <v>0.17062556663644607</v>
      </c>
      <c r="T52">
        <v>0.48794197642792386</v>
      </c>
      <c r="U52">
        <v>0.52747053490480511</v>
      </c>
      <c r="V52">
        <v>0.3655485040797824</v>
      </c>
      <c r="W52">
        <v>0.95811423390752493</v>
      </c>
      <c r="X52">
        <v>1.0039891205802358</v>
      </c>
      <c r="Y52">
        <v>0.84805077062556666</v>
      </c>
      <c r="Z52">
        <v>1.3747960108794197</v>
      </c>
      <c r="AA52">
        <v>1.2295557570262918</v>
      </c>
      <c r="AB52">
        <v>1.1305530371713508</v>
      </c>
      <c r="AC52">
        <v>1.9524932003626474</v>
      </c>
      <c r="AD52">
        <v>1.6596554850407979</v>
      </c>
      <c r="AE52">
        <v>1.5907524932003627</v>
      </c>
      <c r="AF52">
        <v>2.3272892112420669</v>
      </c>
      <c r="AG52">
        <v>2.1184043517679059</v>
      </c>
      <c r="AH52">
        <v>2.2023572076155937</v>
      </c>
    </row>
    <row r="53" spans="1:34" x14ac:dyDescent="0.2">
      <c r="A53" s="21">
        <v>144</v>
      </c>
      <c r="B53">
        <v>0.15158658204895739</v>
      </c>
      <c r="C53">
        <v>0.16736174070716228</v>
      </c>
      <c r="D53">
        <v>0.11133272892112421</v>
      </c>
      <c r="E53">
        <v>0.15666364460562104</v>
      </c>
      <c r="F53">
        <v>0.18114233907524932</v>
      </c>
      <c r="G53">
        <v>0.13617407071622847</v>
      </c>
      <c r="H53">
        <v>0.15648232094288306</v>
      </c>
      <c r="I53">
        <v>0.17316409791477788</v>
      </c>
      <c r="J53">
        <v>0.13980054397098821</v>
      </c>
      <c r="K53">
        <v>0.16337262012692658</v>
      </c>
      <c r="L53">
        <v>0.17787851314596556</v>
      </c>
      <c r="M53">
        <v>0.13309156844968267</v>
      </c>
      <c r="N53">
        <v>0.1800543970988214</v>
      </c>
      <c r="O53">
        <v>0.20308250226654578</v>
      </c>
      <c r="P53">
        <v>0.15194922937443336</v>
      </c>
      <c r="Q53">
        <v>0.20471441523118766</v>
      </c>
      <c r="R53">
        <v>0.25639165911151407</v>
      </c>
      <c r="S53">
        <v>0.17098821396192204</v>
      </c>
      <c r="T53">
        <v>0.49700815956482319</v>
      </c>
      <c r="U53">
        <v>0.5378059836808704</v>
      </c>
      <c r="V53">
        <v>0.37062556663644608</v>
      </c>
      <c r="W53">
        <v>0.9822302810516772</v>
      </c>
      <c r="X53">
        <v>1.0215775158658205</v>
      </c>
      <c r="Y53">
        <v>0.86745240253853129</v>
      </c>
      <c r="Z53">
        <v>1.3943789664551225</v>
      </c>
      <c r="AA53">
        <v>1.2534904805077063</v>
      </c>
      <c r="AB53">
        <v>1.1541251133272892</v>
      </c>
      <c r="AC53">
        <v>1.9758839528558476</v>
      </c>
      <c r="AD53">
        <v>1.7028105167724388</v>
      </c>
      <c r="AE53">
        <v>1.6114233907524933</v>
      </c>
      <c r="AF53">
        <v>2.3613780598368086</v>
      </c>
      <c r="AG53">
        <v>2.1535811423390752</v>
      </c>
      <c r="AH53">
        <v>2.2495013599274705</v>
      </c>
    </row>
    <row r="54" spans="1:34" x14ac:dyDescent="0.2">
      <c r="A54" s="21">
        <v>147</v>
      </c>
      <c r="B54">
        <v>0.15176790571169538</v>
      </c>
      <c r="C54">
        <v>0.17298277425203989</v>
      </c>
      <c r="D54">
        <v>0.11967361740707162</v>
      </c>
      <c r="E54">
        <v>0.16101541251133272</v>
      </c>
      <c r="F54">
        <v>0.18096101541251133</v>
      </c>
      <c r="G54">
        <v>0.13925657298277425</v>
      </c>
      <c r="H54">
        <v>0.16282864913871259</v>
      </c>
      <c r="I54">
        <v>0.17461468721668177</v>
      </c>
      <c r="J54">
        <v>0.14415231187669991</v>
      </c>
      <c r="K54">
        <v>0.1626473254759746</v>
      </c>
      <c r="L54">
        <v>0.17407071622846781</v>
      </c>
      <c r="M54">
        <v>0.13472348141432458</v>
      </c>
      <c r="N54">
        <v>0.18476881233000905</v>
      </c>
      <c r="O54">
        <v>0.20707162284678152</v>
      </c>
      <c r="P54">
        <v>0.1514052583862194</v>
      </c>
      <c r="Q54">
        <v>0.20707162284678152</v>
      </c>
      <c r="R54">
        <v>0.25947416137805984</v>
      </c>
      <c r="S54">
        <v>0.17679057116953761</v>
      </c>
      <c r="T54">
        <v>0.51097008159564827</v>
      </c>
      <c r="U54">
        <v>0.55104261106074348</v>
      </c>
      <c r="V54">
        <v>0.38186763372620125</v>
      </c>
      <c r="W54">
        <v>1.0045330915684496</v>
      </c>
      <c r="X54">
        <v>1.041704442429737</v>
      </c>
      <c r="Y54">
        <v>0.88993653671804174</v>
      </c>
      <c r="Z54">
        <v>1.4099728014505892</v>
      </c>
      <c r="AA54">
        <v>1.2716228467815049</v>
      </c>
      <c r="AB54">
        <v>1.1800543970988213</v>
      </c>
      <c r="AC54">
        <v>2.0161378059836808</v>
      </c>
      <c r="AD54">
        <v>1.7145965548504081</v>
      </c>
      <c r="AE54">
        <v>1.643699002719855</v>
      </c>
      <c r="AF54">
        <v>2.402175883952856</v>
      </c>
      <c r="AG54">
        <v>2.1893019038984587</v>
      </c>
      <c r="AH54">
        <v>2.2645512239347236</v>
      </c>
    </row>
    <row r="55" spans="1:34" x14ac:dyDescent="0.2">
      <c r="A55" s="21">
        <v>150</v>
      </c>
      <c r="B55">
        <v>0.15811423390752494</v>
      </c>
      <c r="C55">
        <v>0.17552130553037171</v>
      </c>
      <c r="D55">
        <v>0.12166817769718949</v>
      </c>
      <c r="E55">
        <v>0.16065276518585675</v>
      </c>
      <c r="F55">
        <v>0.18785131459655485</v>
      </c>
      <c r="G55">
        <v>0.14179510426110609</v>
      </c>
      <c r="H55">
        <v>0.16518585675430644</v>
      </c>
      <c r="I55">
        <v>0.17824116047144153</v>
      </c>
      <c r="J55">
        <v>0.14324569356300998</v>
      </c>
      <c r="K55">
        <v>0.16518585675430644</v>
      </c>
      <c r="L55">
        <v>0.18223028105167724</v>
      </c>
      <c r="M55">
        <v>0.13871260199456029</v>
      </c>
      <c r="N55">
        <v>0.18785131459655485</v>
      </c>
      <c r="O55">
        <v>0.20670897552130554</v>
      </c>
      <c r="P55">
        <v>0.15793291024478695</v>
      </c>
      <c r="Q55">
        <v>0.21106074342701722</v>
      </c>
      <c r="R55">
        <v>0.26509519492293743</v>
      </c>
      <c r="S55">
        <v>0.18059836808703536</v>
      </c>
      <c r="T55">
        <v>0.51296464188576607</v>
      </c>
      <c r="U55">
        <v>0.56319129646418853</v>
      </c>
      <c r="V55">
        <v>0.38857660924750681</v>
      </c>
      <c r="W55">
        <v>1.0141432456935631</v>
      </c>
      <c r="X55">
        <v>1.0582048957388939</v>
      </c>
      <c r="Y55">
        <v>0.90407978241160469</v>
      </c>
      <c r="Z55">
        <v>1.4444242973708068</v>
      </c>
      <c r="AA55">
        <v>1.300634632819583</v>
      </c>
      <c r="AB55">
        <v>1.2067089755213056</v>
      </c>
      <c r="AC55">
        <v>2.0422484134179508</v>
      </c>
      <c r="AD55">
        <v>1.7452402538531278</v>
      </c>
      <c r="AE55">
        <v>1.6786944696282864</v>
      </c>
      <c r="AF55">
        <v>2.4290117860380778</v>
      </c>
      <c r="AG55">
        <v>2.2217588395285586</v>
      </c>
      <c r="AH55">
        <v>2.3086128739800542</v>
      </c>
    </row>
    <row r="56" spans="1:34" x14ac:dyDescent="0.2">
      <c r="A56" s="21">
        <v>153</v>
      </c>
      <c r="B56">
        <v>0.1586582048957389</v>
      </c>
      <c r="C56">
        <v>0.17824116047144153</v>
      </c>
      <c r="D56">
        <v>0.12438803263825929</v>
      </c>
      <c r="E56">
        <v>0.16391659111514054</v>
      </c>
      <c r="F56">
        <v>0.19075249320036264</v>
      </c>
      <c r="G56">
        <v>0.14415231187669991</v>
      </c>
      <c r="H56">
        <v>0.16899365367180416</v>
      </c>
      <c r="I56">
        <v>0.18223028105167724</v>
      </c>
      <c r="J56">
        <v>0.14904805077062558</v>
      </c>
      <c r="K56">
        <v>0.16772438803263826</v>
      </c>
      <c r="L56">
        <v>0.18440616500453308</v>
      </c>
      <c r="M56">
        <v>0.13961922030825022</v>
      </c>
      <c r="N56">
        <v>0.18966455122393472</v>
      </c>
      <c r="O56">
        <v>0.2157751586582049</v>
      </c>
      <c r="P56">
        <v>0.16047144152311876</v>
      </c>
      <c r="Q56">
        <v>0.21613780598368088</v>
      </c>
      <c r="R56">
        <v>0.26926563916591117</v>
      </c>
      <c r="S56">
        <v>0.18331822302810516</v>
      </c>
      <c r="T56">
        <v>0.52710788757932914</v>
      </c>
      <c r="U56">
        <v>0.57316409791477785</v>
      </c>
      <c r="V56">
        <v>0.39637352674524023</v>
      </c>
      <c r="W56">
        <v>1.0388032638259292</v>
      </c>
      <c r="X56">
        <v>1.0770625566636447</v>
      </c>
      <c r="Y56">
        <v>0.9263825929283771</v>
      </c>
      <c r="Z56">
        <v>1.4806890299184043</v>
      </c>
      <c r="AA56">
        <v>1.3249320036264733</v>
      </c>
      <c r="AB56">
        <v>1.2295557570262918</v>
      </c>
      <c r="AC56">
        <v>2.0803263825929283</v>
      </c>
      <c r="AD56">
        <v>1.7809610154125113</v>
      </c>
      <c r="AE56">
        <v>1.6964641885766092</v>
      </c>
      <c r="AF56">
        <v>2.4596554850407979</v>
      </c>
      <c r="AG56">
        <v>2.2493200362647325</v>
      </c>
      <c r="AH56">
        <v>2.3385312783318222</v>
      </c>
    </row>
    <row r="57" spans="1:34" x14ac:dyDescent="0.2">
      <c r="A57" s="21">
        <v>156</v>
      </c>
      <c r="B57">
        <v>0.16391659111514054</v>
      </c>
      <c r="C57">
        <v>0.18077969174977335</v>
      </c>
      <c r="D57">
        <v>0.12348141432456936</v>
      </c>
      <c r="E57">
        <v>0.16790571169537624</v>
      </c>
      <c r="F57">
        <v>0.19401631912964643</v>
      </c>
      <c r="G57">
        <v>0.14542157751586582</v>
      </c>
      <c r="H57">
        <v>0.16917497733454215</v>
      </c>
      <c r="I57">
        <v>0.18766999093381687</v>
      </c>
      <c r="J57">
        <v>0.1483227561196736</v>
      </c>
      <c r="K57">
        <v>0.17116953762466003</v>
      </c>
      <c r="L57">
        <v>0.18821396192203083</v>
      </c>
      <c r="M57">
        <v>0.14451495920217589</v>
      </c>
      <c r="N57">
        <v>0.19655485040797824</v>
      </c>
      <c r="O57">
        <v>0.21722574796010879</v>
      </c>
      <c r="P57">
        <v>0.16536718041704443</v>
      </c>
      <c r="Q57">
        <v>0.21885766092475067</v>
      </c>
      <c r="R57">
        <v>0.27398005439709883</v>
      </c>
      <c r="S57">
        <v>0.18839528558476881</v>
      </c>
      <c r="T57">
        <v>0.5398005439709882</v>
      </c>
      <c r="U57">
        <v>0.58585675430643702</v>
      </c>
      <c r="V57">
        <v>0.40852221214868539</v>
      </c>
      <c r="W57">
        <v>1.0596554850407978</v>
      </c>
      <c r="X57">
        <v>1.0924750679963735</v>
      </c>
      <c r="Y57">
        <v>0.93925657298277421</v>
      </c>
      <c r="Z57">
        <v>1.4979147778785131</v>
      </c>
      <c r="AA57">
        <v>1.343789664551224</v>
      </c>
      <c r="AB57">
        <v>1.242248413417951</v>
      </c>
      <c r="AC57">
        <v>2.1044424297370807</v>
      </c>
      <c r="AD57">
        <v>1.7967361740707162</v>
      </c>
      <c r="AE57">
        <v>1.7310970081595649</v>
      </c>
      <c r="AF57">
        <v>2.5049864007252944</v>
      </c>
      <c r="AG57">
        <v>2.2843155031731639</v>
      </c>
      <c r="AH57">
        <v>2.3631912964641888</v>
      </c>
    </row>
    <row r="58" spans="1:34" x14ac:dyDescent="0.2">
      <c r="A58" s="21">
        <v>159</v>
      </c>
      <c r="B58">
        <v>0.1657298277425204</v>
      </c>
      <c r="C58">
        <v>0.18549410698096103</v>
      </c>
      <c r="D58">
        <v>0.12547597461468721</v>
      </c>
      <c r="E58">
        <v>0.17116953762466003</v>
      </c>
      <c r="F58">
        <v>0.2</v>
      </c>
      <c r="G58">
        <v>0.15122393472348142</v>
      </c>
      <c r="H58">
        <v>0.17407071622846781</v>
      </c>
      <c r="I58">
        <v>0.18785131459655485</v>
      </c>
      <c r="J58">
        <v>0.15176790571169538</v>
      </c>
      <c r="K58">
        <v>0.1742520398912058</v>
      </c>
      <c r="L58">
        <v>0.18948322756119673</v>
      </c>
      <c r="M58">
        <v>0.14614687216681777</v>
      </c>
      <c r="N58">
        <v>0.19873073436083408</v>
      </c>
      <c r="O58">
        <v>0.22230281051677245</v>
      </c>
      <c r="P58">
        <v>0.16808703535811423</v>
      </c>
      <c r="Q58">
        <v>0.22538531278331822</v>
      </c>
      <c r="R58">
        <v>0.2832275611967362</v>
      </c>
      <c r="S58">
        <v>0.18893925657298277</v>
      </c>
      <c r="T58">
        <v>0.54959202175883948</v>
      </c>
      <c r="U58">
        <v>0.59492293744333635</v>
      </c>
      <c r="V58">
        <v>0.41486854034451498</v>
      </c>
      <c r="W58">
        <v>1.0741613780598369</v>
      </c>
      <c r="X58">
        <v>1.114596554850408</v>
      </c>
      <c r="Y58">
        <v>0.95158658204895741</v>
      </c>
      <c r="Z58">
        <v>1.5203989120580235</v>
      </c>
      <c r="AA58">
        <v>1.3646418857660925</v>
      </c>
      <c r="AB58">
        <v>1.2634632819582956</v>
      </c>
      <c r="AC58">
        <v>2.1533998186763372</v>
      </c>
      <c r="AD58">
        <v>1.8386219401631914</v>
      </c>
      <c r="AE58">
        <v>1.7588395285584768</v>
      </c>
      <c r="AF58">
        <v>2.5200362647325476</v>
      </c>
      <c r="AG58">
        <v>2.3176790571169539</v>
      </c>
      <c r="AH58">
        <v>2.398549410698096</v>
      </c>
    </row>
    <row r="59" spans="1:34" x14ac:dyDescent="0.2">
      <c r="A59" s="21">
        <v>162</v>
      </c>
      <c r="B59">
        <v>0.16826835902085222</v>
      </c>
      <c r="C59">
        <v>0.18766999093381687</v>
      </c>
      <c r="D59">
        <v>0.1272892112420671</v>
      </c>
      <c r="E59">
        <v>0.1742520398912058</v>
      </c>
      <c r="F59">
        <v>0.20072529465095196</v>
      </c>
      <c r="G59">
        <v>0.14904805077062558</v>
      </c>
      <c r="H59">
        <v>0.17533998186763372</v>
      </c>
      <c r="I59">
        <v>0.1912964641885766</v>
      </c>
      <c r="J59">
        <v>0.1555757026291931</v>
      </c>
      <c r="K59">
        <v>0.17951042611060744</v>
      </c>
      <c r="L59">
        <v>0.19419764279238441</v>
      </c>
      <c r="M59">
        <v>0.14669084315503172</v>
      </c>
      <c r="N59">
        <v>0.20271985494106981</v>
      </c>
      <c r="O59">
        <v>0.22937443336355395</v>
      </c>
      <c r="P59">
        <v>0.16881233000906617</v>
      </c>
      <c r="Q59">
        <v>0.22937443336355395</v>
      </c>
      <c r="R59">
        <v>0.28812330009066184</v>
      </c>
      <c r="S59">
        <v>0.19510426110607434</v>
      </c>
      <c r="T59">
        <v>0.55793291024478697</v>
      </c>
      <c r="U59">
        <v>0.60942883046237539</v>
      </c>
      <c r="V59">
        <v>0.41958295557570263</v>
      </c>
      <c r="W59">
        <v>1.0884859474161379</v>
      </c>
      <c r="X59">
        <v>1.1354487760652765</v>
      </c>
      <c r="Y59">
        <v>0.96772438803263827</v>
      </c>
      <c r="Z59">
        <v>1.5405258386219403</v>
      </c>
      <c r="AA59">
        <v>1.3874886672710789</v>
      </c>
      <c r="AB59">
        <v>1.2924750679963735</v>
      </c>
      <c r="AC59">
        <v>2.1637352674524024</v>
      </c>
      <c r="AD59">
        <v>1.8636446056210336</v>
      </c>
      <c r="AE59">
        <v>1.7731640979147778</v>
      </c>
      <c r="AF59">
        <v>2.5367180417044426</v>
      </c>
      <c r="AG59">
        <v>2.3441523118766998</v>
      </c>
      <c r="AH59">
        <v>2.4344514959202175</v>
      </c>
    </row>
    <row r="60" spans="1:34" x14ac:dyDescent="0.2">
      <c r="A60" s="21">
        <v>165</v>
      </c>
      <c r="B60">
        <v>0.16863100634632819</v>
      </c>
      <c r="C60">
        <v>0.18785131459655485</v>
      </c>
      <c r="D60">
        <v>0.12964641885766093</v>
      </c>
      <c r="E60">
        <v>0.17642792384406164</v>
      </c>
      <c r="F60">
        <v>0.20616500453309156</v>
      </c>
      <c r="G60">
        <v>0.15485040797824115</v>
      </c>
      <c r="H60">
        <v>0.17969174977334543</v>
      </c>
      <c r="I60">
        <v>0.19728014505893018</v>
      </c>
      <c r="J60">
        <v>0.15829555757026292</v>
      </c>
      <c r="K60">
        <v>0.1827742520398912</v>
      </c>
      <c r="L60">
        <v>0.19927470534904806</v>
      </c>
      <c r="M60">
        <v>0.15086128739800544</v>
      </c>
      <c r="N60">
        <v>0.20815956482320944</v>
      </c>
      <c r="O60">
        <v>0.2300997280145059</v>
      </c>
      <c r="P60">
        <v>0.17062556663644607</v>
      </c>
      <c r="Q60">
        <v>0.23572076155938351</v>
      </c>
      <c r="R60">
        <v>0.29156844968268358</v>
      </c>
      <c r="S60">
        <v>0.19782411604714414</v>
      </c>
      <c r="T60">
        <v>0.56881233000906617</v>
      </c>
      <c r="U60">
        <v>0.62103354487760654</v>
      </c>
      <c r="V60">
        <v>0.42665457842248411</v>
      </c>
      <c r="W60">
        <v>1.1116953762466002</v>
      </c>
      <c r="X60">
        <v>1.1566636446056211</v>
      </c>
      <c r="Y60">
        <v>0.99002719854941068</v>
      </c>
      <c r="Z60">
        <v>1.5624660018132366</v>
      </c>
      <c r="AA60">
        <v>1.4130553037171352</v>
      </c>
      <c r="AB60">
        <v>1.3122393472348142</v>
      </c>
      <c r="AC60">
        <v>2.2126926563916589</v>
      </c>
      <c r="AD60">
        <v>1.8937443336355395</v>
      </c>
      <c r="AE60">
        <v>1.8041704442429738</v>
      </c>
      <c r="AF60">
        <v>2.5833182230281051</v>
      </c>
      <c r="AG60">
        <v>2.3695376246600182</v>
      </c>
      <c r="AH60">
        <v>2.444968268359021</v>
      </c>
    </row>
    <row r="61" spans="1:34" x14ac:dyDescent="0.2">
      <c r="A61" s="21">
        <v>168</v>
      </c>
      <c r="B61">
        <v>0.17116953762466003</v>
      </c>
      <c r="C61">
        <v>0.1943789664551224</v>
      </c>
      <c r="D61">
        <v>0.13490480507706257</v>
      </c>
      <c r="E61">
        <v>0.17932910244786945</v>
      </c>
      <c r="F61">
        <v>0.21015412511332729</v>
      </c>
      <c r="G61">
        <v>0.15702629193109702</v>
      </c>
      <c r="H61">
        <v>0.18404351767905711</v>
      </c>
      <c r="I61">
        <v>0.19873073436083408</v>
      </c>
      <c r="J61">
        <v>0.16246600181323662</v>
      </c>
      <c r="K61">
        <v>0.18513145965548505</v>
      </c>
      <c r="L61">
        <v>0.20326382592928377</v>
      </c>
      <c r="M61">
        <v>0.15448776065276518</v>
      </c>
      <c r="N61">
        <v>0.2087035358114234</v>
      </c>
      <c r="O61">
        <v>0.23735267452402539</v>
      </c>
      <c r="P61">
        <v>0.1800543970988214</v>
      </c>
      <c r="Q61">
        <v>0.23898458748866727</v>
      </c>
      <c r="R61">
        <v>0.29664551223934721</v>
      </c>
      <c r="S61">
        <v>0.20108794197642793</v>
      </c>
      <c r="T61">
        <v>0.57352674524025382</v>
      </c>
      <c r="U61">
        <v>0.63082502266545781</v>
      </c>
      <c r="V61">
        <v>0.43445149592021759</v>
      </c>
      <c r="W61">
        <v>1.1229374433363555</v>
      </c>
      <c r="X61">
        <v>1.1773345421577517</v>
      </c>
      <c r="Y61">
        <v>1.0065276518585675</v>
      </c>
      <c r="Z61">
        <v>1.5867633726201269</v>
      </c>
      <c r="AA61">
        <v>1.442611060743427</v>
      </c>
      <c r="AB61">
        <v>1.329283771532185</v>
      </c>
      <c r="AC61">
        <v>2.2444242973708071</v>
      </c>
      <c r="AD61">
        <v>1.9097008159564823</v>
      </c>
      <c r="AE61">
        <v>1.8279238440616501</v>
      </c>
      <c r="AF61">
        <v>2.6174070716228468</v>
      </c>
      <c r="AG61">
        <v>2.3980054397098822</v>
      </c>
      <c r="AH61">
        <v>2.4928377153218495</v>
      </c>
    </row>
    <row r="62" spans="1:34" x14ac:dyDescent="0.2">
      <c r="A62" s="21">
        <v>171</v>
      </c>
      <c r="B62">
        <v>0.17878513145965549</v>
      </c>
      <c r="C62">
        <v>0.19963735267452404</v>
      </c>
      <c r="D62">
        <v>0.13762466001813237</v>
      </c>
      <c r="E62">
        <v>0.18513145965548505</v>
      </c>
      <c r="F62">
        <v>0.21378059836808705</v>
      </c>
      <c r="G62">
        <v>0.16319129646418859</v>
      </c>
      <c r="H62">
        <v>0.18748866727107888</v>
      </c>
      <c r="I62">
        <v>0.20489573889392565</v>
      </c>
      <c r="J62">
        <v>0.16645512239347235</v>
      </c>
      <c r="K62">
        <v>0.18694469628286492</v>
      </c>
      <c r="L62">
        <v>0.20979147778785132</v>
      </c>
      <c r="M62">
        <v>0.15920217588395286</v>
      </c>
      <c r="N62">
        <v>0.21305530371713507</v>
      </c>
      <c r="O62">
        <v>0.24116047144152311</v>
      </c>
      <c r="P62">
        <v>0.17642792384406164</v>
      </c>
      <c r="Q62">
        <v>0.2398912058023572</v>
      </c>
      <c r="R62">
        <v>0.30843155031731639</v>
      </c>
      <c r="S62">
        <v>0.20689029918404353</v>
      </c>
      <c r="T62">
        <v>0.58948322756119675</v>
      </c>
      <c r="U62">
        <v>0.64134179510426115</v>
      </c>
      <c r="V62">
        <v>0.44388032638259295</v>
      </c>
      <c r="W62">
        <v>1.1479601087941977</v>
      </c>
      <c r="X62">
        <v>1.1883952855847688</v>
      </c>
      <c r="Y62">
        <v>1.0195829555757026</v>
      </c>
      <c r="Z62">
        <v>1.6146872166817769</v>
      </c>
      <c r="AA62">
        <v>1.4489573889392566</v>
      </c>
      <c r="AB62">
        <v>1.3503173164097915</v>
      </c>
      <c r="AC62">
        <v>2.2598368087035356</v>
      </c>
      <c r="AD62">
        <v>1.9528558476881233</v>
      </c>
      <c r="AE62">
        <v>1.8578422484134181</v>
      </c>
      <c r="AF62">
        <v>2.6304623753399818</v>
      </c>
      <c r="AG62">
        <v>2.4223028105167725</v>
      </c>
      <c r="AH62">
        <v>2.5028105167724388</v>
      </c>
    </row>
    <row r="63" spans="1:34" x14ac:dyDescent="0.2">
      <c r="A63" s="21">
        <v>174</v>
      </c>
      <c r="B63">
        <v>0.18114233907524932</v>
      </c>
      <c r="C63">
        <v>0.20743427017225749</v>
      </c>
      <c r="D63">
        <v>0.13490480507706257</v>
      </c>
      <c r="E63">
        <v>0.18603807796917499</v>
      </c>
      <c r="F63">
        <v>0.22012692656391658</v>
      </c>
      <c r="G63">
        <v>0.16627379873073436</v>
      </c>
      <c r="H63">
        <v>0.18912058023572076</v>
      </c>
      <c r="I63">
        <v>0.20906618313689937</v>
      </c>
      <c r="J63">
        <v>0.16953762466001812</v>
      </c>
      <c r="K63">
        <v>0.19057116953762465</v>
      </c>
      <c r="L63">
        <v>0.20689029918404353</v>
      </c>
      <c r="M63">
        <v>0.16101541251133272</v>
      </c>
      <c r="N63">
        <v>0.21704442429737081</v>
      </c>
      <c r="O63">
        <v>0.24786944696282864</v>
      </c>
      <c r="P63">
        <v>0.18204895738893925</v>
      </c>
      <c r="Q63">
        <v>0.24823209428830462</v>
      </c>
      <c r="R63">
        <v>0.31278331822302813</v>
      </c>
      <c r="S63">
        <v>0.2072529465095195</v>
      </c>
      <c r="T63">
        <v>0.60036264732547595</v>
      </c>
      <c r="U63">
        <v>0.65113327289211242</v>
      </c>
      <c r="V63">
        <v>0.45222121486854033</v>
      </c>
      <c r="W63">
        <v>1.157388939256573</v>
      </c>
      <c r="X63">
        <v>1.2072529465095194</v>
      </c>
      <c r="Y63">
        <v>1.044242973708069</v>
      </c>
      <c r="Z63">
        <v>1.6377153218495013</v>
      </c>
      <c r="AA63">
        <v>1.4837715321849501</v>
      </c>
      <c r="AB63">
        <v>1.3731640979147779</v>
      </c>
      <c r="AC63">
        <v>2.2848594741613781</v>
      </c>
      <c r="AD63">
        <v>1.9657298277425204</v>
      </c>
      <c r="AE63">
        <v>1.8826835902085222</v>
      </c>
      <c r="AF63">
        <v>2.6524025385312782</v>
      </c>
      <c r="AG63">
        <v>2.4485947416137805</v>
      </c>
      <c r="AH63">
        <v>2.5347234814143245</v>
      </c>
    </row>
    <row r="64" spans="1:34" x14ac:dyDescent="0.2">
      <c r="A64" s="21">
        <v>177</v>
      </c>
      <c r="B64">
        <v>0.18204895738893925</v>
      </c>
      <c r="C64">
        <v>0.20779691749773346</v>
      </c>
      <c r="D64">
        <v>0.13708068902991841</v>
      </c>
      <c r="E64">
        <v>0.1912964641885766</v>
      </c>
      <c r="F64">
        <v>0.22121486854034453</v>
      </c>
      <c r="G64">
        <v>0.16536718041704443</v>
      </c>
      <c r="H64">
        <v>0.19256572982774253</v>
      </c>
      <c r="I64">
        <v>0.21106074342701722</v>
      </c>
      <c r="J64">
        <v>0.17443336355394379</v>
      </c>
      <c r="K64">
        <v>0.19347234814143247</v>
      </c>
      <c r="L64">
        <v>0.21323662737987306</v>
      </c>
      <c r="M64">
        <v>0.16355394378966456</v>
      </c>
      <c r="N64">
        <v>0.22121486854034453</v>
      </c>
      <c r="O64">
        <v>0.25077062556663643</v>
      </c>
      <c r="P64">
        <v>0.18603807796917499</v>
      </c>
      <c r="Q64">
        <v>0.24877606527651858</v>
      </c>
      <c r="R64">
        <v>0.31368993653671806</v>
      </c>
      <c r="S64">
        <v>0.21341795104261105</v>
      </c>
      <c r="T64">
        <v>0.60417044424297373</v>
      </c>
      <c r="U64">
        <v>0.66364460562103356</v>
      </c>
      <c r="V64">
        <v>0.45566636446056208</v>
      </c>
      <c r="W64">
        <v>1.171894832275612</v>
      </c>
      <c r="X64">
        <v>1.2212148685403446</v>
      </c>
      <c r="Y64">
        <v>1.0605621033544879</v>
      </c>
      <c r="Z64">
        <v>1.6543970988213963</v>
      </c>
      <c r="AA64">
        <v>1.5033544877606528</v>
      </c>
      <c r="AB64">
        <v>1.3941976427923843</v>
      </c>
      <c r="AC64">
        <v>2.3198549410698095</v>
      </c>
      <c r="AD64">
        <v>2.0077969174977333</v>
      </c>
      <c r="AE64">
        <v>1.9093381686310062</v>
      </c>
      <c r="AF64">
        <v>2.6790571169537625</v>
      </c>
      <c r="AG64">
        <v>2.4921124206708973</v>
      </c>
      <c r="AH64">
        <v>2.554850407978241</v>
      </c>
    </row>
    <row r="65" spans="1:34" x14ac:dyDescent="0.2">
      <c r="A65" s="21">
        <v>180</v>
      </c>
      <c r="B65">
        <v>0.18912058023572076</v>
      </c>
      <c r="C65">
        <v>0.21051677243880326</v>
      </c>
      <c r="D65">
        <v>0.14088848594741613</v>
      </c>
      <c r="E65">
        <v>0.19528558476881233</v>
      </c>
      <c r="F65">
        <v>0.22447869446962829</v>
      </c>
      <c r="G65">
        <v>0.17044424297370808</v>
      </c>
      <c r="H65">
        <v>0.19619220308250226</v>
      </c>
      <c r="I65">
        <v>0.21251133272892112</v>
      </c>
      <c r="J65">
        <v>0.17407071622846781</v>
      </c>
      <c r="K65">
        <v>0.19474161378059837</v>
      </c>
      <c r="L65">
        <v>0.21650045330915685</v>
      </c>
      <c r="M65">
        <v>0.16609247506799638</v>
      </c>
      <c r="N65">
        <v>0.22737987307343607</v>
      </c>
      <c r="O65">
        <v>0.25385312783318226</v>
      </c>
      <c r="P65">
        <v>0.18676337262012693</v>
      </c>
      <c r="Q65">
        <v>0.25548504079782414</v>
      </c>
      <c r="R65">
        <v>0.32148685403445149</v>
      </c>
      <c r="S65">
        <v>0.21813236627379873</v>
      </c>
      <c r="T65">
        <v>0.62030825022665459</v>
      </c>
      <c r="U65">
        <v>0.67561196736174067</v>
      </c>
      <c r="V65">
        <v>0.46618313689936536</v>
      </c>
      <c r="W65">
        <v>1.1967361740707163</v>
      </c>
      <c r="X65">
        <v>1.241704442429737</v>
      </c>
      <c r="Y65">
        <v>1.070353581142339</v>
      </c>
      <c r="Z65">
        <v>1.6832275611967362</v>
      </c>
      <c r="AA65">
        <v>1.5167724388032637</v>
      </c>
      <c r="AB65">
        <v>1.4077969174977334</v>
      </c>
      <c r="AC65">
        <v>2.3543064369900271</v>
      </c>
      <c r="AD65">
        <v>2.0270172257479602</v>
      </c>
      <c r="AE65">
        <v>1.9379873073436082</v>
      </c>
      <c r="AF65">
        <v>2.7086128739800546</v>
      </c>
      <c r="AG65">
        <v>2.5029918404351768</v>
      </c>
      <c r="AH65">
        <v>2.5844061650045331</v>
      </c>
    </row>
    <row r="66" spans="1:34" x14ac:dyDescent="0.2">
      <c r="A66" s="21">
        <v>183</v>
      </c>
      <c r="B66">
        <v>0.19002719854941069</v>
      </c>
      <c r="C66">
        <v>0.21341795104261105</v>
      </c>
      <c r="D66">
        <v>0.14233907524932005</v>
      </c>
      <c r="E66">
        <v>0.19891205802357206</v>
      </c>
      <c r="F66">
        <v>0.23136899365367181</v>
      </c>
      <c r="G66">
        <v>0.17262012692656392</v>
      </c>
      <c r="H66">
        <v>0.20181323662737988</v>
      </c>
      <c r="I66">
        <v>0.21831368993653671</v>
      </c>
      <c r="J66">
        <v>0.17715321849501359</v>
      </c>
      <c r="K66">
        <v>0.19981867633726202</v>
      </c>
      <c r="L66">
        <v>0.22121486854034453</v>
      </c>
      <c r="M66">
        <v>0.16645512239347235</v>
      </c>
      <c r="N66">
        <v>0.23064369900271986</v>
      </c>
      <c r="O66">
        <v>0.25929283771532186</v>
      </c>
      <c r="P66">
        <v>0.19184043517679056</v>
      </c>
      <c r="Q66">
        <v>0.26128739800543971</v>
      </c>
      <c r="R66">
        <v>0.32330009066183135</v>
      </c>
      <c r="S66">
        <v>0.22230281051677245</v>
      </c>
      <c r="T66">
        <v>0.62919310970081599</v>
      </c>
      <c r="U66">
        <v>0.68739800543970986</v>
      </c>
      <c r="V66">
        <v>0.47361740707162286</v>
      </c>
      <c r="W66">
        <v>1.2119673617407072</v>
      </c>
      <c r="X66">
        <v>1.270353581142339</v>
      </c>
      <c r="Y66">
        <v>1.0921124206708976</v>
      </c>
      <c r="Z66">
        <v>1.7089755213055304</v>
      </c>
      <c r="AA66">
        <v>1.5481414324569356</v>
      </c>
      <c r="AB66">
        <v>1.4264732547597461</v>
      </c>
      <c r="AC66">
        <v>2.3780598368087036</v>
      </c>
      <c r="AD66">
        <v>2.0603807796917497</v>
      </c>
      <c r="AE66">
        <v>1.9590208522212149</v>
      </c>
      <c r="AF66">
        <v>2.7265639165911151</v>
      </c>
      <c r="AG66">
        <v>2.5347234814143245</v>
      </c>
      <c r="AH66">
        <v>2.5974614687216682</v>
      </c>
    </row>
    <row r="67" spans="1:34" x14ac:dyDescent="0.2">
      <c r="A67" s="21">
        <v>186</v>
      </c>
      <c r="B67">
        <v>0.19419764279238441</v>
      </c>
      <c r="C67">
        <v>0.21631912964641886</v>
      </c>
      <c r="D67">
        <v>0.14596554850407978</v>
      </c>
      <c r="E67">
        <v>0.2014505893019039</v>
      </c>
      <c r="F67">
        <v>0.23263825929283771</v>
      </c>
      <c r="G67">
        <v>0.17515865820489573</v>
      </c>
      <c r="H67">
        <v>0.20507706255666364</v>
      </c>
      <c r="I67">
        <v>0.22175883952855849</v>
      </c>
      <c r="J67">
        <v>0.17860380779691751</v>
      </c>
      <c r="K67">
        <v>0.20344514959202176</v>
      </c>
      <c r="L67">
        <v>0.22411604714415231</v>
      </c>
      <c r="M67">
        <v>0.17080689029918406</v>
      </c>
      <c r="N67">
        <v>0.23553943789664553</v>
      </c>
      <c r="O67">
        <v>0.26074342701722575</v>
      </c>
      <c r="P67">
        <v>0.1943789664551224</v>
      </c>
      <c r="Q67">
        <v>0.26745240253853125</v>
      </c>
      <c r="R67">
        <v>0.33381686310063463</v>
      </c>
      <c r="S67">
        <v>0.22393472348141433</v>
      </c>
      <c r="T67">
        <v>0.63281958295557572</v>
      </c>
      <c r="U67">
        <v>0.70027198549410696</v>
      </c>
      <c r="V67">
        <v>0.47669990933816864</v>
      </c>
      <c r="W67">
        <v>1.2300997280145058</v>
      </c>
      <c r="X67">
        <v>1.2843155031731641</v>
      </c>
      <c r="Y67">
        <v>1.1087941976427924</v>
      </c>
      <c r="Z67">
        <v>1.7254759746146873</v>
      </c>
      <c r="AA67">
        <v>1.5637352674524025</v>
      </c>
      <c r="AB67">
        <v>1.4609247506799636</v>
      </c>
      <c r="AC67">
        <v>2.4016319129646417</v>
      </c>
      <c r="AD67">
        <v>2.0768812330009068</v>
      </c>
      <c r="AE67">
        <v>1.9829555757026291</v>
      </c>
      <c r="AF67">
        <v>2.7501359927470537</v>
      </c>
      <c r="AG67">
        <v>2.5662737987307342</v>
      </c>
      <c r="AH67">
        <v>2.6184950135992748</v>
      </c>
    </row>
    <row r="68" spans="1:34" x14ac:dyDescent="0.2">
      <c r="A68" s="21">
        <v>189</v>
      </c>
      <c r="B68">
        <v>0.19474161378059837</v>
      </c>
      <c r="C68">
        <v>0.21722574796010879</v>
      </c>
      <c r="D68">
        <v>0.14650951949229374</v>
      </c>
      <c r="E68">
        <v>0.20163191296464189</v>
      </c>
      <c r="F68">
        <v>0.23844061650045331</v>
      </c>
      <c r="G68">
        <v>0.17914777878513147</v>
      </c>
      <c r="H68">
        <v>0.21069809610154125</v>
      </c>
      <c r="I68">
        <v>0.22320942883046238</v>
      </c>
      <c r="J68">
        <v>0.18059836808703536</v>
      </c>
      <c r="K68">
        <v>0.20815956482320944</v>
      </c>
      <c r="L68">
        <v>0.22991840435176791</v>
      </c>
      <c r="M68">
        <v>0.17334542157751587</v>
      </c>
      <c r="N68">
        <v>0.23735267452402539</v>
      </c>
      <c r="O68">
        <v>0.26418857660924749</v>
      </c>
      <c r="P68">
        <v>0.1956482320942883</v>
      </c>
      <c r="Q68">
        <v>0.26799637352674521</v>
      </c>
      <c r="R68">
        <v>0.34252039891205804</v>
      </c>
      <c r="S68">
        <v>0.22502266545784225</v>
      </c>
      <c r="T68">
        <v>0.64913871260199452</v>
      </c>
      <c r="U68">
        <v>0.70534904805077059</v>
      </c>
      <c r="V68">
        <v>0.49229374433363554</v>
      </c>
      <c r="W68">
        <v>1.2400725294650952</v>
      </c>
      <c r="X68">
        <v>1.300815956482321</v>
      </c>
      <c r="Y68">
        <v>1.1176790571169537</v>
      </c>
      <c r="Z68">
        <v>1.7586582048957389</v>
      </c>
      <c r="AA68">
        <v>1.5903898458748866</v>
      </c>
      <c r="AB68">
        <v>1.4797824116047145</v>
      </c>
      <c r="AC68">
        <v>2.4397098821396193</v>
      </c>
      <c r="AD68">
        <v>2.1078875793291023</v>
      </c>
      <c r="AE68">
        <v>2.013236627379873</v>
      </c>
      <c r="AF68">
        <v>2.7726201269265638</v>
      </c>
      <c r="AG68">
        <v>2.5737080689029916</v>
      </c>
      <c r="AH68">
        <v>2.6330009066183138</v>
      </c>
    </row>
    <row r="69" spans="1:34" x14ac:dyDescent="0.2">
      <c r="A69" s="21">
        <v>192</v>
      </c>
      <c r="B69">
        <v>0.19655485040797824</v>
      </c>
      <c r="C69">
        <v>0.22194016319129647</v>
      </c>
      <c r="D69">
        <v>0.1470534904805077</v>
      </c>
      <c r="E69">
        <v>0.20979147778785132</v>
      </c>
      <c r="F69">
        <v>0.24079782411604714</v>
      </c>
      <c r="G69">
        <v>0.18422484134179509</v>
      </c>
      <c r="H69">
        <v>0.21323662737987306</v>
      </c>
      <c r="I69">
        <v>0.22883046237533999</v>
      </c>
      <c r="J69">
        <v>0.18694469628286492</v>
      </c>
      <c r="K69">
        <v>0.20689029918404353</v>
      </c>
      <c r="L69">
        <v>0.22937443336355395</v>
      </c>
      <c r="M69">
        <v>0.17407071622846781</v>
      </c>
      <c r="N69">
        <v>0.24097914777878512</v>
      </c>
      <c r="O69">
        <v>0.26980961015412513</v>
      </c>
      <c r="P69">
        <v>0.1983680870353581</v>
      </c>
      <c r="Q69">
        <v>0.27506799637352675</v>
      </c>
      <c r="R69">
        <v>0.34397098821396194</v>
      </c>
      <c r="S69">
        <v>0.22973708068902993</v>
      </c>
      <c r="T69">
        <v>0.65185856754306437</v>
      </c>
      <c r="U69">
        <v>0.71586582048957392</v>
      </c>
      <c r="V69">
        <v>0.49320036264732547</v>
      </c>
      <c r="W69">
        <v>1.2665457842248413</v>
      </c>
      <c r="X69">
        <v>1.3104261106074342</v>
      </c>
      <c r="Y69">
        <v>1.1365367180417045</v>
      </c>
      <c r="Z69">
        <v>1.7728014505893019</v>
      </c>
      <c r="AA69">
        <v>1.6105167724388032</v>
      </c>
      <c r="AB69">
        <v>1.498821396192203</v>
      </c>
      <c r="AC69">
        <v>2.4529465095194922</v>
      </c>
      <c r="AD69">
        <v>2.1227561196736175</v>
      </c>
      <c r="AE69">
        <v>2.0319129646418856</v>
      </c>
      <c r="AF69">
        <v>2.785312783318223</v>
      </c>
      <c r="AG69">
        <v>2.6050770625566635</v>
      </c>
      <c r="AH69">
        <v>2.6683590208522214</v>
      </c>
    </row>
    <row r="70" spans="1:34" x14ac:dyDescent="0.2">
      <c r="A70" s="21">
        <v>195</v>
      </c>
      <c r="B70">
        <v>0.20616500453309156</v>
      </c>
      <c r="C70">
        <v>0.22592928377153218</v>
      </c>
      <c r="D70">
        <v>0.15049864007252947</v>
      </c>
      <c r="E70">
        <v>0.20961015412511333</v>
      </c>
      <c r="F70">
        <v>0.24859474161378059</v>
      </c>
      <c r="G70">
        <v>0.18295557570262919</v>
      </c>
      <c r="H70">
        <v>0.21178603807796917</v>
      </c>
      <c r="I70">
        <v>0.23028105167724389</v>
      </c>
      <c r="J70">
        <v>0.19038984587488667</v>
      </c>
      <c r="K70">
        <v>0.21468721668177698</v>
      </c>
      <c r="L70">
        <v>0.23499546690843154</v>
      </c>
      <c r="M70">
        <v>0.17715321849501359</v>
      </c>
      <c r="N70">
        <v>0.24333635539437898</v>
      </c>
      <c r="O70">
        <v>0.2743427017225748</v>
      </c>
      <c r="P70">
        <v>0.20471441523118766</v>
      </c>
      <c r="Q70">
        <v>0.27851314596554849</v>
      </c>
      <c r="R70">
        <v>0.34959202175883952</v>
      </c>
      <c r="S70">
        <v>0.23209428830462375</v>
      </c>
      <c r="T70">
        <v>0.65856754306436993</v>
      </c>
      <c r="U70">
        <v>0.73689936536718037</v>
      </c>
      <c r="V70">
        <v>0.49954669084315501</v>
      </c>
      <c r="W70">
        <v>1.2772438803263826</v>
      </c>
      <c r="X70">
        <v>1.3370806890299185</v>
      </c>
      <c r="Y70">
        <v>1.1506799637352674</v>
      </c>
      <c r="Z70">
        <v>1.8065276518585676</v>
      </c>
      <c r="AA70">
        <v>1.6291931097008159</v>
      </c>
      <c r="AB70">
        <v>1.5145965548504079</v>
      </c>
      <c r="AC70">
        <v>2.4794197642792386</v>
      </c>
      <c r="AD70">
        <v>2.157570262919311</v>
      </c>
      <c r="AE70">
        <v>2.0516772438803264</v>
      </c>
      <c r="AF70">
        <v>2.8112420670897551</v>
      </c>
      <c r="AG70">
        <v>2.6088848594741614</v>
      </c>
      <c r="AH70">
        <v>2.6870353581142341</v>
      </c>
    </row>
    <row r="71" spans="1:34" x14ac:dyDescent="0.2">
      <c r="A71" s="21">
        <v>198</v>
      </c>
      <c r="B71">
        <v>0.20543970988213961</v>
      </c>
      <c r="C71">
        <v>0.23245693563009973</v>
      </c>
      <c r="D71">
        <v>0.15176790571169538</v>
      </c>
      <c r="E71">
        <v>0.21251133272892112</v>
      </c>
      <c r="F71">
        <v>0.24732547597461468</v>
      </c>
      <c r="G71">
        <v>0.18712601994560291</v>
      </c>
      <c r="H71">
        <v>0.21613780598368088</v>
      </c>
      <c r="I71">
        <v>0.23463281958295557</v>
      </c>
      <c r="J71">
        <v>0.19238440616500455</v>
      </c>
      <c r="K71">
        <v>0.21704442429737081</v>
      </c>
      <c r="L71">
        <v>0.23934723481414324</v>
      </c>
      <c r="M71">
        <v>0.18821396192203083</v>
      </c>
      <c r="N71">
        <v>0.24696282864913871</v>
      </c>
      <c r="O71">
        <v>0.27724388032638259</v>
      </c>
      <c r="P71">
        <v>0.20616500453309156</v>
      </c>
      <c r="Q71">
        <v>0.28195829555757024</v>
      </c>
      <c r="R71">
        <v>0.35902085222121488</v>
      </c>
      <c r="S71">
        <v>0.23662737987307345</v>
      </c>
      <c r="T71">
        <v>0.6752493200362647</v>
      </c>
      <c r="U71">
        <v>0.7399818676337262</v>
      </c>
      <c r="V71">
        <v>0.50861287398005439</v>
      </c>
      <c r="W71">
        <v>1.2966455122393472</v>
      </c>
      <c r="X71">
        <v>1.3468721668177697</v>
      </c>
      <c r="Y71">
        <v>1.1709882139619221</v>
      </c>
      <c r="Z71">
        <v>1.8328195829555758</v>
      </c>
      <c r="AA71">
        <v>1.6529465095194924</v>
      </c>
      <c r="AB71">
        <v>1.5356300997280146</v>
      </c>
      <c r="AC71">
        <v>2.5196736174070717</v>
      </c>
      <c r="AD71">
        <v>2.1894832275611966</v>
      </c>
      <c r="AE71">
        <v>2.0817769718948322</v>
      </c>
      <c r="AF71">
        <v>2.842429737080689</v>
      </c>
      <c r="AG71">
        <v>2.6471441523118768</v>
      </c>
      <c r="AH71">
        <v>2.6957388939256575</v>
      </c>
    </row>
    <row r="72" spans="1:34" x14ac:dyDescent="0.2">
      <c r="A72" s="21">
        <v>201</v>
      </c>
      <c r="B72">
        <v>0.20942883046237534</v>
      </c>
      <c r="C72">
        <v>0.23445149592021758</v>
      </c>
      <c r="D72">
        <v>0.1541251133272892</v>
      </c>
      <c r="E72">
        <v>0.21740707162284678</v>
      </c>
      <c r="F72">
        <v>0.25512239347234816</v>
      </c>
      <c r="G72">
        <v>0.19147778785131458</v>
      </c>
      <c r="H72">
        <v>0.22012692656391658</v>
      </c>
      <c r="I72">
        <v>0.23735267452402539</v>
      </c>
      <c r="J72">
        <v>0.19582955575702629</v>
      </c>
      <c r="K72">
        <v>0.21867633726201269</v>
      </c>
      <c r="L72">
        <v>0.24224841341795103</v>
      </c>
      <c r="M72">
        <v>0.18621940163191297</v>
      </c>
      <c r="N72">
        <v>0.25276518585675428</v>
      </c>
      <c r="O72">
        <v>0.28467815049864009</v>
      </c>
      <c r="P72">
        <v>0.21396192203082504</v>
      </c>
      <c r="Q72">
        <v>0.2886672710788758</v>
      </c>
      <c r="R72">
        <v>0.35793291024478696</v>
      </c>
      <c r="S72">
        <v>0.24025385312783318</v>
      </c>
      <c r="T72">
        <v>0.68395285584768817</v>
      </c>
      <c r="U72">
        <v>0.7528558476881233</v>
      </c>
      <c r="V72">
        <v>0.51749773345421579</v>
      </c>
      <c r="W72">
        <v>1.3118766999093381</v>
      </c>
      <c r="X72">
        <v>1.3782411604714415</v>
      </c>
      <c r="Y72">
        <v>1.1813236627379873</v>
      </c>
      <c r="Z72">
        <v>1.8406165004533093</v>
      </c>
      <c r="AA72">
        <v>1.6667271078875794</v>
      </c>
      <c r="AB72">
        <v>1.556663644605621</v>
      </c>
      <c r="AC72">
        <v>2.5434270172257478</v>
      </c>
      <c r="AD72">
        <v>2.2203082502266547</v>
      </c>
      <c r="AE72">
        <v>2.0968268359020854</v>
      </c>
      <c r="AF72">
        <v>2.8458748866727106</v>
      </c>
      <c r="AG72">
        <v>2.6505893019038984</v>
      </c>
      <c r="AH72">
        <v>2.7071622846781507</v>
      </c>
    </row>
    <row r="73" spans="1:34" x14ac:dyDescent="0.2">
      <c r="A73" s="21">
        <v>204</v>
      </c>
      <c r="B73">
        <v>0.20942883046237534</v>
      </c>
      <c r="C73">
        <v>0.23934723481414324</v>
      </c>
      <c r="D73">
        <v>0.15738893925657299</v>
      </c>
      <c r="E73">
        <v>0.22048957388939255</v>
      </c>
      <c r="F73">
        <v>0.25494106980961018</v>
      </c>
      <c r="G73">
        <v>0.19292837715321851</v>
      </c>
      <c r="H73">
        <v>0.22592928377153218</v>
      </c>
      <c r="I73">
        <v>0.2398912058023572</v>
      </c>
      <c r="J73">
        <v>0.1970988213961922</v>
      </c>
      <c r="K73">
        <v>0.22067089755213054</v>
      </c>
      <c r="L73">
        <v>0.24478694469628287</v>
      </c>
      <c r="M73">
        <v>0.19020852221214868</v>
      </c>
      <c r="N73">
        <v>0.25548504079782414</v>
      </c>
      <c r="O73">
        <v>0.28485947416137808</v>
      </c>
      <c r="P73">
        <v>0.21541251133272893</v>
      </c>
      <c r="Q73">
        <v>0.29247506799637352</v>
      </c>
      <c r="R73">
        <v>0.36736174070716227</v>
      </c>
      <c r="S73">
        <v>0.24859474161378059</v>
      </c>
      <c r="T73">
        <v>0.69174977334542154</v>
      </c>
      <c r="U73">
        <v>0.76119673617407069</v>
      </c>
      <c r="V73">
        <v>0.52620126926563915</v>
      </c>
      <c r="W73">
        <v>1.3205802357207617</v>
      </c>
      <c r="X73">
        <v>1.3889392565729828</v>
      </c>
      <c r="Y73">
        <v>1.2007252946509519</v>
      </c>
      <c r="Z73">
        <v>1.8641885766092474</v>
      </c>
      <c r="AA73">
        <v>1.6886672710788757</v>
      </c>
      <c r="AB73">
        <v>1.5800543970988215</v>
      </c>
      <c r="AC73">
        <v>2.5608340888485945</v>
      </c>
      <c r="AD73">
        <v>2.2282864913871259</v>
      </c>
      <c r="AE73">
        <v>2.1303717135086129</v>
      </c>
      <c r="AF73">
        <v>2.8667271078875793</v>
      </c>
      <c r="AG73">
        <v>2.6761559383499547</v>
      </c>
      <c r="AH73">
        <v>2.7200362647325478</v>
      </c>
    </row>
    <row r="74" spans="1:34" x14ac:dyDescent="0.2">
      <c r="A74" s="21">
        <v>207</v>
      </c>
      <c r="B74">
        <v>0.2087035358114234</v>
      </c>
      <c r="C74">
        <v>0.23844061650045331</v>
      </c>
      <c r="D74">
        <v>0.16083408884859474</v>
      </c>
      <c r="E74">
        <v>0.22194016319129647</v>
      </c>
      <c r="F74">
        <v>0.26056210335448776</v>
      </c>
      <c r="G74">
        <v>0.1943789664551224</v>
      </c>
      <c r="H74">
        <v>0.22756119673617406</v>
      </c>
      <c r="I74">
        <v>0.24388032638259294</v>
      </c>
      <c r="J74">
        <v>0.20489573889392565</v>
      </c>
      <c r="K74">
        <v>0.22284678150498641</v>
      </c>
      <c r="L74">
        <v>0.24877606527651858</v>
      </c>
      <c r="M74">
        <v>0.18984587488667271</v>
      </c>
      <c r="N74">
        <v>0.26237533998186763</v>
      </c>
      <c r="O74">
        <v>0.29193109700815956</v>
      </c>
      <c r="P74">
        <v>0.21668177697189483</v>
      </c>
      <c r="Q74">
        <v>0.29519492293744332</v>
      </c>
      <c r="R74">
        <v>0.37407071622846783</v>
      </c>
      <c r="S74">
        <v>0.24768812330009066</v>
      </c>
      <c r="T74">
        <v>0.69972801450589306</v>
      </c>
      <c r="U74">
        <v>0.77461468721668181</v>
      </c>
      <c r="V74">
        <v>0.53327289211242068</v>
      </c>
      <c r="W74">
        <v>1.3450589301903899</v>
      </c>
      <c r="X74">
        <v>1.4061650045330916</v>
      </c>
      <c r="Y74">
        <v>1.2132366273798731</v>
      </c>
      <c r="Z74">
        <v>1.8899365367180416</v>
      </c>
      <c r="AA74">
        <v>1.7126019945602902</v>
      </c>
      <c r="AB74">
        <v>1.5925657298277425</v>
      </c>
      <c r="AC74">
        <v>2.5829555757026292</v>
      </c>
      <c r="AD74">
        <v>2.2674524025385314</v>
      </c>
      <c r="AE74">
        <v>2.1437896645512238</v>
      </c>
      <c r="AF74">
        <v>2.8678150498640074</v>
      </c>
      <c r="AG74">
        <v>2.6841341795104263</v>
      </c>
      <c r="AH74">
        <v>2.7363553943789665</v>
      </c>
    </row>
    <row r="75" spans="1:34" x14ac:dyDescent="0.2">
      <c r="A75" s="21">
        <v>210</v>
      </c>
      <c r="B75">
        <v>0.21831368993653671</v>
      </c>
      <c r="C75">
        <v>0.24315503173164099</v>
      </c>
      <c r="D75">
        <v>0.16337262012692658</v>
      </c>
      <c r="E75">
        <v>0.2270172257479601</v>
      </c>
      <c r="F75">
        <v>0.26672710788757931</v>
      </c>
      <c r="G75">
        <v>0.20036264732547598</v>
      </c>
      <c r="H75">
        <v>0.23064369900271986</v>
      </c>
      <c r="I75">
        <v>0.24660018132366274</v>
      </c>
      <c r="J75">
        <v>0.20471441523118766</v>
      </c>
      <c r="K75">
        <v>0.23028105167724389</v>
      </c>
      <c r="L75">
        <v>0.25185856754306435</v>
      </c>
      <c r="M75">
        <v>0.19474161378059837</v>
      </c>
      <c r="N75">
        <v>0.26092475067996374</v>
      </c>
      <c r="O75">
        <v>0.2975521305530372</v>
      </c>
      <c r="P75">
        <v>0.21903898458748866</v>
      </c>
      <c r="Q75">
        <v>0.30099728014505894</v>
      </c>
      <c r="R75">
        <v>0.37860380779691749</v>
      </c>
      <c r="S75">
        <v>0.25040797824116046</v>
      </c>
      <c r="T75">
        <v>0.70970081595648227</v>
      </c>
      <c r="U75">
        <v>0.78041704442429738</v>
      </c>
      <c r="V75">
        <v>0.53907524932003625</v>
      </c>
      <c r="W75">
        <v>1.3613780598368086</v>
      </c>
      <c r="X75">
        <v>1.4299184043517679</v>
      </c>
      <c r="Y75">
        <v>1.2271985494106981</v>
      </c>
      <c r="Z75">
        <v>1.927289211242067</v>
      </c>
      <c r="AA75">
        <v>1.7298277425203989</v>
      </c>
      <c r="AB75">
        <v>1.6096101541251133</v>
      </c>
      <c r="AC75">
        <v>2.612330009066183</v>
      </c>
      <c r="AD75">
        <v>2.2812330009066182</v>
      </c>
      <c r="AE75">
        <v>2.1624660018132364</v>
      </c>
      <c r="AF75">
        <v>2.897552130553037</v>
      </c>
      <c r="AG75">
        <v>2.6930190389845876</v>
      </c>
      <c r="AH75">
        <v>2.7376246600181324</v>
      </c>
    </row>
    <row r="76" spans="1:34" x14ac:dyDescent="0.2">
      <c r="A76" s="21">
        <v>213</v>
      </c>
      <c r="B76">
        <v>0.21758839528558477</v>
      </c>
      <c r="C76">
        <v>0.2484134179510426</v>
      </c>
      <c r="D76">
        <v>0.16663644605621034</v>
      </c>
      <c r="E76">
        <v>0.2300997280145059</v>
      </c>
      <c r="F76">
        <v>0.26708975521305528</v>
      </c>
      <c r="G76">
        <v>0.200181323662738</v>
      </c>
      <c r="H76">
        <v>0.23390752493200362</v>
      </c>
      <c r="I76">
        <v>0.25439709882139622</v>
      </c>
      <c r="J76">
        <v>0.20979147778785132</v>
      </c>
      <c r="K76">
        <v>0.23390752493200362</v>
      </c>
      <c r="L76">
        <v>0.2587488667271079</v>
      </c>
      <c r="M76">
        <v>0.19601087941976428</v>
      </c>
      <c r="N76">
        <v>0.26455122393472347</v>
      </c>
      <c r="O76">
        <v>0.29990933816863102</v>
      </c>
      <c r="P76">
        <v>0.22284678150498641</v>
      </c>
      <c r="Q76">
        <v>0.30534904805077062</v>
      </c>
      <c r="R76">
        <v>0.38621940163191298</v>
      </c>
      <c r="S76">
        <v>0.25475974614687219</v>
      </c>
      <c r="T76">
        <v>0.71931097008159561</v>
      </c>
      <c r="U76">
        <v>0.7943789664551224</v>
      </c>
      <c r="V76">
        <v>0.54505893019038987</v>
      </c>
      <c r="W76">
        <v>1.3755213055303717</v>
      </c>
      <c r="X76">
        <v>1.4349954669084315</v>
      </c>
      <c r="Y76">
        <v>1.2451495920217588</v>
      </c>
      <c r="Z76">
        <v>1.9383499546690843</v>
      </c>
      <c r="AA76">
        <v>1.7519492293744334</v>
      </c>
      <c r="AB76">
        <v>1.6395285584768813</v>
      </c>
      <c r="AC76">
        <v>2.6306436990027198</v>
      </c>
      <c r="AD76">
        <v>2.2881233000906618</v>
      </c>
      <c r="AE76">
        <v>2.1856754306436992</v>
      </c>
      <c r="AF76">
        <v>2.8955575702629193</v>
      </c>
      <c r="AG76">
        <v>2.7113327289211244</v>
      </c>
      <c r="AH76">
        <v>2.7584768812330007</v>
      </c>
    </row>
    <row r="77" spans="1:34" x14ac:dyDescent="0.2">
      <c r="A77" s="21">
        <v>216</v>
      </c>
      <c r="B77">
        <v>0.22411604714415231</v>
      </c>
      <c r="C77">
        <v>0.2498640072529465</v>
      </c>
      <c r="D77">
        <v>0.16518585675430644</v>
      </c>
      <c r="E77">
        <v>0.23445149592021758</v>
      </c>
      <c r="F77">
        <v>0.27307343608340889</v>
      </c>
      <c r="G77">
        <v>0.20326382592928377</v>
      </c>
      <c r="H77">
        <v>0.2386219401631913</v>
      </c>
      <c r="I77">
        <v>0.25584768812330011</v>
      </c>
      <c r="J77">
        <v>0.2087035358114234</v>
      </c>
      <c r="K77">
        <v>0.23572076155938351</v>
      </c>
      <c r="L77">
        <v>0.25911151405258387</v>
      </c>
      <c r="M77">
        <v>0.19891205802357206</v>
      </c>
      <c r="N77">
        <v>0.27017225747960111</v>
      </c>
      <c r="O77">
        <v>0.30335448776065277</v>
      </c>
      <c r="P77">
        <v>0.22647325475974614</v>
      </c>
      <c r="Q77">
        <v>0.30661831368993653</v>
      </c>
      <c r="R77">
        <v>0.38893925657298278</v>
      </c>
      <c r="S77">
        <v>0.25675430643699004</v>
      </c>
      <c r="T77">
        <v>0.73091568449682687</v>
      </c>
      <c r="U77">
        <v>0.80562103354487757</v>
      </c>
      <c r="V77">
        <v>0.55031731640979142</v>
      </c>
      <c r="W77">
        <v>1.3896645512239347</v>
      </c>
      <c r="X77">
        <v>1.4609247506799636</v>
      </c>
      <c r="Y77">
        <v>1.2687216681776972</v>
      </c>
      <c r="Z77">
        <v>1.9546690843155032</v>
      </c>
      <c r="AA77">
        <v>1.7699002719854942</v>
      </c>
      <c r="AB77">
        <v>1.6513145965548504</v>
      </c>
      <c r="AC77">
        <v>2.6665457842248412</v>
      </c>
      <c r="AD77">
        <v>2.3263825929283772</v>
      </c>
      <c r="AE77">
        <v>2.2186763372620129</v>
      </c>
      <c r="AF77">
        <v>2.9205802357207618</v>
      </c>
      <c r="AG77">
        <v>2.7309156844968268</v>
      </c>
      <c r="AH77">
        <v>2.7757026291931095</v>
      </c>
    </row>
    <row r="78" spans="1:34" x14ac:dyDescent="0.2">
      <c r="A78" s="21">
        <v>219</v>
      </c>
      <c r="B78">
        <v>0.22611060743427017</v>
      </c>
      <c r="C78">
        <v>0.24932003626473254</v>
      </c>
      <c r="D78">
        <v>0.17062556663644607</v>
      </c>
      <c r="E78">
        <v>0.23463281958295557</v>
      </c>
      <c r="F78">
        <v>0.27416137805983681</v>
      </c>
      <c r="G78">
        <v>0.20815956482320944</v>
      </c>
      <c r="H78">
        <v>0.24152311876699908</v>
      </c>
      <c r="I78">
        <v>0.25675430643699004</v>
      </c>
      <c r="J78">
        <v>0.21323662737987306</v>
      </c>
      <c r="K78">
        <v>0.23753399818676338</v>
      </c>
      <c r="L78">
        <v>0.26291931097008159</v>
      </c>
      <c r="M78">
        <v>0.20235720761559384</v>
      </c>
      <c r="N78">
        <v>0.27325475974614688</v>
      </c>
      <c r="O78">
        <v>0.31133272892112418</v>
      </c>
      <c r="P78">
        <v>0.22502266545784225</v>
      </c>
      <c r="Q78">
        <v>0.31423390752493202</v>
      </c>
      <c r="R78">
        <v>0.39510426110607433</v>
      </c>
      <c r="S78">
        <v>0.26165004533091568</v>
      </c>
      <c r="T78">
        <v>0.73037171350861285</v>
      </c>
      <c r="U78">
        <v>0.8106980961015412</v>
      </c>
      <c r="V78">
        <v>0.55684496826835905</v>
      </c>
      <c r="W78">
        <v>1.4050770625566635</v>
      </c>
      <c r="X78">
        <v>1.471985494106981</v>
      </c>
      <c r="Y78">
        <v>1.2716228467815049</v>
      </c>
      <c r="Z78">
        <v>1.9733454215775159</v>
      </c>
      <c r="AA78">
        <v>1.785131459655485</v>
      </c>
      <c r="AB78">
        <v>1.671804170444243</v>
      </c>
      <c r="AC78">
        <v>2.6823209428830461</v>
      </c>
      <c r="AD78">
        <v>2.340163191296464</v>
      </c>
      <c r="AE78">
        <v>2.2297370806890298</v>
      </c>
      <c r="AF78">
        <v>2.9330915684496826</v>
      </c>
      <c r="AG78">
        <v>2.7568449682683589</v>
      </c>
      <c r="AH78">
        <v>2.7825929283771531</v>
      </c>
    </row>
    <row r="79" spans="1:34" x14ac:dyDescent="0.2">
      <c r="A79" s="21">
        <v>222</v>
      </c>
      <c r="B79">
        <v>0.22665457842248413</v>
      </c>
      <c r="C79">
        <v>0.25330915684496824</v>
      </c>
      <c r="D79">
        <v>0.17225747960108795</v>
      </c>
      <c r="E79">
        <v>0.24116047144152311</v>
      </c>
      <c r="F79">
        <v>0.28141432456935628</v>
      </c>
      <c r="G79">
        <v>0.20942883046237534</v>
      </c>
      <c r="H79">
        <v>0.24170444242973707</v>
      </c>
      <c r="I79">
        <v>0.25838621940163192</v>
      </c>
      <c r="J79">
        <v>0.2157751586582049</v>
      </c>
      <c r="K79">
        <v>0.23880326382592929</v>
      </c>
      <c r="L79">
        <v>0.26582048957388937</v>
      </c>
      <c r="M79">
        <v>0.20580235720761558</v>
      </c>
      <c r="N79">
        <v>0.27815049864007252</v>
      </c>
      <c r="O79">
        <v>0.31423390752493202</v>
      </c>
      <c r="P79">
        <v>0.23100634632819583</v>
      </c>
      <c r="Q79">
        <v>0.31786038077969175</v>
      </c>
      <c r="R79">
        <v>0.40126926563916593</v>
      </c>
      <c r="S79">
        <v>0.26672710788757931</v>
      </c>
      <c r="T79">
        <v>0.74669084315503176</v>
      </c>
      <c r="U79">
        <v>0.8235720761559383</v>
      </c>
      <c r="V79">
        <v>0.56500453309156839</v>
      </c>
      <c r="W79">
        <v>1.4099728014505892</v>
      </c>
      <c r="X79">
        <v>1.4877606527651859</v>
      </c>
      <c r="Y79">
        <v>1.2942883046237534</v>
      </c>
      <c r="Z79">
        <v>2.0034451495920216</v>
      </c>
      <c r="AA79">
        <v>1.8043517679057117</v>
      </c>
      <c r="AB79">
        <v>1.6919310970081596</v>
      </c>
      <c r="AC79">
        <v>2.7067996373526744</v>
      </c>
      <c r="AD79">
        <v>2.3686310063463281</v>
      </c>
      <c r="AE79">
        <v>2.2424297370806889</v>
      </c>
      <c r="AF79">
        <v>2.9408884859474163</v>
      </c>
      <c r="AG79">
        <v>2.7506799637352675</v>
      </c>
      <c r="AH79">
        <v>2.7949229374433364</v>
      </c>
    </row>
    <row r="80" spans="1:34" x14ac:dyDescent="0.2">
      <c r="A80" s="21">
        <v>225</v>
      </c>
      <c r="B80">
        <v>0.22991840435176791</v>
      </c>
      <c r="C80">
        <v>0.25548504079782414</v>
      </c>
      <c r="D80">
        <v>0.17606527651858567</v>
      </c>
      <c r="E80">
        <v>0.242611060743427</v>
      </c>
      <c r="F80">
        <v>0.28304623753399821</v>
      </c>
      <c r="G80">
        <v>0.21414324569356302</v>
      </c>
      <c r="H80">
        <v>0.24823209428830462</v>
      </c>
      <c r="I80">
        <v>0.26364460562103353</v>
      </c>
      <c r="J80">
        <v>0.21740707162284678</v>
      </c>
      <c r="K80">
        <v>0.24623753399818676</v>
      </c>
      <c r="L80">
        <v>0.26926563916591117</v>
      </c>
      <c r="M80">
        <v>0.20797824116047145</v>
      </c>
      <c r="N80">
        <v>0.28014505893019037</v>
      </c>
      <c r="O80">
        <v>0.32003626473254759</v>
      </c>
      <c r="P80">
        <v>0.23553943789664553</v>
      </c>
      <c r="Q80">
        <v>0.32166817769718947</v>
      </c>
      <c r="R80">
        <v>0.40271985494106982</v>
      </c>
      <c r="S80">
        <v>0.26781504986400723</v>
      </c>
      <c r="T80">
        <v>0.74904805077062553</v>
      </c>
      <c r="U80">
        <v>0.83155031731640983</v>
      </c>
      <c r="V80">
        <v>0.57008159564823213</v>
      </c>
      <c r="W80">
        <v>1.4340888485947416</v>
      </c>
      <c r="X80">
        <v>1.4984587488667271</v>
      </c>
      <c r="Y80">
        <v>1.2979147778785132</v>
      </c>
      <c r="Z80">
        <v>2.0181323662737989</v>
      </c>
      <c r="AA80">
        <v>1.8223028105167725</v>
      </c>
      <c r="AB80">
        <v>1.7015412511332728</v>
      </c>
      <c r="AC80">
        <v>2.730371713508613</v>
      </c>
      <c r="AD80">
        <v>2.3891205802357209</v>
      </c>
      <c r="AE80">
        <v>2.2652765185856754</v>
      </c>
      <c r="AF80">
        <v>2.9394378966455124</v>
      </c>
      <c r="AG80">
        <v>2.7608340888485947</v>
      </c>
      <c r="AH80">
        <v>2.8085222121486852</v>
      </c>
    </row>
    <row r="81" spans="1:34" x14ac:dyDescent="0.2">
      <c r="A81" s="21">
        <v>228</v>
      </c>
      <c r="B81">
        <v>0.23336355394378966</v>
      </c>
      <c r="C81">
        <v>0.25947416137805984</v>
      </c>
      <c r="D81">
        <v>0.17352674524025385</v>
      </c>
      <c r="E81">
        <v>0.2456935630099728</v>
      </c>
      <c r="F81">
        <v>0.28522212148685405</v>
      </c>
      <c r="G81">
        <v>0.2184950135992747</v>
      </c>
      <c r="H81">
        <v>0.25203989120580234</v>
      </c>
      <c r="I81">
        <v>0.26745240253853125</v>
      </c>
      <c r="J81">
        <v>0.21994560290117859</v>
      </c>
      <c r="K81">
        <v>0.24587488667271079</v>
      </c>
      <c r="L81">
        <v>0.27198549410698097</v>
      </c>
      <c r="M81">
        <v>0.21233000906618313</v>
      </c>
      <c r="N81">
        <v>0.28576609247506801</v>
      </c>
      <c r="O81">
        <v>0.32384406165004531</v>
      </c>
      <c r="P81">
        <v>0.23354487760652765</v>
      </c>
      <c r="Q81">
        <v>0.32656391659111517</v>
      </c>
      <c r="R81">
        <v>0.41087941976427922</v>
      </c>
      <c r="S81">
        <v>0.27234814143245695</v>
      </c>
      <c r="T81">
        <v>0.75956482320942886</v>
      </c>
      <c r="U81">
        <v>0.83989120580235721</v>
      </c>
      <c r="V81">
        <v>0.57751586582048953</v>
      </c>
      <c r="W81">
        <v>1.4549410698096101</v>
      </c>
      <c r="X81">
        <v>1.5223934723481414</v>
      </c>
      <c r="Y81">
        <v>1.3198549410698097</v>
      </c>
      <c r="Z81">
        <v>2.0293744333635542</v>
      </c>
      <c r="AA81">
        <v>1.8359020852221215</v>
      </c>
      <c r="AB81">
        <v>1.7178603807796917</v>
      </c>
      <c r="AC81">
        <v>2.7477787851314597</v>
      </c>
      <c r="AD81">
        <v>2.4143245693563009</v>
      </c>
      <c r="AE81">
        <v>2.2977334542157752</v>
      </c>
      <c r="AF81">
        <v>2.958295557570263</v>
      </c>
      <c r="AG81">
        <v>2.7786038077969173</v>
      </c>
      <c r="AH81">
        <v>2.8199456029011785</v>
      </c>
    </row>
    <row r="82" spans="1:34" x14ac:dyDescent="0.2">
      <c r="A82" s="21">
        <v>231</v>
      </c>
      <c r="B82">
        <v>0.24025385312783318</v>
      </c>
      <c r="C82">
        <v>0.26727107887579327</v>
      </c>
      <c r="D82">
        <v>0.18096101541251133</v>
      </c>
      <c r="E82">
        <v>0.24950135992747052</v>
      </c>
      <c r="F82">
        <v>0.28776065276518586</v>
      </c>
      <c r="G82">
        <v>0.21885766092475067</v>
      </c>
      <c r="H82">
        <v>0.25222121486854032</v>
      </c>
      <c r="I82">
        <v>0.26854034451495923</v>
      </c>
      <c r="J82">
        <v>0.22647325475974614</v>
      </c>
      <c r="K82">
        <v>0.2511332728921124</v>
      </c>
      <c r="L82">
        <v>0.27561196736174071</v>
      </c>
      <c r="M82">
        <v>0.21214868540344514</v>
      </c>
      <c r="N82">
        <v>0.28939256572982774</v>
      </c>
      <c r="O82">
        <v>0.32511332728921122</v>
      </c>
      <c r="P82">
        <v>0.23699002719854942</v>
      </c>
      <c r="Q82">
        <v>0.32928377153218497</v>
      </c>
      <c r="R82">
        <v>0.41432456935630102</v>
      </c>
      <c r="S82">
        <v>0.27506799637352675</v>
      </c>
      <c r="T82">
        <v>0.76971894832275611</v>
      </c>
      <c r="U82">
        <v>0.85276518585675432</v>
      </c>
      <c r="V82">
        <v>0.58513145965548508</v>
      </c>
      <c r="W82">
        <v>1.4562103354487761</v>
      </c>
      <c r="X82">
        <v>1.5345421577515865</v>
      </c>
      <c r="Y82">
        <v>1.328195829555757</v>
      </c>
      <c r="Z82">
        <v>2.05856754306437</v>
      </c>
      <c r="AA82">
        <v>1.8509519492293744</v>
      </c>
      <c r="AB82">
        <v>1.7309156844968268</v>
      </c>
      <c r="AC82">
        <v>2.7666364460562103</v>
      </c>
      <c r="AD82">
        <v>2.4168631006346328</v>
      </c>
      <c r="AE82">
        <v>2.3169537624660017</v>
      </c>
      <c r="AF82">
        <v>2.9789664551223933</v>
      </c>
      <c r="AG82">
        <v>2.7945602901178606</v>
      </c>
      <c r="AH82">
        <v>2.8088848594741616</v>
      </c>
    </row>
    <row r="83" spans="1:34" x14ac:dyDescent="0.2">
      <c r="A83" s="21">
        <v>234</v>
      </c>
      <c r="B83">
        <v>0.23644605621033546</v>
      </c>
      <c r="C83">
        <v>0.26509519492293743</v>
      </c>
      <c r="D83">
        <v>0.17769718948322757</v>
      </c>
      <c r="E83">
        <v>0.25276518585675428</v>
      </c>
      <c r="F83">
        <v>0.29048050770625566</v>
      </c>
      <c r="G83">
        <v>0.22030825022665457</v>
      </c>
      <c r="H83">
        <v>0.25893019038984588</v>
      </c>
      <c r="I83">
        <v>0.27126019945602903</v>
      </c>
      <c r="J83">
        <v>0.22502266545784225</v>
      </c>
      <c r="K83">
        <v>0.25240253853127831</v>
      </c>
      <c r="L83">
        <v>0.27960108794197641</v>
      </c>
      <c r="M83">
        <v>0.21541251133272893</v>
      </c>
      <c r="N83">
        <v>0.29301903898458748</v>
      </c>
      <c r="O83">
        <v>0.32692656391659114</v>
      </c>
      <c r="P83">
        <v>0.24496826835902086</v>
      </c>
      <c r="Q83">
        <v>0.3356300997280145</v>
      </c>
      <c r="R83">
        <v>0.42085222121486854</v>
      </c>
      <c r="S83">
        <v>0.28068902991840433</v>
      </c>
      <c r="T83">
        <v>0.77679057116953765</v>
      </c>
      <c r="U83">
        <v>0.85856754306436989</v>
      </c>
      <c r="V83">
        <v>0.59238440616500454</v>
      </c>
      <c r="W83">
        <v>1.472529465095195</v>
      </c>
      <c r="X83">
        <v>1.5466908431550317</v>
      </c>
      <c r="Y83">
        <v>1.3370806890299185</v>
      </c>
      <c r="Z83">
        <v>2.0723481414324567</v>
      </c>
      <c r="AA83">
        <v>1.8774252039891206</v>
      </c>
      <c r="AB83">
        <v>1.7669990933816864</v>
      </c>
      <c r="AC83">
        <v>2.7800543970988212</v>
      </c>
      <c r="AD83">
        <v>2.4623753399818678</v>
      </c>
      <c r="AE83">
        <v>2.3316409791477786</v>
      </c>
      <c r="AF83">
        <v>2.9802357207615593</v>
      </c>
      <c r="AG83">
        <v>2.8123300090661831</v>
      </c>
      <c r="AH83">
        <v>2.8253853127833182</v>
      </c>
    </row>
    <row r="84" spans="1:34" x14ac:dyDescent="0.2">
      <c r="A84" s="21">
        <v>237</v>
      </c>
      <c r="B84">
        <v>0.24478694469628287</v>
      </c>
      <c r="C84">
        <v>0.27216681776971896</v>
      </c>
      <c r="D84">
        <v>0.17805983680870355</v>
      </c>
      <c r="E84">
        <v>0.25512239347234816</v>
      </c>
      <c r="F84">
        <v>0.29193109700815956</v>
      </c>
      <c r="G84">
        <v>0.22647325475974614</v>
      </c>
      <c r="H84">
        <v>0.2600181323662738</v>
      </c>
      <c r="I84">
        <v>0.27398005439709883</v>
      </c>
      <c r="J84">
        <v>0.22864913871260201</v>
      </c>
      <c r="K84">
        <v>0.257298277425204</v>
      </c>
      <c r="L84">
        <v>0.27996373526745238</v>
      </c>
      <c r="M84">
        <v>0.21776971894832275</v>
      </c>
      <c r="N84">
        <v>0.29718948322756122</v>
      </c>
      <c r="O84">
        <v>0.33653671804170443</v>
      </c>
      <c r="P84">
        <v>0.24369900271985495</v>
      </c>
      <c r="Q84">
        <v>0.33762466001813235</v>
      </c>
      <c r="R84">
        <v>0.42320942883046236</v>
      </c>
      <c r="S84">
        <v>0.27887579329102447</v>
      </c>
      <c r="T84">
        <v>0.78567543064369905</v>
      </c>
      <c r="U84">
        <v>0.87470534904805075</v>
      </c>
      <c r="V84">
        <v>0.60181323662737984</v>
      </c>
      <c r="W84">
        <v>1.4877606527651859</v>
      </c>
      <c r="X84">
        <v>1.5635539437896646</v>
      </c>
      <c r="Y84">
        <v>1.3550317316409792</v>
      </c>
      <c r="Z84">
        <v>2.0901178603807797</v>
      </c>
      <c r="AA84">
        <v>1.8868540344514959</v>
      </c>
      <c r="AB84">
        <v>1.7755213055303718</v>
      </c>
      <c r="AC84">
        <v>2.8003626473254761</v>
      </c>
      <c r="AD84">
        <v>2.4699909338168631</v>
      </c>
      <c r="AE84">
        <v>2.3559383499546689</v>
      </c>
      <c r="AF84">
        <v>2.9927470534904805</v>
      </c>
      <c r="AG84">
        <v>2.7880326382592928</v>
      </c>
      <c r="AH84">
        <v>2.828286491387126</v>
      </c>
    </row>
    <row r="85" spans="1:34" x14ac:dyDescent="0.2">
      <c r="A85" s="21">
        <v>240</v>
      </c>
      <c r="B85">
        <v>0.24514959202175884</v>
      </c>
      <c r="C85">
        <v>0.27543064369900272</v>
      </c>
      <c r="D85">
        <v>0.18313689936536717</v>
      </c>
      <c r="E85">
        <v>0.25621033544877608</v>
      </c>
      <c r="F85">
        <v>0.30081595648232096</v>
      </c>
      <c r="G85">
        <v>0.22683590208522211</v>
      </c>
      <c r="H85" s="12">
        <v>0.26382592928377152</v>
      </c>
      <c r="I85" s="12">
        <v>0.27851314596554849</v>
      </c>
      <c r="J85" s="12">
        <v>0.23318223028105167</v>
      </c>
      <c r="K85" s="12">
        <v>0.25747960108794199</v>
      </c>
      <c r="L85" s="12">
        <v>0.28812330009066184</v>
      </c>
      <c r="M85" s="12">
        <v>0.21976427923844061</v>
      </c>
      <c r="N85" s="12">
        <v>0.29809610154125116</v>
      </c>
      <c r="O85" s="12">
        <v>0.33526745240253852</v>
      </c>
      <c r="P85" s="12">
        <v>0.24786944696282864</v>
      </c>
      <c r="Q85" s="12">
        <v>0.34197642792384408</v>
      </c>
      <c r="R85" s="12">
        <v>0.42883046237534</v>
      </c>
      <c r="S85" s="12">
        <v>0.28050770625566634</v>
      </c>
      <c r="T85" s="12">
        <v>0.79564823209428825</v>
      </c>
      <c r="U85" s="12">
        <v>0.87760652765185854</v>
      </c>
      <c r="V85" s="12">
        <v>0.6010879419764279</v>
      </c>
      <c r="W85" s="12">
        <v>1.5129646418857661</v>
      </c>
      <c r="X85" s="12">
        <v>1.5844061650045331</v>
      </c>
      <c r="Y85" s="12">
        <v>1.3695376246600182</v>
      </c>
      <c r="Z85" s="12">
        <v>2.1211242067089757</v>
      </c>
      <c r="AA85" s="12">
        <v>1.9142339075249319</v>
      </c>
      <c r="AB85" s="12">
        <v>1.7927470534904806</v>
      </c>
      <c r="AC85" s="12">
        <v>2.8212148685403444</v>
      </c>
      <c r="AD85" s="12">
        <v>2.4897552130553038</v>
      </c>
      <c r="AE85" s="12">
        <v>2.3749773345421579</v>
      </c>
      <c r="AF85" s="12">
        <v>2.9923844061650047</v>
      </c>
      <c r="AG85" s="12">
        <v>2.8050770625566637</v>
      </c>
      <c r="AH85" s="12">
        <v>2.8262919310970083</v>
      </c>
    </row>
    <row r="86" spans="1:34" x14ac:dyDescent="0.2">
      <c r="B86" s="66" t="s">
        <v>115</v>
      </c>
      <c r="C86" s="66"/>
      <c r="D86" s="66"/>
      <c r="E86" s="69">
        <v>0.48579169786495874</v>
      </c>
      <c r="F86" s="69"/>
      <c r="G86" s="69"/>
      <c r="H86" s="69">
        <v>0.48839029405774126</v>
      </c>
      <c r="I86" s="69"/>
      <c r="J86" s="69"/>
      <c r="K86" s="69">
        <v>0.57672637370104529</v>
      </c>
      <c r="L86" s="69"/>
      <c r="M86" s="69"/>
      <c r="N86" s="69">
        <v>0.18664188975430199</v>
      </c>
      <c r="O86" s="69"/>
      <c r="P86" s="69"/>
      <c r="Q86" s="69">
        <v>9.736427255834515E-2</v>
      </c>
      <c r="R86" s="69"/>
      <c r="S86" s="69"/>
      <c r="T86" s="69">
        <v>1.6015978813328103E-2</v>
      </c>
      <c r="U86" s="69"/>
      <c r="V86" s="69"/>
      <c r="W86" s="69">
        <v>6.4150738391501527E-4</v>
      </c>
      <c r="X86" s="69"/>
      <c r="Y86" s="69"/>
      <c r="Z86" s="69">
        <v>1.7067379352882991E-3</v>
      </c>
      <c r="AA86" s="69"/>
      <c r="AB86" s="69"/>
      <c r="AC86" s="69">
        <v>2.3975088255377558E-3</v>
      </c>
      <c r="AD86" s="69"/>
      <c r="AE86" s="69"/>
      <c r="AF86" s="69">
        <v>5.7105909889513868E-5</v>
      </c>
      <c r="AG86" s="69"/>
      <c r="AH86" s="69"/>
    </row>
    <row r="87" spans="1:34" x14ac:dyDescent="0.2">
      <c r="B87" s="66" t="s">
        <v>243</v>
      </c>
      <c r="C87" s="66"/>
      <c r="D87" s="66"/>
      <c r="E87" s="68">
        <v>3.8001320188181711</v>
      </c>
      <c r="F87" s="68"/>
      <c r="G87" s="68"/>
      <c r="H87" s="68">
        <v>2.9133643243663343</v>
      </c>
      <c r="I87" s="68"/>
      <c r="J87" s="68"/>
      <c r="K87" s="68">
        <v>3.6545173275848013</v>
      </c>
      <c r="L87" s="68"/>
      <c r="M87" s="68"/>
      <c r="N87" s="68">
        <v>3.9804917815262413</v>
      </c>
      <c r="O87" s="68"/>
      <c r="P87" s="68"/>
      <c r="Q87" s="68">
        <v>3.375706166303432</v>
      </c>
      <c r="R87" s="68"/>
      <c r="S87" s="68"/>
      <c r="T87" s="68">
        <v>2.4336870417970546</v>
      </c>
      <c r="U87" s="68"/>
      <c r="V87" s="68"/>
      <c r="W87" s="68">
        <v>2.7149871821599398</v>
      </c>
      <c r="X87" s="68"/>
      <c r="Y87" s="68"/>
      <c r="Z87" s="68">
        <v>2.3191302015126665</v>
      </c>
      <c r="AA87" s="68"/>
      <c r="AB87" s="68"/>
      <c r="AC87" s="68">
        <v>2.1646115841224827</v>
      </c>
      <c r="AD87" s="68"/>
      <c r="AE87" s="68"/>
      <c r="AF87" s="68">
        <v>2.8059249518062161</v>
      </c>
      <c r="AG87" s="68"/>
      <c r="AH87" s="68"/>
    </row>
  </sheetData>
  <mergeCells count="33">
    <mergeCell ref="AC3:AE3"/>
    <mergeCell ref="AF3:AH3"/>
    <mergeCell ref="E86:G86"/>
    <mergeCell ref="H86:J86"/>
    <mergeCell ref="K86:M86"/>
    <mergeCell ref="N86:P86"/>
    <mergeCell ref="Q86:S86"/>
    <mergeCell ref="AC86:AE86"/>
    <mergeCell ref="AF86:AH86"/>
    <mergeCell ref="T86:V86"/>
    <mergeCell ref="W86:Y86"/>
    <mergeCell ref="Z86:AB86"/>
    <mergeCell ref="B86:D86"/>
    <mergeCell ref="T3:V3"/>
    <mergeCell ref="W3:Y3"/>
    <mergeCell ref="Z3:AB3"/>
    <mergeCell ref="B3:D3"/>
    <mergeCell ref="E3:G3"/>
    <mergeCell ref="H3:J3"/>
    <mergeCell ref="K3:M3"/>
    <mergeCell ref="N3:P3"/>
    <mergeCell ref="Q3:S3"/>
    <mergeCell ref="B87:D87"/>
    <mergeCell ref="E87:G87"/>
    <mergeCell ref="H87:J87"/>
    <mergeCell ref="K87:M87"/>
    <mergeCell ref="N87:P87"/>
    <mergeCell ref="AF87:AH87"/>
    <mergeCell ref="Q87:S87"/>
    <mergeCell ref="T87:V87"/>
    <mergeCell ref="W87:Y87"/>
    <mergeCell ref="Z87:AB87"/>
    <mergeCell ref="AC87:AE8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D96CD-CDF4-974D-B51D-BF04B00D0AB2}">
  <dimension ref="A1:M85"/>
  <sheetViews>
    <sheetView topLeftCell="A73" workbookViewId="0">
      <selection activeCell="M93" sqref="M93"/>
    </sheetView>
  </sheetViews>
  <sheetFormatPr baseColWidth="10" defaultRowHeight="16" x14ac:dyDescent="0.2"/>
  <sheetData>
    <row r="1" spans="1:13" x14ac:dyDescent="0.2">
      <c r="A1" s="15" t="s">
        <v>37</v>
      </c>
    </row>
    <row r="2" spans="1:13" x14ac:dyDescent="0.2">
      <c r="A2" s="16" t="s">
        <v>172</v>
      </c>
    </row>
    <row r="3" spans="1:13" x14ac:dyDescent="0.2">
      <c r="A3" t="s">
        <v>161</v>
      </c>
      <c r="B3" s="62" t="s">
        <v>173</v>
      </c>
      <c r="C3" s="62"/>
      <c r="D3" s="62"/>
      <c r="E3" s="62" t="s">
        <v>174</v>
      </c>
      <c r="F3" s="62"/>
      <c r="G3" s="62"/>
      <c r="H3" s="62" t="s">
        <v>175</v>
      </c>
      <c r="I3" s="62"/>
      <c r="J3" s="62"/>
      <c r="K3" s="62" t="s">
        <v>176</v>
      </c>
      <c r="L3" s="62"/>
      <c r="M3" s="62"/>
    </row>
    <row r="4" spans="1:13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</row>
    <row r="5" spans="1:13" x14ac:dyDescent="0.2">
      <c r="A5" s="21">
        <v>0</v>
      </c>
      <c r="B5">
        <v>2.4660018132366273E-2</v>
      </c>
      <c r="C5">
        <v>2.28467815049864E-2</v>
      </c>
      <c r="D5">
        <v>2.3934723481414323E-2</v>
      </c>
      <c r="E5">
        <v>2.4116047144152313E-2</v>
      </c>
      <c r="F5">
        <v>2.3209428830462377E-2</v>
      </c>
      <c r="G5">
        <v>2.357207615593835E-2</v>
      </c>
      <c r="H5">
        <v>2.3209428830462377E-2</v>
      </c>
      <c r="I5">
        <v>2.2665457842248413E-2</v>
      </c>
      <c r="J5">
        <v>2.5747960108794196E-2</v>
      </c>
      <c r="K5">
        <v>2.1940163191296463E-2</v>
      </c>
      <c r="L5">
        <v>2.212148685403445E-2</v>
      </c>
      <c r="M5">
        <v>2.3390752493200363E-2</v>
      </c>
    </row>
    <row r="6" spans="1:13" x14ac:dyDescent="0.2">
      <c r="A6" s="21">
        <v>3</v>
      </c>
      <c r="B6">
        <v>3.4814143245693562E-2</v>
      </c>
      <c r="C6">
        <v>3.8803263825929281E-2</v>
      </c>
      <c r="D6">
        <v>3.8621940163191294E-2</v>
      </c>
      <c r="E6">
        <v>3.3726201269265642E-2</v>
      </c>
      <c r="F6">
        <v>3.7896645512239348E-2</v>
      </c>
      <c r="G6">
        <v>3.8077969174977334E-2</v>
      </c>
      <c r="H6">
        <v>3.4451495920217588E-2</v>
      </c>
      <c r="I6">
        <v>3.7171350861287401E-2</v>
      </c>
      <c r="J6">
        <v>4.0072529465095194E-2</v>
      </c>
      <c r="K6">
        <v>2.8467815049864006E-2</v>
      </c>
      <c r="L6">
        <v>3.1550317316409789E-2</v>
      </c>
      <c r="M6">
        <v>3.1006346328195829E-2</v>
      </c>
    </row>
    <row r="7" spans="1:13" x14ac:dyDescent="0.2">
      <c r="A7" s="21">
        <v>6</v>
      </c>
      <c r="B7">
        <v>5.8023572076155938E-2</v>
      </c>
      <c r="C7">
        <v>6.3644605621033551E-2</v>
      </c>
      <c r="D7">
        <v>6.4551223934723484E-2</v>
      </c>
      <c r="E7">
        <v>5.3671804170444246E-2</v>
      </c>
      <c r="F7">
        <v>6.2556663644605617E-2</v>
      </c>
      <c r="G7">
        <v>6.3825929283771538E-2</v>
      </c>
      <c r="H7">
        <v>5.4578422484134179E-2</v>
      </c>
      <c r="I7">
        <v>6.1106074342701724E-2</v>
      </c>
      <c r="J7">
        <v>6.690843155031731E-2</v>
      </c>
      <c r="K7">
        <v>4.0253853127833181E-2</v>
      </c>
      <c r="L7">
        <v>4.8776065276518586E-2</v>
      </c>
      <c r="M7">
        <v>4.0072529465095194E-2</v>
      </c>
    </row>
    <row r="8" spans="1:13" x14ac:dyDescent="0.2">
      <c r="A8" s="21">
        <v>9</v>
      </c>
      <c r="B8">
        <v>8.3952855847688121E-2</v>
      </c>
      <c r="C8">
        <v>9.5738893925657292E-2</v>
      </c>
      <c r="D8">
        <v>9.4288304623753399E-2</v>
      </c>
      <c r="E8">
        <v>7.6881233000906615E-2</v>
      </c>
      <c r="F8">
        <v>9.2837715321849507E-2</v>
      </c>
      <c r="G8">
        <v>9.374433363553944E-2</v>
      </c>
      <c r="H8">
        <v>7.6337262012692655E-2</v>
      </c>
      <c r="I8">
        <v>9.029918404351768E-2</v>
      </c>
      <c r="J8">
        <v>9.7733454215775159E-2</v>
      </c>
      <c r="K8">
        <v>5.4397098821396192E-2</v>
      </c>
      <c r="L8">
        <v>6.7452402538531284E-2</v>
      </c>
      <c r="M8">
        <v>5.4578422484134179E-2</v>
      </c>
    </row>
    <row r="9" spans="1:13" x14ac:dyDescent="0.2">
      <c r="A9" s="21">
        <v>12</v>
      </c>
      <c r="B9">
        <v>0.10589301903898458</v>
      </c>
      <c r="C9">
        <v>0.12710788757932912</v>
      </c>
      <c r="D9">
        <v>0.1214868540344515</v>
      </c>
      <c r="E9">
        <v>9.8096101541251132E-2</v>
      </c>
      <c r="F9">
        <v>0.11985494106980961</v>
      </c>
      <c r="G9">
        <v>0.12511332728921123</v>
      </c>
      <c r="H9">
        <v>9.9728014505893026E-2</v>
      </c>
      <c r="I9">
        <v>0.12039891205802357</v>
      </c>
      <c r="J9">
        <v>0.12910244786944697</v>
      </c>
      <c r="K9">
        <v>7.1985494106980963E-2</v>
      </c>
      <c r="L9">
        <v>8.7035358114233907E-2</v>
      </c>
      <c r="M9">
        <v>7.3254759746146869E-2</v>
      </c>
    </row>
    <row r="10" spans="1:13" x14ac:dyDescent="0.2">
      <c r="A10" s="21">
        <v>15</v>
      </c>
      <c r="B10">
        <v>0.1272892112420671</v>
      </c>
      <c r="C10">
        <v>0.15793291024478695</v>
      </c>
      <c r="D10">
        <v>0.15031731640979148</v>
      </c>
      <c r="E10">
        <v>0.12221214868540345</v>
      </c>
      <c r="F10">
        <v>0.14941069809610155</v>
      </c>
      <c r="G10">
        <v>0.15231187669990934</v>
      </c>
      <c r="H10">
        <v>0.12166817769718949</v>
      </c>
      <c r="I10">
        <v>0.14669084315503172</v>
      </c>
      <c r="J10">
        <v>0.15847688123300091</v>
      </c>
      <c r="K10">
        <v>8.3952855847688121E-2</v>
      </c>
      <c r="L10">
        <v>0.10516772438803264</v>
      </c>
      <c r="M10">
        <v>8.921124206708976E-2</v>
      </c>
    </row>
    <row r="11" spans="1:13" x14ac:dyDescent="0.2">
      <c r="A11" s="21">
        <v>18</v>
      </c>
      <c r="B11">
        <v>0.1501359927470535</v>
      </c>
      <c r="C11">
        <v>0.18839528558476881</v>
      </c>
      <c r="D11">
        <v>0.17570262919310969</v>
      </c>
      <c r="E11">
        <v>0.14088848594741613</v>
      </c>
      <c r="F11">
        <v>0.17860380779691751</v>
      </c>
      <c r="G11">
        <v>0.1800543970988214</v>
      </c>
      <c r="H11">
        <v>0.1412511332728921</v>
      </c>
      <c r="I11">
        <v>0.17497733454215775</v>
      </c>
      <c r="J11">
        <v>0.18567543064369901</v>
      </c>
      <c r="K11">
        <v>9.7552130553037172E-2</v>
      </c>
      <c r="L11">
        <v>0.1213055303717135</v>
      </c>
      <c r="M11">
        <v>9.9184043517679052E-2</v>
      </c>
    </row>
    <row r="12" spans="1:13" x14ac:dyDescent="0.2">
      <c r="A12" s="21">
        <v>21</v>
      </c>
      <c r="B12">
        <v>0.17080689029918406</v>
      </c>
      <c r="C12">
        <v>0.2157751586582049</v>
      </c>
      <c r="D12">
        <v>0.20435176790571169</v>
      </c>
      <c r="E12">
        <v>0.16210335448776064</v>
      </c>
      <c r="F12">
        <v>0.20888485947416138</v>
      </c>
      <c r="G12">
        <v>0.20906618313689937</v>
      </c>
      <c r="H12">
        <v>0.16282864913871259</v>
      </c>
      <c r="I12">
        <v>0.20217588395285585</v>
      </c>
      <c r="J12">
        <v>0.21251133272892112</v>
      </c>
      <c r="K12">
        <v>0.10698096101541252</v>
      </c>
      <c r="L12">
        <v>0.13563009972801451</v>
      </c>
      <c r="M12">
        <v>0.11115140525838622</v>
      </c>
    </row>
    <row r="13" spans="1:13" x14ac:dyDescent="0.2">
      <c r="A13" s="21">
        <v>24</v>
      </c>
      <c r="B13">
        <v>0.18748866727107888</v>
      </c>
      <c r="C13">
        <v>0.2444242973708069</v>
      </c>
      <c r="D13">
        <v>0.22937443336355395</v>
      </c>
      <c r="E13">
        <v>0.18495013599274707</v>
      </c>
      <c r="F13">
        <v>0.23318223028105167</v>
      </c>
      <c r="G13">
        <v>0.23499546690843154</v>
      </c>
      <c r="H13">
        <v>0.18295557570262919</v>
      </c>
      <c r="I13">
        <v>0.22810516772438802</v>
      </c>
      <c r="J13">
        <v>0.24043517679057116</v>
      </c>
      <c r="K13">
        <v>0.1171350861287398</v>
      </c>
      <c r="L13">
        <v>0.14741613780598367</v>
      </c>
      <c r="M13">
        <v>0.12094288304623753</v>
      </c>
    </row>
    <row r="14" spans="1:13" x14ac:dyDescent="0.2">
      <c r="A14" s="21">
        <v>27</v>
      </c>
      <c r="B14">
        <v>0.21124206708975521</v>
      </c>
      <c r="C14">
        <v>0.27107887579329104</v>
      </c>
      <c r="D14">
        <v>0.25947416137805984</v>
      </c>
      <c r="E14">
        <v>0.2014505893019039</v>
      </c>
      <c r="F14">
        <v>0.25965548504079783</v>
      </c>
      <c r="G14">
        <v>0.26328195829555756</v>
      </c>
      <c r="H14">
        <v>0.20326382592928377</v>
      </c>
      <c r="I14">
        <v>0.2498640072529465</v>
      </c>
      <c r="J14">
        <v>0.26672710788757931</v>
      </c>
      <c r="K14">
        <v>0.12529465095194922</v>
      </c>
      <c r="L14">
        <v>0.1599274705349048</v>
      </c>
      <c r="M14">
        <v>0.12855847688123301</v>
      </c>
    </row>
    <row r="15" spans="1:13" x14ac:dyDescent="0.2">
      <c r="A15" s="21">
        <v>30</v>
      </c>
      <c r="B15">
        <v>0.23390752493200362</v>
      </c>
      <c r="C15">
        <v>0.29791477787851317</v>
      </c>
      <c r="D15">
        <v>0.28612873980054399</v>
      </c>
      <c r="E15">
        <v>0.22175883952855849</v>
      </c>
      <c r="F15">
        <v>0.28649138712601996</v>
      </c>
      <c r="G15">
        <v>0.2886672710788758</v>
      </c>
      <c r="H15">
        <v>0.22248413417951043</v>
      </c>
      <c r="I15">
        <v>0.27615593834995467</v>
      </c>
      <c r="J15">
        <v>0.29211242067089754</v>
      </c>
      <c r="K15">
        <v>0.13381686310063462</v>
      </c>
      <c r="L15">
        <v>0.17262012692656392</v>
      </c>
      <c r="M15">
        <v>0.13490480507706257</v>
      </c>
    </row>
    <row r="16" spans="1:13" x14ac:dyDescent="0.2">
      <c r="A16" s="21">
        <v>33</v>
      </c>
      <c r="B16">
        <v>0.25530371713508615</v>
      </c>
      <c r="C16">
        <v>0.32438803263825927</v>
      </c>
      <c r="D16">
        <v>0.31387126019945605</v>
      </c>
      <c r="E16">
        <v>0.24388032638259294</v>
      </c>
      <c r="F16">
        <v>0.31477787851314598</v>
      </c>
      <c r="G16">
        <v>0.31514052583862195</v>
      </c>
      <c r="H16">
        <v>0.242973708068903</v>
      </c>
      <c r="I16">
        <v>0.30009066183136901</v>
      </c>
      <c r="J16">
        <v>0.31731640979147779</v>
      </c>
      <c r="K16">
        <v>0.14106980961015411</v>
      </c>
      <c r="L16">
        <v>0.18386219401631912</v>
      </c>
      <c r="M16">
        <v>0.14270172257479602</v>
      </c>
    </row>
    <row r="17" spans="1:13" x14ac:dyDescent="0.2">
      <c r="A17" s="21">
        <v>36</v>
      </c>
      <c r="B17">
        <v>0.27488667271078876</v>
      </c>
      <c r="C17">
        <v>0.35321849501359925</v>
      </c>
      <c r="D17">
        <v>0.34070716228467818</v>
      </c>
      <c r="E17">
        <v>0.26291931097008159</v>
      </c>
      <c r="F17">
        <v>0.33998186763372618</v>
      </c>
      <c r="G17">
        <v>0.34342701722574798</v>
      </c>
      <c r="H17">
        <v>0.25838621940163192</v>
      </c>
      <c r="I17">
        <v>0.32221214868540343</v>
      </c>
      <c r="J17">
        <v>0.34034451495920215</v>
      </c>
      <c r="K17">
        <v>0.14650951949229374</v>
      </c>
      <c r="L17">
        <v>0.19365367180417045</v>
      </c>
      <c r="M17">
        <v>0.14741613780598367</v>
      </c>
    </row>
    <row r="18" spans="1:13" x14ac:dyDescent="0.2">
      <c r="A18" s="21">
        <v>39</v>
      </c>
      <c r="B18">
        <v>0.29845874886672713</v>
      </c>
      <c r="C18">
        <v>0.38204895738893924</v>
      </c>
      <c r="D18">
        <v>0.36881233000906616</v>
      </c>
      <c r="E18">
        <v>0.28377153218495016</v>
      </c>
      <c r="F18">
        <v>0.36863100634632817</v>
      </c>
      <c r="G18">
        <v>0.37243880326382595</v>
      </c>
      <c r="H18">
        <v>0.27688123300090661</v>
      </c>
      <c r="I18">
        <v>0.34687216681776972</v>
      </c>
      <c r="J18">
        <v>0.36536718041704441</v>
      </c>
      <c r="K18">
        <v>0.15339981867633726</v>
      </c>
      <c r="L18">
        <v>0.19800543970988213</v>
      </c>
      <c r="M18">
        <v>0.1541251133272892</v>
      </c>
    </row>
    <row r="19" spans="1:13" x14ac:dyDescent="0.2">
      <c r="A19" s="21">
        <v>42</v>
      </c>
      <c r="B19">
        <v>0.32184950135992746</v>
      </c>
      <c r="C19">
        <v>0.41015412511332727</v>
      </c>
      <c r="D19">
        <v>0.39401631912964641</v>
      </c>
      <c r="E19">
        <v>0.30462375339981868</v>
      </c>
      <c r="F19">
        <v>0.39474161378059835</v>
      </c>
      <c r="G19">
        <v>0.40199456029011787</v>
      </c>
      <c r="H19">
        <v>0.2941069809610154</v>
      </c>
      <c r="I19">
        <v>0.36645512239347233</v>
      </c>
      <c r="J19">
        <v>0.38966455122393473</v>
      </c>
      <c r="K19">
        <v>0.15775158658204896</v>
      </c>
      <c r="L19">
        <v>0.20616500453309156</v>
      </c>
      <c r="M19">
        <v>0.15684496826835903</v>
      </c>
    </row>
    <row r="20" spans="1:13" x14ac:dyDescent="0.2">
      <c r="A20" s="21">
        <v>45</v>
      </c>
      <c r="B20">
        <v>0.34106980961015415</v>
      </c>
      <c r="C20">
        <v>0.43644605621033544</v>
      </c>
      <c r="D20">
        <v>0.42121486854034451</v>
      </c>
      <c r="E20">
        <v>0.32511332728921122</v>
      </c>
      <c r="F20">
        <v>0.42248413417951042</v>
      </c>
      <c r="G20">
        <v>0.42629193109700814</v>
      </c>
      <c r="H20">
        <v>0.31060743427017223</v>
      </c>
      <c r="I20">
        <v>0.39437896645512238</v>
      </c>
      <c r="J20">
        <v>0.41958295557570263</v>
      </c>
      <c r="K20">
        <v>0.15938349954669084</v>
      </c>
      <c r="L20">
        <v>0.21541251133272893</v>
      </c>
      <c r="M20">
        <v>0.16319129646418859</v>
      </c>
    </row>
    <row r="21" spans="1:13" x14ac:dyDescent="0.2">
      <c r="A21" s="21">
        <v>48</v>
      </c>
      <c r="B21">
        <v>0.36427923844061649</v>
      </c>
      <c r="C21">
        <v>0.4669084315503173</v>
      </c>
      <c r="D21">
        <v>0.45077062556663644</v>
      </c>
      <c r="E21">
        <v>0.3445149592021759</v>
      </c>
      <c r="F21">
        <v>0.44932003626473255</v>
      </c>
      <c r="G21">
        <v>0.45602901178603805</v>
      </c>
      <c r="H21">
        <v>0.32928377153218497</v>
      </c>
      <c r="I21">
        <v>0.41559383499546693</v>
      </c>
      <c r="J21">
        <v>0.44660018132366275</v>
      </c>
      <c r="K21">
        <v>0.16554850407978242</v>
      </c>
      <c r="L21">
        <v>0.21903898458748866</v>
      </c>
      <c r="M21">
        <v>0.16754306436990027</v>
      </c>
    </row>
    <row r="22" spans="1:13" x14ac:dyDescent="0.2">
      <c r="A22" s="21">
        <v>51</v>
      </c>
      <c r="B22">
        <v>0.38495013599274708</v>
      </c>
      <c r="C22">
        <v>0.49737080689029917</v>
      </c>
      <c r="D22">
        <v>0.47815049864007253</v>
      </c>
      <c r="E22">
        <v>0.36536718041704441</v>
      </c>
      <c r="F22">
        <v>0.4799637352674524</v>
      </c>
      <c r="G22">
        <v>0.48939256572982776</v>
      </c>
      <c r="H22">
        <v>0.34832275611967362</v>
      </c>
      <c r="I22">
        <v>0.43680870353581142</v>
      </c>
      <c r="J22">
        <v>0.46999093381686308</v>
      </c>
      <c r="K22">
        <v>0.17044424297370808</v>
      </c>
      <c r="L22">
        <v>0.22520398912058023</v>
      </c>
      <c r="M22">
        <v>0.17407071622846781</v>
      </c>
    </row>
    <row r="23" spans="1:13" x14ac:dyDescent="0.2">
      <c r="A23" s="21">
        <v>54</v>
      </c>
      <c r="B23">
        <v>0.40507706255666365</v>
      </c>
      <c r="C23">
        <v>0.52946509519492291</v>
      </c>
      <c r="D23">
        <v>0.50426110607434271</v>
      </c>
      <c r="E23">
        <v>0.386038077969175</v>
      </c>
      <c r="F23">
        <v>0.51151405258386218</v>
      </c>
      <c r="G23">
        <v>0.5160471441523119</v>
      </c>
      <c r="H23">
        <v>0.36572982774252039</v>
      </c>
      <c r="I23">
        <v>0.46346328195829556</v>
      </c>
      <c r="J23">
        <v>0.48993653671804172</v>
      </c>
      <c r="K23">
        <v>0.17262012692656392</v>
      </c>
      <c r="L23">
        <v>0.22937443336355395</v>
      </c>
      <c r="M23">
        <v>0.17660924750679963</v>
      </c>
    </row>
    <row r="24" spans="1:13" x14ac:dyDescent="0.2">
      <c r="A24" s="21">
        <v>57</v>
      </c>
      <c r="B24">
        <v>0.42611060743427015</v>
      </c>
      <c r="C24">
        <v>0.55829555757026295</v>
      </c>
      <c r="D24">
        <v>0.53182230281051679</v>
      </c>
      <c r="E24">
        <v>0.40362647325475975</v>
      </c>
      <c r="F24">
        <v>0.53127833182230277</v>
      </c>
      <c r="G24">
        <v>0.54433363553943792</v>
      </c>
      <c r="H24">
        <v>0.38349954669084313</v>
      </c>
      <c r="I24">
        <v>0.48195829555757025</v>
      </c>
      <c r="J24">
        <v>0.52021758839528554</v>
      </c>
      <c r="K24">
        <v>0.17660924750679963</v>
      </c>
      <c r="L24">
        <v>0.23463281958295557</v>
      </c>
      <c r="M24">
        <v>0.18041704442429737</v>
      </c>
    </row>
    <row r="25" spans="1:13" x14ac:dyDescent="0.2">
      <c r="A25" s="21">
        <v>60</v>
      </c>
      <c r="B25">
        <v>0.45185856754306436</v>
      </c>
      <c r="C25">
        <v>0.58368087035358118</v>
      </c>
      <c r="D25">
        <v>0.56790571169537629</v>
      </c>
      <c r="E25">
        <v>0.42647325475974612</v>
      </c>
      <c r="F25">
        <v>0.56337262012692657</v>
      </c>
      <c r="G25">
        <v>0.57624660018132368</v>
      </c>
      <c r="H25">
        <v>0.40018132366273801</v>
      </c>
      <c r="I25">
        <v>0.50299184043517675</v>
      </c>
      <c r="J25">
        <v>0.54741613780598364</v>
      </c>
      <c r="K25">
        <v>0.17751586582048956</v>
      </c>
      <c r="L25">
        <v>0.23880326382592929</v>
      </c>
      <c r="M25">
        <v>0.18349954669084315</v>
      </c>
    </row>
    <row r="26" spans="1:13" x14ac:dyDescent="0.2">
      <c r="A26" s="21">
        <v>63</v>
      </c>
      <c r="B26">
        <v>0.471804170444243</v>
      </c>
      <c r="C26">
        <v>0.61359927470534903</v>
      </c>
      <c r="D26">
        <v>0.59437896645512245</v>
      </c>
      <c r="E26">
        <v>0.45058930190389845</v>
      </c>
      <c r="F26">
        <v>0.59038984587488663</v>
      </c>
      <c r="G26">
        <v>0.60725294650951944</v>
      </c>
      <c r="H26">
        <v>0.41722574796010881</v>
      </c>
      <c r="I26">
        <v>0.53309156844968264</v>
      </c>
      <c r="J26">
        <v>0.56899365367180421</v>
      </c>
      <c r="K26">
        <v>0.17896645512239348</v>
      </c>
      <c r="L26">
        <v>0.24369900271985495</v>
      </c>
      <c r="M26">
        <v>0.18948322756119673</v>
      </c>
    </row>
    <row r="27" spans="1:13" x14ac:dyDescent="0.2">
      <c r="A27" s="21">
        <v>66</v>
      </c>
      <c r="B27">
        <v>0.49446962828649138</v>
      </c>
      <c r="C27">
        <v>0.6460562103354488</v>
      </c>
      <c r="D27">
        <v>0.62357207615593835</v>
      </c>
      <c r="E27">
        <v>0.4696282864913871</v>
      </c>
      <c r="F27">
        <v>0.61722574796010876</v>
      </c>
      <c r="G27">
        <v>0.63209428830462377</v>
      </c>
      <c r="H27">
        <v>0.43245693563009974</v>
      </c>
      <c r="I27">
        <v>0.55013599274705349</v>
      </c>
      <c r="J27">
        <v>0.59637352674524025</v>
      </c>
      <c r="K27">
        <v>0.1827742520398912</v>
      </c>
      <c r="L27">
        <v>0.24605621033544878</v>
      </c>
      <c r="M27">
        <v>0.19093381686310062</v>
      </c>
    </row>
    <row r="28" spans="1:13" x14ac:dyDescent="0.2">
      <c r="A28" s="21">
        <v>69</v>
      </c>
      <c r="B28">
        <v>0.51586582048957386</v>
      </c>
      <c r="C28">
        <v>0.67724388032638261</v>
      </c>
      <c r="D28">
        <v>0.65077062556663645</v>
      </c>
      <c r="E28">
        <v>0.4901178603807797</v>
      </c>
      <c r="F28">
        <v>0.64895738893925659</v>
      </c>
      <c r="G28">
        <v>0.66799637352674524</v>
      </c>
      <c r="H28">
        <v>0.45258386219401631</v>
      </c>
      <c r="I28">
        <v>0.57914777878513146</v>
      </c>
      <c r="J28">
        <v>0.62175883952855848</v>
      </c>
      <c r="K28">
        <v>0.18549410698096103</v>
      </c>
      <c r="L28">
        <v>0.24805077062556663</v>
      </c>
      <c r="M28">
        <v>0.19274705349048052</v>
      </c>
    </row>
    <row r="29" spans="1:13" x14ac:dyDescent="0.2">
      <c r="A29" s="21">
        <v>72</v>
      </c>
      <c r="B29">
        <v>0.53961922030825027</v>
      </c>
      <c r="C29">
        <v>0.70698096101541252</v>
      </c>
      <c r="D29">
        <v>0.67996373526745235</v>
      </c>
      <c r="E29">
        <v>0.51169537624660022</v>
      </c>
      <c r="F29">
        <v>0.67506799637352677</v>
      </c>
      <c r="G29">
        <v>0.69338168631006347</v>
      </c>
      <c r="H29">
        <v>0.47162284678150501</v>
      </c>
      <c r="I29">
        <v>0.59256572982774247</v>
      </c>
      <c r="J29">
        <v>0.64315503173164101</v>
      </c>
      <c r="K29">
        <v>0.18766999093381687</v>
      </c>
      <c r="L29">
        <v>0.25240253853127831</v>
      </c>
      <c r="M29">
        <v>0.19691749773345421</v>
      </c>
    </row>
    <row r="30" spans="1:13" x14ac:dyDescent="0.2">
      <c r="A30" s="21">
        <v>75</v>
      </c>
      <c r="B30">
        <v>0.55883952855847685</v>
      </c>
      <c r="C30">
        <v>0.74088848594741619</v>
      </c>
      <c r="D30">
        <v>0.71260199456029016</v>
      </c>
      <c r="E30">
        <v>0.53200362647325472</v>
      </c>
      <c r="F30">
        <v>0.70915684496826836</v>
      </c>
      <c r="G30">
        <v>0.72728921124206714</v>
      </c>
      <c r="H30">
        <v>0.48449682683590206</v>
      </c>
      <c r="I30">
        <v>0.62230281051677239</v>
      </c>
      <c r="J30">
        <v>0.67162284678150497</v>
      </c>
      <c r="K30">
        <v>0.18966455122393472</v>
      </c>
      <c r="L30">
        <v>0.25548504079782414</v>
      </c>
      <c r="M30">
        <v>0.19963735267452404</v>
      </c>
    </row>
    <row r="31" spans="1:13" x14ac:dyDescent="0.2">
      <c r="A31" s="21">
        <v>78</v>
      </c>
      <c r="B31">
        <v>0.58893925657298274</v>
      </c>
      <c r="C31">
        <v>0.77461468721668181</v>
      </c>
      <c r="D31">
        <v>0.74433363553943788</v>
      </c>
      <c r="E31">
        <v>0.55557570262919309</v>
      </c>
      <c r="F31">
        <v>0.7345421577515866</v>
      </c>
      <c r="G31">
        <v>0.75593834995466913</v>
      </c>
      <c r="H31">
        <v>0.50389845874886674</v>
      </c>
      <c r="I31">
        <v>0.64351767905711699</v>
      </c>
      <c r="J31">
        <v>0.69120580235720763</v>
      </c>
      <c r="K31">
        <v>0.18984587488667271</v>
      </c>
      <c r="L31">
        <v>0.2560290117860381</v>
      </c>
      <c r="M31">
        <v>0.20181323662737988</v>
      </c>
    </row>
    <row r="32" spans="1:13" x14ac:dyDescent="0.2">
      <c r="A32" s="21">
        <v>81</v>
      </c>
      <c r="B32">
        <v>0.60942883046237539</v>
      </c>
      <c r="C32">
        <v>0.80761559383499548</v>
      </c>
      <c r="D32">
        <v>0.77008159564823209</v>
      </c>
      <c r="E32">
        <v>0.57624660018132368</v>
      </c>
      <c r="F32">
        <v>0.76736174070716223</v>
      </c>
      <c r="G32">
        <v>0.78912058023572074</v>
      </c>
      <c r="H32">
        <v>0.52039891205802358</v>
      </c>
      <c r="I32">
        <v>0.66273798730734357</v>
      </c>
      <c r="J32">
        <v>0.72112420670897548</v>
      </c>
      <c r="K32">
        <v>0.19274705349048052</v>
      </c>
      <c r="L32">
        <v>0.25820489573889394</v>
      </c>
      <c r="M32">
        <v>0.2056210335448776</v>
      </c>
    </row>
    <row r="33" spans="1:13" x14ac:dyDescent="0.2">
      <c r="A33" s="21">
        <v>84</v>
      </c>
      <c r="B33">
        <v>0.63481414324569352</v>
      </c>
      <c r="C33">
        <v>0.83572076155938346</v>
      </c>
      <c r="D33">
        <v>0.80815956482320939</v>
      </c>
      <c r="E33">
        <v>0.59981867633726205</v>
      </c>
      <c r="F33">
        <v>0.79492293744333631</v>
      </c>
      <c r="G33">
        <v>0.81994560290117857</v>
      </c>
      <c r="H33">
        <v>0.53653671804170444</v>
      </c>
      <c r="I33">
        <v>0.68359020852221219</v>
      </c>
      <c r="J33">
        <v>0.74306436990027203</v>
      </c>
      <c r="K33">
        <v>0.19347234814143247</v>
      </c>
      <c r="L33">
        <v>0.25965548504079783</v>
      </c>
      <c r="M33">
        <v>0.20580235720761558</v>
      </c>
    </row>
    <row r="34" spans="1:13" x14ac:dyDescent="0.2">
      <c r="A34" s="21">
        <v>87</v>
      </c>
      <c r="B34">
        <v>0.65675430643699007</v>
      </c>
      <c r="C34">
        <v>0.86636446056210337</v>
      </c>
      <c r="D34">
        <v>0.828467815049864</v>
      </c>
      <c r="E34">
        <v>0.62230281051677239</v>
      </c>
      <c r="F34">
        <v>0.81849501359927468</v>
      </c>
      <c r="G34">
        <v>0.84206708975521305</v>
      </c>
      <c r="H34">
        <v>0.55267452402538531</v>
      </c>
      <c r="I34">
        <v>0.70661831368993655</v>
      </c>
      <c r="J34">
        <v>0.76826835902085222</v>
      </c>
      <c r="K34">
        <v>0.19601087941976428</v>
      </c>
      <c r="L34">
        <v>0.26310063463281957</v>
      </c>
      <c r="M34">
        <v>0.20779691749773346</v>
      </c>
    </row>
    <row r="35" spans="1:13" x14ac:dyDescent="0.2">
      <c r="A35" s="21">
        <v>90</v>
      </c>
      <c r="B35">
        <v>0.67633726201269262</v>
      </c>
      <c r="C35">
        <v>0.9026291931097008</v>
      </c>
      <c r="D35">
        <v>0.86763372620126922</v>
      </c>
      <c r="E35">
        <v>0.64079782411604713</v>
      </c>
      <c r="F35">
        <v>0.85766092475068001</v>
      </c>
      <c r="G35">
        <v>0.87869446962828646</v>
      </c>
      <c r="H35">
        <v>0.57062556663644604</v>
      </c>
      <c r="I35">
        <v>0.73309156844968271</v>
      </c>
      <c r="J35">
        <v>0.79329102447869448</v>
      </c>
      <c r="K35">
        <v>0.1970988213961922</v>
      </c>
      <c r="L35">
        <v>0.26781504986400723</v>
      </c>
      <c r="M35">
        <v>0.21233000906618313</v>
      </c>
    </row>
    <row r="36" spans="1:13" x14ac:dyDescent="0.2">
      <c r="A36" s="21">
        <v>93</v>
      </c>
      <c r="B36">
        <v>0.70516772438803266</v>
      </c>
      <c r="C36">
        <v>0.93399818676337265</v>
      </c>
      <c r="D36">
        <v>0.89918404351767911</v>
      </c>
      <c r="E36">
        <v>0.66418857660924746</v>
      </c>
      <c r="F36">
        <v>0.88304623753399814</v>
      </c>
      <c r="G36">
        <v>0.91242067089755208</v>
      </c>
      <c r="H36">
        <v>0.58585675430643702</v>
      </c>
      <c r="I36">
        <v>0.75267452402538526</v>
      </c>
      <c r="J36">
        <v>0.80888485947416133</v>
      </c>
      <c r="K36">
        <v>0.19927470534904806</v>
      </c>
      <c r="L36">
        <v>0.26908431550317319</v>
      </c>
      <c r="M36">
        <v>0.21359927470534903</v>
      </c>
    </row>
    <row r="37" spans="1:13" x14ac:dyDescent="0.2">
      <c r="A37" s="21">
        <v>96</v>
      </c>
      <c r="B37">
        <v>0.72529465095194923</v>
      </c>
      <c r="C37">
        <v>0.96010879419764283</v>
      </c>
      <c r="D37">
        <v>0.93091568449682682</v>
      </c>
      <c r="E37">
        <v>0.68884859474161375</v>
      </c>
      <c r="F37">
        <v>0.91242067089755208</v>
      </c>
      <c r="G37">
        <v>0.94433363553943794</v>
      </c>
      <c r="H37">
        <v>0.6</v>
      </c>
      <c r="I37">
        <v>0.77280145058930194</v>
      </c>
      <c r="J37">
        <v>0.83263825929283775</v>
      </c>
      <c r="K37">
        <v>0.1983680870353581</v>
      </c>
      <c r="L37">
        <v>0.271622846781505</v>
      </c>
      <c r="M37">
        <v>0.214505893019039</v>
      </c>
    </row>
    <row r="38" spans="1:13" x14ac:dyDescent="0.2">
      <c r="A38" s="21">
        <v>99</v>
      </c>
      <c r="B38">
        <v>0.74904805077062553</v>
      </c>
      <c r="C38">
        <v>0.99619220308250223</v>
      </c>
      <c r="D38">
        <v>0.96101541251133271</v>
      </c>
      <c r="E38">
        <v>0.7078875793291024</v>
      </c>
      <c r="F38">
        <v>0.93998186763372615</v>
      </c>
      <c r="G38">
        <v>0.97733454215775162</v>
      </c>
      <c r="H38">
        <v>0.61831368993653668</v>
      </c>
      <c r="I38">
        <v>0.79274705349048047</v>
      </c>
      <c r="J38">
        <v>0.85639165911151405</v>
      </c>
      <c r="K38">
        <v>0.20253853127833182</v>
      </c>
      <c r="L38">
        <v>0.27107887579329104</v>
      </c>
      <c r="M38">
        <v>0.21595648232094289</v>
      </c>
    </row>
    <row r="39" spans="1:13" x14ac:dyDescent="0.2">
      <c r="A39" s="21">
        <v>102</v>
      </c>
      <c r="B39">
        <v>0.77715321849501362</v>
      </c>
      <c r="C39">
        <v>1.0259292837715321</v>
      </c>
      <c r="D39">
        <v>0.99202175883952859</v>
      </c>
      <c r="E39">
        <v>0.73182230281051674</v>
      </c>
      <c r="F39">
        <v>0.98059836808703538</v>
      </c>
      <c r="G39">
        <v>0.99782411604714416</v>
      </c>
      <c r="H39">
        <v>0.63445149592021755</v>
      </c>
      <c r="I39">
        <v>0.80852221214868536</v>
      </c>
      <c r="J39">
        <v>0.88050770625566632</v>
      </c>
      <c r="K39">
        <v>0.20235720761559384</v>
      </c>
      <c r="L39">
        <v>0.27180417044424299</v>
      </c>
      <c r="M39">
        <v>0.22030825022665457</v>
      </c>
    </row>
    <row r="40" spans="1:13" x14ac:dyDescent="0.2">
      <c r="A40" s="21">
        <v>105</v>
      </c>
      <c r="B40">
        <v>0.79546690843155032</v>
      </c>
      <c r="C40">
        <v>1.0491387126019946</v>
      </c>
      <c r="D40">
        <v>1.0246600181323662</v>
      </c>
      <c r="E40">
        <v>0.75013599274705345</v>
      </c>
      <c r="F40">
        <v>1.0056210335448776</v>
      </c>
      <c r="G40">
        <v>1.0242973708068903</v>
      </c>
      <c r="H40">
        <v>0.65022665457842244</v>
      </c>
      <c r="I40">
        <v>0.83427017225747957</v>
      </c>
      <c r="J40">
        <v>0.90480507706255664</v>
      </c>
      <c r="K40">
        <v>0.20344514959202176</v>
      </c>
      <c r="L40">
        <v>0.27379873073436084</v>
      </c>
      <c r="M40">
        <v>0.22121486854034453</v>
      </c>
    </row>
    <row r="41" spans="1:13" x14ac:dyDescent="0.2">
      <c r="A41" s="21">
        <v>108</v>
      </c>
      <c r="B41">
        <v>0.81595648232094287</v>
      </c>
      <c r="C41">
        <v>1.0834088848594741</v>
      </c>
      <c r="D41">
        <v>1.0587488667271079</v>
      </c>
      <c r="E41">
        <v>0.77479601087941974</v>
      </c>
      <c r="F41">
        <v>1.0349954669084316</v>
      </c>
      <c r="G41">
        <v>1.0618313689936536</v>
      </c>
      <c r="H41">
        <v>0.66872166817769718</v>
      </c>
      <c r="I41">
        <v>0.85874886672710793</v>
      </c>
      <c r="J41">
        <v>0.92529465095194918</v>
      </c>
      <c r="K41">
        <v>0.20453309156844968</v>
      </c>
      <c r="L41">
        <v>0.27343608340888487</v>
      </c>
      <c r="M41">
        <v>0.22103354487760654</v>
      </c>
    </row>
    <row r="42" spans="1:13" x14ac:dyDescent="0.2">
      <c r="A42" s="21">
        <v>111</v>
      </c>
      <c r="B42">
        <v>0.84641885766092473</v>
      </c>
      <c r="C42">
        <v>1.1176790571169537</v>
      </c>
      <c r="D42">
        <v>1.0957388939256574</v>
      </c>
      <c r="E42">
        <v>0.80308250226654576</v>
      </c>
      <c r="F42">
        <v>1.0603807796917497</v>
      </c>
      <c r="G42">
        <v>1.0910244786944696</v>
      </c>
      <c r="H42">
        <v>0.68703535811423389</v>
      </c>
      <c r="I42">
        <v>0.88449682683590214</v>
      </c>
      <c r="J42">
        <v>0.94687216681776976</v>
      </c>
      <c r="K42">
        <v>0.20362647325475974</v>
      </c>
      <c r="L42">
        <v>0.28213961922030822</v>
      </c>
      <c r="M42">
        <v>0.22502266545784225</v>
      </c>
    </row>
    <row r="43" spans="1:13" x14ac:dyDescent="0.2">
      <c r="A43" s="21">
        <v>114</v>
      </c>
      <c r="B43">
        <v>0.86872166817769714</v>
      </c>
      <c r="C43">
        <v>1.155757026291931</v>
      </c>
      <c r="D43">
        <v>1.1269265639165911</v>
      </c>
      <c r="E43">
        <v>0.82067089755213052</v>
      </c>
      <c r="F43">
        <v>1.0937443336355395</v>
      </c>
      <c r="G43">
        <v>1.1156844968268358</v>
      </c>
      <c r="H43">
        <v>0.69446962828649139</v>
      </c>
      <c r="I43">
        <v>0.90716228467815052</v>
      </c>
      <c r="J43">
        <v>0.97407071622846786</v>
      </c>
      <c r="K43">
        <v>0.20634632819582954</v>
      </c>
      <c r="L43">
        <v>0.27887579329102447</v>
      </c>
      <c r="M43">
        <v>0.22466001813236627</v>
      </c>
    </row>
    <row r="44" spans="1:13" x14ac:dyDescent="0.2">
      <c r="A44" s="21">
        <v>117</v>
      </c>
      <c r="B44">
        <v>0.89864007252946509</v>
      </c>
      <c r="C44">
        <v>1.1853127833182231</v>
      </c>
      <c r="D44">
        <v>1.1448776065276518</v>
      </c>
      <c r="E44">
        <v>0.842792384406165</v>
      </c>
      <c r="F44">
        <v>1.1262012692656391</v>
      </c>
      <c r="G44">
        <v>1.1526745240253853</v>
      </c>
      <c r="H44">
        <v>0.71967361740707159</v>
      </c>
      <c r="I44">
        <v>0.91550317316409791</v>
      </c>
      <c r="J44">
        <v>0.99383499546690846</v>
      </c>
      <c r="K44">
        <v>0.20670897552130554</v>
      </c>
      <c r="L44">
        <v>0.27960108794197641</v>
      </c>
      <c r="M44">
        <v>0.22883046237533999</v>
      </c>
    </row>
    <row r="45" spans="1:13" x14ac:dyDescent="0.2">
      <c r="A45" s="21">
        <v>120</v>
      </c>
      <c r="B45">
        <v>0.93055303717135085</v>
      </c>
      <c r="C45">
        <v>1.2116047144152311</v>
      </c>
      <c r="D45">
        <v>1.1842248413417951</v>
      </c>
      <c r="E45">
        <v>0.87035358114233907</v>
      </c>
      <c r="F45">
        <v>1.1483227561196736</v>
      </c>
      <c r="G45">
        <v>1.1851314596554849</v>
      </c>
      <c r="H45">
        <v>0.73309156844968271</v>
      </c>
      <c r="I45">
        <v>0.9441523118766999</v>
      </c>
      <c r="J45">
        <v>1.0175883952855849</v>
      </c>
      <c r="K45">
        <v>0.20634632819582954</v>
      </c>
      <c r="L45">
        <v>0.28014505893019037</v>
      </c>
      <c r="M45">
        <v>0.22883046237533999</v>
      </c>
    </row>
    <row r="46" spans="1:13" x14ac:dyDescent="0.2">
      <c r="A46" s="21">
        <v>123</v>
      </c>
      <c r="B46">
        <v>0.94342701722574795</v>
      </c>
      <c r="C46">
        <v>1.2522212148685403</v>
      </c>
      <c r="D46">
        <v>1.214143245693563</v>
      </c>
      <c r="E46">
        <v>0.89392565729827744</v>
      </c>
      <c r="F46">
        <v>1.1787851314596556</v>
      </c>
      <c r="G46">
        <v>1.2137805983680869</v>
      </c>
      <c r="H46">
        <v>0.74922937443336357</v>
      </c>
      <c r="I46">
        <v>0.96518585675430646</v>
      </c>
      <c r="J46">
        <v>1.0360834088848594</v>
      </c>
      <c r="K46">
        <v>0.20906618313689937</v>
      </c>
      <c r="L46">
        <v>0.28413417951042613</v>
      </c>
      <c r="M46">
        <v>0.23173164097914778</v>
      </c>
    </row>
    <row r="47" spans="1:13" x14ac:dyDescent="0.2">
      <c r="A47" s="21">
        <v>126</v>
      </c>
      <c r="B47">
        <v>0.97171350861287398</v>
      </c>
      <c r="C47">
        <v>1.2892112420670898</v>
      </c>
      <c r="D47">
        <v>1.2511332728921125</v>
      </c>
      <c r="E47">
        <v>0.91387126019945608</v>
      </c>
      <c r="F47">
        <v>1.2068902991840436</v>
      </c>
      <c r="G47">
        <v>1.2382592928377154</v>
      </c>
      <c r="H47">
        <v>0.76518585675430639</v>
      </c>
      <c r="I47">
        <v>0.98785131459655484</v>
      </c>
      <c r="J47">
        <v>1.0580235720761559</v>
      </c>
      <c r="K47">
        <v>0.20779691749773346</v>
      </c>
      <c r="L47">
        <v>0.28703535811423392</v>
      </c>
      <c r="M47">
        <v>0.23336355394378966</v>
      </c>
    </row>
    <row r="48" spans="1:13" x14ac:dyDescent="0.2">
      <c r="A48" s="21">
        <v>129</v>
      </c>
      <c r="B48">
        <v>0.9945602901178604</v>
      </c>
      <c r="C48">
        <v>1.3145965548504079</v>
      </c>
      <c r="D48">
        <v>1.2796010879419764</v>
      </c>
      <c r="E48">
        <v>0.93399818676337265</v>
      </c>
      <c r="F48">
        <v>1.2495013599274705</v>
      </c>
      <c r="G48">
        <v>1.2754306436990028</v>
      </c>
      <c r="H48">
        <v>0.77751586582048959</v>
      </c>
      <c r="I48">
        <v>1.0019945602901179</v>
      </c>
      <c r="J48">
        <v>1.0855847688123299</v>
      </c>
      <c r="K48">
        <v>0.20797824116047145</v>
      </c>
      <c r="L48">
        <v>0.285947416137806</v>
      </c>
      <c r="M48">
        <v>0.23209428830462375</v>
      </c>
    </row>
    <row r="49" spans="1:13" x14ac:dyDescent="0.2">
      <c r="A49" s="21">
        <v>132</v>
      </c>
      <c r="B49">
        <v>1.0250226654578423</v>
      </c>
      <c r="C49">
        <v>1.356300997280145</v>
      </c>
      <c r="D49">
        <v>1.3100634632819583</v>
      </c>
      <c r="E49">
        <v>0.96427923844061647</v>
      </c>
      <c r="F49">
        <v>1.2756119673617408</v>
      </c>
      <c r="G49">
        <v>1.2984587488667272</v>
      </c>
      <c r="H49">
        <v>0.80507706255666367</v>
      </c>
      <c r="I49">
        <v>1.0206708975521306</v>
      </c>
      <c r="J49">
        <v>1.1109700815956483</v>
      </c>
      <c r="K49">
        <v>0.20888485947416138</v>
      </c>
      <c r="L49">
        <v>0.28467815049864009</v>
      </c>
      <c r="M49">
        <v>0.23844061650045331</v>
      </c>
    </row>
    <row r="50" spans="1:13" x14ac:dyDescent="0.2">
      <c r="A50" s="21">
        <v>135</v>
      </c>
      <c r="B50">
        <v>1.0484134179510427</v>
      </c>
      <c r="C50">
        <v>1.3838621940163192</v>
      </c>
      <c r="D50">
        <v>1.3318223028105167</v>
      </c>
      <c r="E50">
        <v>0.98766999093381691</v>
      </c>
      <c r="F50">
        <v>1.3019038984587488</v>
      </c>
      <c r="G50">
        <v>1.3368993653671803</v>
      </c>
      <c r="H50">
        <v>0.81559383499546689</v>
      </c>
      <c r="I50">
        <v>1.0455122393472349</v>
      </c>
      <c r="J50">
        <v>1.1245693563009973</v>
      </c>
      <c r="K50">
        <v>0.21124206708975521</v>
      </c>
      <c r="L50">
        <v>0.28794197642792385</v>
      </c>
      <c r="M50">
        <v>0.23844061650045331</v>
      </c>
    </row>
    <row r="51" spans="1:13" x14ac:dyDescent="0.2">
      <c r="A51" s="21">
        <v>138</v>
      </c>
      <c r="B51">
        <v>1.0759746146872167</v>
      </c>
      <c r="C51">
        <v>1.4157751586582048</v>
      </c>
      <c r="D51">
        <v>1.3775158658204896</v>
      </c>
      <c r="E51">
        <v>1.0079782411604714</v>
      </c>
      <c r="F51">
        <v>1.329283771532185</v>
      </c>
      <c r="G51">
        <v>1.3675430643699003</v>
      </c>
      <c r="H51">
        <v>0.82429737080689025</v>
      </c>
      <c r="I51">
        <v>1.0643699002719855</v>
      </c>
      <c r="J51">
        <v>1.1459655485040798</v>
      </c>
      <c r="K51">
        <v>0.2126926563916591</v>
      </c>
      <c r="L51">
        <v>0.29174977334542157</v>
      </c>
      <c r="M51">
        <v>0.23880326382592929</v>
      </c>
    </row>
    <row r="52" spans="1:13" x14ac:dyDescent="0.2">
      <c r="A52" s="21">
        <v>141</v>
      </c>
      <c r="B52">
        <v>1.1024478694469628</v>
      </c>
      <c r="C52">
        <v>1.4475067996373527</v>
      </c>
      <c r="D52">
        <v>1.3981867633726202</v>
      </c>
      <c r="E52">
        <v>1.0378966455122394</v>
      </c>
      <c r="F52">
        <v>1.3688123300090662</v>
      </c>
      <c r="G52">
        <v>1.3963735267452402</v>
      </c>
      <c r="H52">
        <v>0.84533091568449681</v>
      </c>
      <c r="I52">
        <v>1.0875793291024478</v>
      </c>
      <c r="J52">
        <v>1.1708068902991839</v>
      </c>
      <c r="K52">
        <v>0.21341795104261105</v>
      </c>
      <c r="L52">
        <v>0.29048050770625566</v>
      </c>
      <c r="M52">
        <v>0.23880326382592929</v>
      </c>
    </row>
    <row r="53" spans="1:13" x14ac:dyDescent="0.2">
      <c r="A53" s="21">
        <v>144</v>
      </c>
      <c r="B53">
        <v>1.1301903898458749</v>
      </c>
      <c r="C53">
        <v>1.4745240253853127</v>
      </c>
      <c r="D53">
        <v>1.4340888485947416</v>
      </c>
      <c r="E53">
        <v>1.0580235720761559</v>
      </c>
      <c r="F53">
        <v>1.3923844061650046</v>
      </c>
      <c r="G53">
        <v>1.4275611967361741</v>
      </c>
      <c r="H53">
        <v>0.85929283771532183</v>
      </c>
      <c r="I53">
        <v>1.1131459655485041</v>
      </c>
      <c r="J53">
        <v>1.1874886672710789</v>
      </c>
      <c r="K53">
        <v>0.21160471441523118</v>
      </c>
      <c r="L53">
        <v>0.29156844968268358</v>
      </c>
      <c r="M53">
        <v>0.24279238440616502</v>
      </c>
    </row>
    <row r="54" spans="1:13" x14ac:dyDescent="0.2">
      <c r="A54" s="21">
        <v>147</v>
      </c>
      <c r="B54">
        <v>1.1495920217588396</v>
      </c>
      <c r="C54">
        <v>1.5078875793291024</v>
      </c>
      <c r="D54">
        <v>1.4614687216681777</v>
      </c>
      <c r="E54">
        <v>1.0828649138712603</v>
      </c>
      <c r="F54">
        <v>1.4288304623753401</v>
      </c>
      <c r="G54">
        <v>1.4516772438803265</v>
      </c>
      <c r="H54">
        <v>0.88359020852221215</v>
      </c>
      <c r="I54">
        <v>1.1312783318223028</v>
      </c>
      <c r="J54">
        <v>1.2092475067996373</v>
      </c>
      <c r="K54">
        <v>0.21414324569356302</v>
      </c>
      <c r="L54">
        <v>0.29592021758839526</v>
      </c>
      <c r="M54">
        <v>0.24152311876699908</v>
      </c>
    </row>
    <row r="55" spans="1:13" x14ac:dyDescent="0.2">
      <c r="A55" s="21">
        <v>150</v>
      </c>
      <c r="B55">
        <v>1.1722574796010878</v>
      </c>
      <c r="C55">
        <v>1.5338168631006346</v>
      </c>
      <c r="D55">
        <v>1.4964641885766092</v>
      </c>
      <c r="E55">
        <v>1.1017225747960109</v>
      </c>
      <c r="F55">
        <v>1.4491387126019946</v>
      </c>
      <c r="G55">
        <v>1.4796010879419765</v>
      </c>
      <c r="H55">
        <v>0.900634632819583</v>
      </c>
      <c r="I55">
        <v>1.1548504079782411</v>
      </c>
      <c r="J55">
        <v>1.2319129646418858</v>
      </c>
      <c r="K55">
        <v>0.21541251133272893</v>
      </c>
      <c r="L55">
        <v>0.29301903898458748</v>
      </c>
      <c r="M55">
        <v>0.242611060743427</v>
      </c>
    </row>
    <row r="56" spans="1:13" x14ac:dyDescent="0.2">
      <c r="A56" s="21">
        <v>153</v>
      </c>
      <c r="B56">
        <v>1.2058023572076155</v>
      </c>
      <c r="C56">
        <v>1.5753399818676337</v>
      </c>
      <c r="D56">
        <v>1.5223934723481414</v>
      </c>
      <c r="E56">
        <v>1.1263825929283771</v>
      </c>
      <c r="F56">
        <v>1.4823209428830462</v>
      </c>
      <c r="G56">
        <v>1.5116953762466001</v>
      </c>
      <c r="H56">
        <v>0.91731640979147777</v>
      </c>
      <c r="I56">
        <v>1.1668177697189483</v>
      </c>
      <c r="J56">
        <v>1.2538531278331821</v>
      </c>
      <c r="K56">
        <v>0.21414324569356302</v>
      </c>
      <c r="L56">
        <v>0.29193109700815956</v>
      </c>
      <c r="M56">
        <v>0.24333635539437898</v>
      </c>
    </row>
    <row r="57" spans="1:13" x14ac:dyDescent="0.2">
      <c r="A57" s="21">
        <v>156</v>
      </c>
      <c r="B57">
        <v>1.2246600181323664</v>
      </c>
      <c r="C57">
        <v>1.6083408884859474</v>
      </c>
      <c r="D57">
        <v>1.5575702629193109</v>
      </c>
      <c r="E57">
        <v>1.1470534904805076</v>
      </c>
      <c r="F57">
        <v>1.5122393472348141</v>
      </c>
      <c r="G57">
        <v>1.5439709882139618</v>
      </c>
      <c r="H57">
        <v>0.92710788757932905</v>
      </c>
      <c r="I57">
        <v>1.1893019038984587</v>
      </c>
      <c r="J57">
        <v>1.2768812330009067</v>
      </c>
      <c r="K57">
        <v>0.21396192203082504</v>
      </c>
      <c r="L57">
        <v>0.29610154125113325</v>
      </c>
      <c r="M57">
        <v>0.24605621033544878</v>
      </c>
    </row>
    <row r="58" spans="1:13" x14ac:dyDescent="0.2">
      <c r="A58" s="21">
        <v>159</v>
      </c>
      <c r="B58">
        <v>1.2509519492293744</v>
      </c>
      <c r="C58">
        <v>1.6324569356300997</v>
      </c>
      <c r="D58">
        <v>1.5795104261106074</v>
      </c>
      <c r="E58">
        <v>1.1815049864007252</v>
      </c>
      <c r="F58">
        <v>1.542883046237534</v>
      </c>
      <c r="G58">
        <v>1.5760652765185856</v>
      </c>
      <c r="H58">
        <v>0.943608340888486</v>
      </c>
      <c r="I58">
        <v>1.2094288304623753</v>
      </c>
      <c r="J58">
        <v>1.2942883046237534</v>
      </c>
      <c r="K58">
        <v>0.21686310063463282</v>
      </c>
      <c r="L58">
        <v>0.29610154125113325</v>
      </c>
      <c r="M58">
        <v>0.24732547597461468</v>
      </c>
    </row>
    <row r="59" spans="1:13" x14ac:dyDescent="0.2">
      <c r="A59" s="21">
        <v>162</v>
      </c>
      <c r="B59">
        <v>1.2826835902085223</v>
      </c>
      <c r="C59">
        <v>1.6614687216681776</v>
      </c>
      <c r="D59">
        <v>1.6161378059836808</v>
      </c>
      <c r="E59">
        <v>1.2001813236627379</v>
      </c>
      <c r="F59">
        <v>1.5680870353581142</v>
      </c>
      <c r="G59">
        <v>1.5952855847688123</v>
      </c>
      <c r="H59">
        <v>0.96482320942883049</v>
      </c>
      <c r="I59">
        <v>1.2357207615593835</v>
      </c>
      <c r="J59">
        <v>1.3207615593834996</v>
      </c>
      <c r="K59">
        <v>0.2184950135992747</v>
      </c>
      <c r="L59">
        <v>0.29900271985494109</v>
      </c>
      <c r="M59">
        <v>0.24913871260199455</v>
      </c>
    </row>
    <row r="60" spans="1:13" x14ac:dyDescent="0.2">
      <c r="A60" s="21">
        <v>165</v>
      </c>
      <c r="B60">
        <v>1.3082502266545784</v>
      </c>
      <c r="C60">
        <v>1.6939256572982775</v>
      </c>
      <c r="D60">
        <v>1.6536718041704443</v>
      </c>
      <c r="E60">
        <v>1.2277425203989121</v>
      </c>
      <c r="F60">
        <v>1.5978241160471442</v>
      </c>
      <c r="G60">
        <v>1.6339075249320036</v>
      </c>
      <c r="H60">
        <v>0.97951042611060746</v>
      </c>
      <c r="I60">
        <v>1.2464188576609248</v>
      </c>
      <c r="J60">
        <v>1.3318223028105167</v>
      </c>
      <c r="K60">
        <v>0.21722574796010879</v>
      </c>
      <c r="L60">
        <v>0.30045330915684498</v>
      </c>
      <c r="M60">
        <v>0.24859474161378059</v>
      </c>
    </row>
    <row r="61" spans="1:13" x14ac:dyDescent="0.2">
      <c r="A61" s="21">
        <v>168</v>
      </c>
      <c r="B61">
        <v>1.3289211242067089</v>
      </c>
      <c r="C61">
        <v>1.7196736174070717</v>
      </c>
      <c r="D61">
        <v>1.6803263825929284</v>
      </c>
      <c r="E61">
        <v>1.2495013599274705</v>
      </c>
      <c r="F61">
        <v>1.6302810516772439</v>
      </c>
      <c r="G61">
        <v>1.655666364460562</v>
      </c>
      <c r="H61">
        <v>0.98984587488667275</v>
      </c>
      <c r="I61">
        <v>1.2725294650951948</v>
      </c>
      <c r="J61">
        <v>1.3666364460562104</v>
      </c>
      <c r="K61">
        <v>0.21813236627379873</v>
      </c>
      <c r="L61">
        <v>0.30353581142339076</v>
      </c>
      <c r="M61">
        <v>0.25149592021758838</v>
      </c>
    </row>
    <row r="62" spans="1:13" x14ac:dyDescent="0.2">
      <c r="A62" s="21">
        <v>171</v>
      </c>
      <c r="B62">
        <v>1.3524932003626473</v>
      </c>
      <c r="C62">
        <v>1.7579329102447869</v>
      </c>
      <c r="D62">
        <v>1.6933816863100635</v>
      </c>
      <c r="E62">
        <v>1.271985494106981</v>
      </c>
      <c r="F62">
        <v>1.6554850407978241</v>
      </c>
      <c r="G62">
        <v>1.6912058023572076</v>
      </c>
      <c r="H62">
        <v>1.0103354487760652</v>
      </c>
      <c r="I62">
        <v>1.28649138712602</v>
      </c>
      <c r="J62">
        <v>1.3811423390752493</v>
      </c>
      <c r="K62">
        <v>0.22012692656391658</v>
      </c>
      <c r="L62">
        <v>0.30172257479601089</v>
      </c>
      <c r="M62">
        <v>0.25058930190389844</v>
      </c>
    </row>
    <row r="63" spans="1:13" x14ac:dyDescent="0.2">
      <c r="A63" s="21">
        <v>174</v>
      </c>
      <c r="B63">
        <v>1.3755213055303717</v>
      </c>
      <c r="C63">
        <v>1.7815049864007253</v>
      </c>
      <c r="D63">
        <v>1.7252946509519493</v>
      </c>
      <c r="E63">
        <v>1.3024478694469628</v>
      </c>
      <c r="F63">
        <v>1.6946509519492294</v>
      </c>
      <c r="G63">
        <v>1.714233907524932</v>
      </c>
      <c r="H63">
        <v>1.027379873073436</v>
      </c>
      <c r="I63">
        <v>1.313327289211242</v>
      </c>
      <c r="J63">
        <v>1.3943789664551225</v>
      </c>
      <c r="K63">
        <v>0.21813236627379873</v>
      </c>
      <c r="L63">
        <v>0.30480507706255666</v>
      </c>
      <c r="M63">
        <v>0.25711695376246602</v>
      </c>
    </row>
    <row r="64" spans="1:13" x14ac:dyDescent="0.2">
      <c r="A64" s="21">
        <v>177</v>
      </c>
      <c r="B64">
        <v>1.4059836808703536</v>
      </c>
      <c r="C64">
        <v>1.8134179510426112</v>
      </c>
      <c r="D64">
        <v>1.7586582048957389</v>
      </c>
      <c r="E64">
        <v>1.3214868540344515</v>
      </c>
      <c r="F64">
        <v>1.7184043517679057</v>
      </c>
      <c r="G64">
        <v>1.7485040797824116</v>
      </c>
      <c r="H64">
        <v>1.0444242973708069</v>
      </c>
      <c r="I64">
        <v>1.3285584768812331</v>
      </c>
      <c r="J64">
        <v>1.428467815049864</v>
      </c>
      <c r="K64">
        <v>0.21976427923844061</v>
      </c>
      <c r="L64">
        <v>0.30190389845874888</v>
      </c>
      <c r="M64">
        <v>0.25512239347234816</v>
      </c>
    </row>
    <row r="65" spans="1:13" x14ac:dyDescent="0.2">
      <c r="A65" s="21">
        <v>180</v>
      </c>
      <c r="B65">
        <v>1.4184950135992747</v>
      </c>
      <c r="C65">
        <v>1.8522212148685404</v>
      </c>
      <c r="D65">
        <v>1.799456029011786</v>
      </c>
      <c r="E65">
        <v>1.3370806890299185</v>
      </c>
      <c r="F65">
        <v>1.7457842248413418</v>
      </c>
      <c r="G65">
        <v>1.7668177697189482</v>
      </c>
      <c r="H65">
        <v>1.056210335448776</v>
      </c>
      <c r="I65">
        <v>1.3510426110607434</v>
      </c>
      <c r="J65">
        <v>1.4504079782411605</v>
      </c>
      <c r="K65">
        <v>0.22194016319129647</v>
      </c>
      <c r="L65">
        <v>0.30625566636446055</v>
      </c>
      <c r="M65">
        <v>0.25657298277425206</v>
      </c>
    </row>
    <row r="66" spans="1:13" x14ac:dyDescent="0.2">
      <c r="A66" s="21">
        <v>183</v>
      </c>
      <c r="B66">
        <v>1.4522212148685403</v>
      </c>
      <c r="C66">
        <v>1.8756119673617406</v>
      </c>
      <c r="D66">
        <v>1.8159564823209429</v>
      </c>
      <c r="E66">
        <v>1.3619220308250226</v>
      </c>
      <c r="F66">
        <v>1.7642792384406165</v>
      </c>
      <c r="G66">
        <v>1.7834995466908432</v>
      </c>
      <c r="H66">
        <v>1.0752493200362647</v>
      </c>
      <c r="I66">
        <v>1.3677243880326382</v>
      </c>
      <c r="J66">
        <v>1.4661831368993654</v>
      </c>
      <c r="K66">
        <v>0.22139619220308251</v>
      </c>
      <c r="L66">
        <v>0.30770625566636445</v>
      </c>
      <c r="M66">
        <v>0.25621033544877608</v>
      </c>
    </row>
    <row r="67" spans="1:13" x14ac:dyDescent="0.2">
      <c r="A67" s="21">
        <v>186</v>
      </c>
      <c r="B67">
        <v>1.4825022665457843</v>
      </c>
      <c r="C67">
        <v>1.8950135992747053</v>
      </c>
      <c r="D67">
        <v>1.8420670897552132</v>
      </c>
      <c r="E67">
        <v>1.3853127833182231</v>
      </c>
      <c r="F67">
        <v>1.7927470534904806</v>
      </c>
      <c r="G67">
        <v>1.8302810516772439</v>
      </c>
      <c r="H67">
        <v>1.0904805077062556</v>
      </c>
      <c r="I67">
        <v>1.3829555757026293</v>
      </c>
      <c r="J67">
        <v>1.4814143245693563</v>
      </c>
      <c r="K67">
        <v>0.22103354487760654</v>
      </c>
      <c r="L67">
        <v>0.30625566636446055</v>
      </c>
      <c r="M67">
        <v>0.25947416137805984</v>
      </c>
    </row>
    <row r="68" spans="1:13" x14ac:dyDescent="0.2">
      <c r="A68" s="21">
        <v>189</v>
      </c>
      <c r="B68">
        <v>1.5037171350861287</v>
      </c>
      <c r="C68">
        <v>1.915865820489574</v>
      </c>
      <c r="D68">
        <v>1.870534904805077</v>
      </c>
      <c r="E68">
        <v>1.4097914777878513</v>
      </c>
      <c r="F68">
        <v>1.8219401631912964</v>
      </c>
      <c r="G68">
        <v>1.8502266545784225</v>
      </c>
      <c r="H68">
        <v>1.1106074342701722</v>
      </c>
      <c r="I68">
        <v>1.4155938349954669</v>
      </c>
      <c r="J68">
        <v>1.5057116953762466</v>
      </c>
      <c r="K68">
        <v>0.22175883952855849</v>
      </c>
      <c r="L68">
        <v>0.30625566636446055</v>
      </c>
      <c r="M68">
        <v>0.25983680870353582</v>
      </c>
    </row>
    <row r="69" spans="1:13" x14ac:dyDescent="0.2">
      <c r="A69" s="21">
        <v>192</v>
      </c>
      <c r="B69">
        <v>1.5370806890299185</v>
      </c>
      <c r="C69">
        <v>1.9508612873980054</v>
      </c>
      <c r="D69">
        <v>1.9058930190389847</v>
      </c>
      <c r="E69">
        <v>1.4324569356300998</v>
      </c>
      <c r="F69">
        <v>1.8435176790571171</v>
      </c>
      <c r="G69">
        <v>1.8638259292837716</v>
      </c>
      <c r="H69">
        <v>1.1214868540344516</v>
      </c>
      <c r="I69">
        <v>1.4145058930190391</v>
      </c>
      <c r="J69">
        <v>1.5220308250226655</v>
      </c>
      <c r="K69">
        <v>0.22556663644605621</v>
      </c>
      <c r="L69">
        <v>0.31078875793291022</v>
      </c>
      <c r="M69">
        <v>0.25820489573889394</v>
      </c>
    </row>
    <row r="70" spans="1:13" x14ac:dyDescent="0.2">
      <c r="A70" s="21">
        <v>195</v>
      </c>
      <c r="B70">
        <v>1.5526745240253854</v>
      </c>
      <c r="C70">
        <v>1.9758839528558476</v>
      </c>
      <c r="D70">
        <v>1.9124206708975522</v>
      </c>
      <c r="E70">
        <v>1.4629193109700815</v>
      </c>
      <c r="F70">
        <v>1.871622846781505</v>
      </c>
      <c r="G70">
        <v>1.8999093381686309</v>
      </c>
      <c r="H70">
        <v>1.1383499546690843</v>
      </c>
      <c r="I70">
        <v>1.4378966455122393</v>
      </c>
      <c r="J70">
        <v>1.5495920217588395</v>
      </c>
      <c r="K70">
        <v>0.22375339981867634</v>
      </c>
      <c r="L70">
        <v>0.31097008159564821</v>
      </c>
      <c r="M70">
        <v>0.26219401631912964</v>
      </c>
    </row>
    <row r="71" spans="1:13" x14ac:dyDescent="0.2">
      <c r="A71" s="21">
        <v>198</v>
      </c>
      <c r="B71">
        <v>1.5718948322756119</v>
      </c>
      <c r="C71">
        <v>2.0087035358114234</v>
      </c>
      <c r="D71">
        <v>1.9483227561196736</v>
      </c>
      <c r="E71">
        <v>1.4825022665457843</v>
      </c>
      <c r="F71">
        <v>1.8937443336355395</v>
      </c>
      <c r="G71">
        <v>1.9084315503173164</v>
      </c>
      <c r="H71">
        <v>1.1559383499546692</v>
      </c>
      <c r="I71">
        <v>1.4629193109700815</v>
      </c>
      <c r="J71">
        <v>1.556119673617407</v>
      </c>
      <c r="K71">
        <v>0.22302810516772439</v>
      </c>
      <c r="L71">
        <v>0.31368993653671806</v>
      </c>
      <c r="M71">
        <v>0.26165004533091568</v>
      </c>
    </row>
    <row r="72" spans="1:13" x14ac:dyDescent="0.2">
      <c r="A72" s="21">
        <v>201</v>
      </c>
      <c r="B72">
        <v>1.6012692656391658</v>
      </c>
      <c r="C72">
        <v>2.041704442429737</v>
      </c>
      <c r="D72">
        <v>1.9637352674524025</v>
      </c>
      <c r="E72">
        <v>1.5033544877606528</v>
      </c>
      <c r="F72">
        <v>1.9184043517679057</v>
      </c>
      <c r="G72">
        <v>1.9372620126926563</v>
      </c>
      <c r="H72">
        <v>1.1751586582048958</v>
      </c>
      <c r="I72">
        <v>1.4942883046237534</v>
      </c>
      <c r="J72">
        <v>1.586038077969175</v>
      </c>
      <c r="K72">
        <v>0.22375339981867634</v>
      </c>
      <c r="L72">
        <v>0.31387126019945605</v>
      </c>
      <c r="M72">
        <v>0.26237533998186763</v>
      </c>
    </row>
    <row r="73" spans="1:13" x14ac:dyDescent="0.2">
      <c r="A73" s="21">
        <v>204</v>
      </c>
      <c r="B73">
        <v>1.629555757026292</v>
      </c>
      <c r="C73">
        <v>2.0643699002719855</v>
      </c>
      <c r="D73">
        <v>2.0112420670897553</v>
      </c>
      <c r="E73">
        <v>1.5216681776971894</v>
      </c>
      <c r="F73">
        <v>1.9586582048957388</v>
      </c>
      <c r="G73">
        <v>1.9796917497733455</v>
      </c>
      <c r="H73">
        <v>1.1923844061650046</v>
      </c>
      <c r="I73">
        <v>1.4986400725294651</v>
      </c>
      <c r="J73">
        <v>1.5954669084315503</v>
      </c>
      <c r="K73">
        <v>0.22629193109700815</v>
      </c>
      <c r="L73">
        <v>0.31387126019945605</v>
      </c>
      <c r="M73">
        <v>0.26582048957388937</v>
      </c>
    </row>
    <row r="74" spans="1:13" x14ac:dyDescent="0.2">
      <c r="A74" s="21">
        <v>207</v>
      </c>
      <c r="B74">
        <v>1.6504079782411605</v>
      </c>
      <c r="C74">
        <v>2.0821396192203081</v>
      </c>
      <c r="D74">
        <v>2.0141432456935631</v>
      </c>
      <c r="E74">
        <v>1.5528558476881233</v>
      </c>
      <c r="F74">
        <v>1.9798730734360834</v>
      </c>
      <c r="G74">
        <v>1.9985494106980961</v>
      </c>
      <c r="H74">
        <v>1.2021758839528558</v>
      </c>
      <c r="I74">
        <v>1.5225747960108795</v>
      </c>
      <c r="J74">
        <v>1.6039891205802357</v>
      </c>
      <c r="K74">
        <v>0.2270172257479601</v>
      </c>
      <c r="L74">
        <v>0.31532184950135994</v>
      </c>
      <c r="M74">
        <v>0.26436990027198548</v>
      </c>
    </row>
    <row r="75" spans="1:13" x14ac:dyDescent="0.2">
      <c r="A75" s="21">
        <v>210</v>
      </c>
      <c r="B75">
        <v>1.6792384406165004</v>
      </c>
      <c r="C75">
        <v>2.100271985494107</v>
      </c>
      <c r="D75">
        <v>2.0331822302810516</v>
      </c>
      <c r="E75">
        <v>1.5807796917497734</v>
      </c>
      <c r="F75">
        <v>2.0007252946509522</v>
      </c>
      <c r="G75">
        <v>2.0281051677243882</v>
      </c>
      <c r="H75">
        <v>1.2103354487760654</v>
      </c>
      <c r="I75">
        <v>1.5338168631006346</v>
      </c>
      <c r="J75">
        <v>1.6382592928377153</v>
      </c>
      <c r="K75">
        <v>0.22901178603807798</v>
      </c>
      <c r="L75">
        <v>0.31894832275611967</v>
      </c>
      <c r="M75">
        <v>0.26654578422484132</v>
      </c>
    </row>
    <row r="76" spans="1:13" x14ac:dyDescent="0.2">
      <c r="A76" s="21">
        <v>213</v>
      </c>
      <c r="B76">
        <v>1.7037171350861287</v>
      </c>
      <c r="C76">
        <v>2.1325475974614689</v>
      </c>
      <c r="D76">
        <v>2.0582048957388941</v>
      </c>
      <c r="E76">
        <v>1.5952855847688123</v>
      </c>
      <c r="F76">
        <v>2.0344514959202176</v>
      </c>
      <c r="G76">
        <v>2.0444242973708069</v>
      </c>
      <c r="H76">
        <v>1.2339075249320037</v>
      </c>
      <c r="I76">
        <v>1.5548504079782413</v>
      </c>
      <c r="J76">
        <v>1.658204895738894</v>
      </c>
      <c r="K76">
        <v>0.22756119673617406</v>
      </c>
      <c r="L76">
        <v>0.32058023572076155</v>
      </c>
      <c r="M76">
        <v>0.26690843155031729</v>
      </c>
    </row>
    <row r="77" spans="1:13" x14ac:dyDescent="0.2">
      <c r="A77" s="21">
        <v>216</v>
      </c>
      <c r="B77">
        <v>1.71532184950136</v>
      </c>
      <c r="C77">
        <v>2.1437896645512238</v>
      </c>
      <c r="D77">
        <v>2.0792384406165003</v>
      </c>
      <c r="E77">
        <v>1.6137805983680871</v>
      </c>
      <c r="F77">
        <v>2.0366273798730736</v>
      </c>
      <c r="G77">
        <v>2.0614687216681777</v>
      </c>
      <c r="H77">
        <v>1.2484134179510427</v>
      </c>
      <c r="I77">
        <v>1.57207615593835</v>
      </c>
      <c r="J77">
        <v>1.657479601087942</v>
      </c>
      <c r="K77">
        <v>0.22846781504986402</v>
      </c>
      <c r="L77">
        <v>0.31949229374433363</v>
      </c>
      <c r="M77">
        <v>0.26872166817769721</v>
      </c>
    </row>
    <row r="78" spans="1:13" x14ac:dyDescent="0.2">
      <c r="A78" s="21">
        <v>219</v>
      </c>
      <c r="B78">
        <v>1.7405258386219402</v>
      </c>
      <c r="C78">
        <v>2.1829555757026293</v>
      </c>
      <c r="D78">
        <v>2.114596554850408</v>
      </c>
      <c r="E78">
        <v>1.6348141432456935</v>
      </c>
      <c r="F78">
        <v>2.070534904805077</v>
      </c>
      <c r="G78">
        <v>2.070353581142339</v>
      </c>
      <c r="H78">
        <v>1.2643699002719855</v>
      </c>
      <c r="I78">
        <v>1.6010879419764279</v>
      </c>
      <c r="J78">
        <v>1.684859474161378</v>
      </c>
      <c r="K78">
        <v>0.22864913871260201</v>
      </c>
      <c r="L78">
        <v>0.32076155938349954</v>
      </c>
      <c r="M78">
        <v>0.26854034451495923</v>
      </c>
    </row>
    <row r="79" spans="1:13" x14ac:dyDescent="0.2">
      <c r="A79" s="21">
        <v>222</v>
      </c>
      <c r="B79">
        <v>1.7744333635539438</v>
      </c>
      <c r="C79">
        <v>2.186038077969175</v>
      </c>
      <c r="D79">
        <v>2.1330915684496827</v>
      </c>
      <c r="E79">
        <v>1.6576609247506799</v>
      </c>
      <c r="F79">
        <v>2.0915684496826836</v>
      </c>
      <c r="G79">
        <v>2.101359927470535</v>
      </c>
      <c r="H79">
        <v>1.2859474161378059</v>
      </c>
      <c r="I79">
        <v>1.6074342701722575</v>
      </c>
      <c r="J79">
        <v>1.7062556663644606</v>
      </c>
      <c r="K79">
        <v>0.23173164097914778</v>
      </c>
      <c r="L79">
        <v>0.3240253853127833</v>
      </c>
      <c r="M79">
        <v>0.26817769718948326</v>
      </c>
    </row>
    <row r="80" spans="1:13" x14ac:dyDescent="0.2">
      <c r="A80" s="21">
        <v>225</v>
      </c>
      <c r="B80">
        <v>1.7936536718041705</v>
      </c>
      <c r="C80">
        <v>2.2237533998186763</v>
      </c>
      <c r="D80">
        <v>2.1421577515865819</v>
      </c>
      <c r="E80">
        <v>1.6756119673617407</v>
      </c>
      <c r="F80">
        <v>2.115684496826836</v>
      </c>
      <c r="G80">
        <v>2.1153218495013597</v>
      </c>
      <c r="H80">
        <v>1.2977334542157752</v>
      </c>
      <c r="I80">
        <v>1.6297370806890299</v>
      </c>
      <c r="J80">
        <v>1.7223934723481413</v>
      </c>
      <c r="K80">
        <v>0.23227561196736174</v>
      </c>
      <c r="L80">
        <v>0.32293744333635538</v>
      </c>
      <c r="M80">
        <v>0.26781504986400723</v>
      </c>
    </row>
    <row r="81" spans="1:13" x14ac:dyDescent="0.2">
      <c r="A81" s="21">
        <v>228</v>
      </c>
      <c r="B81">
        <v>1.8077969174977335</v>
      </c>
      <c r="C81">
        <v>2.2447869446962829</v>
      </c>
      <c r="D81">
        <v>2.1646418857660925</v>
      </c>
      <c r="E81">
        <v>1.6990027198549411</v>
      </c>
      <c r="F81">
        <v>2.1361740707162284</v>
      </c>
      <c r="G81">
        <v>2.1548504079782411</v>
      </c>
      <c r="H81">
        <v>1.315684496826836</v>
      </c>
      <c r="I81">
        <v>1.657479601087942</v>
      </c>
      <c r="J81">
        <v>1.7517679057116953</v>
      </c>
      <c r="K81">
        <v>0.23155031731640979</v>
      </c>
      <c r="L81">
        <v>0.32801450589301906</v>
      </c>
      <c r="M81">
        <v>0.26854034451495923</v>
      </c>
    </row>
    <row r="82" spans="1:13" x14ac:dyDescent="0.2">
      <c r="A82" s="21">
        <v>231</v>
      </c>
      <c r="B82">
        <v>1.8351767905711696</v>
      </c>
      <c r="C82">
        <v>2.2611060743427016</v>
      </c>
      <c r="D82">
        <v>2.1847688123300091</v>
      </c>
      <c r="E82">
        <v>1.727833182230281</v>
      </c>
      <c r="F82">
        <v>2.1631912964641886</v>
      </c>
      <c r="G82">
        <v>2.1617407071622847</v>
      </c>
      <c r="H82">
        <v>1.329465095194923</v>
      </c>
      <c r="I82">
        <v>1.6727107887579329</v>
      </c>
      <c r="J82">
        <v>1.755938349954669</v>
      </c>
      <c r="K82">
        <v>0.23408884859474161</v>
      </c>
      <c r="L82">
        <v>0.32601994560290115</v>
      </c>
      <c r="M82">
        <v>0.26962828649138715</v>
      </c>
    </row>
    <row r="83" spans="1:13" x14ac:dyDescent="0.2">
      <c r="A83" s="21">
        <v>234</v>
      </c>
      <c r="B83">
        <v>1.8462375339981867</v>
      </c>
      <c r="C83">
        <v>2.2734360834088849</v>
      </c>
      <c r="D83">
        <v>2.2001813236627381</v>
      </c>
      <c r="E83">
        <v>1.742883046237534</v>
      </c>
      <c r="F83">
        <v>2.1874886672710789</v>
      </c>
      <c r="G83">
        <v>2.188576609247507</v>
      </c>
      <c r="H83">
        <v>1.3452402538531278</v>
      </c>
      <c r="I83">
        <v>1.6922937443336354</v>
      </c>
      <c r="J83">
        <v>1.7847688123300092</v>
      </c>
      <c r="K83">
        <v>0.23336355394378966</v>
      </c>
      <c r="L83">
        <v>0.32692656391659114</v>
      </c>
      <c r="M83">
        <v>0.27325475974614688</v>
      </c>
    </row>
    <row r="84" spans="1:13" x14ac:dyDescent="0.2">
      <c r="A84" s="21">
        <v>237</v>
      </c>
      <c r="B84">
        <v>1.8741613780598367</v>
      </c>
      <c r="C84">
        <v>2.2957388939256571</v>
      </c>
      <c r="D84">
        <v>2.2208522212148685</v>
      </c>
      <c r="E84">
        <v>1.7539437896645513</v>
      </c>
      <c r="F84">
        <v>2.1983680870353579</v>
      </c>
      <c r="G84">
        <v>2.2001813236627381</v>
      </c>
      <c r="H84">
        <v>1.356300997280145</v>
      </c>
      <c r="I84">
        <v>1.7080689029918403</v>
      </c>
      <c r="J84">
        <v>1.799456029011786</v>
      </c>
      <c r="K84">
        <v>0.23372620126926563</v>
      </c>
      <c r="L84">
        <v>0.32964641885766094</v>
      </c>
      <c r="M84">
        <v>0.27126019945602903</v>
      </c>
    </row>
    <row r="85" spans="1:13" x14ac:dyDescent="0.2">
      <c r="A85" s="21">
        <v>240</v>
      </c>
      <c r="B85" s="12">
        <v>1.8801450589301905</v>
      </c>
      <c r="C85" s="12">
        <v>2.3129646418857659</v>
      </c>
      <c r="D85" s="12">
        <v>2.2330009066183139</v>
      </c>
      <c r="E85" s="12">
        <v>1.7896645512239346</v>
      </c>
      <c r="F85" s="12">
        <v>2.2010879419764278</v>
      </c>
      <c r="G85" s="12">
        <v>2.2088848594741615</v>
      </c>
      <c r="H85" s="12">
        <v>1.3749773345421576</v>
      </c>
      <c r="I85" s="12">
        <v>1.7222121486854034</v>
      </c>
      <c r="J85" s="12">
        <v>1.8141432456935631</v>
      </c>
      <c r="K85" s="12">
        <v>0.23263825929283771</v>
      </c>
      <c r="L85" s="12">
        <v>0.3274705349048051</v>
      </c>
      <c r="M85" s="12">
        <v>0.271622846781505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41456-EC78-AD48-9C6E-9B25CB21BC4E}">
  <dimension ref="A1:G84"/>
  <sheetViews>
    <sheetView workbookViewId="0">
      <selection activeCell="I17" sqref="I17"/>
    </sheetView>
  </sheetViews>
  <sheetFormatPr baseColWidth="10" defaultRowHeight="16" x14ac:dyDescent="0.2"/>
  <sheetData>
    <row r="1" spans="1:7" x14ac:dyDescent="0.2">
      <c r="A1" s="15" t="s">
        <v>37</v>
      </c>
    </row>
    <row r="2" spans="1:7" x14ac:dyDescent="0.2">
      <c r="B2" s="58" t="s">
        <v>61</v>
      </c>
      <c r="C2" s="58"/>
      <c r="D2" s="58"/>
      <c r="E2" s="58" t="s">
        <v>62</v>
      </c>
      <c r="F2" s="58"/>
      <c r="G2" s="58"/>
    </row>
    <row r="3" spans="1:7" x14ac:dyDescent="0.2">
      <c r="A3" t="s">
        <v>0</v>
      </c>
      <c r="B3" s="7" t="s">
        <v>3</v>
      </c>
      <c r="C3" s="7" t="s">
        <v>5</v>
      </c>
      <c r="D3" s="7" t="s">
        <v>4</v>
      </c>
      <c r="E3" s="7" t="s">
        <v>3</v>
      </c>
      <c r="F3" s="7" t="s">
        <v>5</v>
      </c>
      <c r="G3" s="7" t="s">
        <v>4</v>
      </c>
    </row>
    <row r="4" spans="1:7" x14ac:dyDescent="0.2">
      <c r="A4">
        <v>0</v>
      </c>
      <c r="B4">
        <v>2.2484134179510427E-2</v>
      </c>
      <c r="C4">
        <v>2.1758839528558477E-2</v>
      </c>
      <c r="D4">
        <v>2.2665457842248413E-2</v>
      </c>
      <c r="E4">
        <v>2.3209428830462377E-2</v>
      </c>
      <c r="F4">
        <v>2.3209428830462377E-2</v>
      </c>
      <c r="G4">
        <v>2.3028105167724387E-2</v>
      </c>
    </row>
    <row r="5" spans="1:7" x14ac:dyDescent="0.2">
      <c r="A5">
        <v>3</v>
      </c>
      <c r="B5">
        <v>2.28467815049864E-2</v>
      </c>
      <c r="C5">
        <v>2.0670897552130554E-2</v>
      </c>
      <c r="D5">
        <v>2.1214868540344513E-2</v>
      </c>
      <c r="E5">
        <v>2.28467815049864E-2</v>
      </c>
      <c r="F5">
        <v>2.3209428830462377E-2</v>
      </c>
      <c r="G5">
        <v>2.3209428830462377E-2</v>
      </c>
    </row>
    <row r="6" spans="1:7" x14ac:dyDescent="0.2">
      <c r="A6">
        <v>6</v>
      </c>
      <c r="B6">
        <v>1.9764279238440617E-2</v>
      </c>
      <c r="C6">
        <v>2.1758839528558477E-2</v>
      </c>
      <c r="D6">
        <v>2.0489573889392567E-2</v>
      </c>
      <c r="E6">
        <v>2.6291931097008159E-2</v>
      </c>
      <c r="F6">
        <v>2.357207615593835E-2</v>
      </c>
      <c r="G6">
        <v>2.5929283771532186E-2</v>
      </c>
    </row>
    <row r="7" spans="1:7" x14ac:dyDescent="0.2">
      <c r="A7">
        <v>9</v>
      </c>
      <c r="B7">
        <v>2.1033544877606527E-2</v>
      </c>
      <c r="C7">
        <v>2.0670897552130554E-2</v>
      </c>
      <c r="D7">
        <v>2.1033544877606527E-2</v>
      </c>
      <c r="E7">
        <v>3.1006346328195829E-2</v>
      </c>
      <c r="F7">
        <v>2.9011786038077969E-2</v>
      </c>
      <c r="G7">
        <v>3.0462375339981869E-2</v>
      </c>
    </row>
    <row r="8" spans="1:7" x14ac:dyDescent="0.2">
      <c r="A8">
        <v>12</v>
      </c>
      <c r="B8">
        <v>2.1214868540344513E-2</v>
      </c>
      <c r="C8">
        <v>2.1214868540344513E-2</v>
      </c>
      <c r="D8">
        <v>2.085222121486854E-2</v>
      </c>
      <c r="E8">
        <v>3.6990027198549408E-2</v>
      </c>
      <c r="F8">
        <v>3.4814143245693562E-2</v>
      </c>
      <c r="G8">
        <v>3.5539437896645515E-2</v>
      </c>
    </row>
    <row r="9" spans="1:7" x14ac:dyDescent="0.2">
      <c r="A9">
        <v>15</v>
      </c>
      <c r="B9">
        <v>2.1396192203082504E-2</v>
      </c>
      <c r="C9">
        <v>2.085222121486854E-2</v>
      </c>
      <c r="D9">
        <v>2.0670897552130554E-2</v>
      </c>
      <c r="E9">
        <v>4.3336355394378967E-2</v>
      </c>
      <c r="F9">
        <v>3.7533998186763375E-2</v>
      </c>
      <c r="G9">
        <v>4.0435176790571167E-2</v>
      </c>
    </row>
    <row r="10" spans="1:7" x14ac:dyDescent="0.2">
      <c r="A10">
        <v>18</v>
      </c>
      <c r="B10">
        <v>2.157751586582049E-2</v>
      </c>
      <c r="C10">
        <v>2.1396192203082504E-2</v>
      </c>
      <c r="D10">
        <v>2.085222121486854E-2</v>
      </c>
      <c r="E10">
        <v>4.660018132366274E-2</v>
      </c>
      <c r="F10">
        <v>4.4061650045330913E-2</v>
      </c>
      <c r="G10">
        <v>4.5512239347234813E-2</v>
      </c>
    </row>
    <row r="11" spans="1:7" x14ac:dyDescent="0.2">
      <c r="A11">
        <v>21</v>
      </c>
      <c r="B11">
        <v>2.2665457842248413E-2</v>
      </c>
      <c r="C11">
        <v>2.1940163191296463E-2</v>
      </c>
      <c r="D11">
        <v>2.1214868540344513E-2</v>
      </c>
      <c r="E11">
        <v>5.4034451495920219E-2</v>
      </c>
      <c r="F11">
        <v>4.9138712601994559E-2</v>
      </c>
      <c r="G11">
        <v>5.0045330915684499E-2</v>
      </c>
    </row>
    <row r="12" spans="1:7" x14ac:dyDescent="0.2">
      <c r="A12">
        <v>24</v>
      </c>
      <c r="B12">
        <v>2.3209428830462377E-2</v>
      </c>
      <c r="C12">
        <v>2.1758839528558477E-2</v>
      </c>
      <c r="D12">
        <v>2.1758839528558477E-2</v>
      </c>
      <c r="E12">
        <v>5.9292837715321851E-2</v>
      </c>
      <c r="F12">
        <v>5.4215775158658205E-2</v>
      </c>
      <c r="G12">
        <v>5.4215775158658205E-2</v>
      </c>
    </row>
    <row r="13" spans="1:7" x14ac:dyDescent="0.2">
      <c r="A13">
        <v>27</v>
      </c>
      <c r="B13">
        <v>2.2665457842248413E-2</v>
      </c>
      <c r="C13">
        <v>2.1214868540344513E-2</v>
      </c>
      <c r="D13">
        <v>2.1940163191296463E-2</v>
      </c>
      <c r="E13">
        <v>6.5639165911151404E-2</v>
      </c>
      <c r="F13">
        <v>5.9836808703535811E-2</v>
      </c>
      <c r="G13">
        <v>6.0380779691749771E-2</v>
      </c>
    </row>
    <row r="14" spans="1:7" x14ac:dyDescent="0.2">
      <c r="A14">
        <v>30</v>
      </c>
      <c r="B14">
        <v>2.4116047144152313E-2</v>
      </c>
      <c r="C14">
        <v>2.4116047144152313E-2</v>
      </c>
      <c r="D14">
        <v>2.212148685403445E-2</v>
      </c>
      <c r="E14">
        <v>7.2166817769718949E-2</v>
      </c>
      <c r="F14">
        <v>6.4369900271985497E-2</v>
      </c>
      <c r="G14">
        <v>6.3825929283771538E-2</v>
      </c>
    </row>
    <row r="15" spans="1:7" x14ac:dyDescent="0.2">
      <c r="A15">
        <v>33</v>
      </c>
      <c r="B15">
        <v>2.42973708068903E-2</v>
      </c>
      <c r="C15">
        <v>2.357207615593835E-2</v>
      </c>
      <c r="D15">
        <v>2.085222121486854E-2</v>
      </c>
      <c r="E15">
        <v>7.8150498640072535E-2</v>
      </c>
      <c r="F15">
        <v>7.1260199456029016E-2</v>
      </c>
      <c r="G15">
        <v>6.980961015412511E-2</v>
      </c>
    </row>
    <row r="16" spans="1:7" x14ac:dyDescent="0.2">
      <c r="A16">
        <v>36</v>
      </c>
      <c r="B16">
        <v>2.4116047144152313E-2</v>
      </c>
      <c r="C16">
        <v>2.4660018132366273E-2</v>
      </c>
      <c r="D16">
        <v>2.3209428830462377E-2</v>
      </c>
      <c r="E16">
        <v>8.3408884859474161E-2</v>
      </c>
      <c r="F16">
        <v>7.6337262012692655E-2</v>
      </c>
      <c r="G16">
        <v>7.5793291024478696E-2</v>
      </c>
    </row>
    <row r="17" spans="1:7" x14ac:dyDescent="0.2">
      <c r="A17">
        <v>39</v>
      </c>
      <c r="B17">
        <v>2.5203989120580236E-2</v>
      </c>
      <c r="C17">
        <v>2.4660018132366273E-2</v>
      </c>
      <c r="D17">
        <v>2.42973708068903E-2</v>
      </c>
      <c r="E17">
        <v>8.8848594741613787E-2</v>
      </c>
      <c r="F17">
        <v>8.1414324569356294E-2</v>
      </c>
      <c r="G17">
        <v>7.9963735267452402E-2</v>
      </c>
    </row>
    <row r="18" spans="1:7" x14ac:dyDescent="0.2">
      <c r="A18">
        <v>42</v>
      </c>
      <c r="B18">
        <v>2.6110607434270173E-2</v>
      </c>
      <c r="C18">
        <v>2.5203989120580236E-2</v>
      </c>
      <c r="D18">
        <v>2.3934723481414323E-2</v>
      </c>
      <c r="E18">
        <v>9.4106980961015413E-2</v>
      </c>
      <c r="F18">
        <v>8.84859474161378E-2</v>
      </c>
      <c r="G18">
        <v>8.6491387126019947E-2</v>
      </c>
    </row>
    <row r="19" spans="1:7" x14ac:dyDescent="0.2">
      <c r="A19">
        <v>45</v>
      </c>
      <c r="B19">
        <v>2.556663644605621E-2</v>
      </c>
      <c r="C19">
        <v>2.556663644605621E-2</v>
      </c>
      <c r="D19">
        <v>2.42973708068903E-2</v>
      </c>
      <c r="E19">
        <v>9.9909338168631012E-2</v>
      </c>
      <c r="F19">
        <v>9.4469628286491386E-2</v>
      </c>
      <c r="G19">
        <v>9.029918404351768E-2</v>
      </c>
    </row>
    <row r="20" spans="1:7" x14ac:dyDescent="0.2">
      <c r="A20">
        <v>48</v>
      </c>
      <c r="B20">
        <v>2.6654578422484133E-2</v>
      </c>
      <c r="C20">
        <v>2.5929283771532186E-2</v>
      </c>
      <c r="D20">
        <v>2.4478694469628286E-2</v>
      </c>
      <c r="E20">
        <v>0.10661831368993653</v>
      </c>
      <c r="F20">
        <v>9.9365367180417039E-2</v>
      </c>
      <c r="G20">
        <v>9.4832275611967359E-2</v>
      </c>
    </row>
    <row r="21" spans="1:7" x14ac:dyDescent="0.2">
      <c r="A21">
        <v>51</v>
      </c>
      <c r="B21">
        <v>2.6654578422484133E-2</v>
      </c>
      <c r="C21">
        <v>2.6110607434270173E-2</v>
      </c>
      <c r="D21">
        <v>2.4660018132366273E-2</v>
      </c>
      <c r="E21">
        <v>0.11223934723481414</v>
      </c>
      <c r="F21">
        <v>0.10770625566636446</v>
      </c>
      <c r="G21">
        <v>0.10045330915684497</v>
      </c>
    </row>
    <row r="22" spans="1:7" x14ac:dyDescent="0.2">
      <c r="A22">
        <v>54</v>
      </c>
      <c r="B22">
        <v>2.7379873073436083E-2</v>
      </c>
      <c r="C22">
        <v>2.7198549410698096E-2</v>
      </c>
      <c r="D22">
        <v>2.5203989120580236E-2</v>
      </c>
      <c r="E22">
        <v>0.11876699909338169</v>
      </c>
      <c r="F22">
        <v>0.11423390752493201</v>
      </c>
      <c r="G22">
        <v>0.10625566636446056</v>
      </c>
    </row>
    <row r="23" spans="1:7" x14ac:dyDescent="0.2">
      <c r="A23">
        <v>57</v>
      </c>
      <c r="B23">
        <v>2.8830462375339982E-2</v>
      </c>
      <c r="C23">
        <v>2.7742520398912059E-2</v>
      </c>
      <c r="D23">
        <v>2.5929283771532186E-2</v>
      </c>
      <c r="E23">
        <v>0.12438803263825929</v>
      </c>
      <c r="F23">
        <v>0.12039891205802357</v>
      </c>
      <c r="G23">
        <v>0.11242067089755213</v>
      </c>
    </row>
    <row r="24" spans="1:7" x14ac:dyDescent="0.2">
      <c r="A24">
        <v>60</v>
      </c>
      <c r="B24">
        <v>2.8649138712601996E-2</v>
      </c>
      <c r="C24">
        <v>2.7379873073436083E-2</v>
      </c>
      <c r="D24">
        <v>2.5929283771532186E-2</v>
      </c>
      <c r="E24">
        <v>0.12982774252039891</v>
      </c>
      <c r="F24">
        <v>0.12565729827742519</v>
      </c>
      <c r="G24">
        <v>0.11532184950135993</v>
      </c>
    </row>
    <row r="25" spans="1:7" x14ac:dyDescent="0.2">
      <c r="A25">
        <v>63</v>
      </c>
      <c r="B25">
        <v>2.9011786038077969E-2</v>
      </c>
      <c r="C25">
        <v>2.8649138712601996E-2</v>
      </c>
      <c r="D25">
        <v>2.6110607434270173E-2</v>
      </c>
      <c r="E25">
        <v>0.13671804170444243</v>
      </c>
      <c r="F25">
        <v>0.13309156844968267</v>
      </c>
      <c r="G25">
        <v>0.12311876699909338</v>
      </c>
    </row>
    <row r="26" spans="1:7" x14ac:dyDescent="0.2">
      <c r="A26">
        <v>66</v>
      </c>
      <c r="B26">
        <v>2.9918404351767906E-2</v>
      </c>
      <c r="C26">
        <v>2.9011786038077969E-2</v>
      </c>
      <c r="D26">
        <v>2.6291931097008159E-2</v>
      </c>
      <c r="E26">
        <v>0.1412511332728921</v>
      </c>
      <c r="F26">
        <v>0.13834995466908431</v>
      </c>
      <c r="G26">
        <v>0.12946509519492294</v>
      </c>
    </row>
    <row r="27" spans="1:7" x14ac:dyDescent="0.2">
      <c r="A27">
        <v>69</v>
      </c>
      <c r="B27">
        <v>2.9918404351767906E-2</v>
      </c>
      <c r="C27">
        <v>2.9918404351767906E-2</v>
      </c>
      <c r="D27">
        <v>2.6835902085222123E-2</v>
      </c>
      <c r="E27">
        <v>0.14904805077062558</v>
      </c>
      <c r="F27">
        <v>0.14505893019038985</v>
      </c>
      <c r="G27">
        <v>0.13327289211242066</v>
      </c>
    </row>
    <row r="28" spans="1:7" x14ac:dyDescent="0.2">
      <c r="A28">
        <v>72</v>
      </c>
      <c r="B28">
        <v>3.0462375339981869E-2</v>
      </c>
      <c r="C28">
        <v>3.0281051677243879E-2</v>
      </c>
      <c r="D28">
        <v>2.7923844061650046E-2</v>
      </c>
      <c r="E28">
        <v>0.15358114233907524</v>
      </c>
      <c r="F28">
        <v>0.15049864007252947</v>
      </c>
      <c r="G28">
        <v>0.13907524932003626</v>
      </c>
    </row>
    <row r="29" spans="1:7" x14ac:dyDescent="0.2">
      <c r="A29">
        <v>75</v>
      </c>
      <c r="B29">
        <v>3.1187669990933815E-2</v>
      </c>
      <c r="C29">
        <v>3.1187669990933815E-2</v>
      </c>
      <c r="D29">
        <v>2.7742520398912059E-2</v>
      </c>
      <c r="E29">
        <v>0.15974614687216682</v>
      </c>
      <c r="F29">
        <v>0.15630099728014507</v>
      </c>
      <c r="G29">
        <v>0.14614687216681777</v>
      </c>
    </row>
    <row r="30" spans="1:7" x14ac:dyDescent="0.2">
      <c r="A30">
        <v>78</v>
      </c>
      <c r="B30">
        <v>3.1731640979147782E-2</v>
      </c>
      <c r="C30">
        <v>3.1187669990933815E-2</v>
      </c>
      <c r="D30">
        <v>2.8286491387126019E-2</v>
      </c>
      <c r="E30">
        <v>0.16917497733454215</v>
      </c>
      <c r="F30">
        <v>0.16228467815049863</v>
      </c>
      <c r="G30">
        <v>0.15249320036264732</v>
      </c>
    </row>
    <row r="31" spans="1:7" x14ac:dyDescent="0.2">
      <c r="A31">
        <v>81</v>
      </c>
      <c r="B31">
        <v>3.3000906618313688E-2</v>
      </c>
      <c r="C31">
        <v>3.1187669990933815E-2</v>
      </c>
      <c r="D31">
        <v>2.8105167724388033E-2</v>
      </c>
      <c r="E31">
        <v>0.17225747960108795</v>
      </c>
      <c r="F31">
        <v>0.16790571169537624</v>
      </c>
      <c r="G31">
        <v>0.15630099728014507</v>
      </c>
    </row>
    <row r="32" spans="1:7" x14ac:dyDescent="0.2">
      <c r="A32">
        <v>84</v>
      </c>
      <c r="B32">
        <v>3.3726201269265642E-2</v>
      </c>
      <c r="C32">
        <v>3.2456935630099729E-2</v>
      </c>
      <c r="D32">
        <v>2.9374433363553942E-2</v>
      </c>
      <c r="E32">
        <v>0.17951042611060744</v>
      </c>
      <c r="F32">
        <v>0.1742520398912058</v>
      </c>
      <c r="G32">
        <v>0.16192203082502266</v>
      </c>
    </row>
    <row r="33" spans="1:7" x14ac:dyDescent="0.2">
      <c r="A33">
        <v>87</v>
      </c>
      <c r="B33">
        <v>3.3363553943789662E-2</v>
      </c>
      <c r="C33">
        <v>3.2638259292837715E-2</v>
      </c>
      <c r="D33">
        <v>2.9555757026291932E-2</v>
      </c>
      <c r="E33">
        <v>0.18259292837715321</v>
      </c>
      <c r="F33">
        <v>0.17914777878513147</v>
      </c>
      <c r="G33">
        <v>0.16808703535811423</v>
      </c>
    </row>
    <row r="34" spans="1:7" x14ac:dyDescent="0.2">
      <c r="A34">
        <v>90</v>
      </c>
      <c r="B34">
        <v>3.4632819582955575E-2</v>
      </c>
      <c r="C34">
        <v>3.3544877606527655E-2</v>
      </c>
      <c r="D34">
        <v>3.0099728014505892E-2</v>
      </c>
      <c r="E34">
        <v>0.19238440616500455</v>
      </c>
      <c r="F34">
        <v>0.18621940163191297</v>
      </c>
      <c r="G34">
        <v>0.17660924750679963</v>
      </c>
    </row>
    <row r="35" spans="1:7" x14ac:dyDescent="0.2">
      <c r="A35">
        <v>93</v>
      </c>
      <c r="B35">
        <v>3.4995466908431548E-2</v>
      </c>
      <c r="C35">
        <v>3.3544877606527655E-2</v>
      </c>
      <c r="D35">
        <v>3.1006346328195829E-2</v>
      </c>
      <c r="E35">
        <v>0.1983680870353581</v>
      </c>
      <c r="F35">
        <v>0.19401631912964643</v>
      </c>
      <c r="G35">
        <v>0.18168631006346328</v>
      </c>
    </row>
    <row r="36" spans="1:7" x14ac:dyDescent="0.2">
      <c r="A36">
        <v>96</v>
      </c>
      <c r="B36">
        <v>3.4814143245693562E-2</v>
      </c>
      <c r="C36">
        <v>3.4451495920217588E-2</v>
      </c>
      <c r="D36">
        <v>3.1187669990933815E-2</v>
      </c>
      <c r="E36">
        <v>0.20398912058023572</v>
      </c>
      <c r="F36">
        <v>0.19764279238440616</v>
      </c>
      <c r="G36">
        <v>0.18821396192203083</v>
      </c>
    </row>
    <row r="37" spans="1:7" x14ac:dyDescent="0.2">
      <c r="A37">
        <v>99</v>
      </c>
      <c r="B37">
        <v>3.7352674524025388E-2</v>
      </c>
      <c r="C37">
        <v>3.4451495920217588E-2</v>
      </c>
      <c r="D37">
        <v>3.2275611967361742E-2</v>
      </c>
      <c r="E37">
        <v>0.20942883046237534</v>
      </c>
      <c r="F37">
        <v>0.20163191296464189</v>
      </c>
      <c r="G37">
        <v>0.19474161378059837</v>
      </c>
    </row>
    <row r="38" spans="1:7" x14ac:dyDescent="0.2">
      <c r="A38">
        <v>102</v>
      </c>
      <c r="B38">
        <v>3.7171350861287401E-2</v>
      </c>
      <c r="C38">
        <v>3.4995466908431548E-2</v>
      </c>
      <c r="D38">
        <v>3.1912964641885769E-2</v>
      </c>
      <c r="E38">
        <v>0.21541251133272893</v>
      </c>
      <c r="F38">
        <v>0.21106074342701722</v>
      </c>
      <c r="G38">
        <v>0.200181323662738</v>
      </c>
    </row>
    <row r="39" spans="1:7" x14ac:dyDescent="0.2">
      <c r="A39">
        <v>105</v>
      </c>
      <c r="B39">
        <v>3.7896645512239348E-2</v>
      </c>
      <c r="C39">
        <v>3.7896645512239348E-2</v>
      </c>
      <c r="D39">
        <v>3.2275611967361742E-2</v>
      </c>
      <c r="E39">
        <v>0.22284678150498641</v>
      </c>
      <c r="F39">
        <v>0.21758839528558477</v>
      </c>
      <c r="G39">
        <v>0.20707162284678152</v>
      </c>
    </row>
    <row r="40" spans="1:7" x14ac:dyDescent="0.2">
      <c r="A40">
        <v>108</v>
      </c>
      <c r="B40">
        <v>3.8077969174977334E-2</v>
      </c>
      <c r="C40">
        <v>3.6446056210335448E-2</v>
      </c>
      <c r="D40">
        <v>3.2819582955575702E-2</v>
      </c>
      <c r="E40">
        <v>0.2270172257479601</v>
      </c>
      <c r="F40">
        <v>0.22302810516772439</v>
      </c>
      <c r="G40">
        <v>0.21359927470534903</v>
      </c>
    </row>
    <row r="41" spans="1:7" x14ac:dyDescent="0.2">
      <c r="A41">
        <v>111</v>
      </c>
      <c r="B41">
        <v>3.8259292837715321E-2</v>
      </c>
      <c r="C41">
        <v>3.6808703535811421E-2</v>
      </c>
      <c r="D41">
        <v>3.3544877606527655E-2</v>
      </c>
      <c r="E41">
        <v>0.23481414324569355</v>
      </c>
      <c r="F41">
        <v>0.23155031731640979</v>
      </c>
      <c r="G41">
        <v>0.2215775158658205</v>
      </c>
    </row>
    <row r="42" spans="1:7" x14ac:dyDescent="0.2">
      <c r="A42">
        <v>114</v>
      </c>
      <c r="B42">
        <v>4.0435176790571167E-2</v>
      </c>
      <c r="C42">
        <v>3.8621940163191294E-2</v>
      </c>
      <c r="D42">
        <v>3.3544877606527655E-2</v>
      </c>
      <c r="E42">
        <v>0.24061650045330915</v>
      </c>
      <c r="F42">
        <v>0.23608340888485949</v>
      </c>
      <c r="G42">
        <v>0.2242973708068903</v>
      </c>
    </row>
    <row r="43" spans="1:7" x14ac:dyDescent="0.2">
      <c r="A43">
        <v>117</v>
      </c>
      <c r="B43">
        <v>4.0435176790571167E-2</v>
      </c>
      <c r="C43">
        <v>3.8621940163191294E-2</v>
      </c>
      <c r="D43">
        <v>3.4270172257479602E-2</v>
      </c>
      <c r="E43">
        <v>0.24932003626473254</v>
      </c>
      <c r="F43">
        <v>0.24460562103354488</v>
      </c>
      <c r="G43">
        <v>0.23136899365367181</v>
      </c>
    </row>
    <row r="44" spans="1:7" x14ac:dyDescent="0.2">
      <c r="A44">
        <v>120</v>
      </c>
      <c r="B44">
        <v>4.0979147778785134E-2</v>
      </c>
      <c r="C44">
        <v>3.8440616500453308E-2</v>
      </c>
      <c r="D44">
        <v>3.4995466908431548E-2</v>
      </c>
      <c r="E44">
        <v>0.2525838621940163</v>
      </c>
      <c r="F44">
        <v>0.24768812330009066</v>
      </c>
      <c r="G44">
        <v>0.23898458748866727</v>
      </c>
    </row>
    <row r="45" spans="1:7" x14ac:dyDescent="0.2">
      <c r="A45">
        <v>123</v>
      </c>
      <c r="B45">
        <v>4.0616500453309154E-2</v>
      </c>
      <c r="C45">
        <v>4.0072529465095194E-2</v>
      </c>
      <c r="D45">
        <v>3.5539437896645515E-2</v>
      </c>
      <c r="E45">
        <v>0.25893019038984588</v>
      </c>
      <c r="F45">
        <v>0.2545784224841342</v>
      </c>
      <c r="G45">
        <v>0.24660018132366274</v>
      </c>
    </row>
    <row r="46" spans="1:7" x14ac:dyDescent="0.2">
      <c r="A46">
        <v>126</v>
      </c>
      <c r="B46">
        <v>4.2611060743427021E-2</v>
      </c>
      <c r="C46">
        <v>4.0797824116047147E-2</v>
      </c>
      <c r="D46">
        <v>3.5720761559383502E-2</v>
      </c>
      <c r="E46">
        <v>0.26618313689936535</v>
      </c>
      <c r="F46">
        <v>0.2600181323662738</v>
      </c>
      <c r="G46">
        <v>0.25131459655485039</v>
      </c>
    </row>
    <row r="47" spans="1:7" x14ac:dyDescent="0.2">
      <c r="A47">
        <v>129</v>
      </c>
      <c r="B47">
        <v>4.3336355394378967E-2</v>
      </c>
      <c r="C47">
        <v>4.0435176790571167E-2</v>
      </c>
      <c r="D47">
        <v>3.6627379873073435E-2</v>
      </c>
      <c r="E47">
        <v>0.27543064369900272</v>
      </c>
      <c r="F47">
        <v>0.26781504986400723</v>
      </c>
      <c r="G47">
        <v>0.25856754306436991</v>
      </c>
    </row>
    <row r="48" spans="1:7" x14ac:dyDescent="0.2">
      <c r="A48">
        <v>132</v>
      </c>
      <c r="B48">
        <v>4.315503173164098E-2</v>
      </c>
      <c r="C48">
        <v>4.1341795104261107E-2</v>
      </c>
      <c r="D48">
        <v>3.7533998186763375E-2</v>
      </c>
      <c r="E48">
        <v>0.27941976427923843</v>
      </c>
      <c r="F48">
        <v>0.27452402538531279</v>
      </c>
      <c r="G48">
        <v>0.26618313689936535</v>
      </c>
    </row>
    <row r="49" spans="1:7" x14ac:dyDescent="0.2">
      <c r="A49">
        <v>135</v>
      </c>
      <c r="B49">
        <v>4.369900271985494E-2</v>
      </c>
      <c r="C49">
        <v>4.1523118766999094E-2</v>
      </c>
      <c r="D49">
        <v>3.8259292837715321E-2</v>
      </c>
      <c r="E49">
        <v>0.28359020852221217</v>
      </c>
      <c r="F49">
        <v>0.27851314596554849</v>
      </c>
      <c r="G49">
        <v>0.27126019945602903</v>
      </c>
    </row>
    <row r="50" spans="1:7" x14ac:dyDescent="0.2">
      <c r="A50">
        <v>138</v>
      </c>
      <c r="B50">
        <v>4.4968268359020853E-2</v>
      </c>
      <c r="C50">
        <v>4.2611060743427021E-2</v>
      </c>
      <c r="D50">
        <v>3.7533998186763375E-2</v>
      </c>
      <c r="E50">
        <v>0.29247506799637352</v>
      </c>
      <c r="F50">
        <v>0.28685403445149593</v>
      </c>
      <c r="G50">
        <v>0.27742520398912057</v>
      </c>
    </row>
    <row r="51" spans="1:7" x14ac:dyDescent="0.2">
      <c r="A51">
        <v>141</v>
      </c>
      <c r="B51">
        <v>4.6418857660924753E-2</v>
      </c>
      <c r="C51">
        <v>4.2792384406165007E-2</v>
      </c>
      <c r="D51">
        <v>3.8259292837715321E-2</v>
      </c>
      <c r="E51">
        <v>0.29573889392565728</v>
      </c>
      <c r="F51">
        <v>0.2913871260199456</v>
      </c>
      <c r="G51">
        <v>0.28631006346328197</v>
      </c>
    </row>
    <row r="52" spans="1:7" x14ac:dyDescent="0.2">
      <c r="A52">
        <v>144</v>
      </c>
      <c r="B52">
        <v>4.6237533998186767E-2</v>
      </c>
      <c r="C52">
        <v>4.42429737080689E-2</v>
      </c>
      <c r="D52">
        <v>3.8077969174977334E-2</v>
      </c>
      <c r="E52">
        <v>0.30317316409791478</v>
      </c>
      <c r="F52">
        <v>0.29936536718041706</v>
      </c>
      <c r="G52">
        <v>0.29211242067089754</v>
      </c>
    </row>
    <row r="53" spans="1:7" x14ac:dyDescent="0.2">
      <c r="A53">
        <v>147</v>
      </c>
      <c r="B53">
        <v>4.7325475974614686E-2</v>
      </c>
      <c r="C53">
        <v>4.3517679057116954E-2</v>
      </c>
      <c r="D53">
        <v>4.0253853127833181E-2</v>
      </c>
      <c r="E53">
        <v>0.31169537624660021</v>
      </c>
      <c r="F53">
        <v>0.30480507706255666</v>
      </c>
      <c r="G53">
        <v>0.30190389845874888</v>
      </c>
    </row>
    <row r="54" spans="1:7" x14ac:dyDescent="0.2">
      <c r="A54">
        <v>150</v>
      </c>
      <c r="B54">
        <v>4.805077062556664E-2</v>
      </c>
      <c r="C54">
        <v>4.6056210335448773E-2</v>
      </c>
      <c r="D54">
        <v>4.0797824116047147E-2</v>
      </c>
      <c r="E54">
        <v>0.31640979147778786</v>
      </c>
      <c r="F54">
        <v>0.3131459655485041</v>
      </c>
      <c r="G54">
        <v>0.30534904805077062</v>
      </c>
    </row>
    <row r="55" spans="1:7" x14ac:dyDescent="0.2">
      <c r="A55">
        <v>153</v>
      </c>
      <c r="B55">
        <v>4.85947416137806E-2</v>
      </c>
      <c r="C55">
        <v>4.5874886672710787E-2</v>
      </c>
      <c r="D55">
        <v>4.0616500453309154E-2</v>
      </c>
      <c r="E55">
        <v>0.32420670897552128</v>
      </c>
      <c r="F55">
        <v>0.3185856754306437</v>
      </c>
      <c r="G55">
        <v>0.31459655485040799</v>
      </c>
    </row>
    <row r="56" spans="1:7" x14ac:dyDescent="0.2">
      <c r="A56">
        <v>156</v>
      </c>
      <c r="B56">
        <v>4.9501359927470533E-2</v>
      </c>
      <c r="C56">
        <v>4.4968268359020853E-2</v>
      </c>
      <c r="D56">
        <v>4.0797824116047147E-2</v>
      </c>
      <c r="E56">
        <v>0.33272892112420671</v>
      </c>
      <c r="F56">
        <v>0.32656391659111517</v>
      </c>
      <c r="G56">
        <v>0.32039891205802357</v>
      </c>
    </row>
    <row r="57" spans="1:7" x14ac:dyDescent="0.2">
      <c r="A57">
        <v>159</v>
      </c>
      <c r="B57">
        <v>5.0589301903898459E-2</v>
      </c>
      <c r="C57">
        <v>4.660018132366274E-2</v>
      </c>
      <c r="D57">
        <v>4.1160471441523121E-2</v>
      </c>
      <c r="E57">
        <v>0.33708068902991839</v>
      </c>
      <c r="F57">
        <v>0.3329102447869447</v>
      </c>
      <c r="G57">
        <v>0.32601994560290115</v>
      </c>
    </row>
    <row r="58" spans="1:7" x14ac:dyDescent="0.2">
      <c r="A58">
        <v>162</v>
      </c>
      <c r="B58">
        <v>5.1858567543064372E-2</v>
      </c>
      <c r="C58">
        <v>4.8776065276518586E-2</v>
      </c>
      <c r="D58">
        <v>4.1341795104261107E-2</v>
      </c>
      <c r="E58">
        <v>0.34342701722574798</v>
      </c>
      <c r="F58">
        <v>0.33780598368087034</v>
      </c>
      <c r="G58">
        <v>0.3356300997280145</v>
      </c>
    </row>
    <row r="59" spans="1:7" x14ac:dyDescent="0.2">
      <c r="A59">
        <v>165</v>
      </c>
      <c r="B59">
        <v>5.1314596554850406E-2</v>
      </c>
      <c r="C59">
        <v>4.8232094288304626E-2</v>
      </c>
      <c r="D59">
        <v>4.2429737080689027E-2</v>
      </c>
      <c r="E59">
        <v>0.34941069809610154</v>
      </c>
      <c r="F59">
        <v>0.34614687216681778</v>
      </c>
      <c r="G59">
        <v>0.34270172257479603</v>
      </c>
    </row>
    <row r="60" spans="1:7" x14ac:dyDescent="0.2">
      <c r="A60">
        <v>168</v>
      </c>
      <c r="B60">
        <v>5.2583862194016319E-2</v>
      </c>
      <c r="C60">
        <v>5.0045330915684499E-2</v>
      </c>
      <c r="D60">
        <v>4.4424297370806894E-2</v>
      </c>
      <c r="E60">
        <v>0.35702629193109703</v>
      </c>
      <c r="F60">
        <v>0.34941069809610154</v>
      </c>
      <c r="G60">
        <v>0.34632819582955576</v>
      </c>
    </row>
    <row r="61" spans="1:7" x14ac:dyDescent="0.2">
      <c r="A61">
        <v>171</v>
      </c>
      <c r="B61">
        <v>5.2765185856754306E-2</v>
      </c>
      <c r="C61">
        <v>5.0589301903898459E-2</v>
      </c>
      <c r="D61">
        <v>4.369900271985494E-2</v>
      </c>
      <c r="E61">
        <v>0.36119673617407072</v>
      </c>
      <c r="F61">
        <v>0.35902085222121488</v>
      </c>
      <c r="G61">
        <v>0.35720761559383502</v>
      </c>
    </row>
    <row r="62" spans="1:7" x14ac:dyDescent="0.2">
      <c r="A62">
        <v>174</v>
      </c>
      <c r="B62">
        <v>5.4397098821396192E-2</v>
      </c>
      <c r="C62">
        <v>5.1133272892112419E-2</v>
      </c>
      <c r="D62">
        <v>4.4968268359020853E-2</v>
      </c>
      <c r="E62">
        <v>0.37008159564823212</v>
      </c>
      <c r="F62">
        <v>0.36427923844061649</v>
      </c>
      <c r="G62">
        <v>0.36246600181323663</v>
      </c>
    </row>
    <row r="63" spans="1:7" x14ac:dyDescent="0.2">
      <c r="A63">
        <v>177</v>
      </c>
      <c r="B63">
        <v>5.4759746146872165E-2</v>
      </c>
      <c r="C63">
        <v>5.1858567543064372E-2</v>
      </c>
      <c r="D63">
        <v>4.4968268359020853E-2</v>
      </c>
      <c r="E63">
        <v>0.37660924750679964</v>
      </c>
      <c r="F63">
        <v>0.37135086128739803</v>
      </c>
      <c r="G63">
        <v>0.37189483227561199</v>
      </c>
    </row>
    <row r="64" spans="1:7" x14ac:dyDescent="0.2">
      <c r="A64">
        <v>180</v>
      </c>
      <c r="B64">
        <v>5.6029011786038078E-2</v>
      </c>
      <c r="C64">
        <v>5.2402538531278332E-2</v>
      </c>
      <c r="D64">
        <v>4.5330915684496827E-2</v>
      </c>
      <c r="E64">
        <v>0.3811423390752493</v>
      </c>
      <c r="F64">
        <v>0.38041704442429736</v>
      </c>
      <c r="G64">
        <v>0.37914777878513145</v>
      </c>
    </row>
    <row r="65" spans="1:7" x14ac:dyDescent="0.2">
      <c r="A65">
        <v>183</v>
      </c>
      <c r="B65">
        <v>5.5666364460562105E-2</v>
      </c>
      <c r="C65">
        <v>5.2402538531278332E-2</v>
      </c>
      <c r="D65">
        <v>4.6056210335448773E-2</v>
      </c>
      <c r="E65">
        <v>0.38984587488667272</v>
      </c>
      <c r="F65">
        <v>0.38223028105167722</v>
      </c>
      <c r="G65">
        <v>0.3845874886672711</v>
      </c>
    </row>
    <row r="66" spans="1:7" x14ac:dyDescent="0.2">
      <c r="A66">
        <v>186</v>
      </c>
      <c r="B66">
        <v>5.7842248413417952E-2</v>
      </c>
      <c r="C66">
        <v>5.3127833182230279E-2</v>
      </c>
      <c r="D66">
        <v>4.7506799637352673E-2</v>
      </c>
      <c r="E66">
        <v>0.3981867633726201</v>
      </c>
      <c r="F66">
        <v>0.39129646418857661</v>
      </c>
      <c r="G66">
        <v>0.39057116953762466</v>
      </c>
    </row>
    <row r="67" spans="1:7" x14ac:dyDescent="0.2">
      <c r="A67">
        <v>189</v>
      </c>
      <c r="B67">
        <v>5.8748866727107885E-2</v>
      </c>
      <c r="C67">
        <v>5.3671804170444246E-2</v>
      </c>
      <c r="D67">
        <v>4.7506799637352673E-2</v>
      </c>
      <c r="E67">
        <v>0.40090661831368996</v>
      </c>
      <c r="F67">
        <v>0.39673617407071621</v>
      </c>
      <c r="G67">
        <v>0.39709882139619218</v>
      </c>
    </row>
    <row r="68" spans="1:7" x14ac:dyDescent="0.2">
      <c r="A68">
        <v>192</v>
      </c>
      <c r="B68">
        <v>5.8748866727107885E-2</v>
      </c>
      <c r="C68">
        <v>5.6029011786038078E-2</v>
      </c>
      <c r="D68">
        <v>4.7869446962828646E-2</v>
      </c>
      <c r="E68">
        <v>0.40562103354487761</v>
      </c>
      <c r="F68">
        <v>0.40253853127833183</v>
      </c>
      <c r="G68">
        <v>0.40507706255666365</v>
      </c>
    </row>
    <row r="69" spans="1:7" x14ac:dyDescent="0.2">
      <c r="A69">
        <v>195</v>
      </c>
      <c r="B69">
        <v>5.9655485040797825E-2</v>
      </c>
      <c r="C69">
        <v>5.6754306436990025E-2</v>
      </c>
      <c r="D69">
        <v>4.9320036264732546E-2</v>
      </c>
      <c r="E69">
        <v>0.41541251133272894</v>
      </c>
      <c r="F69">
        <v>0.40670897552130553</v>
      </c>
      <c r="G69">
        <v>0.40797824116047143</v>
      </c>
    </row>
    <row r="70" spans="1:7" x14ac:dyDescent="0.2">
      <c r="A70">
        <v>198</v>
      </c>
      <c r="B70">
        <v>6.0018132366273798E-2</v>
      </c>
      <c r="C70">
        <v>5.5847688123300092E-2</v>
      </c>
      <c r="D70">
        <v>4.8776065276518586E-2</v>
      </c>
      <c r="E70">
        <v>0.4226654578422484</v>
      </c>
      <c r="F70">
        <v>0.41631912964641887</v>
      </c>
      <c r="G70">
        <v>0.41740707162284679</v>
      </c>
    </row>
    <row r="71" spans="1:7" x14ac:dyDescent="0.2">
      <c r="A71">
        <v>201</v>
      </c>
      <c r="B71">
        <v>6.0018132366273798E-2</v>
      </c>
      <c r="C71">
        <v>5.7660924750679965E-2</v>
      </c>
      <c r="D71">
        <v>4.9864007252946513E-2</v>
      </c>
      <c r="E71">
        <v>0.42774252039891208</v>
      </c>
      <c r="F71">
        <v>0.41976427923844062</v>
      </c>
      <c r="G71">
        <v>0.4241160471441523</v>
      </c>
    </row>
    <row r="72" spans="1:7" x14ac:dyDescent="0.2">
      <c r="A72">
        <v>204</v>
      </c>
      <c r="B72">
        <v>6.2194016319129644E-2</v>
      </c>
      <c r="C72">
        <v>5.8204895738893925E-2</v>
      </c>
      <c r="D72">
        <v>5.0226654578422486E-2</v>
      </c>
      <c r="E72">
        <v>0.4302810516772439</v>
      </c>
      <c r="F72">
        <v>0.42828649138712604</v>
      </c>
      <c r="G72">
        <v>0.4342701722574796</v>
      </c>
    </row>
    <row r="73" spans="1:7" x14ac:dyDescent="0.2">
      <c r="A73">
        <v>207</v>
      </c>
      <c r="B73">
        <v>6.3281958295557564E-2</v>
      </c>
      <c r="C73">
        <v>5.7842248413417952E-2</v>
      </c>
      <c r="D73">
        <v>4.9682683590208519E-2</v>
      </c>
      <c r="E73">
        <v>0.43717135086128739</v>
      </c>
      <c r="F73">
        <v>0.43408884859474162</v>
      </c>
      <c r="G73">
        <v>0.43644605621033544</v>
      </c>
    </row>
    <row r="74" spans="1:7" x14ac:dyDescent="0.2">
      <c r="A74">
        <v>210</v>
      </c>
      <c r="B74">
        <v>6.3644605621033551E-2</v>
      </c>
      <c r="C74">
        <v>5.9111514052583865E-2</v>
      </c>
      <c r="D74">
        <v>5.1314596554850406E-2</v>
      </c>
      <c r="E74">
        <v>0.44496826835902087</v>
      </c>
      <c r="F74">
        <v>0.44333635539437899</v>
      </c>
      <c r="G74">
        <v>0.44569356300997282</v>
      </c>
    </row>
    <row r="75" spans="1:7" x14ac:dyDescent="0.2">
      <c r="A75">
        <v>213</v>
      </c>
      <c r="B75">
        <v>6.4551223934723484E-2</v>
      </c>
      <c r="C75">
        <v>5.9836808703535811E-2</v>
      </c>
      <c r="D75">
        <v>5.1133272892112419E-2</v>
      </c>
      <c r="E75">
        <v>0.45004533091568449</v>
      </c>
      <c r="F75">
        <v>0.44805077062556664</v>
      </c>
      <c r="G75">
        <v>0.45167724388032637</v>
      </c>
    </row>
    <row r="76" spans="1:7" x14ac:dyDescent="0.2">
      <c r="A76">
        <v>216</v>
      </c>
      <c r="B76">
        <v>6.5457842248413417E-2</v>
      </c>
      <c r="C76">
        <v>6.1468721668177698E-2</v>
      </c>
      <c r="D76">
        <v>5.2765185856754306E-2</v>
      </c>
      <c r="E76">
        <v>0.45693563009972804</v>
      </c>
      <c r="F76">
        <v>0.45548504079782409</v>
      </c>
      <c r="G76">
        <v>0.46074342701722576</v>
      </c>
    </row>
    <row r="77" spans="1:7" x14ac:dyDescent="0.2">
      <c r="A77">
        <v>219</v>
      </c>
      <c r="B77">
        <v>6.708975521305531E-2</v>
      </c>
      <c r="C77">
        <v>6.1831368993653671E-2</v>
      </c>
      <c r="D77">
        <v>5.2402538531278332E-2</v>
      </c>
      <c r="E77">
        <v>0.46527651858567542</v>
      </c>
      <c r="F77">
        <v>0.457479601087942</v>
      </c>
      <c r="G77">
        <v>0.46618313689936536</v>
      </c>
    </row>
    <row r="78" spans="1:7" x14ac:dyDescent="0.2">
      <c r="A78">
        <v>222</v>
      </c>
      <c r="B78">
        <v>6.6183136899365363E-2</v>
      </c>
      <c r="C78">
        <v>6.2194016319129644E-2</v>
      </c>
      <c r="D78">
        <v>5.3309156844968265E-2</v>
      </c>
      <c r="E78">
        <v>0.46618313689936536</v>
      </c>
      <c r="F78">
        <v>0.46636446056210334</v>
      </c>
      <c r="G78">
        <v>0.47089755213055301</v>
      </c>
    </row>
    <row r="79" spans="1:7" x14ac:dyDescent="0.2">
      <c r="A79">
        <v>225</v>
      </c>
      <c r="B79">
        <v>6.7452402538531284E-2</v>
      </c>
      <c r="C79">
        <v>6.4551223934723484E-2</v>
      </c>
      <c r="D79">
        <v>5.4578422484134179E-2</v>
      </c>
      <c r="E79">
        <v>0.47488667271078877</v>
      </c>
      <c r="F79">
        <v>0.46980961015412509</v>
      </c>
      <c r="G79">
        <v>0.48050770625566636</v>
      </c>
    </row>
    <row r="80" spans="1:7" x14ac:dyDescent="0.2">
      <c r="A80">
        <v>228</v>
      </c>
      <c r="B80">
        <v>6.8359020852221217E-2</v>
      </c>
      <c r="C80">
        <v>6.3644605621033551E-2</v>
      </c>
      <c r="D80">
        <v>5.4397098821396192E-2</v>
      </c>
      <c r="E80">
        <v>0.47615593834995468</v>
      </c>
      <c r="F80">
        <v>0.4772438803263826</v>
      </c>
      <c r="G80">
        <v>0.48522212148685401</v>
      </c>
    </row>
    <row r="81" spans="1:7" x14ac:dyDescent="0.2">
      <c r="A81">
        <v>231</v>
      </c>
      <c r="B81">
        <v>6.9446962828649136E-2</v>
      </c>
      <c r="C81">
        <v>6.582048957388939E-2</v>
      </c>
      <c r="D81">
        <v>5.5847688123300092E-2</v>
      </c>
      <c r="E81">
        <v>0.4873980054397099</v>
      </c>
      <c r="F81">
        <v>0.48250226654578421</v>
      </c>
      <c r="G81">
        <v>0.49120580235720762</v>
      </c>
    </row>
    <row r="82" spans="1:7" x14ac:dyDescent="0.2">
      <c r="A82">
        <v>234</v>
      </c>
      <c r="B82">
        <v>7.1441523118767003E-2</v>
      </c>
      <c r="C82">
        <v>6.5457842248413417E-2</v>
      </c>
      <c r="D82">
        <v>5.5485040797824119E-2</v>
      </c>
      <c r="E82">
        <v>0.49120580235720762</v>
      </c>
      <c r="F82">
        <v>0.49120580235720762</v>
      </c>
      <c r="G82">
        <v>0.49737080689029917</v>
      </c>
    </row>
    <row r="83" spans="1:7" x14ac:dyDescent="0.2">
      <c r="A83">
        <v>237</v>
      </c>
      <c r="B83">
        <v>7.1441523118767003E-2</v>
      </c>
      <c r="C83">
        <v>6.6183136899365363E-2</v>
      </c>
      <c r="D83">
        <v>5.6572982774252038E-2</v>
      </c>
      <c r="E83">
        <v>0.49483227561196735</v>
      </c>
      <c r="F83">
        <v>0.49338168631006346</v>
      </c>
      <c r="G83">
        <v>0.50208522212148687</v>
      </c>
    </row>
    <row r="84" spans="1:7" x14ac:dyDescent="0.2">
      <c r="A84">
        <v>240</v>
      </c>
      <c r="B84">
        <v>7.2529465095194923E-2</v>
      </c>
      <c r="C84">
        <v>6.6001813236627377E-2</v>
      </c>
      <c r="D84">
        <v>5.6391659111514052E-2</v>
      </c>
      <c r="E84">
        <v>0.49918404351767903</v>
      </c>
      <c r="F84">
        <v>0.49845874886672709</v>
      </c>
      <c r="G84">
        <v>0.50861287398005439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415A2-6B94-D249-9707-188B044B0FCE}">
  <dimension ref="A1:AH87"/>
  <sheetViews>
    <sheetView topLeftCell="A64" zoomScaleNormal="100" workbookViewId="0">
      <selection activeCell="A3" sqref="A3"/>
    </sheetView>
  </sheetViews>
  <sheetFormatPr baseColWidth="10" defaultRowHeight="16" x14ac:dyDescent="0.2"/>
  <cols>
    <col min="1" max="1" width="10.83203125" style="25"/>
  </cols>
  <sheetData>
    <row r="1" spans="1:34" x14ac:dyDescent="0.2">
      <c r="A1" s="15" t="s">
        <v>37</v>
      </c>
    </row>
    <row r="2" spans="1:34" x14ac:dyDescent="0.2">
      <c r="A2" s="40" t="s">
        <v>312</v>
      </c>
    </row>
    <row r="3" spans="1:34" x14ac:dyDescent="0.2">
      <c r="A3" s="28" t="s">
        <v>177</v>
      </c>
      <c r="B3" s="62" t="s">
        <v>94</v>
      </c>
      <c r="C3" s="62"/>
      <c r="D3" s="62"/>
      <c r="E3" s="62" t="s">
        <v>107</v>
      </c>
      <c r="F3" s="62"/>
      <c r="G3" s="62"/>
      <c r="H3" s="62" t="s">
        <v>84</v>
      </c>
      <c r="I3" s="62"/>
      <c r="J3" s="62"/>
      <c r="K3" s="62" t="s">
        <v>85</v>
      </c>
      <c r="L3" s="62"/>
      <c r="M3" s="62"/>
      <c r="N3" s="62" t="s">
        <v>88</v>
      </c>
      <c r="O3" s="62"/>
      <c r="P3" s="62"/>
      <c r="Q3" s="62" t="s">
        <v>89</v>
      </c>
      <c r="R3" s="62"/>
      <c r="S3" s="62"/>
      <c r="T3" s="62" t="s">
        <v>90</v>
      </c>
      <c r="U3" s="62"/>
      <c r="V3" s="62"/>
      <c r="W3" s="62" t="s">
        <v>109</v>
      </c>
      <c r="X3" s="62"/>
      <c r="Y3" s="62"/>
      <c r="Z3" s="62" t="s">
        <v>110</v>
      </c>
      <c r="AA3" s="62"/>
      <c r="AB3" s="62"/>
      <c r="AC3" s="62" t="s">
        <v>93</v>
      </c>
      <c r="AD3" s="62"/>
      <c r="AE3" s="62"/>
      <c r="AF3" s="62" t="s">
        <v>111</v>
      </c>
      <c r="AG3" s="62"/>
      <c r="AH3" s="62"/>
    </row>
    <row r="4" spans="1:34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  <c r="W4" s="25" t="s">
        <v>3</v>
      </c>
      <c r="X4" s="25" t="s">
        <v>5</v>
      </c>
      <c r="Y4" s="25" t="s">
        <v>4</v>
      </c>
      <c r="Z4" s="25" t="s">
        <v>3</v>
      </c>
      <c r="AA4" s="25" t="s">
        <v>5</v>
      </c>
      <c r="AB4" s="25" t="s">
        <v>4</v>
      </c>
      <c r="AC4" s="25" t="s">
        <v>3</v>
      </c>
      <c r="AD4" s="25" t="s">
        <v>5</v>
      </c>
      <c r="AE4" s="25" t="s">
        <v>4</v>
      </c>
      <c r="AF4" s="25" t="s">
        <v>3</v>
      </c>
      <c r="AG4" s="25" t="s">
        <v>5</v>
      </c>
      <c r="AH4" s="25" t="s">
        <v>4</v>
      </c>
    </row>
    <row r="5" spans="1:34" x14ac:dyDescent="0.2">
      <c r="A5" s="21">
        <v>0</v>
      </c>
      <c r="B5">
        <v>2.2484134179510427E-2</v>
      </c>
      <c r="C5">
        <v>2.1758839528558477E-2</v>
      </c>
      <c r="D5">
        <v>2.2665457842248413E-2</v>
      </c>
      <c r="E5">
        <v>2.230281051677244E-2</v>
      </c>
      <c r="F5">
        <v>2.0308250226654577E-2</v>
      </c>
      <c r="G5">
        <v>2.0670897552130554E-2</v>
      </c>
      <c r="H5">
        <v>2.3390752493200363E-2</v>
      </c>
      <c r="I5">
        <v>2.1033544877606527E-2</v>
      </c>
      <c r="J5">
        <v>2.1758839528558477E-2</v>
      </c>
      <c r="K5">
        <v>2.3390752493200363E-2</v>
      </c>
      <c r="L5">
        <v>2.1758839528558477E-2</v>
      </c>
      <c r="M5">
        <v>2.1758839528558477E-2</v>
      </c>
      <c r="N5">
        <v>2.3934723481414323E-2</v>
      </c>
      <c r="O5">
        <v>2.2484134179510427E-2</v>
      </c>
      <c r="P5">
        <v>2.1396192203082504E-2</v>
      </c>
      <c r="Q5">
        <v>2.230281051677244E-2</v>
      </c>
      <c r="R5">
        <v>2.2665457842248413E-2</v>
      </c>
      <c r="S5">
        <v>2.212148685403445E-2</v>
      </c>
      <c r="T5">
        <v>2.28467815049864E-2</v>
      </c>
      <c r="U5">
        <v>2.2484134179510427E-2</v>
      </c>
      <c r="V5">
        <v>2.212148685403445E-2</v>
      </c>
      <c r="W5">
        <v>2.3209428830462377E-2</v>
      </c>
      <c r="X5">
        <v>2.2484134179510427E-2</v>
      </c>
      <c r="Y5">
        <v>2.2484134179510427E-2</v>
      </c>
      <c r="Z5">
        <v>2.3209428830462377E-2</v>
      </c>
      <c r="AA5">
        <v>2.3209428830462377E-2</v>
      </c>
      <c r="AB5">
        <v>2.3028105167724387E-2</v>
      </c>
      <c r="AC5">
        <v>2.3028105167724387E-2</v>
      </c>
      <c r="AD5">
        <v>2.3209428830462377E-2</v>
      </c>
      <c r="AE5">
        <v>2.3028105167724387E-2</v>
      </c>
      <c r="AF5">
        <v>2.3753399818676336E-2</v>
      </c>
      <c r="AG5">
        <v>2.4116047144152313E-2</v>
      </c>
      <c r="AH5">
        <v>2.42973708068903E-2</v>
      </c>
    </row>
    <row r="6" spans="1:34" x14ac:dyDescent="0.2">
      <c r="A6" s="21">
        <v>3</v>
      </c>
      <c r="B6">
        <v>2.28467815049864E-2</v>
      </c>
      <c r="C6">
        <v>2.0670897552130554E-2</v>
      </c>
      <c r="D6">
        <v>2.1214868540344513E-2</v>
      </c>
      <c r="E6">
        <v>2.230281051677244E-2</v>
      </c>
      <c r="F6">
        <v>2.085222121486854E-2</v>
      </c>
      <c r="G6">
        <v>2.157751586582049E-2</v>
      </c>
      <c r="H6">
        <v>2.1214868540344513E-2</v>
      </c>
      <c r="I6">
        <v>2.085222121486854E-2</v>
      </c>
      <c r="J6">
        <v>2.157751586582049E-2</v>
      </c>
      <c r="K6">
        <v>2.1033544877606527E-2</v>
      </c>
      <c r="L6">
        <v>2.230281051677244E-2</v>
      </c>
      <c r="M6">
        <v>2.1033544877606527E-2</v>
      </c>
      <c r="N6">
        <v>2.1396192203082504E-2</v>
      </c>
      <c r="O6">
        <v>2.2665457842248413E-2</v>
      </c>
      <c r="P6">
        <v>2.1758839528558477E-2</v>
      </c>
      <c r="Q6">
        <v>2.1940163191296463E-2</v>
      </c>
      <c r="R6">
        <v>2.1940163191296463E-2</v>
      </c>
      <c r="S6">
        <v>2.1758839528558477E-2</v>
      </c>
      <c r="T6">
        <v>2.1940163191296463E-2</v>
      </c>
      <c r="U6">
        <v>2.230281051677244E-2</v>
      </c>
      <c r="V6">
        <v>2.212148685403445E-2</v>
      </c>
      <c r="W6">
        <v>2.3934723481414323E-2</v>
      </c>
      <c r="X6">
        <v>2.4660018132366273E-2</v>
      </c>
      <c r="Y6">
        <v>2.3028105167724387E-2</v>
      </c>
      <c r="Z6">
        <v>2.28467815049864E-2</v>
      </c>
      <c r="AA6">
        <v>2.3209428830462377E-2</v>
      </c>
      <c r="AB6">
        <v>2.3209428830462377E-2</v>
      </c>
      <c r="AC6">
        <v>2.357207615593835E-2</v>
      </c>
      <c r="AD6">
        <v>2.3028105167724387E-2</v>
      </c>
      <c r="AE6">
        <v>2.3934723481414323E-2</v>
      </c>
      <c r="AF6">
        <v>2.4116047144152313E-2</v>
      </c>
      <c r="AG6">
        <v>2.5929283771532186E-2</v>
      </c>
      <c r="AH6">
        <v>2.7017225747960109E-2</v>
      </c>
    </row>
    <row r="7" spans="1:34" x14ac:dyDescent="0.2">
      <c r="A7" s="21">
        <v>6</v>
      </c>
      <c r="B7">
        <v>1.9764279238440617E-2</v>
      </c>
      <c r="C7">
        <v>2.1758839528558477E-2</v>
      </c>
      <c r="D7">
        <v>2.0489573889392567E-2</v>
      </c>
      <c r="E7">
        <v>2.085222121486854E-2</v>
      </c>
      <c r="F7">
        <v>1.940163191296464E-2</v>
      </c>
      <c r="G7">
        <v>2.0670897552130554E-2</v>
      </c>
      <c r="H7">
        <v>2.085222121486854E-2</v>
      </c>
      <c r="I7">
        <v>2.1396192203082504E-2</v>
      </c>
      <c r="J7">
        <v>2.0489573889392567E-2</v>
      </c>
      <c r="K7">
        <v>2.1033544877606527E-2</v>
      </c>
      <c r="L7">
        <v>2.0489573889392567E-2</v>
      </c>
      <c r="M7">
        <v>2.1396192203082504E-2</v>
      </c>
      <c r="N7">
        <v>2.1758839528558477E-2</v>
      </c>
      <c r="O7">
        <v>2.1033544877606527E-2</v>
      </c>
      <c r="P7">
        <v>2.1396192203082504E-2</v>
      </c>
      <c r="Q7">
        <v>2.2484134179510427E-2</v>
      </c>
      <c r="R7">
        <v>2.1214868540344513E-2</v>
      </c>
      <c r="S7">
        <v>2.1940163191296463E-2</v>
      </c>
      <c r="T7">
        <v>2.28467815049864E-2</v>
      </c>
      <c r="U7">
        <v>2.1396192203082504E-2</v>
      </c>
      <c r="V7">
        <v>2.1214868540344513E-2</v>
      </c>
      <c r="W7">
        <v>2.4660018132366273E-2</v>
      </c>
      <c r="X7">
        <v>2.1940163191296463E-2</v>
      </c>
      <c r="Y7">
        <v>2.357207615593835E-2</v>
      </c>
      <c r="Z7">
        <v>2.6291931097008159E-2</v>
      </c>
      <c r="AA7">
        <v>2.357207615593835E-2</v>
      </c>
      <c r="AB7">
        <v>2.5929283771532186E-2</v>
      </c>
      <c r="AC7">
        <v>2.7379873073436083E-2</v>
      </c>
      <c r="AD7">
        <v>2.5929283771532186E-2</v>
      </c>
      <c r="AE7">
        <v>2.8649138712601996E-2</v>
      </c>
      <c r="AF7">
        <v>3.2456935630099729E-2</v>
      </c>
      <c r="AG7">
        <v>3.1912964641885769E-2</v>
      </c>
      <c r="AH7">
        <v>3.5176790571169535E-2</v>
      </c>
    </row>
    <row r="8" spans="1:34" x14ac:dyDescent="0.2">
      <c r="A8" s="21">
        <v>9</v>
      </c>
      <c r="B8">
        <v>2.1033544877606527E-2</v>
      </c>
      <c r="C8">
        <v>2.0670897552130554E-2</v>
      </c>
      <c r="D8">
        <v>2.1033544877606527E-2</v>
      </c>
      <c r="E8">
        <v>2.1033544877606527E-2</v>
      </c>
      <c r="F8">
        <v>2.1396192203082504E-2</v>
      </c>
      <c r="G8">
        <v>2.0670897552130554E-2</v>
      </c>
      <c r="H8">
        <v>2.0308250226654577E-2</v>
      </c>
      <c r="I8">
        <v>2.0489573889392567E-2</v>
      </c>
      <c r="J8">
        <v>2.0308250226654577E-2</v>
      </c>
      <c r="K8">
        <v>2.085222121486854E-2</v>
      </c>
      <c r="L8">
        <v>2.0670897552130554E-2</v>
      </c>
      <c r="M8">
        <v>2.1033544877606527E-2</v>
      </c>
      <c r="N8">
        <v>2.3753399818676336E-2</v>
      </c>
      <c r="O8">
        <v>2.085222121486854E-2</v>
      </c>
      <c r="P8">
        <v>2.1940163191296463E-2</v>
      </c>
      <c r="Q8">
        <v>2.42973708068903E-2</v>
      </c>
      <c r="R8">
        <v>2.1940163191296463E-2</v>
      </c>
      <c r="S8">
        <v>2.3390752493200363E-2</v>
      </c>
      <c r="T8">
        <v>2.42973708068903E-2</v>
      </c>
      <c r="U8">
        <v>2.3934723481414323E-2</v>
      </c>
      <c r="V8">
        <v>2.502266545784225E-2</v>
      </c>
      <c r="W8">
        <v>2.8286491387126019E-2</v>
      </c>
      <c r="X8">
        <v>2.7379873073436083E-2</v>
      </c>
      <c r="Y8">
        <v>2.7198549410698096E-2</v>
      </c>
      <c r="Z8">
        <v>3.1006346328195829E-2</v>
      </c>
      <c r="AA8">
        <v>2.9011786038077969E-2</v>
      </c>
      <c r="AB8">
        <v>3.0462375339981869E-2</v>
      </c>
      <c r="AC8">
        <v>3.2638259292837715E-2</v>
      </c>
      <c r="AD8">
        <v>3.1912964641885769E-2</v>
      </c>
      <c r="AE8">
        <v>3.5720761559383502E-2</v>
      </c>
      <c r="AF8">
        <v>4.3880326382592927E-2</v>
      </c>
      <c r="AG8">
        <v>3.8984587488667274E-2</v>
      </c>
      <c r="AH8">
        <v>4.7325475974614686E-2</v>
      </c>
    </row>
    <row r="9" spans="1:34" x14ac:dyDescent="0.2">
      <c r="A9" s="21">
        <v>12</v>
      </c>
      <c r="B9">
        <v>2.1214868540344513E-2</v>
      </c>
      <c r="C9">
        <v>2.1214868540344513E-2</v>
      </c>
      <c r="D9">
        <v>2.085222121486854E-2</v>
      </c>
      <c r="E9">
        <v>2.1214868540344513E-2</v>
      </c>
      <c r="F9">
        <v>2.012692656391659E-2</v>
      </c>
      <c r="G9">
        <v>2.0489573889392567E-2</v>
      </c>
      <c r="H9">
        <v>2.0489573889392567E-2</v>
      </c>
      <c r="I9">
        <v>2.0489573889392567E-2</v>
      </c>
      <c r="J9">
        <v>2.1033544877606527E-2</v>
      </c>
      <c r="K9">
        <v>1.940163191296464E-2</v>
      </c>
      <c r="L9">
        <v>2.012692656391659E-2</v>
      </c>
      <c r="M9">
        <v>2.1214868540344513E-2</v>
      </c>
      <c r="N9">
        <v>2.3390752493200363E-2</v>
      </c>
      <c r="O9">
        <v>2.1033544877606527E-2</v>
      </c>
      <c r="P9">
        <v>2.2665457842248413E-2</v>
      </c>
      <c r="Q9">
        <v>2.5747960108794196E-2</v>
      </c>
      <c r="R9">
        <v>2.3753399818676336E-2</v>
      </c>
      <c r="S9">
        <v>2.3753399818676336E-2</v>
      </c>
      <c r="T9">
        <v>2.8286491387126019E-2</v>
      </c>
      <c r="U9">
        <v>2.5929283771532186E-2</v>
      </c>
      <c r="V9">
        <v>2.6835902085222123E-2</v>
      </c>
      <c r="W9">
        <v>3.2819582955575702E-2</v>
      </c>
      <c r="X9">
        <v>3.1006346328195829E-2</v>
      </c>
      <c r="Y9">
        <v>3.0825022665457842E-2</v>
      </c>
      <c r="Z9">
        <v>3.6990027198549408E-2</v>
      </c>
      <c r="AA9">
        <v>3.4814143245693562E-2</v>
      </c>
      <c r="AB9">
        <v>3.5539437896645515E-2</v>
      </c>
      <c r="AC9">
        <v>3.8621940163191294E-2</v>
      </c>
      <c r="AD9">
        <v>3.7352674524025388E-2</v>
      </c>
      <c r="AE9">
        <v>4.1523118766999094E-2</v>
      </c>
      <c r="AF9">
        <v>5.5122393472348138E-2</v>
      </c>
      <c r="AG9">
        <v>5.1133272892112419E-2</v>
      </c>
      <c r="AH9">
        <v>5.9655485040797825E-2</v>
      </c>
    </row>
    <row r="10" spans="1:34" x14ac:dyDescent="0.2">
      <c r="A10" s="21">
        <v>15</v>
      </c>
      <c r="B10">
        <v>2.1396192203082504E-2</v>
      </c>
      <c r="C10">
        <v>2.085222121486854E-2</v>
      </c>
      <c r="D10">
        <v>2.0670897552130554E-2</v>
      </c>
      <c r="E10">
        <v>2.157751586582049E-2</v>
      </c>
      <c r="F10">
        <v>1.9945602901178604E-2</v>
      </c>
      <c r="G10">
        <v>2.012692656391659E-2</v>
      </c>
      <c r="H10">
        <v>2.1214868540344513E-2</v>
      </c>
      <c r="I10">
        <v>2.157751586582049E-2</v>
      </c>
      <c r="J10">
        <v>2.1033544877606527E-2</v>
      </c>
      <c r="K10">
        <v>2.1214868540344513E-2</v>
      </c>
      <c r="L10">
        <v>2.1033544877606527E-2</v>
      </c>
      <c r="M10">
        <v>2.0670897552130554E-2</v>
      </c>
      <c r="N10">
        <v>2.484134179510426E-2</v>
      </c>
      <c r="O10">
        <v>2.1396192203082504E-2</v>
      </c>
      <c r="P10">
        <v>2.3934723481414323E-2</v>
      </c>
      <c r="Q10">
        <v>2.8467815049864006E-2</v>
      </c>
      <c r="R10">
        <v>2.5385312783318223E-2</v>
      </c>
      <c r="S10">
        <v>2.5747960108794196E-2</v>
      </c>
      <c r="T10">
        <v>3.2275611967361742E-2</v>
      </c>
      <c r="U10">
        <v>2.9011786038077969E-2</v>
      </c>
      <c r="V10">
        <v>2.9193109700815956E-2</v>
      </c>
      <c r="W10">
        <v>3.6808703535811421E-2</v>
      </c>
      <c r="X10">
        <v>3.5358114233907528E-2</v>
      </c>
      <c r="Y10">
        <v>3.5176790571169535E-2</v>
      </c>
      <c r="Z10">
        <v>4.3336355394378967E-2</v>
      </c>
      <c r="AA10">
        <v>3.7533998186763375E-2</v>
      </c>
      <c r="AB10">
        <v>4.0435176790571167E-2</v>
      </c>
      <c r="AC10">
        <v>4.4968268359020853E-2</v>
      </c>
      <c r="AD10">
        <v>4.3517679057116954E-2</v>
      </c>
      <c r="AE10">
        <v>4.8957388939256573E-2</v>
      </c>
      <c r="AF10">
        <v>6.4369900271985497E-2</v>
      </c>
      <c r="AG10">
        <v>6.2375339981867631E-2</v>
      </c>
      <c r="AH10">
        <v>7.1804170444242976E-2</v>
      </c>
    </row>
    <row r="11" spans="1:34" x14ac:dyDescent="0.2">
      <c r="A11" s="21">
        <v>18</v>
      </c>
      <c r="B11">
        <v>2.157751586582049E-2</v>
      </c>
      <c r="C11">
        <v>2.1396192203082504E-2</v>
      </c>
      <c r="D11">
        <v>2.085222121486854E-2</v>
      </c>
      <c r="E11">
        <v>2.1758839528558477E-2</v>
      </c>
      <c r="F11">
        <v>2.0670897552130554E-2</v>
      </c>
      <c r="G11">
        <v>2.1033544877606527E-2</v>
      </c>
      <c r="H11">
        <v>2.1396192203082504E-2</v>
      </c>
      <c r="I11">
        <v>2.1214868540344513E-2</v>
      </c>
      <c r="J11">
        <v>2.1396192203082504E-2</v>
      </c>
      <c r="K11">
        <v>2.230281051677244E-2</v>
      </c>
      <c r="L11">
        <v>2.1396192203082504E-2</v>
      </c>
      <c r="M11">
        <v>2.085222121486854E-2</v>
      </c>
      <c r="N11">
        <v>2.5929283771532186E-2</v>
      </c>
      <c r="O11">
        <v>2.42973708068903E-2</v>
      </c>
      <c r="P11">
        <v>2.4478694469628286E-2</v>
      </c>
      <c r="Q11">
        <v>3.0281051677243879E-2</v>
      </c>
      <c r="R11">
        <v>2.5747960108794196E-2</v>
      </c>
      <c r="S11">
        <v>2.7198549410698096E-2</v>
      </c>
      <c r="T11">
        <v>3.3726201269265642E-2</v>
      </c>
      <c r="U11">
        <v>3.0643699002719856E-2</v>
      </c>
      <c r="V11">
        <v>3.2638259292837715E-2</v>
      </c>
      <c r="W11">
        <v>4.2067089755213054E-2</v>
      </c>
      <c r="X11">
        <v>3.9709882139619221E-2</v>
      </c>
      <c r="Y11">
        <v>3.8440616500453308E-2</v>
      </c>
      <c r="Z11">
        <v>4.660018132366274E-2</v>
      </c>
      <c r="AA11">
        <v>4.4061650045330913E-2</v>
      </c>
      <c r="AB11">
        <v>4.5512239347234813E-2</v>
      </c>
      <c r="AC11">
        <v>5.0226654578422486E-2</v>
      </c>
      <c r="AD11">
        <v>4.8957388939256573E-2</v>
      </c>
      <c r="AE11">
        <v>5.4941069809610152E-2</v>
      </c>
      <c r="AF11">
        <v>7.0534904805077056E-2</v>
      </c>
      <c r="AG11">
        <v>7.2892112420670896E-2</v>
      </c>
      <c r="AH11">
        <v>8.3408884859474161E-2</v>
      </c>
    </row>
    <row r="12" spans="1:34" x14ac:dyDescent="0.2">
      <c r="A12" s="21">
        <v>21</v>
      </c>
      <c r="B12">
        <v>2.2665457842248413E-2</v>
      </c>
      <c r="C12">
        <v>2.1940163191296463E-2</v>
      </c>
      <c r="D12">
        <v>2.1214868540344513E-2</v>
      </c>
      <c r="E12">
        <v>2.1758839528558477E-2</v>
      </c>
      <c r="F12">
        <v>2.0670897552130554E-2</v>
      </c>
      <c r="G12">
        <v>1.9945602901178604E-2</v>
      </c>
      <c r="H12">
        <v>2.2484134179510427E-2</v>
      </c>
      <c r="I12">
        <v>2.1396192203082504E-2</v>
      </c>
      <c r="J12">
        <v>2.0489573889392567E-2</v>
      </c>
      <c r="K12">
        <v>2.3934723481414323E-2</v>
      </c>
      <c r="L12">
        <v>2.1940163191296463E-2</v>
      </c>
      <c r="M12">
        <v>2.1940163191296463E-2</v>
      </c>
      <c r="N12">
        <v>2.6835902085222123E-2</v>
      </c>
      <c r="O12">
        <v>2.3753399818676336E-2</v>
      </c>
      <c r="P12">
        <v>2.556663644605621E-2</v>
      </c>
      <c r="Q12">
        <v>3.1550317316409789E-2</v>
      </c>
      <c r="R12">
        <v>3.0462375339981869E-2</v>
      </c>
      <c r="S12">
        <v>2.9737080689029919E-2</v>
      </c>
      <c r="T12">
        <v>3.6808703535811421E-2</v>
      </c>
      <c r="U12">
        <v>3.3907524932003628E-2</v>
      </c>
      <c r="V12">
        <v>3.5539437896645515E-2</v>
      </c>
      <c r="W12">
        <v>4.6237533998186767E-2</v>
      </c>
      <c r="X12">
        <v>4.42429737080689E-2</v>
      </c>
      <c r="Y12">
        <v>4.2067089755213054E-2</v>
      </c>
      <c r="Z12">
        <v>5.4034451495920219E-2</v>
      </c>
      <c r="AA12">
        <v>4.9138712601994559E-2</v>
      </c>
      <c r="AB12">
        <v>5.0045330915684499E-2</v>
      </c>
      <c r="AC12">
        <v>5.6754306436990025E-2</v>
      </c>
      <c r="AD12">
        <v>5.6210335448776065E-2</v>
      </c>
      <c r="AE12">
        <v>6.2556663644605617E-2</v>
      </c>
      <c r="AF12">
        <v>8.1776971894832282E-2</v>
      </c>
      <c r="AG12">
        <v>8.1414324569356294E-2</v>
      </c>
      <c r="AH12">
        <v>9.4469628286491386E-2</v>
      </c>
    </row>
    <row r="13" spans="1:34" x14ac:dyDescent="0.2">
      <c r="A13" s="21">
        <v>24</v>
      </c>
      <c r="B13">
        <v>2.3209428830462377E-2</v>
      </c>
      <c r="C13">
        <v>2.1758839528558477E-2</v>
      </c>
      <c r="D13">
        <v>2.1758839528558477E-2</v>
      </c>
      <c r="E13">
        <v>2.28467815049864E-2</v>
      </c>
      <c r="F13">
        <v>2.157751586582049E-2</v>
      </c>
      <c r="G13">
        <v>1.9764279238440617E-2</v>
      </c>
      <c r="H13">
        <v>2.157751586582049E-2</v>
      </c>
      <c r="I13">
        <v>2.1758839528558477E-2</v>
      </c>
      <c r="J13">
        <v>2.1396192203082504E-2</v>
      </c>
      <c r="K13">
        <v>2.4116047144152313E-2</v>
      </c>
      <c r="L13">
        <v>2.2665457842248413E-2</v>
      </c>
      <c r="M13">
        <v>2.2665457842248413E-2</v>
      </c>
      <c r="N13">
        <v>2.8286491387126019E-2</v>
      </c>
      <c r="O13">
        <v>2.6473254759746146E-2</v>
      </c>
      <c r="P13">
        <v>2.6473254759746146E-2</v>
      </c>
      <c r="Q13">
        <v>3.4088848594741615E-2</v>
      </c>
      <c r="R13">
        <v>3.1187669990933815E-2</v>
      </c>
      <c r="S13">
        <v>3.0643699002719856E-2</v>
      </c>
      <c r="T13">
        <v>3.8440616500453308E-2</v>
      </c>
      <c r="U13">
        <v>3.6627379873073435E-2</v>
      </c>
      <c r="V13">
        <v>3.8077969174977334E-2</v>
      </c>
      <c r="W13">
        <v>4.9501359927470533E-2</v>
      </c>
      <c r="X13">
        <v>4.9138712601994559E-2</v>
      </c>
      <c r="Y13">
        <v>4.6418857660924753E-2</v>
      </c>
      <c r="Z13">
        <v>5.9292837715321851E-2</v>
      </c>
      <c r="AA13">
        <v>5.4215775158658205E-2</v>
      </c>
      <c r="AB13">
        <v>5.4215775158658205E-2</v>
      </c>
      <c r="AC13">
        <v>6.0199456029011784E-2</v>
      </c>
      <c r="AD13">
        <v>6.2012692656391658E-2</v>
      </c>
      <c r="AE13">
        <v>6.872166817769719E-2</v>
      </c>
      <c r="AF13">
        <v>9.0480507706255667E-2</v>
      </c>
      <c r="AG13">
        <v>9.193109700815956E-2</v>
      </c>
      <c r="AH13">
        <v>0.10190389845874886</v>
      </c>
    </row>
    <row r="14" spans="1:34" x14ac:dyDescent="0.2">
      <c r="A14" s="21">
        <v>27</v>
      </c>
      <c r="B14">
        <v>2.2665457842248413E-2</v>
      </c>
      <c r="C14">
        <v>2.1214868540344513E-2</v>
      </c>
      <c r="D14">
        <v>2.1940163191296463E-2</v>
      </c>
      <c r="E14">
        <v>2.2665457842248413E-2</v>
      </c>
      <c r="F14">
        <v>2.1396192203082504E-2</v>
      </c>
      <c r="G14">
        <v>2.212148685403445E-2</v>
      </c>
      <c r="H14">
        <v>2.3390752493200363E-2</v>
      </c>
      <c r="I14">
        <v>2.3209428830462377E-2</v>
      </c>
      <c r="J14">
        <v>2.1214868540344513E-2</v>
      </c>
      <c r="K14">
        <v>2.357207615593835E-2</v>
      </c>
      <c r="L14">
        <v>2.3209428830462377E-2</v>
      </c>
      <c r="M14">
        <v>2.2665457842248413E-2</v>
      </c>
      <c r="N14">
        <v>2.9555757026291932E-2</v>
      </c>
      <c r="O14">
        <v>2.7379873073436083E-2</v>
      </c>
      <c r="P14">
        <v>2.7198549410698096E-2</v>
      </c>
      <c r="Q14">
        <v>3.6808703535811421E-2</v>
      </c>
      <c r="R14">
        <v>3.3182230281051675E-2</v>
      </c>
      <c r="S14">
        <v>3.3363553943789662E-2</v>
      </c>
      <c r="T14">
        <v>4.2611060743427021E-2</v>
      </c>
      <c r="U14">
        <v>3.9891205802357207E-2</v>
      </c>
      <c r="V14">
        <v>4.0979147778785134E-2</v>
      </c>
      <c r="W14">
        <v>5.2402538531278332E-2</v>
      </c>
      <c r="X14">
        <v>5.2946509519492292E-2</v>
      </c>
      <c r="Y14">
        <v>5.0407978241160473E-2</v>
      </c>
      <c r="Z14">
        <v>6.5639165911151404E-2</v>
      </c>
      <c r="AA14">
        <v>5.9836808703535811E-2</v>
      </c>
      <c r="AB14">
        <v>6.0380779691749771E-2</v>
      </c>
      <c r="AC14">
        <v>6.5095194922937444E-2</v>
      </c>
      <c r="AD14">
        <v>6.7996373526745243E-2</v>
      </c>
      <c r="AE14">
        <v>7.3617407071622842E-2</v>
      </c>
      <c r="AF14">
        <v>9.8096101541251132E-2</v>
      </c>
      <c r="AG14">
        <v>0.10081595648232095</v>
      </c>
      <c r="AH14">
        <v>0.11060743427017226</v>
      </c>
    </row>
    <row r="15" spans="1:34" x14ac:dyDescent="0.2">
      <c r="A15" s="21">
        <v>30</v>
      </c>
      <c r="B15">
        <v>2.4116047144152313E-2</v>
      </c>
      <c r="C15">
        <v>2.4116047144152313E-2</v>
      </c>
      <c r="D15">
        <v>2.212148685403445E-2</v>
      </c>
      <c r="E15">
        <v>2.3934723481414323E-2</v>
      </c>
      <c r="F15">
        <v>2.3028105167724387E-2</v>
      </c>
      <c r="G15">
        <v>2.1758839528558477E-2</v>
      </c>
      <c r="H15">
        <v>2.4116047144152313E-2</v>
      </c>
      <c r="I15">
        <v>2.4116047144152313E-2</v>
      </c>
      <c r="J15">
        <v>2.212148685403445E-2</v>
      </c>
      <c r="K15">
        <v>2.4116047144152313E-2</v>
      </c>
      <c r="L15">
        <v>2.3028105167724387E-2</v>
      </c>
      <c r="M15">
        <v>2.3753399818676336E-2</v>
      </c>
      <c r="N15">
        <v>3.0099728014505892E-2</v>
      </c>
      <c r="O15">
        <v>2.7742520398912059E-2</v>
      </c>
      <c r="P15">
        <v>2.7561196736174069E-2</v>
      </c>
      <c r="Q15">
        <v>3.8077969174977334E-2</v>
      </c>
      <c r="R15">
        <v>3.4088848594741615E-2</v>
      </c>
      <c r="S15">
        <v>3.4088848594741615E-2</v>
      </c>
      <c r="T15">
        <v>4.5874886672710787E-2</v>
      </c>
      <c r="U15">
        <v>4.224841341795104E-2</v>
      </c>
      <c r="V15">
        <v>4.2792384406165007E-2</v>
      </c>
      <c r="W15">
        <v>5.6754306436990025E-2</v>
      </c>
      <c r="X15">
        <v>5.7116953762466005E-2</v>
      </c>
      <c r="Y15">
        <v>5.4397098821396192E-2</v>
      </c>
      <c r="Z15">
        <v>7.2166817769718949E-2</v>
      </c>
      <c r="AA15">
        <v>6.4369900271985497E-2</v>
      </c>
      <c r="AB15">
        <v>6.3825929283771538E-2</v>
      </c>
      <c r="AC15">
        <v>7.1441523118767003E-2</v>
      </c>
      <c r="AD15">
        <v>7.3798730734360829E-2</v>
      </c>
      <c r="AE15">
        <v>8.0870353581142335E-2</v>
      </c>
      <c r="AF15">
        <v>0.10625566636446056</v>
      </c>
      <c r="AG15">
        <v>0.10970081595648232</v>
      </c>
      <c r="AH15">
        <v>0.11876699909338169</v>
      </c>
    </row>
    <row r="16" spans="1:34" x14ac:dyDescent="0.2">
      <c r="A16" s="21">
        <v>33</v>
      </c>
      <c r="B16">
        <v>2.42973708068903E-2</v>
      </c>
      <c r="C16">
        <v>2.357207615593835E-2</v>
      </c>
      <c r="D16">
        <v>2.085222121486854E-2</v>
      </c>
      <c r="E16">
        <v>2.357207615593835E-2</v>
      </c>
      <c r="F16">
        <v>2.28467815049864E-2</v>
      </c>
      <c r="G16">
        <v>2.212148685403445E-2</v>
      </c>
      <c r="H16">
        <v>2.42973708068903E-2</v>
      </c>
      <c r="I16">
        <v>2.28467815049864E-2</v>
      </c>
      <c r="J16">
        <v>2.3028105167724387E-2</v>
      </c>
      <c r="K16">
        <v>2.42973708068903E-2</v>
      </c>
      <c r="L16">
        <v>2.3028105167724387E-2</v>
      </c>
      <c r="M16">
        <v>2.3753399818676336E-2</v>
      </c>
      <c r="N16">
        <v>3.2638259292837715E-2</v>
      </c>
      <c r="O16">
        <v>2.8830462375339982E-2</v>
      </c>
      <c r="P16">
        <v>2.9193109700815956E-2</v>
      </c>
      <c r="Q16">
        <v>4.1523118766999094E-2</v>
      </c>
      <c r="R16">
        <v>3.7533998186763375E-2</v>
      </c>
      <c r="S16">
        <v>3.6083408884859475E-2</v>
      </c>
      <c r="T16">
        <v>4.85947416137806E-2</v>
      </c>
      <c r="U16">
        <v>4.460562103354488E-2</v>
      </c>
      <c r="V16">
        <v>4.6418857660924753E-2</v>
      </c>
      <c r="W16">
        <v>6.1106074342701724E-2</v>
      </c>
      <c r="X16">
        <v>6.1287398005439711E-2</v>
      </c>
      <c r="Y16">
        <v>5.7660924750679965E-2</v>
      </c>
      <c r="Z16">
        <v>7.8150498640072535E-2</v>
      </c>
      <c r="AA16">
        <v>7.1260199456029016E-2</v>
      </c>
      <c r="AB16">
        <v>6.980961015412511E-2</v>
      </c>
      <c r="AC16">
        <v>7.8331822302810522E-2</v>
      </c>
      <c r="AD16">
        <v>8.0145058930190388E-2</v>
      </c>
      <c r="AE16">
        <v>8.7035358114233907E-2</v>
      </c>
      <c r="AF16">
        <v>0.11423390752493201</v>
      </c>
      <c r="AG16">
        <v>0.11640979147778785</v>
      </c>
      <c r="AH16">
        <v>0.12565729827742519</v>
      </c>
    </row>
    <row r="17" spans="1:34" x14ac:dyDescent="0.2">
      <c r="A17" s="21">
        <v>36</v>
      </c>
      <c r="B17">
        <v>2.4116047144152313E-2</v>
      </c>
      <c r="C17">
        <v>2.4660018132366273E-2</v>
      </c>
      <c r="D17">
        <v>2.3209428830462377E-2</v>
      </c>
      <c r="E17">
        <v>2.42973708068903E-2</v>
      </c>
      <c r="F17">
        <v>2.3209428830462377E-2</v>
      </c>
      <c r="G17">
        <v>2.230281051677244E-2</v>
      </c>
      <c r="H17">
        <v>2.502266545784225E-2</v>
      </c>
      <c r="I17">
        <v>2.4116047144152313E-2</v>
      </c>
      <c r="J17">
        <v>2.2665457842248413E-2</v>
      </c>
      <c r="K17">
        <v>2.6654578422484133E-2</v>
      </c>
      <c r="L17">
        <v>2.4116047144152313E-2</v>
      </c>
      <c r="M17">
        <v>2.4116047144152313E-2</v>
      </c>
      <c r="N17">
        <v>3.2638259292837715E-2</v>
      </c>
      <c r="O17">
        <v>2.9737080689029919E-2</v>
      </c>
      <c r="P17">
        <v>3.1187669990933815E-2</v>
      </c>
      <c r="Q17">
        <v>4.3517679057116954E-2</v>
      </c>
      <c r="R17">
        <v>3.9528558476881234E-2</v>
      </c>
      <c r="S17">
        <v>3.6627379873073435E-2</v>
      </c>
      <c r="T17">
        <v>5.1677243880326386E-2</v>
      </c>
      <c r="U17">
        <v>4.9501359927470533E-2</v>
      </c>
      <c r="V17">
        <v>4.9864007252946513E-2</v>
      </c>
      <c r="W17">
        <v>6.5639165911151404E-2</v>
      </c>
      <c r="X17">
        <v>6.6001813236627377E-2</v>
      </c>
      <c r="Y17">
        <v>6.2919310970081591E-2</v>
      </c>
      <c r="Z17">
        <v>8.3408884859474161E-2</v>
      </c>
      <c r="AA17">
        <v>7.6337262012692655E-2</v>
      </c>
      <c r="AB17">
        <v>7.5793291024478696E-2</v>
      </c>
      <c r="AC17">
        <v>8.1958295557570268E-2</v>
      </c>
      <c r="AD17">
        <v>8.6672710788757934E-2</v>
      </c>
      <c r="AE17">
        <v>9.3019038984587493E-2</v>
      </c>
      <c r="AF17">
        <v>0.12239347234814144</v>
      </c>
      <c r="AG17">
        <v>0.12529465095194922</v>
      </c>
      <c r="AH17">
        <v>0.13254759746146871</v>
      </c>
    </row>
    <row r="18" spans="1:34" x14ac:dyDescent="0.2">
      <c r="A18" s="21">
        <v>39</v>
      </c>
      <c r="B18">
        <v>2.5203989120580236E-2</v>
      </c>
      <c r="C18">
        <v>2.4660018132366273E-2</v>
      </c>
      <c r="D18">
        <v>2.42973708068903E-2</v>
      </c>
      <c r="E18">
        <v>2.4660018132366273E-2</v>
      </c>
      <c r="F18">
        <v>2.28467815049864E-2</v>
      </c>
      <c r="G18">
        <v>2.357207615593835E-2</v>
      </c>
      <c r="H18">
        <v>2.556663644605621E-2</v>
      </c>
      <c r="I18">
        <v>2.4116047144152313E-2</v>
      </c>
      <c r="J18">
        <v>2.3209428830462377E-2</v>
      </c>
      <c r="K18">
        <v>2.6654578422484133E-2</v>
      </c>
      <c r="L18">
        <v>2.4478694469628286E-2</v>
      </c>
      <c r="M18">
        <v>2.484134179510426E-2</v>
      </c>
      <c r="N18">
        <v>3.3363553943789662E-2</v>
      </c>
      <c r="O18">
        <v>3.2275611967361742E-2</v>
      </c>
      <c r="P18">
        <v>3.1550317316409789E-2</v>
      </c>
      <c r="Q18">
        <v>4.6418857660924753E-2</v>
      </c>
      <c r="R18">
        <v>4.0616500453309154E-2</v>
      </c>
      <c r="S18">
        <v>3.9347234814143248E-2</v>
      </c>
      <c r="T18">
        <v>5.4215775158658205E-2</v>
      </c>
      <c r="U18">
        <v>5.0770625566636446E-2</v>
      </c>
      <c r="V18">
        <v>5.3309156844968265E-2</v>
      </c>
      <c r="W18">
        <v>7.0353581142339069E-2</v>
      </c>
      <c r="X18">
        <v>7.1804170444242976E-2</v>
      </c>
      <c r="Y18">
        <v>6.6001813236627377E-2</v>
      </c>
      <c r="Z18">
        <v>8.8848594741613787E-2</v>
      </c>
      <c r="AA18">
        <v>8.1414324569356294E-2</v>
      </c>
      <c r="AB18">
        <v>7.9963735267452402E-2</v>
      </c>
      <c r="AC18">
        <v>8.8848594741613787E-2</v>
      </c>
      <c r="AD18">
        <v>9.2837715321849507E-2</v>
      </c>
      <c r="AE18">
        <v>0.10045330915684497</v>
      </c>
      <c r="AF18">
        <v>0.12747053490480509</v>
      </c>
      <c r="AG18">
        <v>0.12873980054397099</v>
      </c>
      <c r="AH18">
        <v>0.13907524932003626</v>
      </c>
    </row>
    <row r="19" spans="1:34" x14ac:dyDescent="0.2">
      <c r="A19" s="21">
        <v>42</v>
      </c>
      <c r="B19">
        <v>2.6110607434270173E-2</v>
      </c>
      <c r="C19">
        <v>2.5203989120580236E-2</v>
      </c>
      <c r="D19">
        <v>2.3934723481414323E-2</v>
      </c>
      <c r="E19">
        <v>2.502266545784225E-2</v>
      </c>
      <c r="F19">
        <v>2.4116047144152313E-2</v>
      </c>
      <c r="G19">
        <v>2.3753399818676336E-2</v>
      </c>
      <c r="H19">
        <v>2.556663644605621E-2</v>
      </c>
      <c r="I19">
        <v>2.502266545784225E-2</v>
      </c>
      <c r="J19">
        <v>2.3934723481414323E-2</v>
      </c>
      <c r="K19">
        <v>2.6654578422484133E-2</v>
      </c>
      <c r="L19">
        <v>2.5929283771532186E-2</v>
      </c>
      <c r="M19">
        <v>2.556663644605621E-2</v>
      </c>
      <c r="N19">
        <v>3.5720761559383502E-2</v>
      </c>
      <c r="O19">
        <v>3.2275611967361742E-2</v>
      </c>
      <c r="P19">
        <v>3.2456935630099729E-2</v>
      </c>
      <c r="Q19">
        <v>4.85947416137806E-2</v>
      </c>
      <c r="R19">
        <v>4.4968268359020853E-2</v>
      </c>
      <c r="S19">
        <v>4.2067089755213054E-2</v>
      </c>
      <c r="T19">
        <v>5.7479601087941978E-2</v>
      </c>
      <c r="U19">
        <v>5.4215775158658205E-2</v>
      </c>
      <c r="V19">
        <v>5.4759746146872165E-2</v>
      </c>
      <c r="W19">
        <v>7.4161378059836802E-2</v>
      </c>
      <c r="X19">
        <v>7.6699909338168629E-2</v>
      </c>
      <c r="Y19">
        <v>7.0353581142339069E-2</v>
      </c>
      <c r="Z19">
        <v>9.4106980961015413E-2</v>
      </c>
      <c r="AA19">
        <v>8.84859474161378E-2</v>
      </c>
      <c r="AB19">
        <v>8.6491387126019947E-2</v>
      </c>
      <c r="AC19">
        <v>9.1568449682683586E-2</v>
      </c>
      <c r="AD19">
        <v>9.8821396192203079E-2</v>
      </c>
      <c r="AE19">
        <v>0.10498640072529465</v>
      </c>
      <c r="AF19">
        <v>0.13363553943789663</v>
      </c>
      <c r="AG19">
        <v>0.13798730734360834</v>
      </c>
      <c r="AH19">
        <v>0.14669084315503172</v>
      </c>
    </row>
    <row r="20" spans="1:34" x14ac:dyDescent="0.2">
      <c r="A20" s="21">
        <v>45</v>
      </c>
      <c r="B20">
        <v>2.556663644605621E-2</v>
      </c>
      <c r="C20">
        <v>2.556663644605621E-2</v>
      </c>
      <c r="D20">
        <v>2.42973708068903E-2</v>
      </c>
      <c r="E20">
        <v>2.5203989120580236E-2</v>
      </c>
      <c r="F20">
        <v>2.4478694469628286E-2</v>
      </c>
      <c r="G20">
        <v>2.3028105167724387E-2</v>
      </c>
      <c r="H20">
        <v>2.6291931097008159E-2</v>
      </c>
      <c r="I20">
        <v>2.3753399818676336E-2</v>
      </c>
      <c r="J20">
        <v>2.3934723481414323E-2</v>
      </c>
      <c r="K20">
        <v>2.7923844061650046E-2</v>
      </c>
      <c r="L20">
        <v>2.484134179510426E-2</v>
      </c>
      <c r="M20">
        <v>2.6473254759746146E-2</v>
      </c>
      <c r="N20">
        <v>3.6446056210335448E-2</v>
      </c>
      <c r="O20">
        <v>3.3363553943789662E-2</v>
      </c>
      <c r="P20">
        <v>3.3544877606527655E-2</v>
      </c>
      <c r="Q20">
        <v>5.1133272892112419E-2</v>
      </c>
      <c r="R20">
        <v>4.805077062556664E-2</v>
      </c>
      <c r="S20">
        <v>4.369900271985494E-2</v>
      </c>
      <c r="T20">
        <v>6.0924750679963738E-2</v>
      </c>
      <c r="U20">
        <v>5.8204895738893925E-2</v>
      </c>
      <c r="V20">
        <v>5.8023572076155938E-2</v>
      </c>
      <c r="W20">
        <v>7.8331822302810522E-2</v>
      </c>
      <c r="X20">
        <v>7.9419764279238442E-2</v>
      </c>
      <c r="Y20">
        <v>7.4342701722574803E-2</v>
      </c>
      <c r="Z20">
        <v>9.9909338168631012E-2</v>
      </c>
      <c r="AA20">
        <v>9.4469628286491386E-2</v>
      </c>
      <c r="AB20">
        <v>9.029918404351768E-2</v>
      </c>
      <c r="AC20">
        <v>9.9184043517679052E-2</v>
      </c>
      <c r="AD20">
        <v>0.10734360834088849</v>
      </c>
      <c r="AE20">
        <v>0.1127833182230281</v>
      </c>
      <c r="AF20">
        <v>0.14016319129646418</v>
      </c>
      <c r="AG20">
        <v>0.14288304623753401</v>
      </c>
      <c r="AH20">
        <v>0.1514052583862194</v>
      </c>
    </row>
    <row r="21" spans="1:34" x14ac:dyDescent="0.2">
      <c r="A21" s="21">
        <v>48</v>
      </c>
      <c r="B21">
        <v>2.6654578422484133E-2</v>
      </c>
      <c r="C21">
        <v>2.5929283771532186E-2</v>
      </c>
      <c r="D21">
        <v>2.4478694469628286E-2</v>
      </c>
      <c r="E21">
        <v>2.5929283771532186E-2</v>
      </c>
      <c r="F21">
        <v>2.5929283771532186E-2</v>
      </c>
      <c r="G21">
        <v>2.3209428830462377E-2</v>
      </c>
      <c r="H21">
        <v>2.7198549410698096E-2</v>
      </c>
      <c r="I21">
        <v>2.556663644605621E-2</v>
      </c>
      <c r="J21">
        <v>2.42973708068903E-2</v>
      </c>
      <c r="K21">
        <v>2.8105167724388033E-2</v>
      </c>
      <c r="L21">
        <v>2.6473254759746146E-2</v>
      </c>
      <c r="M21">
        <v>2.5747960108794196E-2</v>
      </c>
      <c r="N21">
        <v>3.7171350861287401E-2</v>
      </c>
      <c r="O21">
        <v>3.4632819582955575E-2</v>
      </c>
      <c r="P21">
        <v>3.5358114233907528E-2</v>
      </c>
      <c r="Q21">
        <v>5.4397098821396192E-2</v>
      </c>
      <c r="R21">
        <v>4.805077062556664E-2</v>
      </c>
      <c r="S21">
        <v>4.5330915684496827E-2</v>
      </c>
      <c r="T21">
        <v>6.4007252946509524E-2</v>
      </c>
      <c r="U21">
        <v>6.1468721668177698E-2</v>
      </c>
      <c r="V21">
        <v>6.1468721668177698E-2</v>
      </c>
      <c r="W21">
        <v>8.2502266545784228E-2</v>
      </c>
      <c r="X21">
        <v>8.4315503173164094E-2</v>
      </c>
      <c r="Y21">
        <v>7.9419764279238442E-2</v>
      </c>
      <c r="Z21">
        <v>0.10661831368993653</v>
      </c>
      <c r="AA21">
        <v>9.9365367180417039E-2</v>
      </c>
      <c r="AB21">
        <v>9.4832275611967359E-2</v>
      </c>
      <c r="AC21">
        <v>0.1057116953762466</v>
      </c>
      <c r="AD21">
        <v>0.11260199456029012</v>
      </c>
      <c r="AE21">
        <v>0.12076155938349954</v>
      </c>
      <c r="AF21">
        <v>0.14415231187669991</v>
      </c>
      <c r="AG21">
        <v>0.14777878513145964</v>
      </c>
      <c r="AH21">
        <v>0.15974614687216682</v>
      </c>
    </row>
    <row r="22" spans="1:34" x14ac:dyDescent="0.2">
      <c r="A22" s="21">
        <v>51</v>
      </c>
      <c r="B22">
        <v>2.6654578422484133E-2</v>
      </c>
      <c r="C22">
        <v>2.6110607434270173E-2</v>
      </c>
      <c r="D22">
        <v>2.4660018132366273E-2</v>
      </c>
      <c r="E22">
        <v>2.6654578422484133E-2</v>
      </c>
      <c r="F22">
        <v>2.6291931097008159E-2</v>
      </c>
      <c r="G22">
        <v>2.4116047144152313E-2</v>
      </c>
      <c r="H22">
        <v>2.7923844061650046E-2</v>
      </c>
      <c r="I22">
        <v>2.6473254759746146E-2</v>
      </c>
      <c r="J22">
        <v>2.3934723481414323E-2</v>
      </c>
      <c r="K22">
        <v>2.7742520398912059E-2</v>
      </c>
      <c r="L22">
        <v>2.6654578422484133E-2</v>
      </c>
      <c r="M22">
        <v>2.8105167724388033E-2</v>
      </c>
      <c r="N22">
        <v>3.9528558476881234E-2</v>
      </c>
      <c r="O22">
        <v>3.6083408884859475E-2</v>
      </c>
      <c r="P22">
        <v>3.6264732547597461E-2</v>
      </c>
      <c r="Q22">
        <v>5.7116953762466005E-2</v>
      </c>
      <c r="R22">
        <v>5.1677243880326386E-2</v>
      </c>
      <c r="S22">
        <v>4.71441523118767E-2</v>
      </c>
      <c r="T22">
        <v>6.7452402538531284E-2</v>
      </c>
      <c r="U22">
        <v>6.3644605621033551E-2</v>
      </c>
      <c r="V22">
        <v>6.3825929283771538E-2</v>
      </c>
      <c r="W22">
        <v>8.794197642792384E-2</v>
      </c>
      <c r="X22">
        <v>8.9573889392565734E-2</v>
      </c>
      <c r="Y22">
        <v>8.4496826835902081E-2</v>
      </c>
      <c r="Z22">
        <v>0.11223934723481414</v>
      </c>
      <c r="AA22">
        <v>0.10770625566636446</v>
      </c>
      <c r="AB22">
        <v>0.10045330915684497</v>
      </c>
      <c r="AC22">
        <v>0.11115140525838622</v>
      </c>
      <c r="AD22">
        <v>0.11985494106980961</v>
      </c>
      <c r="AE22">
        <v>0.12601994560290117</v>
      </c>
      <c r="AF22">
        <v>0.14922937443336357</v>
      </c>
      <c r="AG22">
        <v>0.15430643699002719</v>
      </c>
      <c r="AH22">
        <v>0.16119673617407071</v>
      </c>
    </row>
    <row r="23" spans="1:34" x14ac:dyDescent="0.2">
      <c r="A23" s="21">
        <v>54</v>
      </c>
      <c r="B23">
        <v>2.7379873073436083E-2</v>
      </c>
      <c r="C23">
        <v>2.7198549410698096E-2</v>
      </c>
      <c r="D23">
        <v>2.5203989120580236E-2</v>
      </c>
      <c r="E23">
        <v>2.7017225747960109E-2</v>
      </c>
      <c r="F23">
        <v>2.6654578422484133E-2</v>
      </c>
      <c r="G23">
        <v>2.42973708068903E-2</v>
      </c>
      <c r="H23">
        <v>2.8467815049864006E-2</v>
      </c>
      <c r="I23">
        <v>2.7198549410698096E-2</v>
      </c>
      <c r="J23">
        <v>2.4660018132366273E-2</v>
      </c>
      <c r="K23">
        <v>2.9555757026291932E-2</v>
      </c>
      <c r="L23">
        <v>2.7561196736174069E-2</v>
      </c>
      <c r="M23">
        <v>2.7923844061650046E-2</v>
      </c>
      <c r="N23">
        <v>4.0435176790571167E-2</v>
      </c>
      <c r="O23">
        <v>3.8077969174977334E-2</v>
      </c>
      <c r="P23">
        <v>3.7533998186763375E-2</v>
      </c>
      <c r="Q23">
        <v>5.9292837715321851E-2</v>
      </c>
      <c r="R23">
        <v>5.4397098821396192E-2</v>
      </c>
      <c r="S23">
        <v>4.9501359927470533E-2</v>
      </c>
      <c r="T23">
        <v>7.0534904805077056E-2</v>
      </c>
      <c r="U23">
        <v>6.8540344514959203E-2</v>
      </c>
      <c r="V23">
        <v>6.6183136899365363E-2</v>
      </c>
      <c r="W23">
        <v>9.3563009972801453E-2</v>
      </c>
      <c r="X23">
        <v>9.5557570262919306E-2</v>
      </c>
      <c r="Y23">
        <v>8.9029918404351774E-2</v>
      </c>
      <c r="Z23">
        <v>0.11876699909338169</v>
      </c>
      <c r="AA23">
        <v>0.11423390752493201</v>
      </c>
      <c r="AB23">
        <v>0.10625566636446056</v>
      </c>
      <c r="AC23">
        <v>0.11677243880326382</v>
      </c>
      <c r="AD23">
        <v>0.12565729827742519</v>
      </c>
      <c r="AE23">
        <v>0.13454215775158659</v>
      </c>
      <c r="AF23">
        <v>0.15466908431550316</v>
      </c>
      <c r="AG23">
        <v>0.15793291024478695</v>
      </c>
      <c r="AH23">
        <v>0.16591115140525839</v>
      </c>
    </row>
    <row r="24" spans="1:34" x14ac:dyDescent="0.2">
      <c r="A24" s="21">
        <v>57</v>
      </c>
      <c r="B24">
        <v>2.8830462375339982E-2</v>
      </c>
      <c r="C24">
        <v>2.7742520398912059E-2</v>
      </c>
      <c r="D24">
        <v>2.5929283771532186E-2</v>
      </c>
      <c r="E24">
        <v>2.7379873073436083E-2</v>
      </c>
      <c r="F24">
        <v>2.6654578422484133E-2</v>
      </c>
      <c r="G24">
        <v>2.484134179510426E-2</v>
      </c>
      <c r="H24">
        <v>2.8649138712601996E-2</v>
      </c>
      <c r="I24">
        <v>2.7379873073436083E-2</v>
      </c>
      <c r="J24">
        <v>2.5747960108794196E-2</v>
      </c>
      <c r="K24">
        <v>2.9193109700815956E-2</v>
      </c>
      <c r="L24">
        <v>2.7742520398912059E-2</v>
      </c>
      <c r="M24">
        <v>2.8649138712601996E-2</v>
      </c>
      <c r="N24">
        <v>4.1704442429737081E-2</v>
      </c>
      <c r="O24">
        <v>3.8984587488667274E-2</v>
      </c>
      <c r="P24">
        <v>3.8440616500453308E-2</v>
      </c>
      <c r="Q24">
        <v>6.1106074342701724E-2</v>
      </c>
      <c r="R24">
        <v>5.7116953762466005E-2</v>
      </c>
      <c r="S24">
        <v>5.1677243880326386E-2</v>
      </c>
      <c r="T24">
        <v>7.3980054397098816E-2</v>
      </c>
      <c r="U24">
        <v>7.4161378059836802E-2</v>
      </c>
      <c r="V24">
        <v>7.0716228467815057E-2</v>
      </c>
      <c r="W24">
        <v>9.6645512239347239E-2</v>
      </c>
      <c r="X24">
        <v>9.9546690843155025E-2</v>
      </c>
      <c r="Y24">
        <v>9.3019038984587493E-2</v>
      </c>
      <c r="Z24">
        <v>0.12438803263825929</v>
      </c>
      <c r="AA24">
        <v>0.12039891205802357</v>
      </c>
      <c r="AB24">
        <v>0.11242067089755213</v>
      </c>
      <c r="AC24">
        <v>0.1213055303717135</v>
      </c>
      <c r="AD24">
        <v>0.13145965548504079</v>
      </c>
      <c r="AE24">
        <v>0.13925657298277425</v>
      </c>
      <c r="AF24">
        <v>0.1586582048957389</v>
      </c>
      <c r="AG24">
        <v>0.16373526745240255</v>
      </c>
      <c r="AH24">
        <v>0.16826835902085222</v>
      </c>
    </row>
    <row r="25" spans="1:34" x14ac:dyDescent="0.2">
      <c r="A25" s="21">
        <v>60</v>
      </c>
      <c r="B25">
        <v>2.8649138712601996E-2</v>
      </c>
      <c r="C25">
        <v>2.7379873073436083E-2</v>
      </c>
      <c r="D25">
        <v>2.5929283771532186E-2</v>
      </c>
      <c r="E25">
        <v>2.7742520398912059E-2</v>
      </c>
      <c r="F25">
        <v>2.6835902085222123E-2</v>
      </c>
      <c r="G25">
        <v>2.556663644605621E-2</v>
      </c>
      <c r="H25">
        <v>3.0281051677243879E-2</v>
      </c>
      <c r="I25">
        <v>2.7742520398912059E-2</v>
      </c>
      <c r="J25">
        <v>2.6110607434270173E-2</v>
      </c>
      <c r="K25">
        <v>3.0281051677243879E-2</v>
      </c>
      <c r="L25">
        <v>2.9193109700815956E-2</v>
      </c>
      <c r="M25">
        <v>2.9011786038077969E-2</v>
      </c>
      <c r="N25">
        <v>4.3880326382592927E-2</v>
      </c>
      <c r="O25">
        <v>4.0616500453309154E-2</v>
      </c>
      <c r="P25">
        <v>4.0435176790571167E-2</v>
      </c>
      <c r="Q25">
        <v>6.4369900271985497E-2</v>
      </c>
      <c r="R25">
        <v>5.9292837715321851E-2</v>
      </c>
      <c r="S25">
        <v>5.3490480507706259E-2</v>
      </c>
      <c r="T25">
        <v>7.7606527651858562E-2</v>
      </c>
      <c r="U25">
        <v>7.5430643699002722E-2</v>
      </c>
      <c r="V25">
        <v>7.3980054397098816E-2</v>
      </c>
      <c r="W25">
        <v>0.10063463281958296</v>
      </c>
      <c r="X25">
        <v>0.10480507706255666</v>
      </c>
      <c r="Y25">
        <v>9.9728014505893026E-2</v>
      </c>
      <c r="Z25">
        <v>0.12982774252039891</v>
      </c>
      <c r="AA25">
        <v>0.12565729827742519</v>
      </c>
      <c r="AB25">
        <v>0.11532184950135993</v>
      </c>
      <c r="AC25">
        <v>0.1272892112420671</v>
      </c>
      <c r="AD25">
        <v>0.13617407071622847</v>
      </c>
      <c r="AE25">
        <v>0.14814143245693562</v>
      </c>
      <c r="AF25">
        <v>0.16427923844061651</v>
      </c>
      <c r="AG25">
        <v>0.16699909338168631</v>
      </c>
      <c r="AH25">
        <v>0.1742520398912058</v>
      </c>
    </row>
    <row r="26" spans="1:34" x14ac:dyDescent="0.2">
      <c r="A26" s="21">
        <v>63</v>
      </c>
      <c r="B26">
        <v>2.9011786038077969E-2</v>
      </c>
      <c r="C26">
        <v>2.8649138712601996E-2</v>
      </c>
      <c r="D26">
        <v>2.6110607434270173E-2</v>
      </c>
      <c r="E26">
        <v>2.8649138712601996E-2</v>
      </c>
      <c r="F26">
        <v>2.6835902085222123E-2</v>
      </c>
      <c r="G26">
        <v>2.6291931097008159E-2</v>
      </c>
      <c r="H26">
        <v>3.0099728014505892E-2</v>
      </c>
      <c r="I26">
        <v>2.8105167724388033E-2</v>
      </c>
      <c r="J26">
        <v>2.6654578422484133E-2</v>
      </c>
      <c r="K26">
        <v>3.1368993653671802E-2</v>
      </c>
      <c r="L26">
        <v>3.1006346328195829E-2</v>
      </c>
      <c r="M26">
        <v>2.8830462375339982E-2</v>
      </c>
      <c r="N26">
        <v>4.514959202175884E-2</v>
      </c>
      <c r="O26">
        <v>4.1704442429737081E-2</v>
      </c>
      <c r="P26">
        <v>4.224841341795104E-2</v>
      </c>
      <c r="Q26">
        <v>6.7815049864007257E-2</v>
      </c>
      <c r="R26">
        <v>6.2737987307343604E-2</v>
      </c>
      <c r="S26">
        <v>5.5847688123300092E-2</v>
      </c>
      <c r="T26">
        <v>8.0145058930190388E-2</v>
      </c>
      <c r="U26">
        <v>7.9963735267452402E-2</v>
      </c>
      <c r="V26">
        <v>7.6881233000906615E-2</v>
      </c>
      <c r="W26">
        <v>0.10625566636446056</v>
      </c>
      <c r="X26">
        <v>0.11078875793291025</v>
      </c>
      <c r="Y26">
        <v>0.10553037171350861</v>
      </c>
      <c r="Z26">
        <v>0.13671804170444243</v>
      </c>
      <c r="AA26">
        <v>0.13309156844968267</v>
      </c>
      <c r="AB26">
        <v>0.12311876699909338</v>
      </c>
      <c r="AC26">
        <v>0.13417951042611062</v>
      </c>
      <c r="AD26">
        <v>0.14560290117860381</v>
      </c>
      <c r="AE26">
        <v>0.15485040797824115</v>
      </c>
      <c r="AF26">
        <v>0.16899365367180416</v>
      </c>
      <c r="AG26">
        <v>0.17298277425203989</v>
      </c>
      <c r="AH26">
        <v>0.17479601087941976</v>
      </c>
    </row>
    <row r="27" spans="1:34" x14ac:dyDescent="0.2">
      <c r="A27" s="21">
        <v>66</v>
      </c>
      <c r="B27">
        <v>2.9918404351767906E-2</v>
      </c>
      <c r="C27">
        <v>2.9011786038077969E-2</v>
      </c>
      <c r="D27">
        <v>2.6291931097008159E-2</v>
      </c>
      <c r="E27">
        <v>2.9011786038077969E-2</v>
      </c>
      <c r="F27">
        <v>2.7923844061650046E-2</v>
      </c>
      <c r="G27">
        <v>2.7017225747960109E-2</v>
      </c>
      <c r="H27">
        <v>2.9555757026291932E-2</v>
      </c>
      <c r="I27">
        <v>2.8467815049864006E-2</v>
      </c>
      <c r="J27">
        <v>2.7379873073436083E-2</v>
      </c>
      <c r="K27">
        <v>3.2456935630099729E-2</v>
      </c>
      <c r="L27">
        <v>3.0462375339981869E-2</v>
      </c>
      <c r="M27">
        <v>2.9555757026291932E-2</v>
      </c>
      <c r="N27">
        <v>4.6962828649138713E-2</v>
      </c>
      <c r="O27">
        <v>4.4061650045330913E-2</v>
      </c>
      <c r="P27">
        <v>4.2792384406165007E-2</v>
      </c>
      <c r="Q27">
        <v>7.0172257479601083E-2</v>
      </c>
      <c r="R27">
        <v>6.5457842248413417E-2</v>
      </c>
      <c r="S27">
        <v>5.7479601087941978E-2</v>
      </c>
      <c r="T27">
        <v>8.3590208522212148E-2</v>
      </c>
      <c r="U27">
        <v>8.4315503173164094E-2</v>
      </c>
      <c r="V27">
        <v>8.0507706255666361E-2</v>
      </c>
      <c r="W27">
        <v>0.11060743427017226</v>
      </c>
      <c r="X27">
        <v>0.1156844968268359</v>
      </c>
      <c r="Y27">
        <v>0.10951949229374433</v>
      </c>
      <c r="Z27">
        <v>0.1412511332728921</v>
      </c>
      <c r="AA27">
        <v>0.13834995466908431</v>
      </c>
      <c r="AB27">
        <v>0.12946509519492294</v>
      </c>
      <c r="AC27">
        <v>0.13834995466908431</v>
      </c>
      <c r="AD27">
        <v>0.15067996373526746</v>
      </c>
      <c r="AE27">
        <v>0.1613780598368087</v>
      </c>
      <c r="AF27">
        <v>0.16990027198549409</v>
      </c>
      <c r="AG27">
        <v>0.1742520398912058</v>
      </c>
      <c r="AH27">
        <v>0.18059836808703536</v>
      </c>
    </row>
    <row r="28" spans="1:34" x14ac:dyDescent="0.2">
      <c r="A28" s="21">
        <v>69</v>
      </c>
      <c r="B28">
        <v>2.9918404351767906E-2</v>
      </c>
      <c r="C28">
        <v>2.9918404351767906E-2</v>
      </c>
      <c r="D28">
        <v>2.6835902085222123E-2</v>
      </c>
      <c r="E28">
        <v>3.0099728014505892E-2</v>
      </c>
      <c r="F28">
        <v>2.9011786038077969E-2</v>
      </c>
      <c r="G28">
        <v>2.6654578422484133E-2</v>
      </c>
      <c r="H28">
        <v>3.1187669990933815E-2</v>
      </c>
      <c r="I28">
        <v>2.8467815049864006E-2</v>
      </c>
      <c r="J28">
        <v>2.6110607434270173E-2</v>
      </c>
      <c r="K28">
        <v>3.2819582955575702E-2</v>
      </c>
      <c r="L28">
        <v>3.1006346328195829E-2</v>
      </c>
      <c r="M28">
        <v>2.9555757026291932E-2</v>
      </c>
      <c r="N28">
        <v>4.6237533998186767E-2</v>
      </c>
      <c r="O28">
        <v>4.6056210335448773E-2</v>
      </c>
      <c r="P28">
        <v>4.2973708068902994E-2</v>
      </c>
      <c r="Q28">
        <v>7.3073436083408883E-2</v>
      </c>
      <c r="R28">
        <v>7.0534904805077056E-2</v>
      </c>
      <c r="S28">
        <v>5.9655485040797825E-2</v>
      </c>
      <c r="T28">
        <v>8.7579329102447867E-2</v>
      </c>
      <c r="U28">
        <v>8.6854034451495921E-2</v>
      </c>
      <c r="V28">
        <v>8.5222121486854041E-2</v>
      </c>
      <c r="W28">
        <v>0.11532184950135993</v>
      </c>
      <c r="X28">
        <v>0.12039891205802357</v>
      </c>
      <c r="Y28">
        <v>0.11514052583862194</v>
      </c>
      <c r="Z28">
        <v>0.14904805077062558</v>
      </c>
      <c r="AA28">
        <v>0.14505893019038985</v>
      </c>
      <c r="AB28">
        <v>0.13327289211242066</v>
      </c>
      <c r="AC28">
        <v>0.14451495920217589</v>
      </c>
      <c r="AD28">
        <v>0.15575702629193108</v>
      </c>
      <c r="AE28">
        <v>0.16736174070716228</v>
      </c>
      <c r="AF28">
        <v>0.17588395285584768</v>
      </c>
      <c r="AG28">
        <v>0.18041704442429737</v>
      </c>
      <c r="AH28">
        <v>0.18331822302810516</v>
      </c>
    </row>
    <row r="29" spans="1:34" x14ac:dyDescent="0.2">
      <c r="A29" s="21">
        <v>72</v>
      </c>
      <c r="B29">
        <v>3.0462375339981869E-2</v>
      </c>
      <c r="C29">
        <v>3.0281051677243879E-2</v>
      </c>
      <c r="D29">
        <v>2.7923844061650046E-2</v>
      </c>
      <c r="E29">
        <v>3.0462375339981869E-2</v>
      </c>
      <c r="F29">
        <v>2.9374433363553942E-2</v>
      </c>
      <c r="G29">
        <v>2.7017225747960109E-2</v>
      </c>
      <c r="H29">
        <v>3.0462375339981869E-2</v>
      </c>
      <c r="I29">
        <v>3.0281051677243879E-2</v>
      </c>
      <c r="J29">
        <v>2.8286491387126019E-2</v>
      </c>
      <c r="K29">
        <v>3.3363553943789662E-2</v>
      </c>
      <c r="L29">
        <v>3.1368993653671802E-2</v>
      </c>
      <c r="M29">
        <v>3.1550317316409789E-2</v>
      </c>
      <c r="N29">
        <v>4.9501359927470533E-2</v>
      </c>
      <c r="O29">
        <v>4.71441523118767E-2</v>
      </c>
      <c r="P29">
        <v>4.4968268359020853E-2</v>
      </c>
      <c r="Q29">
        <v>7.6699909338168629E-2</v>
      </c>
      <c r="R29">
        <v>7.1441523118767003E-2</v>
      </c>
      <c r="S29">
        <v>6.1468721668177698E-2</v>
      </c>
      <c r="T29">
        <v>8.9029918404351774E-2</v>
      </c>
      <c r="U29">
        <v>8.9936536718041707E-2</v>
      </c>
      <c r="V29">
        <v>8.7760652765185854E-2</v>
      </c>
      <c r="W29">
        <v>0.12094288304623753</v>
      </c>
      <c r="X29">
        <v>0.12529465095194922</v>
      </c>
      <c r="Y29">
        <v>0.12058023572076156</v>
      </c>
      <c r="Z29">
        <v>0.15358114233907524</v>
      </c>
      <c r="AA29">
        <v>0.15049864007252947</v>
      </c>
      <c r="AB29">
        <v>0.13907524932003626</v>
      </c>
      <c r="AC29">
        <v>0.14977334542157753</v>
      </c>
      <c r="AD29">
        <v>0.16246600181323662</v>
      </c>
      <c r="AE29">
        <v>0.17660924750679963</v>
      </c>
      <c r="AF29">
        <v>0.17878513145965549</v>
      </c>
      <c r="AG29">
        <v>0.18295557570262919</v>
      </c>
      <c r="AH29">
        <v>0.18549410698096103</v>
      </c>
    </row>
    <row r="30" spans="1:34" x14ac:dyDescent="0.2">
      <c r="A30" s="21">
        <v>75</v>
      </c>
      <c r="B30">
        <v>3.1187669990933815E-2</v>
      </c>
      <c r="C30">
        <v>3.1187669990933815E-2</v>
      </c>
      <c r="D30">
        <v>2.7742520398912059E-2</v>
      </c>
      <c r="E30">
        <v>3.1550317316409789E-2</v>
      </c>
      <c r="F30">
        <v>3.0281051677243879E-2</v>
      </c>
      <c r="G30">
        <v>2.7742520398912059E-2</v>
      </c>
      <c r="H30">
        <v>3.2456935630099729E-2</v>
      </c>
      <c r="I30">
        <v>2.9918404351767906E-2</v>
      </c>
      <c r="J30">
        <v>2.8286491387126019E-2</v>
      </c>
      <c r="K30">
        <v>3.4632819582955575E-2</v>
      </c>
      <c r="L30">
        <v>3.2275611967361742E-2</v>
      </c>
      <c r="M30">
        <v>3.1368993653671802E-2</v>
      </c>
      <c r="N30">
        <v>5.0770625566636446E-2</v>
      </c>
      <c r="O30">
        <v>4.85947416137806E-2</v>
      </c>
      <c r="P30">
        <v>4.71441523118767E-2</v>
      </c>
      <c r="Q30">
        <v>7.7787851314596548E-2</v>
      </c>
      <c r="R30">
        <v>7.3617407071622842E-2</v>
      </c>
      <c r="S30">
        <v>6.3281958295557564E-2</v>
      </c>
      <c r="T30">
        <v>9.4106980961015413E-2</v>
      </c>
      <c r="U30">
        <v>9.2475067996373533E-2</v>
      </c>
      <c r="V30">
        <v>9.084315503173164E-2</v>
      </c>
      <c r="W30">
        <v>0.1229374433363554</v>
      </c>
      <c r="X30">
        <v>0.13091568449682683</v>
      </c>
      <c r="Y30">
        <v>0.12547597461468721</v>
      </c>
      <c r="Z30">
        <v>0.15974614687216682</v>
      </c>
      <c r="AA30">
        <v>0.15630099728014507</v>
      </c>
      <c r="AB30">
        <v>0.14614687216681777</v>
      </c>
      <c r="AC30">
        <v>0.15575702629193108</v>
      </c>
      <c r="AD30">
        <v>0.17044424297370808</v>
      </c>
      <c r="AE30">
        <v>0.18386219401631912</v>
      </c>
      <c r="AF30">
        <v>0.18368087035358113</v>
      </c>
      <c r="AG30">
        <v>0.18476881233000905</v>
      </c>
      <c r="AH30">
        <v>0.18821396192203083</v>
      </c>
    </row>
    <row r="31" spans="1:34" x14ac:dyDescent="0.2">
      <c r="A31" s="21">
        <v>78</v>
      </c>
      <c r="B31">
        <v>3.1731640979147782E-2</v>
      </c>
      <c r="C31">
        <v>3.1187669990933815E-2</v>
      </c>
      <c r="D31">
        <v>2.8286491387126019E-2</v>
      </c>
      <c r="E31">
        <v>3.1550317316409789E-2</v>
      </c>
      <c r="F31">
        <v>3.1006346328195829E-2</v>
      </c>
      <c r="G31">
        <v>2.8286491387126019E-2</v>
      </c>
      <c r="H31">
        <v>3.4814143245693562E-2</v>
      </c>
      <c r="I31">
        <v>3.1368993653671802E-2</v>
      </c>
      <c r="J31">
        <v>2.8467815049864006E-2</v>
      </c>
      <c r="K31">
        <v>3.4995466908431548E-2</v>
      </c>
      <c r="L31">
        <v>3.3000906618313688E-2</v>
      </c>
      <c r="M31">
        <v>3.3182230281051675E-2</v>
      </c>
      <c r="N31">
        <v>5.2765185856754306E-2</v>
      </c>
      <c r="O31">
        <v>4.9138712601994559E-2</v>
      </c>
      <c r="P31">
        <v>4.8232094288304626E-2</v>
      </c>
      <c r="Q31">
        <v>8.2139619220308255E-2</v>
      </c>
      <c r="R31">
        <v>7.6881233000906615E-2</v>
      </c>
      <c r="S31">
        <v>6.636446056210335E-2</v>
      </c>
      <c r="T31">
        <v>9.8277425203989119E-2</v>
      </c>
      <c r="U31">
        <v>9.6464188576609253E-2</v>
      </c>
      <c r="V31">
        <v>9.3925657298277426E-2</v>
      </c>
      <c r="W31">
        <v>0.12964641885766093</v>
      </c>
      <c r="X31">
        <v>0.13617407071622847</v>
      </c>
      <c r="Y31">
        <v>0.13037171350861287</v>
      </c>
      <c r="Z31">
        <v>0.16917497733454215</v>
      </c>
      <c r="AA31">
        <v>0.16228467815049863</v>
      </c>
      <c r="AB31">
        <v>0.15249320036264732</v>
      </c>
      <c r="AC31">
        <v>0.16119673617407071</v>
      </c>
      <c r="AD31">
        <v>0.17515865820489573</v>
      </c>
      <c r="AE31">
        <v>0.19256572982774253</v>
      </c>
      <c r="AF31">
        <v>0.18694469628286492</v>
      </c>
      <c r="AG31">
        <v>0.18984587488667271</v>
      </c>
      <c r="AH31">
        <v>0.19238440616500455</v>
      </c>
    </row>
    <row r="32" spans="1:34" x14ac:dyDescent="0.2">
      <c r="A32" s="21">
        <v>81</v>
      </c>
      <c r="B32">
        <v>3.3000906618313688E-2</v>
      </c>
      <c r="C32">
        <v>3.1187669990933815E-2</v>
      </c>
      <c r="D32">
        <v>2.8105167724388033E-2</v>
      </c>
      <c r="E32">
        <v>3.1912964641885769E-2</v>
      </c>
      <c r="F32">
        <v>3.0281051677243879E-2</v>
      </c>
      <c r="G32">
        <v>2.8467815049864006E-2</v>
      </c>
      <c r="H32">
        <v>3.4270172257479602E-2</v>
      </c>
      <c r="I32">
        <v>3.1912964641885769E-2</v>
      </c>
      <c r="J32">
        <v>2.9918404351767906E-2</v>
      </c>
      <c r="K32">
        <v>3.5539437896645515E-2</v>
      </c>
      <c r="L32">
        <v>3.4632819582955575E-2</v>
      </c>
      <c r="M32">
        <v>3.2819582955575702E-2</v>
      </c>
      <c r="N32">
        <v>5.5485040797824119E-2</v>
      </c>
      <c r="O32">
        <v>5.2039891205802359E-2</v>
      </c>
      <c r="P32">
        <v>4.9501359927470533E-2</v>
      </c>
      <c r="Q32">
        <v>8.2864913871260201E-2</v>
      </c>
      <c r="R32">
        <v>8.0689029918404348E-2</v>
      </c>
      <c r="S32">
        <v>6.7996373526745243E-2</v>
      </c>
      <c r="T32">
        <v>9.9728014505893026E-2</v>
      </c>
      <c r="U32">
        <v>0.10063463281958296</v>
      </c>
      <c r="V32">
        <v>9.7733454215775159E-2</v>
      </c>
      <c r="W32">
        <v>0.13291024478694469</v>
      </c>
      <c r="X32">
        <v>0.13943789664551223</v>
      </c>
      <c r="Y32">
        <v>0.13635539437896646</v>
      </c>
      <c r="Z32">
        <v>0.17225747960108795</v>
      </c>
      <c r="AA32">
        <v>0.16790571169537624</v>
      </c>
      <c r="AB32">
        <v>0.15630099728014507</v>
      </c>
      <c r="AC32">
        <v>0.16699909338168631</v>
      </c>
      <c r="AD32">
        <v>0.18295557570262919</v>
      </c>
      <c r="AE32">
        <v>0.19728014505893018</v>
      </c>
      <c r="AF32">
        <v>0.1885766092475068</v>
      </c>
      <c r="AG32">
        <v>0.19184043517679056</v>
      </c>
      <c r="AH32">
        <v>0.19764279238440616</v>
      </c>
    </row>
    <row r="33" spans="1:34" x14ac:dyDescent="0.2">
      <c r="A33" s="21">
        <v>84</v>
      </c>
      <c r="B33">
        <v>3.3726201269265642E-2</v>
      </c>
      <c r="C33">
        <v>3.2456935630099729E-2</v>
      </c>
      <c r="D33">
        <v>2.9374433363553942E-2</v>
      </c>
      <c r="E33">
        <v>3.1912964641885769E-2</v>
      </c>
      <c r="F33">
        <v>3.1187669990933815E-2</v>
      </c>
      <c r="G33">
        <v>2.9374433363553942E-2</v>
      </c>
      <c r="H33">
        <v>3.5358114233907528E-2</v>
      </c>
      <c r="I33">
        <v>3.1731640979147782E-2</v>
      </c>
      <c r="J33">
        <v>3.0281051677243879E-2</v>
      </c>
      <c r="K33">
        <v>3.5720761559383502E-2</v>
      </c>
      <c r="L33">
        <v>3.4088848594741615E-2</v>
      </c>
      <c r="M33">
        <v>3.3182230281051675E-2</v>
      </c>
      <c r="N33">
        <v>5.6210335448776065E-2</v>
      </c>
      <c r="O33">
        <v>5.4397098821396192E-2</v>
      </c>
      <c r="P33">
        <v>5.1314596554850406E-2</v>
      </c>
      <c r="Q33">
        <v>8.6672710788757934E-2</v>
      </c>
      <c r="R33">
        <v>8.2683590208522215E-2</v>
      </c>
      <c r="S33">
        <v>7.107887579329103E-2</v>
      </c>
      <c r="T33">
        <v>0.10444242973708069</v>
      </c>
      <c r="U33">
        <v>0.10407978241160472</v>
      </c>
      <c r="V33">
        <v>0.10135992747053491</v>
      </c>
      <c r="W33">
        <v>0.13871260199456029</v>
      </c>
      <c r="X33">
        <v>0.14415231187669991</v>
      </c>
      <c r="Y33">
        <v>0.14143245693563011</v>
      </c>
      <c r="Z33">
        <v>0.17951042611060744</v>
      </c>
      <c r="AA33">
        <v>0.1742520398912058</v>
      </c>
      <c r="AB33">
        <v>0.16192203082502266</v>
      </c>
      <c r="AC33">
        <v>0.17207615593834996</v>
      </c>
      <c r="AD33">
        <v>0.18748866727107888</v>
      </c>
      <c r="AE33">
        <v>0.20598368087035357</v>
      </c>
      <c r="AF33">
        <v>0.19582955575702629</v>
      </c>
      <c r="AG33">
        <v>0.19528558476881233</v>
      </c>
      <c r="AH33">
        <v>0.19764279238440616</v>
      </c>
    </row>
    <row r="34" spans="1:34" x14ac:dyDescent="0.2">
      <c r="A34" s="21">
        <v>87</v>
      </c>
      <c r="B34">
        <v>3.3363553943789662E-2</v>
      </c>
      <c r="C34">
        <v>3.2638259292837715E-2</v>
      </c>
      <c r="D34">
        <v>2.9555757026291932E-2</v>
      </c>
      <c r="E34">
        <v>3.1731640979147782E-2</v>
      </c>
      <c r="F34">
        <v>3.1731640979147782E-2</v>
      </c>
      <c r="G34">
        <v>2.9374433363553942E-2</v>
      </c>
      <c r="H34">
        <v>3.5176790571169535E-2</v>
      </c>
      <c r="I34">
        <v>3.0825022665457842E-2</v>
      </c>
      <c r="J34">
        <v>3.0643699002719856E-2</v>
      </c>
      <c r="K34">
        <v>3.7171350861287401E-2</v>
      </c>
      <c r="L34">
        <v>3.5176790571169535E-2</v>
      </c>
      <c r="M34">
        <v>3.3726201269265642E-2</v>
      </c>
      <c r="N34">
        <v>5.7298277425203992E-2</v>
      </c>
      <c r="O34">
        <v>5.4941069809610152E-2</v>
      </c>
      <c r="P34">
        <v>5.1495920217588392E-2</v>
      </c>
      <c r="Q34">
        <v>8.9573889392565734E-2</v>
      </c>
      <c r="R34">
        <v>8.6672710788757934E-2</v>
      </c>
      <c r="S34">
        <v>7.4161378059836802E-2</v>
      </c>
      <c r="T34">
        <v>0.10788757932910245</v>
      </c>
      <c r="U34">
        <v>0.10661831368993653</v>
      </c>
      <c r="V34">
        <v>0.10498640072529465</v>
      </c>
      <c r="W34">
        <v>0.14469628286491387</v>
      </c>
      <c r="X34">
        <v>0.15031731640979148</v>
      </c>
      <c r="Y34">
        <v>0.14650951949229374</v>
      </c>
      <c r="Z34">
        <v>0.18259292837715321</v>
      </c>
      <c r="AA34">
        <v>0.17914777878513147</v>
      </c>
      <c r="AB34">
        <v>0.16808703535811423</v>
      </c>
      <c r="AC34">
        <v>0.17769718948322757</v>
      </c>
      <c r="AD34">
        <v>0.19220308250226656</v>
      </c>
      <c r="AE34">
        <v>0.21468721668177698</v>
      </c>
      <c r="AF34">
        <v>0.1983680870353581</v>
      </c>
      <c r="AG34">
        <v>0.19800543970988213</v>
      </c>
      <c r="AH34">
        <v>0.2056210335448776</v>
      </c>
    </row>
    <row r="35" spans="1:34" x14ac:dyDescent="0.2">
      <c r="A35" s="21">
        <v>90</v>
      </c>
      <c r="B35">
        <v>3.4632819582955575E-2</v>
      </c>
      <c r="C35">
        <v>3.3544877606527655E-2</v>
      </c>
      <c r="D35">
        <v>3.0099728014505892E-2</v>
      </c>
      <c r="E35">
        <v>3.4814143245693562E-2</v>
      </c>
      <c r="F35">
        <v>3.3182230281051675E-2</v>
      </c>
      <c r="G35">
        <v>2.9918404351767906E-2</v>
      </c>
      <c r="H35">
        <v>3.6083408884859475E-2</v>
      </c>
      <c r="I35">
        <v>3.3000906618313688E-2</v>
      </c>
      <c r="J35">
        <v>3.0825022665457842E-2</v>
      </c>
      <c r="K35">
        <v>3.8803263825929281E-2</v>
      </c>
      <c r="L35">
        <v>3.5176790571169535E-2</v>
      </c>
      <c r="M35">
        <v>3.3907524932003628E-2</v>
      </c>
      <c r="N35">
        <v>5.8930190389845878E-2</v>
      </c>
      <c r="O35">
        <v>5.5122393472348138E-2</v>
      </c>
      <c r="P35">
        <v>5.3490480507706259E-2</v>
      </c>
      <c r="Q35">
        <v>9.374433363553944E-2</v>
      </c>
      <c r="R35">
        <v>9.0117860380779694E-2</v>
      </c>
      <c r="S35">
        <v>7.6155938349954669E-2</v>
      </c>
      <c r="T35">
        <v>0.11223934723481414</v>
      </c>
      <c r="U35">
        <v>0.11097008159564824</v>
      </c>
      <c r="V35">
        <v>0.10933816863100634</v>
      </c>
      <c r="W35">
        <v>0.14759746146872166</v>
      </c>
      <c r="X35">
        <v>0.1528558476881233</v>
      </c>
      <c r="Y35">
        <v>0.1528558476881233</v>
      </c>
      <c r="Z35">
        <v>0.19238440616500455</v>
      </c>
      <c r="AA35">
        <v>0.18621940163191297</v>
      </c>
      <c r="AB35">
        <v>0.17660924750679963</v>
      </c>
      <c r="AC35">
        <v>0.18368087035358113</v>
      </c>
      <c r="AD35">
        <v>0.20090661831368994</v>
      </c>
      <c r="AE35">
        <v>0.22121486854034453</v>
      </c>
      <c r="AF35">
        <v>0.20126926563916592</v>
      </c>
      <c r="AG35">
        <v>0.20126926563916592</v>
      </c>
      <c r="AH35">
        <v>0.20580235720761558</v>
      </c>
    </row>
    <row r="36" spans="1:34" x14ac:dyDescent="0.2">
      <c r="A36" s="21">
        <v>93</v>
      </c>
      <c r="B36">
        <v>3.4995466908431548E-2</v>
      </c>
      <c r="C36">
        <v>3.3544877606527655E-2</v>
      </c>
      <c r="D36">
        <v>3.1006346328195829E-2</v>
      </c>
      <c r="E36">
        <v>3.4451495920217588E-2</v>
      </c>
      <c r="F36">
        <v>3.2275611967361742E-2</v>
      </c>
      <c r="G36">
        <v>2.9374433363553942E-2</v>
      </c>
      <c r="H36">
        <v>3.7896645512239348E-2</v>
      </c>
      <c r="I36">
        <v>3.2819582955575702E-2</v>
      </c>
      <c r="J36">
        <v>3.0825022665457842E-2</v>
      </c>
      <c r="K36">
        <v>3.9347234814143248E-2</v>
      </c>
      <c r="L36">
        <v>3.6627379873073435E-2</v>
      </c>
      <c r="M36">
        <v>3.5539437896645515E-2</v>
      </c>
      <c r="N36">
        <v>6.0199456029011784E-2</v>
      </c>
      <c r="O36">
        <v>5.6754306436990025E-2</v>
      </c>
      <c r="P36">
        <v>5.6029011786038078E-2</v>
      </c>
      <c r="Q36">
        <v>9.5376246600181319E-2</v>
      </c>
      <c r="R36">
        <v>9.1568449682683586E-2</v>
      </c>
      <c r="S36">
        <v>7.8513145965548509E-2</v>
      </c>
      <c r="T36">
        <v>0.11550317316409792</v>
      </c>
      <c r="U36">
        <v>0.11314596554850408</v>
      </c>
      <c r="V36">
        <v>0.11368993653671804</v>
      </c>
      <c r="W36">
        <v>0.15575702629193108</v>
      </c>
      <c r="X36">
        <v>0.15793291024478695</v>
      </c>
      <c r="Y36">
        <v>0.15575702629193108</v>
      </c>
      <c r="Z36">
        <v>0.1983680870353581</v>
      </c>
      <c r="AA36">
        <v>0.19401631912964643</v>
      </c>
      <c r="AB36">
        <v>0.18168631006346328</v>
      </c>
      <c r="AC36">
        <v>0.18875793291024479</v>
      </c>
      <c r="AD36">
        <v>0.20453309156844968</v>
      </c>
      <c r="AE36">
        <v>0.22883046237533999</v>
      </c>
      <c r="AF36">
        <v>0.20507706255666364</v>
      </c>
      <c r="AG36">
        <v>0.20453309156844968</v>
      </c>
      <c r="AH36">
        <v>0.20779691749773346</v>
      </c>
    </row>
    <row r="37" spans="1:34" x14ac:dyDescent="0.2">
      <c r="A37" s="21">
        <v>96</v>
      </c>
      <c r="B37">
        <v>3.4814143245693562E-2</v>
      </c>
      <c r="C37">
        <v>3.4451495920217588E-2</v>
      </c>
      <c r="D37">
        <v>3.1187669990933815E-2</v>
      </c>
      <c r="E37">
        <v>3.4995466908431548E-2</v>
      </c>
      <c r="F37">
        <v>3.3182230281051675E-2</v>
      </c>
      <c r="G37">
        <v>3.0281051677243879E-2</v>
      </c>
      <c r="H37">
        <v>3.8077969174977334E-2</v>
      </c>
      <c r="I37">
        <v>3.3726201269265642E-2</v>
      </c>
      <c r="J37">
        <v>3.2275611967361742E-2</v>
      </c>
      <c r="K37">
        <v>4.0072529465095194E-2</v>
      </c>
      <c r="L37">
        <v>3.6808703535811421E-2</v>
      </c>
      <c r="M37">
        <v>3.6083408884859475E-2</v>
      </c>
      <c r="N37">
        <v>6.2194016319129644E-2</v>
      </c>
      <c r="O37">
        <v>5.8386219401631911E-2</v>
      </c>
      <c r="P37">
        <v>5.6391659111514052E-2</v>
      </c>
      <c r="Q37">
        <v>9.7189483227561199E-2</v>
      </c>
      <c r="R37">
        <v>9.4106980961015413E-2</v>
      </c>
      <c r="S37">
        <v>7.8331822302810522E-2</v>
      </c>
      <c r="T37">
        <v>0.11912964641885766</v>
      </c>
      <c r="U37">
        <v>0.1171350861287398</v>
      </c>
      <c r="V37">
        <v>0.1156844968268359</v>
      </c>
      <c r="W37">
        <v>0.15757026291931098</v>
      </c>
      <c r="X37">
        <v>0.16609247506799638</v>
      </c>
      <c r="Y37">
        <v>0.16228467815049863</v>
      </c>
      <c r="Z37">
        <v>0.20398912058023572</v>
      </c>
      <c r="AA37">
        <v>0.19764279238440616</v>
      </c>
      <c r="AB37">
        <v>0.18821396192203083</v>
      </c>
      <c r="AC37">
        <v>0.19147778785131458</v>
      </c>
      <c r="AD37">
        <v>0.21233000906618313</v>
      </c>
      <c r="AE37">
        <v>0.23572076155938351</v>
      </c>
      <c r="AF37">
        <v>0.20743427017225749</v>
      </c>
      <c r="AG37">
        <v>0.20634632819582954</v>
      </c>
      <c r="AH37">
        <v>0.2114233907524932</v>
      </c>
    </row>
    <row r="38" spans="1:34" x14ac:dyDescent="0.2">
      <c r="A38" s="21">
        <v>99</v>
      </c>
      <c r="B38">
        <v>3.7352674524025388E-2</v>
      </c>
      <c r="C38">
        <v>3.4451495920217588E-2</v>
      </c>
      <c r="D38">
        <v>3.2275611967361742E-2</v>
      </c>
      <c r="E38">
        <v>3.5358114233907528E-2</v>
      </c>
      <c r="F38">
        <v>3.3363553943789662E-2</v>
      </c>
      <c r="G38">
        <v>2.9555757026291932E-2</v>
      </c>
      <c r="H38">
        <v>3.7896645512239348E-2</v>
      </c>
      <c r="I38">
        <v>3.6446056210335448E-2</v>
      </c>
      <c r="J38">
        <v>3.1187669990933815E-2</v>
      </c>
      <c r="K38">
        <v>3.9891205802357207E-2</v>
      </c>
      <c r="L38">
        <v>3.7533998186763375E-2</v>
      </c>
      <c r="M38">
        <v>3.7715321849501361E-2</v>
      </c>
      <c r="N38">
        <v>6.4007252946509524E-2</v>
      </c>
      <c r="O38">
        <v>6.0018132366273798E-2</v>
      </c>
      <c r="P38">
        <v>5.8023572076155938E-2</v>
      </c>
      <c r="Q38">
        <v>0.10135992747053491</v>
      </c>
      <c r="R38">
        <v>9.7733454215775159E-2</v>
      </c>
      <c r="S38">
        <v>8.3046237533998188E-2</v>
      </c>
      <c r="T38">
        <v>0.12166817769718949</v>
      </c>
      <c r="U38">
        <v>0.11967361740707162</v>
      </c>
      <c r="V38">
        <v>0.12039891205802357</v>
      </c>
      <c r="W38">
        <v>0.16337262012692658</v>
      </c>
      <c r="X38">
        <v>0.16899365367180416</v>
      </c>
      <c r="Y38">
        <v>0.16826835902085222</v>
      </c>
      <c r="Z38">
        <v>0.20942883046237534</v>
      </c>
      <c r="AA38">
        <v>0.20163191296464189</v>
      </c>
      <c r="AB38">
        <v>0.19474161378059837</v>
      </c>
      <c r="AC38">
        <v>0.200181323662738</v>
      </c>
      <c r="AD38">
        <v>0.21922030825022665</v>
      </c>
      <c r="AE38">
        <v>0.24587488667271079</v>
      </c>
      <c r="AF38">
        <v>0.21015412511332729</v>
      </c>
      <c r="AG38">
        <v>0.20906618313689937</v>
      </c>
      <c r="AH38">
        <v>0.21414324569356302</v>
      </c>
    </row>
    <row r="39" spans="1:34" x14ac:dyDescent="0.2">
      <c r="A39" s="21">
        <v>102</v>
      </c>
      <c r="B39">
        <v>3.7171350861287401E-2</v>
      </c>
      <c r="C39">
        <v>3.4995466908431548E-2</v>
      </c>
      <c r="D39">
        <v>3.1912964641885769E-2</v>
      </c>
      <c r="E39">
        <v>3.6808703535811421E-2</v>
      </c>
      <c r="F39">
        <v>3.4995466908431548E-2</v>
      </c>
      <c r="G39">
        <v>3.1368993653671802E-2</v>
      </c>
      <c r="H39">
        <v>3.8803263825929281E-2</v>
      </c>
      <c r="I39">
        <v>3.4995466908431548E-2</v>
      </c>
      <c r="J39">
        <v>3.2819582955575702E-2</v>
      </c>
      <c r="K39">
        <v>4.2429737080689027E-2</v>
      </c>
      <c r="L39">
        <v>3.8259292837715321E-2</v>
      </c>
      <c r="M39">
        <v>3.7896645512239348E-2</v>
      </c>
      <c r="N39">
        <v>6.3463281958295564E-2</v>
      </c>
      <c r="O39">
        <v>6.0562103354487758E-2</v>
      </c>
      <c r="P39">
        <v>6.0199456029011784E-2</v>
      </c>
      <c r="Q39">
        <v>0.10353581142339076</v>
      </c>
      <c r="R39">
        <v>0.10135992747053491</v>
      </c>
      <c r="S39">
        <v>8.6128739800543974E-2</v>
      </c>
      <c r="T39">
        <v>0.12384406165004533</v>
      </c>
      <c r="U39">
        <v>0.12456935630099727</v>
      </c>
      <c r="V39">
        <v>0.12456935630099727</v>
      </c>
      <c r="W39">
        <v>0.16736174070716228</v>
      </c>
      <c r="X39">
        <v>0.17588395285584768</v>
      </c>
      <c r="Y39">
        <v>0.171532184950136</v>
      </c>
      <c r="Z39">
        <v>0.21541251133272893</v>
      </c>
      <c r="AA39">
        <v>0.21106074342701722</v>
      </c>
      <c r="AB39">
        <v>0.200181323662738</v>
      </c>
      <c r="AC39">
        <v>0.20525838621940162</v>
      </c>
      <c r="AD39">
        <v>0.22320942883046238</v>
      </c>
      <c r="AE39">
        <v>0.25185856754306435</v>
      </c>
      <c r="AF39">
        <v>0.21504986400725296</v>
      </c>
      <c r="AG39">
        <v>0.21196736174070716</v>
      </c>
      <c r="AH39">
        <v>0.21722574796010879</v>
      </c>
    </row>
    <row r="40" spans="1:34" x14ac:dyDescent="0.2">
      <c r="A40" s="21">
        <v>105</v>
      </c>
      <c r="B40">
        <v>3.7896645512239348E-2</v>
      </c>
      <c r="C40">
        <v>3.7896645512239348E-2</v>
      </c>
      <c r="D40">
        <v>3.2275611967361742E-2</v>
      </c>
      <c r="E40">
        <v>3.7352674524025388E-2</v>
      </c>
      <c r="F40">
        <v>3.4270172257479602E-2</v>
      </c>
      <c r="G40">
        <v>3.2275611967361742E-2</v>
      </c>
      <c r="H40">
        <v>3.9709882139619221E-2</v>
      </c>
      <c r="I40">
        <v>3.5902085222121488E-2</v>
      </c>
      <c r="J40">
        <v>3.3363553943789662E-2</v>
      </c>
      <c r="K40">
        <v>4.224841341795104E-2</v>
      </c>
      <c r="L40">
        <v>3.9347234814143248E-2</v>
      </c>
      <c r="M40">
        <v>3.8440616500453308E-2</v>
      </c>
      <c r="N40">
        <v>6.763372620126927E-2</v>
      </c>
      <c r="O40">
        <v>6.2919310970081591E-2</v>
      </c>
      <c r="P40">
        <v>6.0199456029011784E-2</v>
      </c>
      <c r="Q40">
        <v>0.10734360834088849</v>
      </c>
      <c r="R40">
        <v>0.10371713508612874</v>
      </c>
      <c r="S40">
        <v>8.9029918404351774E-2</v>
      </c>
      <c r="T40">
        <v>0.12837715321849502</v>
      </c>
      <c r="U40">
        <v>0.12837715321849502</v>
      </c>
      <c r="V40">
        <v>0.12855847688123301</v>
      </c>
      <c r="W40">
        <v>0.17280145058930191</v>
      </c>
      <c r="X40">
        <v>0.18023572076155939</v>
      </c>
      <c r="Y40">
        <v>0.17805983680870355</v>
      </c>
      <c r="Z40">
        <v>0.22284678150498641</v>
      </c>
      <c r="AA40">
        <v>0.21758839528558477</v>
      </c>
      <c r="AB40">
        <v>0.20707162284678152</v>
      </c>
      <c r="AC40">
        <v>0.21087941976427924</v>
      </c>
      <c r="AD40">
        <v>0.23118766999093382</v>
      </c>
      <c r="AE40">
        <v>0.26092475067996374</v>
      </c>
      <c r="AF40">
        <v>0.21813236627379873</v>
      </c>
      <c r="AG40">
        <v>0.21341795104261105</v>
      </c>
      <c r="AH40">
        <v>0.21740707162284678</v>
      </c>
    </row>
    <row r="41" spans="1:34" x14ac:dyDescent="0.2">
      <c r="A41" s="21">
        <v>108</v>
      </c>
      <c r="B41">
        <v>3.8077969174977334E-2</v>
      </c>
      <c r="C41">
        <v>3.6446056210335448E-2</v>
      </c>
      <c r="D41">
        <v>3.2819582955575702E-2</v>
      </c>
      <c r="E41">
        <v>3.7715321849501361E-2</v>
      </c>
      <c r="F41">
        <v>3.4088848594741615E-2</v>
      </c>
      <c r="G41">
        <v>3.2094288304623755E-2</v>
      </c>
      <c r="H41">
        <v>4.0072529465095194E-2</v>
      </c>
      <c r="I41">
        <v>3.6627379873073435E-2</v>
      </c>
      <c r="J41">
        <v>3.3907524932003628E-2</v>
      </c>
      <c r="K41">
        <v>4.3336355394378967E-2</v>
      </c>
      <c r="L41">
        <v>3.9347234814143248E-2</v>
      </c>
      <c r="M41">
        <v>3.9347234814143248E-2</v>
      </c>
      <c r="N41">
        <v>6.817769718948323E-2</v>
      </c>
      <c r="O41">
        <v>6.4188576609247511E-2</v>
      </c>
      <c r="P41">
        <v>6.2919310970081591E-2</v>
      </c>
      <c r="Q41">
        <v>0.11169537624660018</v>
      </c>
      <c r="R41">
        <v>0.1057116953762466</v>
      </c>
      <c r="S41">
        <v>9.13871260199456E-2</v>
      </c>
      <c r="T41">
        <v>0.13363553943789663</v>
      </c>
      <c r="U41">
        <v>0.13145965548504079</v>
      </c>
      <c r="V41">
        <v>0.13327289211242066</v>
      </c>
      <c r="W41">
        <v>0.17642792384406164</v>
      </c>
      <c r="X41">
        <v>0.18513145965548505</v>
      </c>
      <c r="Y41">
        <v>0.18349954669084315</v>
      </c>
      <c r="Z41">
        <v>0.2270172257479601</v>
      </c>
      <c r="AA41">
        <v>0.22302810516772439</v>
      </c>
      <c r="AB41">
        <v>0.21359927470534903</v>
      </c>
      <c r="AC41">
        <v>0.21650045330915685</v>
      </c>
      <c r="AD41">
        <v>0.23771532184950137</v>
      </c>
      <c r="AE41">
        <v>0.26745240253853125</v>
      </c>
      <c r="AF41">
        <v>0.22139619220308251</v>
      </c>
      <c r="AG41">
        <v>0.21776971894832275</v>
      </c>
      <c r="AH41">
        <v>0.21976427923844061</v>
      </c>
    </row>
    <row r="42" spans="1:34" x14ac:dyDescent="0.2">
      <c r="A42" s="21">
        <v>111</v>
      </c>
      <c r="B42">
        <v>3.8259292837715321E-2</v>
      </c>
      <c r="C42">
        <v>3.6808703535811421E-2</v>
      </c>
      <c r="D42">
        <v>3.3544877606527655E-2</v>
      </c>
      <c r="E42">
        <v>3.8259292837715321E-2</v>
      </c>
      <c r="F42">
        <v>3.6264732547597461E-2</v>
      </c>
      <c r="G42">
        <v>3.2456935630099729E-2</v>
      </c>
      <c r="H42">
        <v>4.1704442429737081E-2</v>
      </c>
      <c r="I42">
        <v>3.6808703535811421E-2</v>
      </c>
      <c r="J42">
        <v>3.4451495920217588E-2</v>
      </c>
      <c r="K42">
        <v>4.4061650045330913E-2</v>
      </c>
      <c r="L42">
        <v>4.0979147778785134E-2</v>
      </c>
      <c r="M42">
        <v>3.9347234814143248E-2</v>
      </c>
      <c r="N42">
        <v>7.1804170444242976E-2</v>
      </c>
      <c r="O42">
        <v>6.5095194922937444E-2</v>
      </c>
      <c r="P42">
        <v>6.5457842248413417E-2</v>
      </c>
      <c r="Q42">
        <v>0.11423390752493201</v>
      </c>
      <c r="R42">
        <v>0.10933816863100634</v>
      </c>
      <c r="S42">
        <v>9.4650951949229373E-2</v>
      </c>
      <c r="T42">
        <v>0.13508612873980055</v>
      </c>
      <c r="U42">
        <v>0.13399818676337261</v>
      </c>
      <c r="V42">
        <v>0.13689936536718042</v>
      </c>
      <c r="W42">
        <v>0.18259292837715321</v>
      </c>
      <c r="X42">
        <v>0.18984587488667271</v>
      </c>
      <c r="Y42">
        <v>0.18821396192203083</v>
      </c>
      <c r="Z42">
        <v>0.23481414324569355</v>
      </c>
      <c r="AA42">
        <v>0.23155031731640979</v>
      </c>
      <c r="AB42">
        <v>0.2215775158658205</v>
      </c>
      <c r="AC42">
        <v>0.22266545784224842</v>
      </c>
      <c r="AD42">
        <v>0.24388032638259294</v>
      </c>
      <c r="AE42">
        <v>0.27579329102447869</v>
      </c>
      <c r="AF42">
        <v>0.22357207615593835</v>
      </c>
      <c r="AG42">
        <v>0.22194016319129647</v>
      </c>
      <c r="AH42">
        <v>0.22248413417951043</v>
      </c>
    </row>
    <row r="43" spans="1:34" x14ac:dyDescent="0.2">
      <c r="A43" s="21">
        <v>114</v>
      </c>
      <c r="B43">
        <v>4.0435176790571167E-2</v>
      </c>
      <c r="C43">
        <v>3.8621940163191294E-2</v>
      </c>
      <c r="D43">
        <v>3.3544877606527655E-2</v>
      </c>
      <c r="E43">
        <v>3.8984587488667274E-2</v>
      </c>
      <c r="F43">
        <v>3.6990027198549408E-2</v>
      </c>
      <c r="G43">
        <v>3.3182230281051675E-2</v>
      </c>
      <c r="H43">
        <v>4.2792384406165007E-2</v>
      </c>
      <c r="I43">
        <v>3.8077969174977334E-2</v>
      </c>
      <c r="J43">
        <v>3.4451495920217588E-2</v>
      </c>
      <c r="K43">
        <v>4.4424297370806894E-2</v>
      </c>
      <c r="L43">
        <v>4.1341795104261107E-2</v>
      </c>
      <c r="M43">
        <v>4.0797824116047147E-2</v>
      </c>
      <c r="N43">
        <v>6.9628286491387123E-2</v>
      </c>
      <c r="O43">
        <v>6.763372620126927E-2</v>
      </c>
      <c r="P43">
        <v>6.6183136899365363E-2</v>
      </c>
      <c r="Q43">
        <v>0.11731640979147778</v>
      </c>
      <c r="R43">
        <v>0.11133272892112421</v>
      </c>
      <c r="S43">
        <v>9.7552130553037172E-2</v>
      </c>
      <c r="T43">
        <v>0.14070716228467814</v>
      </c>
      <c r="U43">
        <v>0.13925657298277425</v>
      </c>
      <c r="V43">
        <v>0.14143245693563011</v>
      </c>
      <c r="W43">
        <v>0.1885766092475068</v>
      </c>
      <c r="X43">
        <v>0.19419764279238441</v>
      </c>
      <c r="Y43">
        <v>0.19419764279238441</v>
      </c>
      <c r="Z43">
        <v>0.24061650045330915</v>
      </c>
      <c r="AA43">
        <v>0.23608340888485949</v>
      </c>
      <c r="AB43">
        <v>0.2242973708068903</v>
      </c>
      <c r="AC43">
        <v>0.22846781504986402</v>
      </c>
      <c r="AD43">
        <v>0.24877606527651858</v>
      </c>
      <c r="AE43">
        <v>0.27941976427923843</v>
      </c>
      <c r="AF43">
        <v>0.22665457842248413</v>
      </c>
      <c r="AG43">
        <v>0.22484134179510426</v>
      </c>
      <c r="AH43">
        <v>0.22447869446962829</v>
      </c>
    </row>
    <row r="44" spans="1:34" x14ac:dyDescent="0.2">
      <c r="A44" s="21">
        <v>117</v>
      </c>
      <c r="B44">
        <v>4.0435176790571167E-2</v>
      </c>
      <c r="C44">
        <v>3.8621940163191294E-2</v>
      </c>
      <c r="D44">
        <v>3.4270172257479602E-2</v>
      </c>
      <c r="E44">
        <v>3.9891205802357207E-2</v>
      </c>
      <c r="F44">
        <v>3.7171350861287401E-2</v>
      </c>
      <c r="G44">
        <v>3.4088848594741615E-2</v>
      </c>
      <c r="H44">
        <v>4.2611060743427021E-2</v>
      </c>
      <c r="I44">
        <v>3.8440616500453308E-2</v>
      </c>
      <c r="J44">
        <v>3.5539437896645515E-2</v>
      </c>
      <c r="K44">
        <v>4.6418857660924753E-2</v>
      </c>
      <c r="L44">
        <v>4.1885766092475067E-2</v>
      </c>
      <c r="M44">
        <v>4.1704442429737081E-2</v>
      </c>
      <c r="N44">
        <v>7.5249320036264736E-2</v>
      </c>
      <c r="O44">
        <v>6.9084315503173163E-2</v>
      </c>
      <c r="P44">
        <v>6.8359020852221217E-2</v>
      </c>
      <c r="Q44">
        <v>0.12221214868540345</v>
      </c>
      <c r="R44">
        <v>0.11532184950135993</v>
      </c>
      <c r="S44">
        <v>9.9184043517679052E-2</v>
      </c>
      <c r="T44">
        <v>0.1443336355394379</v>
      </c>
      <c r="U44">
        <v>0.1412511332728921</v>
      </c>
      <c r="V44">
        <v>0.14487760652765186</v>
      </c>
      <c r="W44">
        <v>0.19401631912964643</v>
      </c>
      <c r="X44">
        <v>0.200181323662738</v>
      </c>
      <c r="Y44">
        <v>0.19854941069809609</v>
      </c>
      <c r="Z44">
        <v>0.24932003626473254</v>
      </c>
      <c r="AA44">
        <v>0.24460562103354488</v>
      </c>
      <c r="AB44">
        <v>0.23136899365367181</v>
      </c>
      <c r="AC44">
        <v>0.23300090661831369</v>
      </c>
      <c r="AD44">
        <v>0.25349048050770623</v>
      </c>
      <c r="AE44">
        <v>0.28902991840435177</v>
      </c>
      <c r="AF44">
        <v>0.22919310970081597</v>
      </c>
      <c r="AG44">
        <v>0.22756119673617406</v>
      </c>
      <c r="AH44">
        <v>0.22357207615593835</v>
      </c>
    </row>
    <row r="45" spans="1:34" x14ac:dyDescent="0.2">
      <c r="A45" s="21">
        <v>120</v>
      </c>
      <c r="B45">
        <v>4.0979147778785134E-2</v>
      </c>
      <c r="C45">
        <v>3.8440616500453308E-2</v>
      </c>
      <c r="D45">
        <v>3.4995466908431548E-2</v>
      </c>
      <c r="E45">
        <v>4.0072529465095194E-2</v>
      </c>
      <c r="F45">
        <v>3.8440616500453308E-2</v>
      </c>
      <c r="G45">
        <v>3.4270172257479602E-2</v>
      </c>
      <c r="H45">
        <v>4.4061650045330913E-2</v>
      </c>
      <c r="I45">
        <v>3.9165911151405261E-2</v>
      </c>
      <c r="J45">
        <v>3.5176790571169535E-2</v>
      </c>
      <c r="K45">
        <v>4.7325475974614686E-2</v>
      </c>
      <c r="L45">
        <v>4.2611060743427021E-2</v>
      </c>
      <c r="M45">
        <v>4.2429737080689027E-2</v>
      </c>
      <c r="N45">
        <v>7.6518585675430642E-2</v>
      </c>
      <c r="O45">
        <v>7.0897552130553043E-2</v>
      </c>
      <c r="P45">
        <v>6.9446962828649136E-2</v>
      </c>
      <c r="Q45">
        <v>0.12330009066183137</v>
      </c>
      <c r="R45">
        <v>0.11876699909338169</v>
      </c>
      <c r="S45">
        <v>0.10154125113327289</v>
      </c>
      <c r="T45">
        <v>0.14650951949229374</v>
      </c>
      <c r="U45">
        <v>0.14868540344514961</v>
      </c>
      <c r="V45">
        <v>0.14868540344514961</v>
      </c>
      <c r="W45">
        <v>0.19800543970988213</v>
      </c>
      <c r="X45">
        <v>0.20344514959202176</v>
      </c>
      <c r="Y45">
        <v>0.20525838621940162</v>
      </c>
      <c r="Z45">
        <v>0.2525838621940163</v>
      </c>
      <c r="AA45">
        <v>0.24768812330009066</v>
      </c>
      <c r="AB45">
        <v>0.23898458748866727</v>
      </c>
      <c r="AC45">
        <v>0.23844061650045331</v>
      </c>
      <c r="AD45">
        <v>0.26110607434270172</v>
      </c>
      <c r="AE45">
        <v>0.2975521305530372</v>
      </c>
      <c r="AF45">
        <v>0.23227561196736174</v>
      </c>
      <c r="AG45">
        <v>0.22955575702629194</v>
      </c>
      <c r="AH45">
        <v>0.22665457842248413</v>
      </c>
    </row>
    <row r="46" spans="1:34" x14ac:dyDescent="0.2">
      <c r="A46" s="21">
        <v>123</v>
      </c>
      <c r="B46">
        <v>4.0616500453309154E-2</v>
      </c>
      <c r="C46">
        <v>4.0072529465095194E-2</v>
      </c>
      <c r="D46">
        <v>3.5539437896645515E-2</v>
      </c>
      <c r="E46">
        <v>4.1885766092475067E-2</v>
      </c>
      <c r="F46">
        <v>3.8440616500453308E-2</v>
      </c>
      <c r="G46">
        <v>3.6083408884859475E-2</v>
      </c>
      <c r="H46">
        <v>4.3880326382592927E-2</v>
      </c>
      <c r="I46">
        <v>3.9709882139619221E-2</v>
      </c>
      <c r="J46">
        <v>3.5902085222121488E-2</v>
      </c>
      <c r="K46">
        <v>4.6418857660924753E-2</v>
      </c>
      <c r="L46">
        <v>4.3517679057116954E-2</v>
      </c>
      <c r="M46">
        <v>4.3336355394378967E-2</v>
      </c>
      <c r="N46">
        <v>7.7606527651858562E-2</v>
      </c>
      <c r="O46">
        <v>7.2892112420670896E-2</v>
      </c>
      <c r="P46">
        <v>7.1441523118767003E-2</v>
      </c>
      <c r="Q46">
        <v>0.12601994560290117</v>
      </c>
      <c r="R46">
        <v>0.12239347234814144</v>
      </c>
      <c r="S46">
        <v>0.10553037171350861</v>
      </c>
      <c r="T46">
        <v>0.15194922937443336</v>
      </c>
      <c r="U46">
        <v>0.15086128739800544</v>
      </c>
      <c r="V46">
        <v>0.15213055303717135</v>
      </c>
      <c r="W46">
        <v>0.20253853127833182</v>
      </c>
      <c r="X46">
        <v>0.21196736174070716</v>
      </c>
      <c r="Y46">
        <v>0.21196736174070716</v>
      </c>
      <c r="Z46">
        <v>0.25893019038984588</v>
      </c>
      <c r="AA46">
        <v>0.2545784224841342</v>
      </c>
      <c r="AB46">
        <v>0.24660018132366274</v>
      </c>
      <c r="AC46">
        <v>0.2456935630099728</v>
      </c>
      <c r="AD46">
        <v>0.26618313689936535</v>
      </c>
      <c r="AE46">
        <v>0.30389845874886673</v>
      </c>
      <c r="AF46">
        <v>0.23517679057116953</v>
      </c>
      <c r="AG46">
        <v>0.22955575702629194</v>
      </c>
      <c r="AH46">
        <v>0.23046237533998187</v>
      </c>
    </row>
    <row r="47" spans="1:34" x14ac:dyDescent="0.2">
      <c r="A47" s="21">
        <v>126</v>
      </c>
      <c r="B47">
        <v>4.2611060743427021E-2</v>
      </c>
      <c r="C47">
        <v>4.0797824116047147E-2</v>
      </c>
      <c r="D47">
        <v>3.5720761559383502E-2</v>
      </c>
      <c r="E47">
        <v>4.1704442429737081E-2</v>
      </c>
      <c r="F47">
        <v>3.8984587488667274E-2</v>
      </c>
      <c r="G47">
        <v>3.5902085222121488E-2</v>
      </c>
      <c r="H47">
        <v>4.56935630099728E-2</v>
      </c>
      <c r="I47">
        <v>4.0072529465095194E-2</v>
      </c>
      <c r="J47">
        <v>3.7171350861287401E-2</v>
      </c>
      <c r="K47">
        <v>4.8413417951042613E-2</v>
      </c>
      <c r="L47">
        <v>4.4061650045330913E-2</v>
      </c>
      <c r="M47">
        <v>4.3336355394378967E-2</v>
      </c>
      <c r="N47">
        <v>8.0689029918404348E-2</v>
      </c>
      <c r="O47">
        <v>7.4342701722574803E-2</v>
      </c>
      <c r="P47">
        <v>7.2710788757932909E-2</v>
      </c>
      <c r="Q47">
        <v>0.12946509519492294</v>
      </c>
      <c r="R47">
        <v>0.12529465095194922</v>
      </c>
      <c r="S47">
        <v>0.10843155031731641</v>
      </c>
      <c r="T47">
        <v>0.1559383499546691</v>
      </c>
      <c r="U47">
        <v>0.15539437896645511</v>
      </c>
      <c r="V47">
        <v>0.15811423390752494</v>
      </c>
      <c r="W47">
        <v>0.20834088848594742</v>
      </c>
      <c r="X47">
        <v>0.21523118766999094</v>
      </c>
      <c r="Y47">
        <v>0.21559383499546692</v>
      </c>
      <c r="Z47">
        <v>0.26618313689936535</v>
      </c>
      <c r="AA47">
        <v>0.2600181323662738</v>
      </c>
      <c r="AB47">
        <v>0.25131459655485039</v>
      </c>
      <c r="AC47">
        <v>0.25040797824116046</v>
      </c>
      <c r="AD47">
        <v>0.27343608340888487</v>
      </c>
      <c r="AE47">
        <v>0.3131459655485041</v>
      </c>
      <c r="AF47">
        <v>0.23789664551223935</v>
      </c>
      <c r="AG47">
        <v>0.23173164097914778</v>
      </c>
      <c r="AH47">
        <v>0.23227561196736174</v>
      </c>
    </row>
    <row r="48" spans="1:34" x14ac:dyDescent="0.2">
      <c r="A48" s="21">
        <v>129</v>
      </c>
      <c r="B48">
        <v>4.3336355394378967E-2</v>
      </c>
      <c r="C48">
        <v>4.0435176790571167E-2</v>
      </c>
      <c r="D48">
        <v>3.6627379873073435E-2</v>
      </c>
      <c r="E48">
        <v>4.1160471441523121E-2</v>
      </c>
      <c r="F48">
        <v>3.8440616500453308E-2</v>
      </c>
      <c r="G48">
        <v>3.6083408884859475E-2</v>
      </c>
      <c r="H48">
        <v>4.6418857660924753E-2</v>
      </c>
      <c r="I48">
        <v>4.1160471441523121E-2</v>
      </c>
      <c r="J48">
        <v>3.8077969174977334E-2</v>
      </c>
      <c r="K48">
        <v>4.8957388939256573E-2</v>
      </c>
      <c r="L48">
        <v>4.5330915684496827E-2</v>
      </c>
      <c r="M48">
        <v>4.4786944696282867E-2</v>
      </c>
      <c r="N48">
        <v>8.1776971894832282E-2</v>
      </c>
      <c r="O48">
        <v>7.5611967361740709E-2</v>
      </c>
      <c r="P48">
        <v>7.4342701722574803E-2</v>
      </c>
      <c r="Q48">
        <v>0.13436083408884861</v>
      </c>
      <c r="R48">
        <v>0.12892112420670898</v>
      </c>
      <c r="S48">
        <v>0.11024478694469628</v>
      </c>
      <c r="T48">
        <v>0.16083408884859474</v>
      </c>
      <c r="U48">
        <v>0.15666364460562104</v>
      </c>
      <c r="V48">
        <v>0.16174070716228467</v>
      </c>
      <c r="W48">
        <v>0.21396192203082504</v>
      </c>
      <c r="X48">
        <v>0.22139619220308251</v>
      </c>
      <c r="Y48">
        <v>0.22248413417951043</v>
      </c>
      <c r="Z48">
        <v>0.27543064369900272</v>
      </c>
      <c r="AA48">
        <v>0.26781504986400723</v>
      </c>
      <c r="AB48">
        <v>0.25856754306436991</v>
      </c>
      <c r="AC48">
        <v>0.25330915684496824</v>
      </c>
      <c r="AD48">
        <v>0.27887579329102447</v>
      </c>
      <c r="AE48">
        <v>0.31931097008159565</v>
      </c>
      <c r="AF48">
        <v>0.23880326382592929</v>
      </c>
      <c r="AG48">
        <v>0.23535811423390751</v>
      </c>
      <c r="AH48">
        <v>0.23427017225747959</v>
      </c>
    </row>
    <row r="49" spans="1:34" x14ac:dyDescent="0.2">
      <c r="A49" s="21">
        <v>132</v>
      </c>
      <c r="B49">
        <v>4.315503173164098E-2</v>
      </c>
      <c r="C49">
        <v>4.1341795104261107E-2</v>
      </c>
      <c r="D49">
        <v>3.7533998186763375E-2</v>
      </c>
      <c r="E49">
        <v>4.2973708068902994E-2</v>
      </c>
      <c r="F49">
        <v>3.9709882139619221E-2</v>
      </c>
      <c r="G49">
        <v>3.6446056210335448E-2</v>
      </c>
      <c r="H49">
        <v>4.7325475974614686E-2</v>
      </c>
      <c r="I49">
        <v>4.2973708068902994E-2</v>
      </c>
      <c r="J49">
        <v>3.8621940163191294E-2</v>
      </c>
      <c r="K49">
        <v>5.0770625566636446E-2</v>
      </c>
      <c r="L49">
        <v>4.460562103354488E-2</v>
      </c>
      <c r="M49">
        <v>4.460562103354488E-2</v>
      </c>
      <c r="N49">
        <v>8.3590208522212148E-2</v>
      </c>
      <c r="O49">
        <v>7.7969174977334549E-2</v>
      </c>
      <c r="P49">
        <v>7.7969174977334549E-2</v>
      </c>
      <c r="Q49">
        <v>0.13563009972801451</v>
      </c>
      <c r="R49">
        <v>0.13218495013599274</v>
      </c>
      <c r="S49">
        <v>0.11423390752493201</v>
      </c>
      <c r="T49">
        <v>0.16355394378966456</v>
      </c>
      <c r="U49">
        <v>0.16101541251133272</v>
      </c>
      <c r="V49">
        <v>0.16609247506799638</v>
      </c>
      <c r="W49">
        <v>0.2184950135992747</v>
      </c>
      <c r="X49">
        <v>0.22611060743427017</v>
      </c>
      <c r="Y49">
        <v>0.22683590208522211</v>
      </c>
      <c r="Z49">
        <v>0.27941976427923843</v>
      </c>
      <c r="AA49">
        <v>0.27452402538531279</v>
      </c>
      <c r="AB49">
        <v>0.26618313689936535</v>
      </c>
      <c r="AC49">
        <v>0.26128739800543971</v>
      </c>
      <c r="AD49">
        <v>0.28449682683590211</v>
      </c>
      <c r="AE49">
        <v>0.3274705349048051</v>
      </c>
      <c r="AF49">
        <v>0.23970988213961922</v>
      </c>
      <c r="AG49">
        <v>0.23880326382592929</v>
      </c>
      <c r="AH49">
        <v>0.2328195829555757</v>
      </c>
    </row>
    <row r="50" spans="1:34" x14ac:dyDescent="0.2">
      <c r="A50" s="21">
        <v>135</v>
      </c>
      <c r="B50">
        <v>4.369900271985494E-2</v>
      </c>
      <c r="C50">
        <v>4.1523118766999094E-2</v>
      </c>
      <c r="D50">
        <v>3.8259292837715321E-2</v>
      </c>
      <c r="E50">
        <v>4.460562103354488E-2</v>
      </c>
      <c r="F50">
        <v>4.0072529465095194E-2</v>
      </c>
      <c r="G50">
        <v>3.7171350861287401E-2</v>
      </c>
      <c r="H50">
        <v>4.6962828649138713E-2</v>
      </c>
      <c r="I50">
        <v>4.2429737080689027E-2</v>
      </c>
      <c r="J50">
        <v>3.8803263825929281E-2</v>
      </c>
      <c r="K50">
        <v>5.0589301903898459E-2</v>
      </c>
      <c r="L50">
        <v>4.6781504986400727E-2</v>
      </c>
      <c r="M50">
        <v>4.5512239347234813E-2</v>
      </c>
      <c r="N50">
        <v>8.4859474161378054E-2</v>
      </c>
      <c r="O50">
        <v>7.8875793291024482E-2</v>
      </c>
      <c r="P50">
        <v>7.7787851314596548E-2</v>
      </c>
      <c r="Q50">
        <v>0.14016319129646418</v>
      </c>
      <c r="R50">
        <v>0.13472348141432458</v>
      </c>
      <c r="S50">
        <v>0.11786038077969176</v>
      </c>
      <c r="T50">
        <v>0.16681776971894832</v>
      </c>
      <c r="U50">
        <v>0.16609247506799638</v>
      </c>
      <c r="V50">
        <v>0.17171350861287399</v>
      </c>
      <c r="W50">
        <v>0.22175883952855849</v>
      </c>
      <c r="X50">
        <v>0.23064369900271986</v>
      </c>
      <c r="Y50">
        <v>0.23408884859474161</v>
      </c>
      <c r="Z50">
        <v>0.28359020852221217</v>
      </c>
      <c r="AA50">
        <v>0.27851314596554849</v>
      </c>
      <c r="AB50">
        <v>0.27126019945602903</v>
      </c>
      <c r="AC50">
        <v>0.26708975521305528</v>
      </c>
      <c r="AD50">
        <v>0.2886672710788758</v>
      </c>
      <c r="AE50">
        <v>0.33581142339075248</v>
      </c>
      <c r="AF50">
        <v>0.24460562103354488</v>
      </c>
      <c r="AG50">
        <v>0.24025385312783318</v>
      </c>
      <c r="AH50">
        <v>0.23481414324569355</v>
      </c>
    </row>
    <row r="51" spans="1:34" x14ac:dyDescent="0.2">
      <c r="A51" s="21">
        <v>138</v>
      </c>
      <c r="B51">
        <v>4.4968268359020853E-2</v>
      </c>
      <c r="C51">
        <v>4.2611060743427021E-2</v>
      </c>
      <c r="D51">
        <v>3.7533998186763375E-2</v>
      </c>
      <c r="E51">
        <v>4.460562103354488E-2</v>
      </c>
      <c r="F51">
        <v>4.0979147778785134E-2</v>
      </c>
      <c r="G51">
        <v>3.7533998186763375E-2</v>
      </c>
      <c r="H51">
        <v>4.9138712601994559E-2</v>
      </c>
      <c r="I51">
        <v>4.224841341795104E-2</v>
      </c>
      <c r="J51">
        <v>3.9709882139619221E-2</v>
      </c>
      <c r="K51">
        <v>5.1677243880326386E-2</v>
      </c>
      <c r="L51">
        <v>4.7325475974614686E-2</v>
      </c>
      <c r="M51">
        <v>4.6418857660924753E-2</v>
      </c>
      <c r="N51">
        <v>8.5584768812330014E-2</v>
      </c>
      <c r="O51">
        <v>7.9782411604714415E-2</v>
      </c>
      <c r="P51">
        <v>8.2139619220308255E-2</v>
      </c>
      <c r="Q51">
        <v>0.14306436990027199</v>
      </c>
      <c r="R51">
        <v>0.13871260199456029</v>
      </c>
      <c r="S51">
        <v>0.12058023572076156</v>
      </c>
      <c r="T51">
        <v>0.17062556663644607</v>
      </c>
      <c r="U51">
        <v>0.16826835902085222</v>
      </c>
      <c r="V51">
        <v>0.1742520398912058</v>
      </c>
      <c r="W51">
        <v>0.22683590208522211</v>
      </c>
      <c r="X51">
        <v>0.23662737987307345</v>
      </c>
      <c r="Y51">
        <v>0.23771532184950137</v>
      </c>
      <c r="Z51">
        <v>0.29247506799637352</v>
      </c>
      <c r="AA51">
        <v>0.28685403445149593</v>
      </c>
      <c r="AB51">
        <v>0.27742520398912057</v>
      </c>
      <c r="AC51">
        <v>0.26980961015412513</v>
      </c>
      <c r="AD51">
        <v>0.29664551223934721</v>
      </c>
      <c r="AE51">
        <v>0.33853127833182228</v>
      </c>
      <c r="AF51">
        <v>0.24605621033544878</v>
      </c>
      <c r="AG51">
        <v>0.24025385312783318</v>
      </c>
      <c r="AH51">
        <v>0.23644605621033546</v>
      </c>
    </row>
    <row r="52" spans="1:34" x14ac:dyDescent="0.2">
      <c r="A52" s="21">
        <v>141</v>
      </c>
      <c r="B52">
        <v>4.6418857660924753E-2</v>
      </c>
      <c r="C52">
        <v>4.2792384406165007E-2</v>
      </c>
      <c r="D52">
        <v>3.8259292837715321E-2</v>
      </c>
      <c r="E52">
        <v>4.56935630099728E-2</v>
      </c>
      <c r="F52">
        <v>4.0979147778785134E-2</v>
      </c>
      <c r="G52">
        <v>3.7715321849501361E-2</v>
      </c>
      <c r="H52">
        <v>4.9682683590208519E-2</v>
      </c>
      <c r="I52">
        <v>4.4061650045330913E-2</v>
      </c>
      <c r="J52">
        <v>4.0253853127833181E-2</v>
      </c>
      <c r="K52">
        <v>5.4034451495920219E-2</v>
      </c>
      <c r="L52">
        <v>4.7506799637352673E-2</v>
      </c>
      <c r="M52">
        <v>4.660018132366274E-2</v>
      </c>
      <c r="N52">
        <v>8.975521305530372E-2</v>
      </c>
      <c r="O52">
        <v>8.1776971894832282E-2</v>
      </c>
      <c r="P52">
        <v>8.1958295557570268E-2</v>
      </c>
      <c r="Q52">
        <v>0.14524025385312783</v>
      </c>
      <c r="R52">
        <v>0.1412511332728921</v>
      </c>
      <c r="S52">
        <v>0.12257479601087942</v>
      </c>
      <c r="T52">
        <v>0.17316409791477788</v>
      </c>
      <c r="U52">
        <v>0.17443336355394379</v>
      </c>
      <c r="V52">
        <v>0.17969174977334543</v>
      </c>
      <c r="W52">
        <v>0.23481414324569355</v>
      </c>
      <c r="X52">
        <v>0.24043517679057116</v>
      </c>
      <c r="Y52">
        <v>0.24478694469628287</v>
      </c>
      <c r="Z52">
        <v>0.29573889392565728</v>
      </c>
      <c r="AA52">
        <v>0.2913871260199456</v>
      </c>
      <c r="AB52">
        <v>0.28631006346328197</v>
      </c>
      <c r="AC52">
        <v>0.2797824116047144</v>
      </c>
      <c r="AD52">
        <v>0.30317316409791478</v>
      </c>
      <c r="AE52">
        <v>0.35140525838621939</v>
      </c>
      <c r="AF52">
        <v>0.24895738893925656</v>
      </c>
      <c r="AG52">
        <v>0.24315503173164099</v>
      </c>
      <c r="AH52">
        <v>0.23934723481414324</v>
      </c>
    </row>
    <row r="53" spans="1:34" x14ac:dyDescent="0.2">
      <c r="A53" s="21">
        <v>144</v>
      </c>
      <c r="B53">
        <v>4.6237533998186767E-2</v>
      </c>
      <c r="C53">
        <v>4.42429737080689E-2</v>
      </c>
      <c r="D53">
        <v>3.8077969174977334E-2</v>
      </c>
      <c r="E53">
        <v>4.5874886672710787E-2</v>
      </c>
      <c r="F53">
        <v>4.1704442429737081E-2</v>
      </c>
      <c r="G53">
        <v>3.8077969174977334E-2</v>
      </c>
      <c r="H53">
        <v>4.9501359927470533E-2</v>
      </c>
      <c r="I53">
        <v>4.5874886672710787E-2</v>
      </c>
      <c r="J53">
        <v>4.0435176790571167E-2</v>
      </c>
      <c r="K53">
        <v>5.3127833182230279E-2</v>
      </c>
      <c r="L53">
        <v>4.8776065276518586E-2</v>
      </c>
      <c r="M53">
        <v>4.8232094288304626E-2</v>
      </c>
      <c r="N53">
        <v>9.0480507706255667E-2</v>
      </c>
      <c r="O53">
        <v>8.5584768812330014E-2</v>
      </c>
      <c r="P53">
        <v>8.4859474161378054E-2</v>
      </c>
      <c r="Q53">
        <v>0.15031731640979148</v>
      </c>
      <c r="R53">
        <v>0.14469628286491387</v>
      </c>
      <c r="S53">
        <v>0.12583862194016318</v>
      </c>
      <c r="T53">
        <v>0.17733454215775157</v>
      </c>
      <c r="U53">
        <v>0.17824116047144153</v>
      </c>
      <c r="V53">
        <v>0.18313689936536717</v>
      </c>
      <c r="W53">
        <v>0.23662737987307345</v>
      </c>
      <c r="X53">
        <v>0.24641885766092475</v>
      </c>
      <c r="Y53">
        <v>0.25294650951949227</v>
      </c>
      <c r="Z53">
        <v>0.30317316409791478</v>
      </c>
      <c r="AA53">
        <v>0.29936536718041706</v>
      </c>
      <c r="AB53">
        <v>0.29211242067089754</v>
      </c>
      <c r="AC53">
        <v>0.28286491387126023</v>
      </c>
      <c r="AD53">
        <v>0.30915684496826834</v>
      </c>
      <c r="AE53">
        <v>0.3561196736174071</v>
      </c>
      <c r="AF53">
        <v>0.2498640072529465</v>
      </c>
      <c r="AG53">
        <v>0.24460562103354488</v>
      </c>
      <c r="AH53">
        <v>0.23771532184950137</v>
      </c>
    </row>
    <row r="54" spans="1:34" x14ac:dyDescent="0.2">
      <c r="A54" s="21">
        <v>147</v>
      </c>
      <c r="B54">
        <v>4.7325475974614686E-2</v>
      </c>
      <c r="C54">
        <v>4.3517679057116954E-2</v>
      </c>
      <c r="D54">
        <v>4.0253853127833181E-2</v>
      </c>
      <c r="E54">
        <v>4.5512239347234813E-2</v>
      </c>
      <c r="F54">
        <v>4.2792384406165007E-2</v>
      </c>
      <c r="G54">
        <v>3.8621940163191294E-2</v>
      </c>
      <c r="H54">
        <v>5.1677243880326386E-2</v>
      </c>
      <c r="I54">
        <v>4.5874886672710787E-2</v>
      </c>
      <c r="J54">
        <v>4.0253853127833181E-2</v>
      </c>
      <c r="K54">
        <v>5.4215775158658205E-2</v>
      </c>
      <c r="L54">
        <v>5.0770625566636446E-2</v>
      </c>
      <c r="M54">
        <v>4.9138712601994559E-2</v>
      </c>
      <c r="N54">
        <v>9.2837715321849507E-2</v>
      </c>
      <c r="O54">
        <v>8.5040797824116041E-2</v>
      </c>
      <c r="P54">
        <v>8.5403445149592028E-2</v>
      </c>
      <c r="Q54">
        <v>0.15303717135086128</v>
      </c>
      <c r="R54">
        <v>0.14650951949229374</v>
      </c>
      <c r="S54">
        <v>0.12964641885766093</v>
      </c>
      <c r="T54">
        <v>0.18223028105167724</v>
      </c>
      <c r="U54">
        <v>0.18186763372620127</v>
      </c>
      <c r="V54">
        <v>0.18658204895738895</v>
      </c>
      <c r="W54">
        <v>0.24424297370806891</v>
      </c>
      <c r="X54">
        <v>0.25403445149592024</v>
      </c>
      <c r="Y54">
        <v>0.25693563009972803</v>
      </c>
      <c r="Z54">
        <v>0.31169537624660021</v>
      </c>
      <c r="AA54">
        <v>0.30480507706255666</v>
      </c>
      <c r="AB54">
        <v>0.30190389845874888</v>
      </c>
      <c r="AC54">
        <v>0.28757932910244788</v>
      </c>
      <c r="AD54">
        <v>0.31822302810516773</v>
      </c>
      <c r="AE54">
        <v>0.36446056210335448</v>
      </c>
      <c r="AF54">
        <v>0.24950135992747052</v>
      </c>
      <c r="AG54">
        <v>0.24551223934723482</v>
      </c>
      <c r="AH54">
        <v>0.24188576609247506</v>
      </c>
    </row>
    <row r="55" spans="1:34" x14ac:dyDescent="0.2">
      <c r="A55" s="21">
        <v>150</v>
      </c>
      <c r="B55">
        <v>4.805077062556664E-2</v>
      </c>
      <c r="C55">
        <v>4.6056210335448773E-2</v>
      </c>
      <c r="D55">
        <v>4.0797824116047147E-2</v>
      </c>
      <c r="E55">
        <v>4.6781504986400727E-2</v>
      </c>
      <c r="F55">
        <v>4.2973708068902994E-2</v>
      </c>
      <c r="G55">
        <v>3.9528558476881234E-2</v>
      </c>
      <c r="H55">
        <v>5.1495920217588392E-2</v>
      </c>
      <c r="I55">
        <v>4.514959202175884E-2</v>
      </c>
      <c r="J55">
        <v>4.1160471441523121E-2</v>
      </c>
      <c r="K55">
        <v>5.5485040797824119E-2</v>
      </c>
      <c r="L55">
        <v>4.9501359927470533E-2</v>
      </c>
      <c r="M55">
        <v>5.2039891205802359E-2</v>
      </c>
      <c r="N55">
        <v>9.5376246600181319E-2</v>
      </c>
      <c r="O55">
        <v>8.739800543970988E-2</v>
      </c>
      <c r="P55">
        <v>8.794197642792384E-2</v>
      </c>
      <c r="Q55">
        <v>0.15738893925657299</v>
      </c>
      <c r="R55">
        <v>0.15049864007252947</v>
      </c>
      <c r="S55">
        <v>0.13127833182230281</v>
      </c>
      <c r="T55">
        <v>0.18694469628286492</v>
      </c>
      <c r="U55">
        <v>0.18295557570262919</v>
      </c>
      <c r="V55">
        <v>0.19111514052583861</v>
      </c>
      <c r="W55">
        <v>0.24786944696282864</v>
      </c>
      <c r="X55">
        <v>0.25693563009972803</v>
      </c>
      <c r="Y55">
        <v>0.26310063463281957</v>
      </c>
      <c r="Z55">
        <v>0.31640979147778786</v>
      </c>
      <c r="AA55">
        <v>0.3131459655485041</v>
      </c>
      <c r="AB55">
        <v>0.30534904805077062</v>
      </c>
      <c r="AC55">
        <v>0.29301903898458748</v>
      </c>
      <c r="AD55">
        <v>0.32257479601087941</v>
      </c>
      <c r="AE55">
        <v>0.37189483227561199</v>
      </c>
      <c r="AF55">
        <v>0.25385312783318226</v>
      </c>
      <c r="AG55">
        <v>0.24514959202175884</v>
      </c>
      <c r="AH55">
        <v>0.24351767905711696</v>
      </c>
    </row>
    <row r="56" spans="1:34" x14ac:dyDescent="0.2">
      <c r="A56" s="21">
        <v>153</v>
      </c>
      <c r="B56">
        <v>4.85947416137806E-2</v>
      </c>
      <c r="C56">
        <v>4.5874886672710787E-2</v>
      </c>
      <c r="D56">
        <v>4.0616500453309154E-2</v>
      </c>
      <c r="E56">
        <v>4.7325475974614686E-2</v>
      </c>
      <c r="F56">
        <v>4.460562103354488E-2</v>
      </c>
      <c r="G56">
        <v>3.9528558476881234E-2</v>
      </c>
      <c r="H56">
        <v>5.2765185856754306E-2</v>
      </c>
      <c r="I56">
        <v>4.6237533998186767E-2</v>
      </c>
      <c r="J56">
        <v>4.1885766092475067E-2</v>
      </c>
      <c r="K56">
        <v>5.6572982774252038E-2</v>
      </c>
      <c r="L56">
        <v>5.1133272892112419E-2</v>
      </c>
      <c r="M56">
        <v>4.9138712601994559E-2</v>
      </c>
      <c r="N56">
        <v>9.6826835902085226E-2</v>
      </c>
      <c r="O56">
        <v>8.921124206708976E-2</v>
      </c>
      <c r="P56">
        <v>9.0117860380779694E-2</v>
      </c>
      <c r="Q56">
        <v>0.15974614687216682</v>
      </c>
      <c r="R56">
        <v>0.15231187669990934</v>
      </c>
      <c r="S56">
        <v>0.13345421577515865</v>
      </c>
      <c r="T56">
        <v>0.1912964641885766</v>
      </c>
      <c r="U56">
        <v>0.18803263825929284</v>
      </c>
      <c r="V56">
        <v>0.1956482320942883</v>
      </c>
      <c r="W56">
        <v>0.25421577515865823</v>
      </c>
      <c r="X56">
        <v>0.26328195829555756</v>
      </c>
      <c r="Y56">
        <v>0.26980961015412513</v>
      </c>
      <c r="Z56">
        <v>0.32420670897552128</v>
      </c>
      <c r="AA56">
        <v>0.3185856754306437</v>
      </c>
      <c r="AB56">
        <v>0.31459655485040799</v>
      </c>
      <c r="AC56">
        <v>0.2975521305530372</v>
      </c>
      <c r="AD56">
        <v>0.3274705349048051</v>
      </c>
      <c r="AE56">
        <v>0.38041704442429736</v>
      </c>
      <c r="AF56">
        <v>0.25893019038984588</v>
      </c>
      <c r="AG56">
        <v>0.24786944696282864</v>
      </c>
      <c r="AH56">
        <v>0.2444242973708069</v>
      </c>
    </row>
    <row r="57" spans="1:34" x14ac:dyDescent="0.2">
      <c r="A57" s="21">
        <v>156</v>
      </c>
      <c r="B57">
        <v>4.9501359927470533E-2</v>
      </c>
      <c r="C57">
        <v>4.4968268359020853E-2</v>
      </c>
      <c r="D57">
        <v>4.0797824116047147E-2</v>
      </c>
      <c r="E57">
        <v>4.85947416137806E-2</v>
      </c>
      <c r="F57">
        <v>4.4424297370806894E-2</v>
      </c>
      <c r="G57">
        <v>4.0797824116047147E-2</v>
      </c>
      <c r="H57">
        <v>5.3309156844968265E-2</v>
      </c>
      <c r="I57">
        <v>4.7325475974614686E-2</v>
      </c>
      <c r="J57">
        <v>4.2067089755213054E-2</v>
      </c>
      <c r="K57">
        <v>5.7116953762466005E-2</v>
      </c>
      <c r="L57">
        <v>5.2221214868540346E-2</v>
      </c>
      <c r="M57">
        <v>5.1495920217588392E-2</v>
      </c>
      <c r="N57">
        <v>9.7914777878513146E-2</v>
      </c>
      <c r="O57">
        <v>9.084315503173164E-2</v>
      </c>
      <c r="P57">
        <v>9.1749773345421573E-2</v>
      </c>
      <c r="Q57">
        <v>0.16300997280145058</v>
      </c>
      <c r="R57">
        <v>0.157207615593835</v>
      </c>
      <c r="S57">
        <v>0.13689936536718042</v>
      </c>
      <c r="T57">
        <v>0.1956482320942883</v>
      </c>
      <c r="U57">
        <v>0.19274705349048052</v>
      </c>
      <c r="V57">
        <v>0.20253853127833182</v>
      </c>
      <c r="W57">
        <v>0.25802357207615595</v>
      </c>
      <c r="X57">
        <v>0.26944696282864916</v>
      </c>
      <c r="Y57">
        <v>0.27579329102447869</v>
      </c>
      <c r="Z57">
        <v>0.33272892112420671</v>
      </c>
      <c r="AA57">
        <v>0.32656391659111517</v>
      </c>
      <c r="AB57">
        <v>0.32039891205802357</v>
      </c>
      <c r="AC57">
        <v>0.30571169537624659</v>
      </c>
      <c r="AD57">
        <v>0.33399818676337262</v>
      </c>
      <c r="AE57">
        <v>0.38549410698096104</v>
      </c>
      <c r="AF57">
        <v>0.25766092475067998</v>
      </c>
      <c r="AG57">
        <v>0.25058930190389844</v>
      </c>
      <c r="AH57">
        <v>0.24478694469628287</v>
      </c>
    </row>
    <row r="58" spans="1:34" x14ac:dyDescent="0.2">
      <c r="A58" s="21">
        <v>159</v>
      </c>
      <c r="B58">
        <v>5.0589301903898459E-2</v>
      </c>
      <c r="C58">
        <v>4.660018132366274E-2</v>
      </c>
      <c r="D58">
        <v>4.1160471441523121E-2</v>
      </c>
      <c r="E58">
        <v>4.9501359927470533E-2</v>
      </c>
      <c r="F58">
        <v>4.514959202175884E-2</v>
      </c>
      <c r="G58">
        <v>4.1341795104261107E-2</v>
      </c>
      <c r="H58">
        <v>5.4034451495920219E-2</v>
      </c>
      <c r="I58">
        <v>4.8232094288304626E-2</v>
      </c>
      <c r="J58">
        <v>4.2973708068902994E-2</v>
      </c>
      <c r="K58">
        <v>5.8748866727107885E-2</v>
      </c>
      <c r="L58">
        <v>5.2765185856754306E-2</v>
      </c>
      <c r="M58">
        <v>5.3127833182230279E-2</v>
      </c>
      <c r="N58">
        <v>0.10154125113327289</v>
      </c>
      <c r="O58">
        <v>9.2837715321849507E-2</v>
      </c>
      <c r="P58">
        <v>9.4288304623753399E-2</v>
      </c>
      <c r="Q58">
        <v>0.16627379873073436</v>
      </c>
      <c r="R58">
        <v>0.16083408884859474</v>
      </c>
      <c r="S58">
        <v>0.14270172257479602</v>
      </c>
      <c r="T58">
        <v>0.19854941069809609</v>
      </c>
      <c r="U58">
        <v>0.19818676337262012</v>
      </c>
      <c r="V58">
        <v>0.20471441523118766</v>
      </c>
      <c r="W58">
        <v>0.2654578422484134</v>
      </c>
      <c r="X58">
        <v>0.2743427017225748</v>
      </c>
      <c r="Y58">
        <v>0.27960108794197641</v>
      </c>
      <c r="Z58">
        <v>0.33708068902991839</v>
      </c>
      <c r="AA58">
        <v>0.3329102447869447</v>
      </c>
      <c r="AB58">
        <v>0.32601994560290115</v>
      </c>
      <c r="AC58">
        <v>0.3097008159564823</v>
      </c>
      <c r="AD58">
        <v>0.3383499546690843</v>
      </c>
      <c r="AE58">
        <v>0.3927470534904805</v>
      </c>
      <c r="AF58">
        <v>0.25711695376246602</v>
      </c>
      <c r="AG58">
        <v>0.25185856754306435</v>
      </c>
      <c r="AH58">
        <v>0.24750679963735267</v>
      </c>
    </row>
    <row r="59" spans="1:34" x14ac:dyDescent="0.2">
      <c r="A59" s="21">
        <v>162</v>
      </c>
      <c r="B59">
        <v>5.1858567543064372E-2</v>
      </c>
      <c r="C59">
        <v>4.8776065276518586E-2</v>
      </c>
      <c r="D59">
        <v>4.1341795104261107E-2</v>
      </c>
      <c r="E59">
        <v>4.9682683590208519E-2</v>
      </c>
      <c r="F59">
        <v>4.5874886672710787E-2</v>
      </c>
      <c r="G59">
        <v>4.2067089755213054E-2</v>
      </c>
      <c r="H59">
        <v>5.5122393472348138E-2</v>
      </c>
      <c r="I59">
        <v>4.8232094288304626E-2</v>
      </c>
      <c r="J59">
        <v>4.460562103354488E-2</v>
      </c>
      <c r="K59">
        <v>5.8567543064369898E-2</v>
      </c>
      <c r="L59">
        <v>5.4034451495920219E-2</v>
      </c>
      <c r="M59">
        <v>5.2765185856754306E-2</v>
      </c>
      <c r="N59">
        <v>0.10190389845874886</v>
      </c>
      <c r="O59">
        <v>9.4832275611967359E-2</v>
      </c>
      <c r="P59">
        <v>9.5738893925657292E-2</v>
      </c>
      <c r="Q59">
        <v>0.17008159564823208</v>
      </c>
      <c r="R59">
        <v>0.16246600181323662</v>
      </c>
      <c r="S59">
        <v>0.14578422484134179</v>
      </c>
      <c r="T59">
        <v>0.20344514959202176</v>
      </c>
      <c r="U59">
        <v>0.19909338168631005</v>
      </c>
      <c r="V59">
        <v>0.21251133272892112</v>
      </c>
      <c r="W59">
        <v>0.27089755213055305</v>
      </c>
      <c r="X59">
        <v>0.27869446962828648</v>
      </c>
      <c r="Y59">
        <v>0.28540344514959204</v>
      </c>
      <c r="Z59">
        <v>0.34342701722574798</v>
      </c>
      <c r="AA59">
        <v>0.33780598368087034</v>
      </c>
      <c r="AB59">
        <v>0.3356300997280145</v>
      </c>
      <c r="AC59">
        <v>0.31477787851314598</v>
      </c>
      <c r="AD59">
        <v>0.34687216681776972</v>
      </c>
      <c r="AE59">
        <v>0.4</v>
      </c>
      <c r="AF59">
        <v>0.2587488667271079</v>
      </c>
      <c r="AG59">
        <v>0.25131459655485039</v>
      </c>
      <c r="AH59">
        <v>0.24786944696282864</v>
      </c>
    </row>
    <row r="60" spans="1:34" x14ac:dyDescent="0.2">
      <c r="A60" s="21">
        <v>165</v>
      </c>
      <c r="B60">
        <v>5.1314596554850406E-2</v>
      </c>
      <c r="C60">
        <v>4.8232094288304626E-2</v>
      </c>
      <c r="D60">
        <v>4.2429737080689027E-2</v>
      </c>
      <c r="E60">
        <v>5.0951949229374432E-2</v>
      </c>
      <c r="F60">
        <v>4.71441523118767E-2</v>
      </c>
      <c r="G60">
        <v>4.1523118766999094E-2</v>
      </c>
      <c r="H60">
        <v>5.6935630099728012E-2</v>
      </c>
      <c r="I60">
        <v>4.9864007252946513E-2</v>
      </c>
      <c r="J60">
        <v>4.4786944696282867E-2</v>
      </c>
      <c r="K60">
        <v>5.9292837715321851E-2</v>
      </c>
      <c r="L60">
        <v>5.3853127833182232E-2</v>
      </c>
      <c r="M60">
        <v>5.3309156844968265E-2</v>
      </c>
      <c r="N60">
        <v>0.10407978241160472</v>
      </c>
      <c r="O60">
        <v>9.4650951949229373E-2</v>
      </c>
      <c r="P60">
        <v>9.7733454215775159E-2</v>
      </c>
      <c r="Q60">
        <v>0.17388939256572983</v>
      </c>
      <c r="R60">
        <v>0.16699909338168631</v>
      </c>
      <c r="S60">
        <v>0.1483227561196736</v>
      </c>
      <c r="T60">
        <v>0.20743427017225749</v>
      </c>
      <c r="U60">
        <v>0.20580235720761558</v>
      </c>
      <c r="V60">
        <v>0.21595648232094289</v>
      </c>
      <c r="W60">
        <v>0.27524932003626473</v>
      </c>
      <c r="X60">
        <v>0.28558476881233003</v>
      </c>
      <c r="Y60">
        <v>0.29501359927470533</v>
      </c>
      <c r="Z60">
        <v>0.34941069809610154</v>
      </c>
      <c r="AA60">
        <v>0.34614687216681778</v>
      </c>
      <c r="AB60">
        <v>0.34270172257479603</v>
      </c>
      <c r="AC60">
        <v>0.31967361740707162</v>
      </c>
      <c r="AD60">
        <v>0.34941069809610154</v>
      </c>
      <c r="AE60">
        <v>0.40815956482320942</v>
      </c>
      <c r="AF60">
        <v>0.26237533998186763</v>
      </c>
      <c r="AG60">
        <v>0.25530371713508615</v>
      </c>
      <c r="AH60">
        <v>0.24696282864913871</v>
      </c>
    </row>
    <row r="61" spans="1:34" x14ac:dyDescent="0.2">
      <c r="A61" s="21">
        <v>168</v>
      </c>
      <c r="B61">
        <v>5.2583862194016319E-2</v>
      </c>
      <c r="C61">
        <v>5.0045330915684499E-2</v>
      </c>
      <c r="D61">
        <v>4.4424297370806894E-2</v>
      </c>
      <c r="E61">
        <v>5.1495920217588392E-2</v>
      </c>
      <c r="F61">
        <v>4.660018132366274E-2</v>
      </c>
      <c r="G61">
        <v>4.224841341795104E-2</v>
      </c>
      <c r="H61">
        <v>5.6935630099728012E-2</v>
      </c>
      <c r="I61">
        <v>5.0407978241160473E-2</v>
      </c>
      <c r="J61">
        <v>4.56935630099728E-2</v>
      </c>
      <c r="K61">
        <v>6.1287398005439711E-2</v>
      </c>
      <c r="L61">
        <v>5.4941069809610152E-2</v>
      </c>
      <c r="M61">
        <v>5.5303717135086132E-2</v>
      </c>
      <c r="N61">
        <v>0.10661831368993653</v>
      </c>
      <c r="O61">
        <v>9.6645512239347239E-2</v>
      </c>
      <c r="P61">
        <v>9.9546690843155025E-2</v>
      </c>
      <c r="Q61">
        <v>0.17570262919310969</v>
      </c>
      <c r="R61">
        <v>0.16899365367180416</v>
      </c>
      <c r="S61">
        <v>0.15176790571169538</v>
      </c>
      <c r="T61">
        <v>0.21033544877606528</v>
      </c>
      <c r="U61">
        <v>0.20961015412511333</v>
      </c>
      <c r="V61">
        <v>0.22048957388939255</v>
      </c>
      <c r="W61">
        <v>0.28032638259292836</v>
      </c>
      <c r="X61">
        <v>0.29084315503173164</v>
      </c>
      <c r="Y61">
        <v>0.29918404351767908</v>
      </c>
      <c r="Z61">
        <v>0.35702629193109703</v>
      </c>
      <c r="AA61">
        <v>0.34941069809610154</v>
      </c>
      <c r="AB61">
        <v>0.34632819582955576</v>
      </c>
      <c r="AC61">
        <v>0.32330009066183135</v>
      </c>
      <c r="AD61">
        <v>0.35521305530371716</v>
      </c>
      <c r="AE61">
        <v>0.41432456935630102</v>
      </c>
      <c r="AF61">
        <v>0.26509519492293743</v>
      </c>
      <c r="AG61">
        <v>0.257298277425204</v>
      </c>
      <c r="AH61">
        <v>0.24932003626473254</v>
      </c>
    </row>
    <row r="62" spans="1:34" x14ac:dyDescent="0.2">
      <c r="A62" s="21">
        <v>171</v>
      </c>
      <c r="B62">
        <v>5.2765185856754306E-2</v>
      </c>
      <c r="C62">
        <v>5.0589301903898459E-2</v>
      </c>
      <c r="D62">
        <v>4.369900271985494E-2</v>
      </c>
      <c r="E62">
        <v>5.3309156844968265E-2</v>
      </c>
      <c r="F62">
        <v>4.7869446962828646E-2</v>
      </c>
      <c r="G62">
        <v>4.2067089755213054E-2</v>
      </c>
      <c r="H62">
        <v>5.8204895738893925E-2</v>
      </c>
      <c r="I62">
        <v>5.1314596554850406E-2</v>
      </c>
      <c r="J62">
        <v>4.660018132366274E-2</v>
      </c>
      <c r="K62">
        <v>6.1468721668177698E-2</v>
      </c>
      <c r="L62">
        <v>5.6210335448776065E-2</v>
      </c>
      <c r="M62">
        <v>5.5303717135086132E-2</v>
      </c>
      <c r="N62">
        <v>0.10734360834088849</v>
      </c>
      <c r="O62">
        <v>9.9184043517679052E-2</v>
      </c>
      <c r="P62">
        <v>0.10299184043517678</v>
      </c>
      <c r="Q62">
        <v>0.17969174977334543</v>
      </c>
      <c r="R62">
        <v>0.17461468721668177</v>
      </c>
      <c r="S62">
        <v>0.15466908431550316</v>
      </c>
      <c r="T62">
        <v>0.21378059836808705</v>
      </c>
      <c r="U62">
        <v>0.21323662737987306</v>
      </c>
      <c r="V62">
        <v>0.22484134179510426</v>
      </c>
      <c r="W62">
        <v>0.28576609247506801</v>
      </c>
      <c r="X62">
        <v>0.2953762466001813</v>
      </c>
      <c r="Y62">
        <v>0.30407978241160472</v>
      </c>
      <c r="Z62">
        <v>0.36119673617407072</v>
      </c>
      <c r="AA62">
        <v>0.35902085222121488</v>
      </c>
      <c r="AB62">
        <v>0.35720761559383502</v>
      </c>
      <c r="AC62">
        <v>0.33000906618313691</v>
      </c>
      <c r="AD62">
        <v>0.36518585675430643</v>
      </c>
      <c r="AE62">
        <v>0.42248413417951042</v>
      </c>
      <c r="AF62">
        <v>0.26527651858567541</v>
      </c>
      <c r="AG62">
        <v>0.25693563009972803</v>
      </c>
      <c r="AH62">
        <v>0.25058930190389844</v>
      </c>
    </row>
    <row r="63" spans="1:34" x14ac:dyDescent="0.2">
      <c r="A63" s="21">
        <v>174</v>
      </c>
      <c r="B63">
        <v>5.4397098821396192E-2</v>
      </c>
      <c r="C63">
        <v>5.1133272892112419E-2</v>
      </c>
      <c r="D63">
        <v>4.4968268359020853E-2</v>
      </c>
      <c r="E63">
        <v>5.1677243880326386E-2</v>
      </c>
      <c r="F63">
        <v>4.8957388939256573E-2</v>
      </c>
      <c r="G63">
        <v>4.460562103354488E-2</v>
      </c>
      <c r="H63">
        <v>5.8567543064369898E-2</v>
      </c>
      <c r="I63">
        <v>5.1858567543064372E-2</v>
      </c>
      <c r="J63">
        <v>4.6237533998186767E-2</v>
      </c>
      <c r="K63">
        <v>6.3100634632819577E-2</v>
      </c>
      <c r="L63">
        <v>5.5666364460562105E-2</v>
      </c>
      <c r="M63">
        <v>5.6754306436990025E-2</v>
      </c>
      <c r="N63">
        <v>0.10879419764279238</v>
      </c>
      <c r="O63">
        <v>0.10172257479601088</v>
      </c>
      <c r="P63">
        <v>0.10480507706255666</v>
      </c>
      <c r="Q63">
        <v>0.18513145965548505</v>
      </c>
      <c r="R63">
        <v>0.17769718948322757</v>
      </c>
      <c r="S63">
        <v>0.15811423390752494</v>
      </c>
      <c r="T63">
        <v>0.21795104261106074</v>
      </c>
      <c r="U63">
        <v>0.21631912964641886</v>
      </c>
      <c r="V63">
        <v>0.23046237533998187</v>
      </c>
      <c r="W63">
        <v>0.2899365367180417</v>
      </c>
      <c r="X63">
        <v>0.29990933816863102</v>
      </c>
      <c r="Y63">
        <v>0.3118766999093382</v>
      </c>
      <c r="Z63">
        <v>0.37008159564823212</v>
      </c>
      <c r="AA63">
        <v>0.36427923844061649</v>
      </c>
      <c r="AB63">
        <v>0.36246600181323663</v>
      </c>
      <c r="AC63">
        <v>0.33508612873980054</v>
      </c>
      <c r="AD63">
        <v>0.37062556663644608</v>
      </c>
      <c r="AE63">
        <v>0.42647325475974612</v>
      </c>
      <c r="AF63">
        <v>0.2689029918404352</v>
      </c>
      <c r="AG63">
        <v>0.25747960108794199</v>
      </c>
      <c r="AH63">
        <v>0.24950135992747052</v>
      </c>
    </row>
    <row r="64" spans="1:34" x14ac:dyDescent="0.2">
      <c r="A64" s="21">
        <v>177</v>
      </c>
      <c r="B64">
        <v>5.4759746146872165E-2</v>
      </c>
      <c r="C64">
        <v>5.1858567543064372E-2</v>
      </c>
      <c r="D64">
        <v>4.4968268359020853E-2</v>
      </c>
      <c r="E64">
        <v>5.4578422484134179E-2</v>
      </c>
      <c r="F64">
        <v>4.9320036264732546E-2</v>
      </c>
      <c r="G64">
        <v>4.460562103354488E-2</v>
      </c>
      <c r="H64">
        <v>6.1106074342701724E-2</v>
      </c>
      <c r="I64">
        <v>5.2402538531278332E-2</v>
      </c>
      <c r="J64">
        <v>4.71441523118767E-2</v>
      </c>
      <c r="K64">
        <v>6.4732547597461471E-2</v>
      </c>
      <c r="L64">
        <v>5.7479601087941978E-2</v>
      </c>
      <c r="M64">
        <v>5.8930190389845878E-2</v>
      </c>
      <c r="N64">
        <v>0.11205802357207616</v>
      </c>
      <c r="O64">
        <v>0.10317316409791477</v>
      </c>
      <c r="P64">
        <v>0.10661831368993653</v>
      </c>
      <c r="Q64">
        <v>0.18621940163191297</v>
      </c>
      <c r="R64">
        <v>0.18096101541251133</v>
      </c>
      <c r="S64">
        <v>0.16246600181323662</v>
      </c>
      <c r="T64">
        <v>0.22339075249320037</v>
      </c>
      <c r="U64">
        <v>0.22139619220308251</v>
      </c>
      <c r="V64">
        <v>0.23572076155938351</v>
      </c>
      <c r="W64">
        <v>0.29428830462375338</v>
      </c>
      <c r="X64">
        <v>0.30806890299184042</v>
      </c>
      <c r="Y64">
        <v>0.3158658204895739</v>
      </c>
      <c r="Z64">
        <v>0.37660924750679964</v>
      </c>
      <c r="AA64">
        <v>0.37135086128739803</v>
      </c>
      <c r="AB64">
        <v>0.37189483227561199</v>
      </c>
      <c r="AC64">
        <v>0.3417951042611061</v>
      </c>
      <c r="AD64">
        <v>0.37225747960108796</v>
      </c>
      <c r="AE64">
        <v>0.43408884859474162</v>
      </c>
      <c r="AF64">
        <v>0.26962828649138715</v>
      </c>
      <c r="AG64">
        <v>0.25911151405258387</v>
      </c>
      <c r="AH64">
        <v>0.25040797824116046</v>
      </c>
    </row>
    <row r="65" spans="1:34" x14ac:dyDescent="0.2">
      <c r="A65" s="21">
        <v>180</v>
      </c>
      <c r="B65">
        <v>5.6029011786038078E-2</v>
      </c>
      <c r="C65">
        <v>5.2402538531278332E-2</v>
      </c>
      <c r="D65">
        <v>4.5330915684496827E-2</v>
      </c>
      <c r="E65">
        <v>5.5122393472348138E-2</v>
      </c>
      <c r="F65">
        <v>5.0770625566636446E-2</v>
      </c>
      <c r="G65">
        <v>4.514959202175884E-2</v>
      </c>
      <c r="H65">
        <v>6.0018132366273798E-2</v>
      </c>
      <c r="I65">
        <v>5.2765185856754306E-2</v>
      </c>
      <c r="J65">
        <v>4.8232094288304626E-2</v>
      </c>
      <c r="K65">
        <v>6.5457842248413417E-2</v>
      </c>
      <c r="L65">
        <v>5.8204895738893925E-2</v>
      </c>
      <c r="M65">
        <v>5.8204895738893925E-2</v>
      </c>
      <c r="N65">
        <v>0.11477787851314597</v>
      </c>
      <c r="O65">
        <v>0.1057116953762466</v>
      </c>
      <c r="P65">
        <v>0.10879419764279238</v>
      </c>
      <c r="Q65">
        <v>0.19057116953762465</v>
      </c>
      <c r="R65">
        <v>0.18476881233000905</v>
      </c>
      <c r="S65">
        <v>0.16536718041704443</v>
      </c>
      <c r="T65">
        <v>0.22683590208522211</v>
      </c>
      <c r="U65">
        <v>0.22502266545784225</v>
      </c>
      <c r="V65">
        <v>0.2413417951042611</v>
      </c>
      <c r="W65">
        <v>0.30190389845874888</v>
      </c>
      <c r="X65">
        <v>0.31332728921124209</v>
      </c>
      <c r="Y65">
        <v>0.32257479601087941</v>
      </c>
      <c r="Z65">
        <v>0.3811423390752493</v>
      </c>
      <c r="AA65">
        <v>0.38041704442429736</v>
      </c>
      <c r="AB65">
        <v>0.37914777878513145</v>
      </c>
      <c r="AC65">
        <v>0.34777878513145966</v>
      </c>
      <c r="AD65">
        <v>0.37878513145965548</v>
      </c>
      <c r="AE65">
        <v>0.43934723481414323</v>
      </c>
      <c r="AF65">
        <v>0.26872166817769721</v>
      </c>
      <c r="AG65">
        <v>0.26165004533091568</v>
      </c>
      <c r="AH65">
        <v>0.25330915684496824</v>
      </c>
    </row>
    <row r="66" spans="1:34" x14ac:dyDescent="0.2">
      <c r="A66" s="21">
        <v>183</v>
      </c>
      <c r="B66">
        <v>5.5666364460562105E-2</v>
      </c>
      <c r="C66">
        <v>5.2402538531278332E-2</v>
      </c>
      <c r="D66">
        <v>4.6056210335448773E-2</v>
      </c>
      <c r="E66">
        <v>5.7298277425203992E-2</v>
      </c>
      <c r="F66">
        <v>5.1495920217588392E-2</v>
      </c>
      <c r="G66">
        <v>4.6962828649138713E-2</v>
      </c>
      <c r="H66">
        <v>6.1106074342701724E-2</v>
      </c>
      <c r="I66">
        <v>5.4941069809610152E-2</v>
      </c>
      <c r="J66">
        <v>4.85947416137806E-2</v>
      </c>
      <c r="K66">
        <v>6.6727107887579323E-2</v>
      </c>
      <c r="L66">
        <v>5.9111514052583865E-2</v>
      </c>
      <c r="M66">
        <v>5.6210335448776065E-2</v>
      </c>
      <c r="N66">
        <v>0.11586582048957389</v>
      </c>
      <c r="O66">
        <v>0.10661831368993653</v>
      </c>
      <c r="P66">
        <v>0.10915684496826836</v>
      </c>
      <c r="Q66">
        <v>0.19329102447869448</v>
      </c>
      <c r="R66">
        <v>0.18730734360834089</v>
      </c>
      <c r="S66">
        <v>0.1684496826835902</v>
      </c>
      <c r="T66">
        <v>0.23028105167724389</v>
      </c>
      <c r="U66">
        <v>0.22502266545784225</v>
      </c>
      <c r="V66">
        <v>0.24406165004533092</v>
      </c>
      <c r="W66">
        <v>0.30734360834088847</v>
      </c>
      <c r="X66">
        <v>0.31840435176790571</v>
      </c>
      <c r="Y66">
        <v>0.32674524025385315</v>
      </c>
      <c r="Z66">
        <v>0.38984587488667272</v>
      </c>
      <c r="AA66">
        <v>0.38223028105167722</v>
      </c>
      <c r="AB66">
        <v>0.3845874886672711</v>
      </c>
      <c r="AC66">
        <v>0.35267452402538529</v>
      </c>
      <c r="AD66">
        <v>0.38349954669084313</v>
      </c>
      <c r="AE66">
        <v>0.44514959202175886</v>
      </c>
      <c r="AF66">
        <v>0.27307343608340889</v>
      </c>
      <c r="AG66">
        <v>0.26291931097008159</v>
      </c>
      <c r="AH66">
        <v>0.2525838621940163</v>
      </c>
    </row>
    <row r="67" spans="1:34" x14ac:dyDescent="0.2">
      <c r="A67" s="21">
        <v>186</v>
      </c>
      <c r="B67">
        <v>5.7842248413417952E-2</v>
      </c>
      <c r="C67">
        <v>5.3127833182230279E-2</v>
      </c>
      <c r="D67">
        <v>4.7506799637352673E-2</v>
      </c>
      <c r="E67">
        <v>5.6935630099728012E-2</v>
      </c>
      <c r="F67">
        <v>5.4034451495920219E-2</v>
      </c>
      <c r="G67">
        <v>4.71441523118767E-2</v>
      </c>
      <c r="H67">
        <v>6.2919310970081591E-2</v>
      </c>
      <c r="I67">
        <v>5.4215775158658205E-2</v>
      </c>
      <c r="J67">
        <v>4.8413417951042613E-2</v>
      </c>
      <c r="K67">
        <v>6.7271078875793297E-2</v>
      </c>
      <c r="L67">
        <v>5.9836808703535811E-2</v>
      </c>
      <c r="M67">
        <v>6.0199456029011784E-2</v>
      </c>
      <c r="N67">
        <v>0.11677243880326382</v>
      </c>
      <c r="O67">
        <v>0.10679963735267452</v>
      </c>
      <c r="P67">
        <v>0.11296464188576609</v>
      </c>
      <c r="Q67">
        <v>0.19637352674524025</v>
      </c>
      <c r="R67">
        <v>0.19165911151405257</v>
      </c>
      <c r="S67">
        <v>0.17243880326382593</v>
      </c>
      <c r="T67">
        <v>0.23680870353581143</v>
      </c>
      <c r="U67">
        <v>0.23173164097914778</v>
      </c>
      <c r="V67">
        <v>0.24950135992747052</v>
      </c>
      <c r="W67">
        <v>0.30988213961922029</v>
      </c>
      <c r="X67">
        <v>0.32275611967361739</v>
      </c>
      <c r="Y67">
        <v>0.33635539437896644</v>
      </c>
      <c r="Z67">
        <v>0.3981867633726201</v>
      </c>
      <c r="AA67">
        <v>0.39129646418857661</v>
      </c>
      <c r="AB67">
        <v>0.39057116953762466</v>
      </c>
      <c r="AC67">
        <v>0.35593834995466911</v>
      </c>
      <c r="AD67">
        <v>0.3900271985494107</v>
      </c>
      <c r="AE67">
        <v>0.45258386219401631</v>
      </c>
      <c r="AF67">
        <v>0.27307343608340889</v>
      </c>
      <c r="AG67">
        <v>0.26219401631912964</v>
      </c>
      <c r="AH67">
        <v>0.25367180417044427</v>
      </c>
    </row>
    <row r="68" spans="1:34" x14ac:dyDescent="0.2">
      <c r="A68" s="21">
        <v>189</v>
      </c>
      <c r="B68">
        <v>5.8748866727107885E-2</v>
      </c>
      <c r="C68">
        <v>5.3671804170444246E-2</v>
      </c>
      <c r="D68">
        <v>4.7506799637352673E-2</v>
      </c>
      <c r="E68">
        <v>5.6935630099728012E-2</v>
      </c>
      <c r="F68">
        <v>5.3127833182230279E-2</v>
      </c>
      <c r="G68">
        <v>4.7506799637352673E-2</v>
      </c>
      <c r="H68">
        <v>6.2194016319129644E-2</v>
      </c>
      <c r="I68">
        <v>5.6210335448776065E-2</v>
      </c>
      <c r="J68">
        <v>5.0045330915684499E-2</v>
      </c>
      <c r="K68">
        <v>6.763372620126927E-2</v>
      </c>
      <c r="L68">
        <v>6.0380779691749771E-2</v>
      </c>
      <c r="M68">
        <v>6.1468721668177698E-2</v>
      </c>
      <c r="N68">
        <v>0.1213055303717135</v>
      </c>
      <c r="O68">
        <v>0.11078875793291025</v>
      </c>
      <c r="P68">
        <v>0.11514052583862194</v>
      </c>
      <c r="Q68">
        <v>0.2014505893019039</v>
      </c>
      <c r="R68">
        <v>0.19510426110607434</v>
      </c>
      <c r="S68">
        <v>0.17588395285584768</v>
      </c>
      <c r="T68">
        <v>0.24007252946509519</v>
      </c>
      <c r="U68">
        <v>0.23753399818676338</v>
      </c>
      <c r="V68">
        <v>0.25530371713508615</v>
      </c>
      <c r="W68">
        <v>0.31550317316409793</v>
      </c>
      <c r="X68">
        <v>0.32710788757932913</v>
      </c>
      <c r="Y68">
        <v>0.34070716228467818</v>
      </c>
      <c r="Z68">
        <v>0.40090661831368996</v>
      </c>
      <c r="AA68">
        <v>0.39673617407071621</v>
      </c>
      <c r="AB68">
        <v>0.39709882139619218</v>
      </c>
      <c r="AC68">
        <v>0.36337262012692656</v>
      </c>
      <c r="AD68">
        <v>0.3981867633726201</v>
      </c>
      <c r="AE68">
        <v>0.45784224841341797</v>
      </c>
      <c r="AF68">
        <v>0.27524932003626473</v>
      </c>
      <c r="AG68">
        <v>0.26400725294650951</v>
      </c>
      <c r="AH68">
        <v>0.25784224841341796</v>
      </c>
    </row>
    <row r="69" spans="1:34" x14ac:dyDescent="0.2">
      <c r="A69" s="21">
        <v>192</v>
      </c>
      <c r="B69">
        <v>5.8748866727107885E-2</v>
      </c>
      <c r="C69">
        <v>5.6029011786038078E-2</v>
      </c>
      <c r="D69">
        <v>4.7869446962828646E-2</v>
      </c>
      <c r="E69">
        <v>5.8567543064369898E-2</v>
      </c>
      <c r="F69">
        <v>5.2946509519492292E-2</v>
      </c>
      <c r="G69">
        <v>4.8232094288304626E-2</v>
      </c>
      <c r="H69">
        <v>6.3463281958295564E-2</v>
      </c>
      <c r="I69">
        <v>5.6391659111514052E-2</v>
      </c>
      <c r="J69">
        <v>4.9501359927470533E-2</v>
      </c>
      <c r="K69">
        <v>6.7815049864007257E-2</v>
      </c>
      <c r="L69">
        <v>6.2012692656391658E-2</v>
      </c>
      <c r="M69">
        <v>6.2012692656391658E-2</v>
      </c>
      <c r="N69">
        <v>0.12184950135992748</v>
      </c>
      <c r="O69">
        <v>0.11223934723481414</v>
      </c>
      <c r="P69">
        <v>0.11532184950135993</v>
      </c>
      <c r="Q69">
        <v>0.20707162284678152</v>
      </c>
      <c r="R69">
        <v>0.19873073436083408</v>
      </c>
      <c r="S69">
        <v>0.17951042611060744</v>
      </c>
      <c r="T69">
        <v>0.24351767905711696</v>
      </c>
      <c r="U69">
        <v>0.24116047144152311</v>
      </c>
      <c r="V69">
        <v>0.26255666364460561</v>
      </c>
      <c r="W69">
        <v>0.32257479601087941</v>
      </c>
      <c r="X69">
        <v>0.3329102447869447</v>
      </c>
      <c r="Y69">
        <v>0.34632819582955576</v>
      </c>
      <c r="Z69">
        <v>0.40562103354487761</v>
      </c>
      <c r="AA69">
        <v>0.40253853127833183</v>
      </c>
      <c r="AB69">
        <v>0.40507706255666365</v>
      </c>
      <c r="AC69">
        <v>0.36772438803263824</v>
      </c>
      <c r="AD69">
        <v>0.40380779691749774</v>
      </c>
      <c r="AE69">
        <v>0.46799637352674522</v>
      </c>
      <c r="AF69">
        <v>0.27742520398912057</v>
      </c>
      <c r="AG69">
        <v>0.26436990027198548</v>
      </c>
      <c r="AH69">
        <v>0.25856754306436991</v>
      </c>
    </row>
    <row r="70" spans="1:34" x14ac:dyDescent="0.2">
      <c r="A70" s="21">
        <v>195</v>
      </c>
      <c r="B70">
        <v>5.9655485040797825E-2</v>
      </c>
      <c r="C70">
        <v>5.6754306436990025E-2</v>
      </c>
      <c r="D70">
        <v>4.9320036264732546E-2</v>
      </c>
      <c r="E70">
        <v>5.8204895738893925E-2</v>
      </c>
      <c r="F70">
        <v>5.4215775158658205E-2</v>
      </c>
      <c r="G70">
        <v>4.8413417951042613E-2</v>
      </c>
      <c r="H70">
        <v>6.5457842248413417E-2</v>
      </c>
      <c r="I70">
        <v>5.6029011786038078E-2</v>
      </c>
      <c r="J70">
        <v>5.1314596554850406E-2</v>
      </c>
      <c r="K70">
        <v>6.9446962828649136E-2</v>
      </c>
      <c r="L70">
        <v>6.2556663644605617E-2</v>
      </c>
      <c r="M70">
        <v>6.2375339981867631E-2</v>
      </c>
      <c r="N70">
        <v>0.1229374433363554</v>
      </c>
      <c r="O70">
        <v>0.11441523118767</v>
      </c>
      <c r="P70">
        <v>0.11822302810516773</v>
      </c>
      <c r="Q70">
        <v>0.20670897552130554</v>
      </c>
      <c r="R70">
        <v>0.20072529465095196</v>
      </c>
      <c r="S70">
        <v>0.18241160471441523</v>
      </c>
      <c r="T70">
        <v>0.24859474161378059</v>
      </c>
      <c r="U70">
        <v>0.24514959202175884</v>
      </c>
      <c r="V70">
        <v>0.26672710788757931</v>
      </c>
      <c r="W70">
        <v>0.32783318223028107</v>
      </c>
      <c r="X70">
        <v>0.33871260199456027</v>
      </c>
      <c r="Y70">
        <v>0.35503173164097912</v>
      </c>
      <c r="Z70">
        <v>0.41541251133272894</v>
      </c>
      <c r="AA70">
        <v>0.40670897552130553</v>
      </c>
      <c r="AB70">
        <v>0.40797824116047143</v>
      </c>
      <c r="AC70">
        <v>0.37225747960108796</v>
      </c>
      <c r="AD70">
        <v>0.40743427017225747</v>
      </c>
      <c r="AE70">
        <v>0.46926563916591113</v>
      </c>
      <c r="AF70">
        <v>0.27923844061650044</v>
      </c>
      <c r="AG70">
        <v>0.26491387126019944</v>
      </c>
      <c r="AH70">
        <v>0.2587488667271079</v>
      </c>
    </row>
    <row r="71" spans="1:34" x14ac:dyDescent="0.2">
      <c r="A71" s="21">
        <v>198</v>
      </c>
      <c r="B71">
        <v>6.0018132366273798E-2</v>
      </c>
      <c r="C71">
        <v>5.5847688123300092E-2</v>
      </c>
      <c r="D71">
        <v>4.8776065276518586E-2</v>
      </c>
      <c r="E71">
        <v>5.9292837715321851E-2</v>
      </c>
      <c r="F71">
        <v>5.4941069809610152E-2</v>
      </c>
      <c r="G71">
        <v>4.9501359927470533E-2</v>
      </c>
      <c r="H71">
        <v>6.690843155031731E-2</v>
      </c>
      <c r="I71">
        <v>5.6572982774252038E-2</v>
      </c>
      <c r="J71">
        <v>5.3490480507706259E-2</v>
      </c>
      <c r="K71">
        <v>7.0534904805077056E-2</v>
      </c>
      <c r="L71">
        <v>6.3463281958295564E-2</v>
      </c>
      <c r="M71">
        <v>6.3463281958295564E-2</v>
      </c>
      <c r="N71">
        <v>0.12547597461468721</v>
      </c>
      <c r="O71">
        <v>0.11532184950135993</v>
      </c>
      <c r="P71">
        <v>0.12021758839528558</v>
      </c>
      <c r="Q71">
        <v>0.21396192203082504</v>
      </c>
      <c r="R71">
        <v>0.20616500453309156</v>
      </c>
      <c r="S71">
        <v>0.18549410698096103</v>
      </c>
      <c r="T71">
        <v>0.25149592021758838</v>
      </c>
      <c r="U71">
        <v>0.2484134179510426</v>
      </c>
      <c r="V71">
        <v>0.26835902085222124</v>
      </c>
      <c r="W71">
        <v>0.33200362647325476</v>
      </c>
      <c r="X71">
        <v>0.34777878513145966</v>
      </c>
      <c r="Y71">
        <v>0.35829555757026293</v>
      </c>
      <c r="Z71">
        <v>0.4226654578422484</v>
      </c>
      <c r="AA71">
        <v>0.41631912964641887</v>
      </c>
      <c r="AB71">
        <v>0.41740707162284679</v>
      </c>
      <c r="AC71">
        <v>0.37624660018132366</v>
      </c>
      <c r="AD71">
        <v>0.41486854034451498</v>
      </c>
      <c r="AE71">
        <v>0.47361740707162286</v>
      </c>
      <c r="AF71">
        <v>0.27760652765185856</v>
      </c>
      <c r="AG71">
        <v>0.26672710788757931</v>
      </c>
      <c r="AH71">
        <v>0.25911151405258387</v>
      </c>
    </row>
    <row r="72" spans="1:34" x14ac:dyDescent="0.2">
      <c r="A72" s="21">
        <v>201</v>
      </c>
      <c r="B72">
        <v>6.0018132366273798E-2</v>
      </c>
      <c r="C72">
        <v>5.7660924750679965E-2</v>
      </c>
      <c r="D72">
        <v>4.9864007252946513E-2</v>
      </c>
      <c r="E72">
        <v>6.0380779691749771E-2</v>
      </c>
      <c r="F72">
        <v>5.4397098821396192E-2</v>
      </c>
      <c r="G72">
        <v>4.9138712601994559E-2</v>
      </c>
      <c r="H72">
        <v>6.636446056210335E-2</v>
      </c>
      <c r="I72">
        <v>5.8748866727107885E-2</v>
      </c>
      <c r="J72">
        <v>5.2039891205802359E-2</v>
      </c>
      <c r="K72">
        <v>7.162284678150499E-2</v>
      </c>
      <c r="L72">
        <v>6.3100634632819577E-2</v>
      </c>
      <c r="M72">
        <v>6.4369900271985497E-2</v>
      </c>
      <c r="N72">
        <v>0.12928377153218495</v>
      </c>
      <c r="O72">
        <v>0.11767905711695376</v>
      </c>
      <c r="P72">
        <v>0.12166817769718949</v>
      </c>
      <c r="Q72">
        <v>0.214505893019039</v>
      </c>
      <c r="R72">
        <v>0.20852221214868541</v>
      </c>
      <c r="S72">
        <v>0.19002719854941069</v>
      </c>
      <c r="T72">
        <v>0.25621033544877608</v>
      </c>
      <c r="U72">
        <v>0.25131459655485039</v>
      </c>
      <c r="V72">
        <v>0.27561196736174071</v>
      </c>
      <c r="W72">
        <v>0.33798730734360832</v>
      </c>
      <c r="X72">
        <v>0.35049864007252945</v>
      </c>
      <c r="Y72">
        <v>0.3682683590208522</v>
      </c>
      <c r="Z72">
        <v>0.42774252039891208</v>
      </c>
      <c r="AA72">
        <v>0.41976427923844062</v>
      </c>
      <c r="AB72">
        <v>0.4241160471441523</v>
      </c>
      <c r="AC72">
        <v>0.38331822302810514</v>
      </c>
      <c r="AD72">
        <v>0.41903898458748867</v>
      </c>
      <c r="AE72">
        <v>0.48286491387126018</v>
      </c>
      <c r="AF72">
        <v>0.28032638259292836</v>
      </c>
      <c r="AG72">
        <v>0.26708975521305528</v>
      </c>
      <c r="AH72">
        <v>0.25820489573889394</v>
      </c>
    </row>
    <row r="73" spans="1:34" x14ac:dyDescent="0.2">
      <c r="A73" s="21">
        <v>204</v>
      </c>
      <c r="B73">
        <v>6.2194016319129644E-2</v>
      </c>
      <c r="C73">
        <v>5.8204895738893925E-2</v>
      </c>
      <c r="D73">
        <v>5.0226654578422486E-2</v>
      </c>
      <c r="E73">
        <v>6.0924750679963738E-2</v>
      </c>
      <c r="F73">
        <v>5.6029011786038078E-2</v>
      </c>
      <c r="G73">
        <v>4.9138712601994559E-2</v>
      </c>
      <c r="H73">
        <v>6.708975521305531E-2</v>
      </c>
      <c r="I73">
        <v>5.9474161378059838E-2</v>
      </c>
      <c r="J73">
        <v>5.3309156844968265E-2</v>
      </c>
      <c r="K73">
        <v>7.2892112420670896E-2</v>
      </c>
      <c r="L73">
        <v>6.4913871260199457E-2</v>
      </c>
      <c r="M73">
        <v>6.3644605621033551E-2</v>
      </c>
      <c r="N73">
        <v>0.13073436083408885</v>
      </c>
      <c r="O73">
        <v>0.12112420670897552</v>
      </c>
      <c r="P73">
        <v>0.12529465095194922</v>
      </c>
      <c r="Q73">
        <v>0.21994560290117859</v>
      </c>
      <c r="R73">
        <v>0.21323662737987306</v>
      </c>
      <c r="S73">
        <v>0.19329102447869448</v>
      </c>
      <c r="T73">
        <v>0.2600181323662738</v>
      </c>
      <c r="U73">
        <v>0.25584768812330011</v>
      </c>
      <c r="V73">
        <v>0.28087035358114232</v>
      </c>
      <c r="W73">
        <v>0.34487760652765187</v>
      </c>
      <c r="X73">
        <v>0.3561196736174071</v>
      </c>
      <c r="Y73">
        <v>0.37352674524025387</v>
      </c>
      <c r="Z73">
        <v>0.4302810516772439</v>
      </c>
      <c r="AA73">
        <v>0.42828649138712604</v>
      </c>
      <c r="AB73">
        <v>0.4342701722574796</v>
      </c>
      <c r="AC73">
        <v>0.3873073436083409</v>
      </c>
      <c r="AD73">
        <v>0.42248413417951042</v>
      </c>
      <c r="AE73">
        <v>0.48848594741613782</v>
      </c>
      <c r="AF73">
        <v>0.28068902991840433</v>
      </c>
      <c r="AG73">
        <v>0.27035358114233909</v>
      </c>
      <c r="AH73">
        <v>0.26183136899365367</v>
      </c>
    </row>
    <row r="74" spans="1:34" x14ac:dyDescent="0.2">
      <c r="A74" s="21">
        <v>207</v>
      </c>
      <c r="B74">
        <v>6.3281958295557564E-2</v>
      </c>
      <c r="C74">
        <v>5.7842248413417952E-2</v>
      </c>
      <c r="D74">
        <v>4.9682683590208519E-2</v>
      </c>
      <c r="E74">
        <v>6.1831368993653671E-2</v>
      </c>
      <c r="F74">
        <v>5.6935630099728012E-2</v>
      </c>
      <c r="G74">
        <v>5.0045330915684499E-2</v>
      </c>
      <c r="H74">
        <v>6.8540344514959203E-2</v>
      </c>
      <c r="I74">
        <v>6.0562103354487758E-2</v>
      </c>
      <c r="J74">
        <v>5.3309156844968265E-2</v>
      </c>
      <c r="K74">
        <v>7.4161378059836802E-2</v>
      </c>
      <c r="L74">
        <v>6.5639165911151404E-2</v>
      </c>
      <c r="M74">
        <v>6.6183136899365363E-2</v>
      </c>
      <c r="N74">
        <v>0.13254759746146871</v>
      </c>
      <c r="O74">
        <v>0.1200362647325476</v>
      </c>
      <c r="P74">
        <v>0.12819582955575703</v>
      </c>
      <c r="Q74">
        <v>0.2242973708068903</v>
      </c>
      <c r="R74">
        <v>0.21523118766999094</v>
      </c>
      <c r="S74">
        <v>0.19582955575702629</v>
      </c>
      <c r="T74">
        <v>0.26600181323662736</v>
      </c>
      <c r="U74">
        <v>0.26092475067996374</v>
      </c>
      <c r="V74">
        <v>0.28522212148685405</v>
      </c>
      <c r="W74">
        <v>0.34687216681776972</v>
      </c>
      <c r="X74">
        <v>0.36192203082502267</v>
      </c>
      <c r="Y74">
        <v>0.38023572076155937</v>
      </c>
      <c r="Z74">
        <v>0.43717135086128739</v>
      </c>
      <c r="AA74">
        <v>0.43408884859474162</v>
      </c>
      <c r="AB74">
        <v>0.43644605621033544</v>
      </c>
      <c r="AC74">
        <v>0.39057116953762466</v>
      </c>
      <c r="AD74">
        <v>0.43064369900271987</v>
      </c>
      <c r="AE74">
        <v>0.49301903898458749</v>
      </c>
      <c r="AF74">
        <v>0.28213961922030822</v>
      </c>
      <c r="AG74">
        <v>0.26962828649138715</v>
      </c>
      <c r="AH74">
        <v>0.25983680870353582</v>
      </c>
    </row>
    <row r="75" spans="1:34" x14ac:dyDescent="0.2">
      <c r="A75" s="21">
        <v>210</v>
      </c>
      <c r="B75">
        <v>6.3644605621033551E-2</v>
      </c>
      <c r="C75">
        <v>5.9111514052583865E-2</v>
      </c>
      <c r="D75">
        <v>5.1314596554850406E-2</v>
      </c>
      <c r="E75">
        <v>6.2556663644605617E-2</v>
      </c>
      <c r="F75">
        <v>5.8023572076155938E-2</v>
      </c>
      <c r="G75">
        <v>5.2402538531278332E-2</v>
      </c>
      <c r="H75">
        <v>7.0172257479601083E-2</v>
      </c>
      <c r="I75">
        <v>6.1106074342701724E-2</v>
      </c>
      <c r="J75">
        <v>5.3853127833182232E-2</v>
      </c>
      <c r="K75">
        <v>7.4524025385312789E-2</v>
      </c>
      <c r="L75">
        <v>6.7452402538531284E-2</v>
      </c>
      <c r="M75">
        <v>6.636446056210335E-2</v>
      </c>
      <c r="N75">
        <v>0.13417951042611062</v>
      </c>
      <c r="O75">
        <v>0.12366273798730734</v>
      </c>
      <c r="P75">
        <v>0.12765185856754308</v>
      </c>
      <c r="Q75">
        <v>0.22393472348141433</v>
      </c>
      <c r="R75">
        <v>0.21885766092475067</v>
      </c>
      <c r="S75">
        <v>0.2</v>
      </c>
      <c r="T75">
        <v>0.27144152311876701</v>
      </c>
      <c r="U75">
        <v>0.26491387126019944</v>
      </c>
      <c r="V75">
        <v>0.29066183136899365</v>
      </c>
      <c r="W75">
        <v>0.35321849501359925</v>
      </c>
      <c r="X75">
        <v>0.36718041704442428</v>
      </c>
      <c r="Y75">
        <v>0.38549410698096104</v>
      </c>
      <c r="Z75">
        <v>0.44496826835902087</v>
      </c>
      <c r="AA75">
        <v>0.44333635539437899</v>
      </c>
      <c r="AB75">
        <v>0.44569356300997282</v>
      </c>
      <c r="AC75">
        <v>0.3981867633726201</v>
      </c>
      <c r="AD75">
        <v>0.43753399818676336</v>
      </c>
      <c r="AE75">
        <v>0.49900271985494105</v>
      </c>
      <c r="AF75">
        <v>0.28522212148685405</v>
      </c>
      <c r="AG75">
        <v>0.27271078875793292</v>
      </c>
      <c r="AH75">
        <v>0.26019945602901179</v>
      </c>
    </row>
    <row r="76" spans="1:34" x14ac:dyDescent="0.2">
      <c r="A76" s="21">
        <v>213</v>
      </c>
      <c r="B76">
        <v>6.4551223934723484E-2</v>
      </c>
      <c r="C76">
        <v>5.9836808703535811E-2</v>
      </c>
      <c r="D76">
        <v>5.1133272892112419E-2</v>
      </c>
      <c r="E76">
        <v>6.2919310970081591E-2</v>
      </c>
      <c r="F76">
        <v>5.8930190389845878E-2</v>
      </c>
      <c r="G76">
        <v>5.1495920217588392E-2</v>
      </c>
      <c r="H76">
        <v>7.0172257479601083E-2</v>
      </c>
      <c r="I76">
        <v>6.0743427017225751E-2</v>
      </c>
      <c r="J76">
        <v>5.6391659111514052E-2</v>
      </c>
      <c r="K76">
        <v>7.5974614687216682E-2</v>
      </c>
      <c r="L76">
        <v>6.6545784224841337E-2</v>
      </c>
      <c r="M76">
        <v>6.7271078875793297E-2</v>
      </c>
      <c r="N76">
        <v>0.13671804170444243</v>
      </c>
      <c r="O76">
        <v>0.12565729827742519</v>
      </c>
      <c r="P76">
        <v>0.13109700815956482</v>
      </c>
      <c r="Q76">
        <v>0.22774252039891205</v>
      </c>
      <c r="R76">
        <v>0.22302810516772439</v>
      </c>
      <c r="S76">
        <v>0.20362647325475974</v>
      </c>
      <c r="T76">
        <v>0.2743427017225748</v>
      </c>
      <c r="U76">
        <v>0.26872166817769721</v>
      </c>
      <c r="V76">
        <v>0.29211242067089754</v>
      </c>
      <c r="W76">
        <v>0.35702629193109703</v>
      </c>
      <c r="X76">
        <v>0.37262012692656393</v>
      </c>
      <c r="Y76">
        <v>0.39165911151405258</v>
      </c>
      <c r="Z76">
        <v>0.45004533091568449</v>
      </c>
      <c r="AA76">
        <v>0.44805077062556664</v>
      </c>
      <c r="AB76">
        <v>0.45167724388032637</v>
      </c>
      <c r="AC76">
        <v>0.40126926563916593</v>
      </c>
      <c r="AD76">
        <v>0.43916591115140524</v>
      </c>
      <c r="AE76">
        <v>0.50154125113327286</v>
      </c>
      <c r="AF76">
        <v>0.28540344514959204</v>
      </c>
      <c r="AG76">
        <v>0.27271078875793292</v>
      </c>
      <c r="AH76">
        <v>0.26364460562103353</v>
      </c>
    </row>
    <row r="77" spans="1:34" x14ac:dyDescent="0.2">
      <c r="A77" s="21">
        <v>216</v>
      </c>
      <c r="B77">
        <v>6.5457842248413417E-2</v>
      </c>
      <c r="C77">
        <v>6.1468721668177698E-2</v>
      </c>
      <c r="D77">
        <v>5.2765185856754306E-2</v>
      </c>
      <c r="E77">
        <v>6.3825929283771538E-2</v>
      </c>
      <c r="F77">
        <v>6.2012692656391658E-2</v>
      </c>
      <c r="G77">
        <v>5.2765185856754306E-2</v>
      </c>
      <c r="H77">
        <v>7.162284678150499E-2</v>
      </c>
      <c r="I77">
        <v>6.1468721668177698E-2</v>
      </c>
      <c r="J77">
        <v>5.4941069809610152E-2</v>
      </c>
      <c r="K77">
        <v>7.7062556663644602E-2</v>
      </c>
      <c r="L77">
        <v>6.8359020852221217E-2</v>
      </c>
      <c r="M77">
        <v>6.763372620126927E-2</v>
      </c>
      <c r="N77">
        <v>0.13708068902991841</v>
      </c>
      <c r="O77">
        <v>0.12547597461468721</v>
      </c>
      <c r="P77">
        <v>0.13291024478694469</v>
      </c>
      <c r="Q77">
        <v>0.23390752493200362</v>
      </c>
      <c r="R77">
        <v>0.22574796010879419</v>
      </c>
      <c r="S77">
        <v>0.20634632819582954</v>
      </c>
      <c r="T77">
        <v>0.27633726201269265</v>
      </c>
      <c r="U77">
        <v>0.27506799637352675</v>
      </c>
      <c r="V77">
        <v>0.30045330915684498</v>
      </c>
      <c r="W77">
        <v>0.36264732547597461</v>
      </c>
      <c r="X77">
        <v>0.37878513145965548</v>
      </c>
      <c r="Y77">
        <v>0.39909338168631009</v>
      </c>
      <c r="Z77">
        <v>0.45693563009972804</v>
      </c>
      <c r="AA77">
        <v>0.45548504079782409</v>
      </c>
      <c r="AB77">
        <v>0.46074342701722576</v>
      </c>
      <c r="AC77">
        <v>0.40670897552130553</v>
      </c>
      <c r="AD77">
        <v>0.44641885766092476</v>
      </c>
      <c r="AE77">
        <v>0.50516772438803259</v>
      </c>
      <c r="AF77">
        <v>0.28612873980054399</v>
      </c>
      <c r="AG77">
        <v>0.27307343608340889</v>
      </c>
      <c r="AH77">
        <v>0.26255666364460561</v>
      </c>
    </row>
    <row r="78" spans="1:34" x14ac:dyDescent="0.2">
      <c r="A78" s="21">
        <v>219</v>
      </c>
      <c r="B78">
        <v>6.708975521305531E-2</v>
      </c>
      <c r="C78">
        <v>6.1831368993653671E-2</v>
      </c>
      <c r="D78">
        <v>5.2402538531278332E-2</v>
      </c>
      <c r="E78">
        <v>6.4369900271985497E-2</v>
      </c>
      <c r="F78">
        <v>6.0199456029011784E-2</v>
      </c>
      <c r="G78">
        <v>5.3490480507706259E-2</v>
      </c>
      <c r="H78">
        <v>7.2166817769718949E-2</v>
      </c>
      <c r="I78">
        <v>6.2556663644605617E-2</v>
      </c>
      <c r="J78">
        <v>5.6391659111514052E-2</v>
      </c>
      <c r="K78">
        <v>7.7243880326382588E-2</v>
      </c>
      <c r="L78">
        <v>6.9446962828649136E-2</v>
      </c>
      <c r="M78">
        <v>6.8359020852221217E-2</v>
      </c>
      <c r="N78">
        <v>0.13943789664551223</v>
      </c>
      <c r="O78">
        <v>0.12765185856754308</v>
      </c>
      <c r="P78">
        <v>0.1358114233907525</v>
      </c>
      <c r="Q78">
        <v>0.23680870353581143</v>
      </c>
      <c r="R78">
        <v>0.22919310970081597</v>
      </c>
      <c r="S78">
        <v>0.21178603807796917</v>
      </c>
      <c r="T78">
        <v>0.27996373526745238</v>
      </c>
      <c r="U78">
        <v>0.27923844061650044</v>
      </c>
      <c r="V78">
        <v>0.30607434270172257</v>
      </c>
      <c r="W78">
        <v>0.36899365367180414</v>
      </c>
      <c r="X78">
        <v>0.38513145965548506</v>
      </c>
      <c r="Y78">
        <v>0.40507706255666365</v>
      </c>
      <c r="Z78">
        <v>0.46527651858567542</v>
      </c>
      <c r="AA78">
        <v>0.457479601087942</v>
      </c>
      <c r="AB78">
        <v>0.46618313689936536</v>
      </c>
      <c r="AC78">
        <v>0.41015412511332727</v>
      </c>
      <c r="AD78">
        <v>0.45040797824116047</v>
      </c>
      <c r="AE78">
        <v>0.51223934723481412</v>
      </c>
      <c r="AF78">
        <v>0.28685403445149593</v>
      </c>
      <c r="AG78">
        <v>0.27470534904805077</v>
      </c>
      <c r="AH78">
        <v>0.26618313689936535</v>
      </c>
    </row>
    <row r="79" spans="1:34" x14ac:dyDescent="0.2">
      <c r="A79" s="21">
        <v>222</v>
      </c>
      <c r="B79">
        <v>6.6183136899365363E-2</v>
      </c>
      <c r="C79">
        <v>6.2194016319129644E-2</v>
      </c>
      <c r="D79">
        <v>5.3309156844968265E-2</v>
      </c>
      <c r="E79">
        <v>6.6183136899365363E-2</v>
      </c>
      <c r="F79">
        <v>6.0743427017225751E-2</v>
      </c>
      <c r="G79">
        <v>5.4215775158658205E-2</v>
      </c>
      <c r="H79">
        <v>7.3798730734360829E-2</v>
      </c>
      <c r="I79">
        <v>6.3644605621033551E-2</v>
      </c>
      <c r="J79">
        <v>5.6572982774252038E-2</v>
      </c>
      <c r="K79">
        <v>7.9057116953762469E-2</v>
      </c>
      <c r="L79">
        <v>6.926563916591115E-2</v>
      </c>
      <c r="M79">
        <v>6.9446962828649136E-2</v>
      </c>
      <c r="N79">
        <v>0.1412511332728921</v>
      </c>
      <c r="O79">
        <v>0.13037171350861287</v>
      </c>
      <c r="P79">
        <v>0.13708068902991841</v>
      </c>
      <c r="Q79">
        <v>0.24043517679057116</v>
      </c>
      <c r="R79">
        <v>0.23354487760652765</v>
      </c>
      <c r="S79">
        <v>0.21468721668177698</v>
      </c>
      <c r="T79">
        <v>0.285947416137806</v>
      </c>
      <c r="U79">
        <v>0.28141432456935628</v>
      </c>
      <c r="V79">
        <v>0.31260199456029014</v>
      </c>
      <c r="W79">
        <v>0.37497733454215776</v>
      </c>
      <c r="X79">
        <v>0.38549410698096104</v>
      </c>
      <c r="Y79">
        <v>0.40852221214868539</v>
      </c>
      <c r="Z79">
        <v>0.46618313689936536</v>
      </c>
      <c r="AA79">
        <v>0.46636446056210334</v>
      </c>
      <c r="AB79">
        <v>0.47089755213055301</v>
      </c>
      <c r="AC79">
        <v>0.41613780598368089</v>
      </c>
      <c r="AD79">
        <v>0.45530371713508611</v>
      </c>
      <c r="AE79">
        <v>0.51550317316409788</v>
      </c>
      <c r="AF79">
        <v>0.29102447869446962</v>
      </c>
      <c r="AG79">
        <v>0.27543064369900272</v>
      </c>
      <c r="AH79">
        <v>0.26582048957388937</v>
      </c>
    </row>
    <row r="80" spans="1:34" x14ac:dyDescent="0.2">
      <c r="A80" s="21">
        <v>225</v>
      </c>
      <c r="B80">
        <v>6.7452402538531284E-2</v>
      </c>
      <c r="C80">
        <v>6.4551223934723484E-2</v>
      </c>
      <c r="D80">
        <v>5.4578422484134179E-2</v>
      </c>
      <c r="E80">
        <v>6.5639165911151404E-2</v>
      </c>
      <c r="F80">
        <v>6.0743427017225751E-2</v>
      </c>
      <c r="G80">
        <v>5.4578422484134179E-2</v>
      </c>
      <c r="H80">
        <v>7.4524025385312789E-2</v>
      </c>
      <c r="I80">
        <v>6.3644605621033551E-2</v>
      </c>
      <c r="J80">
        <v>5.8023572076155938E-2</v>
      </c>
      <c r="K80">
        <v>7.9963735267452402E-2</v>
      </c>
      <c r="L80">
        <v>7.107887579329103E-2</v>
      </c>
      <c r="M80">
        <v>7.0353581142339069E-2</v>
      </c>
      <c r="N80">
        <v>0.1443336355394379</v>
      </c>
      <c r="O80">
        <v>0.13363553943789663</v>
      </c>
      <c r="P80">
        <v>0.13943789664551223</v>
      </c>
      <c r="Q80">
        <v>0.2444242973708069</v>
      </c>
      <c r="R80">
        <v>0.23699002719854942</v>
      </c>
      <c r="S80">
        <v>0.21831368993653671</v>
      </c>
      <c r="T80">
        <v>0.29011786038077969</v>
      </c>
      <c r="U80">
        <v>0.28939256572982774</v>
      </c>
      <c r="V80">
        <v>0.31477787851314598</v>
      </c>
      <c r="W80">
        <v>0.37824116047144152</v>
      </c>
      <c r="X80">
        <v>0.39401631912964641</v>
      </c>
      <c r="Y80">
        <v>0.41631912964641887</v>
      </c>
      <c r="Z80">
        <v>0.47488667271078877</v>
      </c>
      <c r="AA80">
        <v>0.46980961015412509</v>
      </c>
      <c r="AB80">
        <v>0.48050770625566636</v>
      </c>
      <c r="AC80">
        <v>0.42121486854034451</v>
      </c>
      <c r="AD80">
        <v>0.46038077969174979</v>
      </c>
      <c r="AE80">
        <v>0.51894832275611968</v>
      </c>
      <c r="AF80">
        <v>0.29102447869446962</v>
      </c>
      <c r="AG80">
        <v>0.27361740707162285</v>
      </c>
      <c r="AH80">
        <v>0.26473254759746145</v>
      </c>
    </row>
    <row r="81" spans="1:34" x14ac:dyDescent="0.2">
      <c r="A81" s="21">
        <v>228</v>
      </c>
      <c r="B81">
        <v>6.8359020852221217E-2</v>
      </c>
      <c r="C81">
        <v>6.3644605621033551E-2</v>
      </c>
      <c r="D81">
        <v>5.4397098821396192E-2</v>
      </c>
      <c r="E81">
        <v>6.7271078875793297E-2</v>
      </c>
      <c r="F81">
        <v>6.2012692656391658E-2</v>
      </c>
      <c r="G81">
        <v>5.4941069809610152E-2</v>
      </c>
      <c r="H81">
        <v>7.5611967361740709E-2</v>
      </c>
      <c r="I81">
        <v>6.4732547597461471E-2</v>
      </c>
      <c r="J81">
        <v>5.8386219401631911E-2</v>
      </c>
      <c r="K81">
        <v>7.9782411604714415E-2</v>
      </c>
      <c r="L81">
        <v>7.1985494106980963E-2</v>
      </c>
      <c r="M81">
        <v>7.1441523118767003E-2</v>
      </c>
      <c r="N81">
        <v>0.14650951949229374</v>
      </c>
      <c r="O81">
        <v>0.13309156844968267</v>
      </c>
      <c r="P81">
        <v>0.13980054397098821</v>
      </c>
      <c r="Q81">
        <v>0.24950135992747052</v>
      </c>
      <c r="R81">
        <v>0.2413417951042611</v>
      </c>
      <c r="S81">
        <v>0.22230281051677245</v>
      </c>
      <c r="T81">
        <v>0.29519492293744332</v>
      </c>
      <c r="U81">
        <v>0.29102447869446962</v>
      </c>
      <c r="V81">
        <v>0.3213055303717135</v>
      </c>
      <c r="W81">
        <v>0.38368087035358112</v>
      </c>
      <c r="X81">
        <v>0.4</v>
      </c>
      <c r="Y81">
        <v>0.42194016319129646</v>
      </c>
      <c r="Z81">
        <v>0.47615593834995468</v>
      </c>
      <c r="AA81">
        <v>0.4772438803263826</v>
      </c>
      <c r="AB81">
        <v>0.48522212148685401</v>
      </c>
      <c r="AC81">
        <v>0.42357207615593834</v>
      </c>
      <c r="AD81">
        <v>0.46418857660924751</v>
      </c>
      <c r="AE81">
        <v>0.52620126926563915</v>
      </c>
      <c r="AF81">
        <v>0.29247506799637352</v>
      </c>
      <c r="AG81">
        <v>0.27796917497733453</v>
      </c>
      <c r="AH81">
        <v>0.26672710788757931</v>
      </c>
    </row>
    <row r="82" spans="1:34" x14ac:dyDescent="0.2">
      <c r="A82" s="21">
        <v>231</v>
      </c>
      <c r="B82">
        <v>6.9446962828649136E-2</v>
      </c>
      <c r="C82">
        <v>6.582048957388939E-2</v>
      </c>
      <c r="D82">
        <v>5.5847688123300092E-2</v>
      </c>
      <c r="E82">
        <v>6.8540344514959203E-2</v>
      </c>
      <c r="F82">
        <v>6.1106074342701724E-2</v>
      </c>
      <c r="G82">
        <v>5.5303717135086132E-2</v>
      </c>
      <c r="H82">
        <v>7.6155938349954669E-2</v>
      </c>
      <c r="I82">
        <v>6.6183136899365363E-2</v>
      </c>
      <c r="J82">
        <v>5.7660924750679965E-2</v>
      </c>
      <c r="K82">
        <v>8.2139619220308255E-2</v>
      </c>
      <c r="L82">
        <v>7.3436083408884856E-2</v>
      </c>
      <c r="M82">
        <v>7.3798730734360829E-2</v>
      </c>
      <c r="N82">
        <v>0.14995466908431551</v>
      </c>
      <c r="O82">
        <v>0.13599274705349049</v>
      </c>
      <c r="P82">
        <v>0.14270172257479602</v>
      </c>
      <c r="Q82">
        <v>0.25131459655485039</v>
      </c>
      <c r="R82">
        <v>0.24533091568449683</v>
      </c>
      <c r="S82">
        <v>0.22774252039891205</v>
      </c>
      <c r="T82">
        <v>0.2968268359020852</v>
      </c>
      <c r="U82">
        <v>0.2926563916591115</v>
      </c>
      <c r="V82">
        <v>0.32384406165004531</v>
      </c>
      <c r="W82">
        <v>0.38984587488667272</v>
      </c>
      <c r="X82">
        <v>0.40562103354487761</v>
      </c>
      <c r="Y82">
        <v>0.43064369900271987</v>
      </c>
      <c r="Z82">
        <v>0.4873980054397099</v>
      </c>
      <c r="AA82">
        <v>0.48250226654578421</v>
      </c>
      <c r="AB82">
        <v>0.49120580235720762</v>
      </c>
      <c r="AC82">
        <v>0.42701722574796008</v>
      </c>
      <c r="AD82">
        <v>0.46999093381686308</v>
      </c>
      <c r="AE82">
        <v>0.5303717135086129</v>
      </c>
      <c r="AF82">
        <v>0.29102447869446962</v>
      </c>
      <c r="AG82">
        <v>0.27796917497733453</v>
      </c>
      <c r="AH82">
        <v>0.26835902085222124</v>
      </c>
    </row>
    <row r="83" spans="1:34" x14ac:dyDescent="0.2">
      <c r="A83" s="21">
        <v>234</v>
      </c>
      <c r="B83">
        <v>7.1441523118767003E-2</v>
      </c>
      <c r="C83">
        <v>6.5457842248413417E-2</v>
      </c>
      <c r="D83">
        <v>5.5485040797824119E-2</v>
      </c>
      <c r="E83">
        <v>6.926563916591115E-2</v>
      </c>
      <c r="F83">
        <v>6.3281958295557564E-2</v>
      </c>
      <c r="G83">
        <v>5.6391659111514052E-2</v>
      </c>
      <c r="H83">
        <v>7.7062556663644602E-2</v>
      </c>
      <c r="I83">
        <v>6.763372620126927E-2</v>
      </c>
      <c r="J83">
        <v>5.8930190389845878E-2</v>
      </c>
      <c r="K83">
        <v>8.2320942883046241E-2</v>
      </c>
      <c r="L83">
        <v>7.3798730734360829E-2</v>
      </c>
      <c r="M83">
        <v>7.3073436083408883E-2</v>
      </c>
      <c r="N83">
        <v>0.14995466908431551</v>
      </c>
      <c r="O83">
        <v>0.13816863100634633</v>
      </c>
      <c r="P83">
        <v>0.14578422484134179</v>
      </c>
      <c r="Q83">
        <v>0.2560290117860381</v>
      </c>
      <c r="R83">
        <v>0.24895738893925656</v>
      </c>
      <c r="S83">
        <v>0.22792384406165003</v>
      </c>
      <c r="T83">
        <v>0.30516772438803264</v>
      </c>
      <c r="U83">
        <v>0.300271985494107</v>
      </c>
      <c r="V83">
        <v>0.33145965548504081</v>
      </c>
      <c r="W83">
        <v>0.3941976427923844</v>
      </c>
      <c r="X83">
        <v>0.40961015412511331</v>
      </c>
      <c r="Y83">
        <v>0.43372620126926564</v>
      </c>
      <c r="Z83">
        <v>0.49120580235720762</v>
      </c>
      <c r="AA83">
        <v>0.49120580235720762</v>
      </c>
      <c r="AB83">
        <v>0.49737080689029917</v>
      </c>
      <c r="AC83">
        <v>0.42901178603807799</v>
      </c>
      <c r="AD83">
        <v>0.47633726201269266</v>
      </c>
      <c r="AE83">
        <v>0.53236627379873069</v>
      </c>
      <c r="AF83">
        <v>0.2953762466001813</v>
      </c>
      <c r="AG83">
        <v>0.28177697189483225</v>
      </c>
      <c r="AH83">
        <v>0.26817769718948326</v>
      </c>
    </row>
    <row r="84" spans="1:34" x14ac:dyDescent="0.2">
      <c r="A84" s="21">
        <v>237</v>
      </c>
      <c r="B84">
        <v>7.1441523118767003E-2</v>
      </c>
      <c r="C84">
        <v>6.6183136899365363E-2</v>
      </c>
      <c r="D84">
        <v>5.6572982774252038E-2</v>
      </c>
      <c r="E84">
        <v>7.0716228467815057E-2</v>
      </c>
      <c r="F84">
        <v>6.4007252946509524E-2</v>
      </c>
      <c r="G84">
        <v>5.8567543064369898E-2</v>
      </c>
      <c r="H84">
        <v>7.8150498640072535E-2</v>
      </c>
      <c r="I84">
        <v>6.708975521305531E-2</v>
      </c>
      <c r="J84">
        <v>6.1106074342701724E-2</v>
      </c>
      <c r="K84">
        <v>8.2502266545784228E-2</v>
      </c>
      <c r="L84">
        <v>7.5974614687216682E-2</v>
      </c>
      <c r="M84">
        <v>7.1804170444242976E-2</v>
      </c>
      <c r="N84">
        <v>0.15049864007252947</v>
      </c>
      <c r="O84">
        <v>0.13871260199456029</v>
      </c>
      <c r="P84">
        <v>0.14723481414324568</v>
      </c>
      <c r="Q84">
        <v>0.25911151405258387</v>
      </c>
      <c r="R84">
        <v>0.25095194922937442</v>
      </c>
      <c r="S84">
        <v>0.23336355394378966</v>
      </c>
      <c r="T84">
        <v>0.3069809610154125</v>
      </c>
      <c r="U84">
        <v>0.30335448776065277</v>
      </c>
      <c r="V84">
        <v>0.33309156844968268</v>
      </c>
      <c r="W84">
        <v>0.39873073436083412</v>
      </c>
      <c r="X84">
        <v>0.41559383499546693</v>
      </c>
      <c r="Y84">
        <v>0.43952855847688121</v>
      </c>
      <c r="Z84">
        <v>0.49483227561196735</v>
      </c>
      <c r="AA84">
        <v>0.49338168631006346</v>
      </c>
      <c r="AB84">
        <v>0.50208522212148687</v>
      </c>
      <c r="AC84">
        <v>0.4342701722574796</v>
      </c>
      <c r="AD84">
        <v>0.47923844061650045</v>
      </c>
      <c r="AE84">
        <v>0.53399818676337263</v>
      </c>
      <c r="AF84">
        <v>0.29374433363553942</v>
      </c>
      <c r="AG84">
        <v>0.27996373526745238</v>
      </c>
      <c r="AH84">
        <v>0.26980961015412513</v>
      </c>
    </row>
    <row r="85" spans="1:34" x14ac:dyDescent="0.2">
      <c r="A85" s="21">
        <v>240</v>
      </c>
      <c r="B85">
        <v>7.2529465095194923E-2</v>
      </c>
      <c r="C85">
        <v>6.6001813236627377E-2</v>
      </c>
      <c r="D85">
        <v>5.6391659111514052E-2</v>
      </c>
      <c r="E85" s="12">
        <v>7.1260199456029016E-2</v>
      </c>
      <c r="F85" s="12">
        <v>6.4369900271985497E-2</v>
      </c>
      <c r="G85" s="12">
        <v>5.7479601087941978E-2</v>
      </c>
      <c r="H85" s="12">
        <v>7.9782411604714415E-2</v>
      </c>
      <c r="I85" s="12">
        <v>6.7271078875793297E-2</v>
      </c>
      <c r="J85" s="12">
        <v>6.0562103354487758E-2</v>
      </c>
      <c r="K85" s="12">
        <v>8.4315503173164094E-2</v>
      </c>
      <c r="L85" s="12">
        <v>7.4705349048050776E-2</v>
      </c>
      <c r="M85" s="12">
        <v>7.5249320036264736E-2</v>
      </c>
      <c r="N85" s="12">
        <v>0.15376246600181323</v>
      </c>
      <c r="O85" s="12">
        <v>0.14088848594741613</v>
      </c>
      <c r="P85" s="12">
        <v>0.14850407978241159</v>
      </c>
      <c r="Q85" s="12">
        <v>0.26310063463281957</v>
      </c>
      <c r="R85" s="12">
        <v>0.25711695376246602</v>
      </c>
      <c r="S85" s="12">
        <v>0.23535811423390751</v>
      </c>
      <c r="T85" s="12">
        <v>0.31332728921124209</v>
      </c>
      <c r="U85" s="12">
        <v>0.30915684496826834</v>
      </c>
      <c r="V85" s="12">
        <v>0.34125113327289214</v>
      </c>
      <c r="W85" s="12">
        <v>0.40344514959202177</v>
      </c>
      <c r="X85" s="12">
        <v>0.42030825022665458</v>
      </c>
      <c r="Y85" s="12">
        <v>0.44388032638259295</v>
      </c>
      <c r="Z85" s="12">
        <v>0.49918404351767903</v>
      </c>
      <c r="AA85" s="12">
        <v>0.49845874886672709</v>
      </c>
      <c r="AB85" s="12">
        <v>0.50861287398005439</v>
      </c>
      <c r="AC85" s="12">
        <v>0.4397098821396192</v>
      </c>
      <c r="AD85" s="12">
        <v>0.48431550317316407</v>
      </c>
      <c r="AE85" s="12">
        <v>0.5398005439709882</v>
      </c>
      <c r="AF85">
        <v>0.2953762466001813</v>
      </c>
      <c r="AG85">
        <v>0.27833182230281051</v>
      </c>
      <c r="AH85">
        <v>0.26999093381686312</v>
      </c>
    </row>
    <row r="86" spans="1:34" x14ac:dyDescent="0.2">
      <c r="B86" s="66" t="s">
        <v>115</v>
      </c>
      <c r="C86" s="66"/>
      <c r="D86" s="66"/>
      <c r="E86" s="69">
        <v>0.92652796538409365</v>
      </c>
      <c r="F86" s="69"/>
      <c r="G86" s="69"/>
      <c r="H86" s="69">
        <v>0.59555685328881791</v>
      </c>
      <c r="I86" s="69"/>
      <c r="J86" s="69"/>
      <c r="K86" s="69">
        <v>9.0053908476140226E-2</v>
      </c>
      <c r="L86" s="69"/>
      <c r="M86" s="69"/>
      <c r="N86" s="69">
        <v>2.1491359543483621E-4</v>
      </c>
      <c r="O86" s="69"/>
      <c r="P86" s="69"/>
      <c r="Q86" s="69">
        <v>2.3059519705682761E-4</v>
      </c>
      <c r="R86" s="69"/>
      <c r="S86" s="69"/>
      <c r="T86" s="69">
        <v>2.6372006440042884E-4</v>
      </c>
      <c r="U86" s="69"/>
      <c r="V86" s="69"/>
      <c r="W86" s="69">
        <v>2.4605235513593674E-4</v>
      </c>
      <c r="X86" s="69"/>
      <c r="Y86" s="69"/>
      <c r="Z86" s="69">
        <v>7.0946652234683759E-7</v>
      </c>
      <c r="AA86" s="69"/>
      <c r="AB86" s="69"/>
      <c r="AC86" s="69">
        <v>3.8682316175311436E-3</v>
      </c>
      <c r="AD86" s="69"/>
      <c r="AE86" s="69"/>
      <c r="AF86" s="69">
        <v>6.5424884217862723E-5</v>
      </c>
      <c r="AG86" s="69"/>
      <c r="AH86" s="69"/>
    </row>
    <row r="87" spans="1:34" x14ac:dyDescent="0.2">
      <c r="B87" s="66" t="s">
        <v>243</v>
      </c>
      <c r="C87" s="66"/>
      <c r="D87" s="66"/>
      <c r="E87" s="68">
        <v>3.8970998587042742</v>
      </c>
      <c r="F87" s="68"/>
      <c r="G87" s="68"/>
      <c r="H87" s="68">
        <v>3.8721854244911569</v>
      </c>
      <c r="I87" s="68"/>
      <c r="J87" s="68"/>
      <c r="K87" s="68">
        <v>3.4795170086833562</v>
      </c>
      <c r="L87" s="68"/>
      <c r="M87" s="68"/>
      <c r="N87" s="68">
        <v>3.8110711643765307</v>
      </c>
      <c r="O87" s="68"/>
      <c r="P87" s="68"/>
      <c r="Q87" s="68">
        <v>3.1287766218295836</v>
      </c>
      <c r="R87" s="68"/>
      <c r="S87" s="68"/>
      <c r="T87" s="68">
        <v>2.8268647834911409</v>
      </c>
      <c r="U87" s="68"/>
      <c r="V87" s="68"/>
      <c r="W87" s="68">
        <v>2.6231152029965488</v>
      </c>
      <c r="X87" s="68"/>
      <c r="Y87" s="68"/>
      <c r="Z87" s="68">
        <v>3.5744528207238071</v>
      </c>
      <c r="AA87" s="68"/>
      <c r="AB87" s="68"/>
      <c r="AC87" s="68">
        <v>2.1047626713908261</v>
      </c>
      <c r="AD87" s="68"/>
      <c r="AE87" s="68"/>
      <c r="AF87" s="68">
        <v>3.3632709551764552</v>
      </c>
      <c r="AG87" s="68"/>
      <c r="AH87" s="68"/>
    </row>
  </sheetData>
  <mergeCells count="33">
    <mergeCell ref="Q86:S86"/>
    <mergeCell ref="T86:V86"/>
    <mergeCell ref="W86:Y86"/>
    <mergeCell ref="Z86:AB86"/>
    <mergeCell ref="AC86:AE86"/>
    <mergeCell ref="AF86:AH86"/>
    <mergeCell ref="T3:V3"/>
    <mergeCell ref="W3:Y3"/>
    <mergeCell ref="Z3:AB3"/>
    <mergeCell ref="AC3:AE3"/>
    <mergeCell ref="AF3:AH3"/>
    <mergeCell ref="B86:D86"/>
    <mergeCell ref="E86:G86"/>
    <mergeCell ref="H86:J86"/>
    <mergeCell ref="K86:M86"/>
    <mergeCell ref="N86:P86"/>
    <mergeCell ref="Q3:S3"/>
    <mergeCell ref="B3:D3"/>
    <mergeCell ref="E3:G3"/>
    <mergeCell ref="H3:J3"/>
    <mergeCell ref="K3:M3"/>
    <mergeCell ref="N3:P3"/>
    <mergeCell ref="B87:D87"/>
    <mergeCell ref="E87:G87"/>
    <mergeCell ref="H87:J87"/>
    <mergeCell ref="K87:M87"/>
    <mergeCell ref="N87:P87"/>
    <mergeCell ref="AF87:AH87"/>
    <mergeCell ref="Q87:S87"/>
    <mergeCell ref="T87:V87"/>
    <mergeCell ref="W87:Y87"/>
    <mergeCell ref="Z87:AB87"/>
    <mergeCell ref="AC87:AE8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3D205-82D8-534C-A0E4-0981CD6E24B0}">
  <dimension ref="A1:M85"/>
  <sheetViews>
    <sheetView topLeftCell="A62" workbookViewId="0">
      <selection activeCell="M81" sqref="M81"/>
    </sheetView>
  </sheetViews>
  <sheetFormatPr baseColWidth="10" defaultRowHeight="16" x14ac:dyDescent="0.2"/>
  <sheetData>
    <row r="1" spans="1:13" x14ac:dyDescent="0.2">
      <c r="A1" s="15" t="s">
        <v>37</v>
      </c>
    </row>
    <row r="2" spans="1:13" x14ac:dyDescent="0.2">
      <c r="A2" s="16" t="s">
        <v>178</v>
      </c>
    </row>
    <row r="3" spans="1:13" x14ac:dyDescent="0.2">
      <c r="A3" t="s">
        <v>177</v>
      </c>
      <c r="B3" s="62" t="s">
        <v>110</v>
      </c>
      <c r="C3" s="62"/>
      <c r="D3" s="62"/>
      <c r="E3" s="62" t="s">
        <v>93</v>
      </c>
      <c r="F3" s="62"/>
      <c r="G3" s="62"/>
      <c r="H3" s="62" t="s">
        <v>111</v>
      </c>
      <c r="I3" s="62"/>
      <c r="J3" s="62"/>
      <c r="K3" s="62" t="s">
        <v>116</v>
      </c>
      <c r="L3" s="62"/>
      <c r="M3" s="62"/>
    </row>
    <row r="4" spans="1:13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</row>
    <row r="5" spans="1:13" x14ac:dyDescent="0.2">
      <c r="A5" s="21">
        <v>0</v>
      </c>
      <c r="B5">
        <v>2.3209428830462377E-2</v>
      </c>
      <c r="C5">
        <v>2.3209428830462377E-2</v>
      </c>
      <c r="D5">
        <v>2.3028105167724387E-2</v>
      </c>
      <c r="E5">
        <v>2.3028105167724387E-2</v>
      </c>
      <c r="F5">
        <v>2.3209428830462377E-2</v>
      </c>
      <c r="G5">
        <v>2.3028105167724387E-2</v>
      </c>
      <c r="H5">
        <v>2.3753399818676336E-2</v>
      </c>
      <c r="I5">
        <v>2.4116047144152313E-2</v>
      </c>
      <c r="J5">
        <v>2.42973708068903E-2</v>
      </c>
      <c r="K5">
        <v>2.4478694469628286E-2</v>
      </c>
      <c r="L5">
        <v>2.4478694469628286E-2</v>
      </c>
      <c r="M5">
        <v>2.42973708068903E-2</v>
      </c>
    </row>
    <row r="6" spans="1:13" x14ac:dyDescent="0.2">
      <c r="A6" s="21">
        <v>3</v>
      </c>
      <c r="B6">
        <v>2.28467815049864E-2</v>
      </c>
      <c r="C6">
        <v>2.3209428830462377E-2</v>
      </c>
      <c r="D6">
        <v>2.3209428830462377E-2</v>
      </c>
      <c r="E6">
        <v>2.357207615593835E-2</v>
      </c>
      <c r="F6">
        <v>2.3028105167724387E-2</v>
      </c>
      <c r="G6">
        <v>2.3934723481414323E-2</v>
      </c>
      <c r="H6">
        <v>2.4116047144152313E-2</v>
      </c>
      <c r="I6">
        <v>2.5929283771532186E-2</v>
      </c>
      <c r="J6">
        <v>2.7017225747960109E-2</v>
      </c>
      <c r="K6">
        <v>2.6835902085222123E-2</v>
      </c>
      <c r="L6">
        <v>2.6473254759746146E-2</v>
      </c>
      <c r="M6">
        <v>2.5929283771532186E-2</v>
      </c>
    </row>
    <row r="7" spans="1:13" x14ac:dyDescent="0.2">
      <c r="A7" s="21">
        <v>6</v>
      </c>
      <c r="B7">
        <v>2.6291931097008159E-2</v>
      </c>
      <c r="C7">
        <v>2.357207615593835E-2</v>
      </c>
      <c r="D7">
        <v>2.5929283771532186E-2</v>
      </c>
      <c r="E7">
        <v>2.7379873073436083E-2</v>
      </c>
      <c r="F7">
        <v>2.5929283771532186E-2</v>
      </c>
      <c r="G7">
        <v>2.8649138712601996E-2</v>
      </c>
      <c r="H7">
        <v>3.2456935630099729E-2</v>
      </c>
      <c r="I7">
        <v>3.1912964641885769E-2</v>
      </c>
      <c r="J7">
        <v>3.5176790571169535E-2</v>
      </c>
      <c r="K7">
        <v>3.6083408884859475E-2</v>
      </c>
      <c r="L7">
        <v>3.1550317316409789E-2</v>
      </c>
      <c r="M7">
        <v>3.4270172257479602E-2</v>
      </c>
    </row>
    <row r="8" spans="1:13" x14ac:dyDescent="0.2">
      <c r="A8" s="21">
        <v>9</v>
      </c>
      <c r="B8">
        <v>3.1006346328195829E-2</v>
      </c>
      <c r="C8">
        <v>2.9011786038077969E-2</v>
      </c>
      <c r="D8">
        <v>3.0462375339981869E-2</v>
      </c>
      <c r="E8">
        <v>3.2638259292837715E-2</v>
      </c>
      <c r="F8">
        <v>3.1912964641885769E-2</v>
      </c>
      <c r="G8">
        <v>3.5720761559383502E-2</v>
      </c>
      <c r="H8">
        <v>4.3880326382592927E-2</v>
      </c>
      <c r="I8">
        <v>3.8984587488667274E-2</v>
      </c>
      <c r="J8">
        <v>4.7325475974614686E-2</v>
      </c>
      <c r="K8">
        <v>4.7325475974614686E-2</v>
      </c>
      <c r="L8">
        <v>4.4061650045330913E-2</v>
      </c>
      <c r="M8">
        <v>4.6418857660924753E-2</v>
      </c>
    </row>
    <row r="9" spans="1:13" x14ac:dyDescent="0.2">
      <c r="A9" s="21">
        <v>12</v>
      </c>
      <c r="B9">
        <v>3.6990027198549408E-2</v>
      </c>
      <c r="C9">
        <v>3.4814143245693562E-2</v>
      </c>
      <c r="D9">
        <v>3.5539437896645515E-2</v>
      </c>
      <c r="E9">
        <v>3.8621940163191294E-2</v>
      </c>
      <c r="F9">
        <v>3.7352674524025388E-2</v>
      </c>
      <c r="G9">
        <v>4.1523118766999094E-2</v>
      </c>
      <c r="H9">
        <v>5.5122393472348138E-2</v>
      </c>
      <c r="I9">
        <v>5.1133272892112419E-2</v>
      </c>
      <c r="J9">
        <v>5.9655485040797825E-2</v>
      </c>
      <c r="K9">
        <v>6.0199456029011784E-2</v>
      </c>
      <c r="L9">
        <v>5.4759746146872165E-2</v>
      </c>
      <c r="M9">
        <v>5.9111514052583865E-2</v>
      </c>
    </row>
    <row r="10" spans="1:13" x14ac:dyDescent="0.2">
      <c r="A10" s="21">
        <v>15</v>
      </c>
      <c r="B10">
        <v>4.3336355394378967E-2</v>
      </c>
      <c r="C10">
        <v>3.7533998186763375E-2</v>
      </c>
      <c r="D10">
        <v>4.0435176790571167E-2</v>
      </c>
      <c r="E10">
        <v>4.4968268359020853E-2</v>
      </c>
      <c r="F10">
        <v>4.3517679057116954E-2</v>
      </c>
      <c r="G10">
        <v>4.8957388939256573E-2</v>
      </c>
      <c r="H10">
        <v>6.4369900271985497E-2</v>
      </c>
      <c r="I10">
        <v>6.2375339981867631E-2</v>
      </c>
      <c r="J10">
        <v>7.1804170444242976E-2</v>
      </c>
      <c r="K10">
        <v>6.926563916591115E-2</v>
      </c>
      <c r="L10">
        <v>6.3463281958295564E-2</v>
      </c>
      <c r="M10">
        <v>6.8902991840435177E-2</v>
      </c>
    </row>
    <row r="11" spans="1:13" x14ac:dyDescent="0.2">
      <c r="A11" s="21">
        <v>18</v>
      </c>
      <c r="B11">
        <v>4.660018132366274E-2</v>
      </c>
      <c r="C11">
        <v>4.4061650045330913E-2</v>
      </c>
      <c r="D11">
        <v>4.5512239347234813E-2</v>
      </c>
      <c r="E11">
        <v>5.0226654578422486E-2</v>
      </c>
      <c r="F11">
        <v>4.8957388939256573E-2</v>
      </c>
      <c r="G11">
        <v>5.4941069809610152E-2</v>
      </c>
      <c r="H11">
        <v>7.0534904805077056E-2</v>
      </c>
      <c r="I11">
        <v>7.2892112420670896E-2</v>
      </c>
      <c r="J11">
        <v>8.3408884859474161E-2</v>
      </c>
      <c r="K11">
        <v>7.5430643699002722E-2</v>
      </c>
      <c r="L11">
        <v>7.3254759746146869E-2</v>
      </c>
      <c r="M11">
        <v>7.4886672710788763E-2</v>
      </c>
    </row>
    <row r="12" spans="1:13" x14ac:dyDescent="0.2">
      <c r="A12" s="21">
        <v>21</v>
      </c>
      <c r="B12">
        <v>5.4034451495920219E-2</v>
      </c>
      <c r="C12">
        <v>4.9138712601994559E-2</v>
      </c>
      <c r="D12">
        <v>5.0045330915684499E-2</v>
      </c>
      <c r="E12">
        <v>5.6754306436990025E-2</v>
      </c>
      <c r="F12">
        <v>5.6210335448776065E-2</v>
      </c>
      <c r="G12">
        <v>6.2556663644605617E-2</v>
      </c>
      <c r="H12">
        <v>8.1776971894832282E-2</v>
      </c>
      <c r="I12">
        <v>8.1414324569356294E-2</v>
      </c>
      <c r="J12">
        <v>9.4469628286491386E-2</v>
      </c>
      <c r="K12">
        <v>8.1776971894832282E-2</v>
      </c>
      <c r="L12">
        <v>7.7243880326382588E-2</v>
      </c>
      <c r="M12">
        <v>7.8875793291024482E-2</v>
      </c>
    </row>
    <row r="13" spans="1:13" x14ac:dyDescent="0.2">
      <c r="A13" s="21">
        <v>24</v>
      </c>
      <c r="B13">
        <v>5.9292837715321851E-2</v>
      </c>
      <c r="C13">
        <v>5.4215775158658205E-2</v>
      </c>
      <c r="D13">
        <v>5.4215775158658205E-2</v>
      </c>
      <c r="E13">
        <v>6.0199456029011784E-2</v>
      </c>
      <c r="F13">
        <v>6.2012692656391658E-2</v>
      </c>
      <c r="G13">
        <v>6.872166817769719E-2</v>
      </c>
      <c r="H13">
        <v>9.0480507706255667E-2</v>
      </c>
      <c r="I13">
        <v>9.193109700815956E-2</v>
      </c>
      <c r="J13">
        <v>0.10190389845874886</v>
      </c>
      <c r="K13">
        <v>8.8123300090661827E-2</v>
      </c>
      <c r="L13">
        <v>8.4315503173164094E-2</v>
      </c>
      <c r="M13">
        <v>8.1595648232094295E-2</v>
      </c>
    </row>
    <row r="14" spans="1:13" x14ac:dyDescent="0.2">
      <c r="A14" s="21">
        <v>27</v>
      </c>
      <c r="B14">
        <v>6.5639165911151404E-2</v>
      </c>
      <c r="C14">
        <v>5.9836808703535811E-2</v>
      </c>
      <c r="D14">
        <v>6.0380779691749771E-2</v>
      </c>
      <c r="E14">
        <v>6.5095194922937444E-2</v>
      </c>
      <c r="F14">
        <v>6.7996373526745243E-2</v>
      </c>
      <c r="G14">
        <v>7.3617407071622842E-2</v>
      </c>
      <c r="H14">
        <v>9.8096101541251132E-2</v>
      </c>
      <c r="I14">
        <v>0.10081595648232095</v>
      </c>
      <c r="J14">
        <v>0.11060743427017226</v>
      </c>
      <c r="K14">
        <v>9.1024478694469627E-2</v>
      </c>
      <c r="L14">
        <v>8.8848594741613787E-2</v>
      </c>
      <c r="M14">
        <v>8.5040797824116041E-2</v>
      </c>
    </row>
    <row r="15" spans="1:13" x14ac:dyDescent="0.2">
      <c r="A15" s="21">
        <v>30</v>
      </c>
      <c r="B15">
        <v>7.2166817769718949E-2</v>
      </c>
      <c r="C15">
        <v>6.4369900271985497E-2</v>
      </c>
      <c r="D15">
        <v>6.3825929283771538E-2</v>
      </c>
      <c r="E15">
        <v>7.1441523118767003E-2</v>
      </c>
      <c r="F15">
        <v>7.3798730734360829E-2</v>
      </c>
      <c r="G15">
        <v>8.0870353581142335E-2</v>
      </c>
      <c r="H15">
        <v>0.10625566636446056</v>
      </c>
      <c r="I15">
        <v>0.10970081595648232</v>
      </c>
      <c r="J15">
        <v>0.11876699909338169</v>
      </c>
      <c r="K15">
        <v>9.6282864913871266E-2</v>
      </c>
      <c r="L15">
        <v>9.374433363553944E-2</v>
      </c>
      <c r="M15">
        <v>8.794197642792384E-2</v>
      </c>
    </row>
    <row r="16" spans="1:13" x14ac:dyDescent="0.2">
      <c r="A16" s="21">
        <v>33</v>
      </c>
      <c r="B16">
        <v>7.8150498640072535E-2</v>
      </c>
      <c r="C16">
        <v>7.1260199456029016E-2</v>
      </c>
      <c r="D16">
        <v>6.980961015412511E-2</v>
      </c>
      <c r="E16">
        <v>7.8331822302810522E-2</v>
      </c>
      <c r="F16">
        <v>8.0145058930190388E-2</v>
      </c>
      <c r="G16">
        <v>8.7035358114233907E-2</v>
      </c>
      <c r="H16">
        <v>0.11423390752493201</v>
      </c>
      <c r="I16">
        <v>0.11640979147778785</v>
      </c>
      <c r="J16">
        <v>0.12565729827742519</v>
      </c>
      <c r="K16">
        <v>9.9184043517679052E-2</v>
      </c>
      <c r="L16">
        <v>9.4650951949229373E-2</v>
      </c>
      <c r="M16">
        <v>9.1568449682683586E-2</v>
      </c>
    </row>
    <row r="17" spans="1:13" x14ac:dyDescent="0.2">
      <c r="A17" s="21">
        <v>36</v>
      </c>
      <c r="B17">
        <v>8.3408884859474161E-2</v>
      </c>
      <c r="C17">
        <v>7.6337262012692655E-2</v>
      </c>
      <c r="D17">
        <v>7.5793291024478696E-2</v>
      </c>
      <c r="E17">
        <v>8.1958295557570268E-2</v>
      </c>
      <c r="F17">
        <v>8.6672710788757934E-2</v>
      </c>
      <c r="G17">
        <v>9.3019038984587493E-2</v>
      </c>
      <c r="H17">
        <v>0.12239347234814144</v>
      </c>
      <c r="I17">
        <v>0.12529465095194922</v>
      </c>
      <c r="J17">
        <v>0.13254759746146871</v>
      </c>
      <c r="K17">
        <v>0.10244786944696282</v>
      </c>
      <c r="L17">
        <v>9.9365367180417039E-2</v>
      </c>
      <c r="M17">
        <v>9.3925657298277426E-2</v>
      </c>
    </row>
    <row r="18" spans="1:13" x14ac:dyDescent="0.2">
      <c r="A18" s="21">
        <v>39</v>
      </c>
      <c r="B18">
        <v>8.8848594741613787E-2</v>
      </c>
      <c r="C18">
        <v>8.1414324569356294E-2</v>
      </c>
      <c r="D18">
        <v>7.9963735267452402E-2</v>
      </c>
      <c r="E18">
        <v>8.8848594741613787E-2</v>
      </c>
      <c r="F18">
        <v>9.2837715321849507E-2</v>
      </c>
      <c r="G18">
        <v>0.10045330915684497</v>
      </c>
      <c r="H18">
        <v>0.12747053490480509</v>
      </c>
      <c r="I18">
        <v>0.12873980054397099</v>
      </c>
      <c r="J18">
        <v>0.13907524932003626</v>
      </c>
      <c r="K18">
        <v>0.10498640072529465</v>
      </c>
      <c r="L18">
        <v>0.10135992747053491</v>
      </c>
      <c r="M18">
        <v>9.5920217588395279E-2</v>
      </c>
    </row>
    <row r="19" spans="1:13" x14ac:dyDescent="0.2">
      <c r="A19" s="21">
        <v>42</v>
      </c>
      <c r="B19">
        <v>9.4106980961015413E-2</v>
      </c>
      <c r="C19">
        <v>8.84859474161378E-2</v>
      </c>
      <c r="D19">
        <v>8.6491387126019947E-2</v>
      </c>
      <c r="E19">
        <v>9.1568449682683586E-2</v>
      </c>
      <c r="F19">
        <v>9.8821396192203079E-2</v>
      </c>
      <c r="G19">
        <v>0.10498640072529465</v>
      </c>
      <c r="H19">
        <v>0.13363553943789663</v>
      </c>
      <c r="I19">
        <v>0.13798730734360834</v>
      </c>
      <c r="J19">
        <v>0.14669084315503172</v>
      </c>
      <c r="K19">
        <v>0.10643699002719854</v>
      </c>
      <c r="L19">
        <v>0.10389845874886673</v>
      </c>
      <c r="M19">
        <v>9.7370806890299186E-2</v>
      </c>
    </row>
    <row r="20" spans="1:13" x14ac:dyDescent="0.2">
      <c r="A20" s="21">
        <v>45</v>
      </c>
      <c r="B20">
        <v>9.9909338168631012E-2</v>
      </c>
      <c r="C20">
        <v>9.4469628286491386E-2</v>
      </c>
      <c r="D20">
        <v>9.029918404351768E-2</v>
      </c>
      <c r="E20">
        <v>9.9184043517679052E-2</v>
      </c>
      <c r="F20">
        <v>0.10734360834088849</v>
      </c>
      <c r="G20">
        <v>0.1127833182230281</v>
      </c>
      <c r="H20">
        <v>0.14016319129646418</v>
      </c>
      <c r="I20">
        <v>0.14288304623753401</v>
      </c>
      <c r="J20">
        <v>0.1514052583862194</v>
      </c>
      <c r="K20">
        <v>0.10843155031731641</v>
      </c>
      <c r="L20">
        <v>0.10516772438803264</v>
      </c>
      <c r="M20">
        <v>9.9909338168631012E-2</v>
      </c>
    </row>
    <row r="21" spans="1:13" x14ac:dyDescent="0.2">
      <c r="A21" s="21">
        <v>48</v>
      </c>
      <c r="B21">
        <v>0.10661831368993653</v>
      </c>
      <c r="C21">
        <v>9.9365367180417039E-2</v>
      </c>
      <c r="D21">
        <v>9.4832275611967359E-2</v>
      </c>
      <c r="E21">
        <v>0.1057116953762466</v>
      </c>
      <c r="F21">
        <v>0.11260199456029012</v>
      </c>
      <c r="G21">
        <v>0.12076155938349954</v>
      </c>
      <c r="H21">
        <v>0.14415231187669991</v>
      </c>
      <c r="I21">
        <v>0.14777878513145964</v>
      </c>
      <c r="J21">
        <v>0.15974614687216682</v>
      </c>
      <c r="K21">
        <v>0.1098821396192203</v>
      </c>
      <c r="L21">
        <v>0.10607434270172257</v>
      </c>
      <c r="M21">
        <v>0.10208522212148685</v>
      </c>
    </row>
    <row r="22" spans="1:13" x14ac:dyDescent="0.2">
      <c r="A22" s="21">
        <v>51</v>
      </c>
      <c r="B22">
        <v>0.11223934723481414</v>
      </c>
      <c r="C22">
        <v>0.10770625566636446</v>
      </c>
      <c r="D22">
        <v>0.10045330915684497</v>
      </c>
      <c r="E22">
        <v>0.11115140525838622</v>
      </c>
      <c r="F22">
        <v>0.11985494106980961</v>
      </c>
      <c r="G22">
        <v>0.12601994560290117</v>
      </c>
      <c r="H22">
        <v>0.14922937443336357</v>
      </c>
      <c r="I22">
        <v>0.15430643699002719</v>
      </c>
      <c r="J22">
        <v>0.16119673617407071</v>
      </c>
      <c r="K22">
        <v>0.11223934723481414</v>
      </c>
      <c r="L22">
        <v>0.10915684496826836</v>
      </c>
      <c r="M22">
        <v>0.10299184043517678</v>
      </c>
    </row>
    <row r="23" spans="1:13" x14ac:dyDescent="0.2">
      <c r="A23" s="21">
        <v>54</v>
      </c>
      <c r="B23">
        <v>0.11876699909338169</v>
      </c>
      <c r="C23">
        <v>0.11423390752493201</v>
      </c>
      <c r="D23">
        <v>0.10625566636446056</v>
      </c>
      <c r="E23">
        <v>0.11677243880326382</v>
      </c>
      <c r="F23">
        <v>0.12565729827742519</v>
      </c>
      <c r="G23">
        <v>0.13454215775158659</v>
      </c>
      <c r="H23">
        <v>0.15466908431550316</v>
      </c>
      <c r="I23">
        <v>0.15793291024478695</v>
      </c>
      <c r="J23">
        <v>0.16591115140525839</v>
      </c>
      <c r="K23">
        <v>0.11332728921124206</v>
      </c>
      <c r="L23">
        <v>0.11006346328195829</v>
      </c>
      <c r="M23">
        <v>0.10480507706255666</v>
      </c>
    </row>
    <row r="24" spans="1:13" x14ac:dyDescent="0.2">
      <c r="A24" s="21">
        <v>57</v>
      </c>
      <c r="B24">
        <v>0.12438803263825929</v>
      </c>
      <c r="C24">
        <v>0.12039891205802357</v>
      </c>
      <c r="D24">
        <v>0.11242067089755213</v>
      </c>
      <c r="E24">
        <v>0.1213055303717135</v>
      </c>
      <c r="F24">
        <v>0.13145965548504079</v>
      </c>
      <c r="G24">
        <v>0.13925657298277425</v>
      </c>
      <c r="H24">
        <v>0.1586582048957389</v>
      </c>
      <c r="I24">
        <v>0.16373526745240255</v>
      </c>
      <c r="J24">
        <v>0.16826835902085222</v>
      </c>
      <c r="K24">
        <v>0.11242067089755213</v>
      </c>
      <c r="L24">
        <v>0.11060743427017226</v>
      </c>
      <c r="M24">
        <v>0.10444242973708069</v>
      </c>
    </row>
    <row r="25" spans="1:13" x14ac:dyDescent="0.2">
      <c r="A25" s="21">
        <v>60</v>
      </c>
      <c r="B25">
        <v>0.12982774252039891</v>
      </c>
      <c r="C25">
        <v>0.12565729827742519</v>
      </c>
      <c r="D25">
        <v>0.11532184950135993</v>
      </c>
      <c r="E25">
        <v>0.1272892112420671</v>
      </c>
      <c r="F25">
        <v>0.13617407071622847</v>
      </c>
      <c r="G25">
        <v>0.14814143245693562</v>
      </c>
      <c r="H25">
        <v>0.16427923844061651</v>
      </c>
      <c r="I25">
        <v>0.16699909338168631</v>
      </c>
      <c r="J25">
        <v>0.1742520398912058</v>
      </c>
      <c r="K25">
        <v>0.11586582048957389</v>
      </c>
      <c r="L25">
        <v>0.11332728921124206</v>
      </c>
      <c r="M25">
        <v>0.10643699002719854</v>
      </c>
    </row>
    <row r="26" spans="1:13" x14ac:dyDescent="0.2">
      <c r="A26" s="21">
        <v>63</v>
      </c>
      <c r="B26">
        <v>0.13671804170444243</v>
      </c>
      <c r="C26">
        <v>0.13309156844968267</v>
      </c>
      <c r="D26">
        <v>0.12311876699909338</v>
      </c>
      <c r="E26">
        <v>0.13417951042611062</v>
      </c>
      <c r="F26">
        <v>0.14560290117860381</v>
      </c>
      <c r="G26">
        <v>0.15485040797824115</v>
      </c>
      <c r="H26">
        <v>0.16899365367180416</v>
      </c>
      <c r="I26">
        <v>0.17298277425203989</v>
      </c>
      <c r="J26">
        <v>0.17479601087941976</v>
      </c>
      <c r="K26">
        <v>0.11514052583862194</v>
      </c>
      <c r="L26">
        <v>0.11223934723481414</v>
      </c>
      <c r="M26">
        <v>0.10643699002719854</v>
      </c>
    </row>
    <row r="27" spans="1:13" x14ac:dyDescent="0.2">
      <c r="A27" s="21">
        <v>66</v>
      </c>
      <c r="B27">
        <v>0.1412511332728921</v>
      </c>
      <c r="C27">
        <v>0.13834995466908431</v>
      </c>
      <c r="D27">
        <v>0.12946509519492294</v>
      </c>
      <c r="E27">
        <v>0.13834995466908431</v>
      </c>
      <c r="F27">
        <v>0.15067996373526746</v>
      </c>
      <c r="G27">
        <v>0.1613780598368087</v>
      </c>
      <c r="H27">
        <v>0.16990027198549409</v>
      </c>
      <c r="I27">
        <v>0.1742520398912058</v>
      </c>
      <c r="J27">
        <v>0.18059836808703536</v>
      </c>
      <c r="K27">
        <v>0.11767905711695376</v>
      </c>
      <c r="L27">
        <v>0.11405258386219401</v>
      </c>
      <c r="M27">
        <v>0.10770625566636446</v>
      </c>
    </row>
    <row r="28" spans="1:13" x14ac:dyDescent="0.2">
      <c r="A28" s="21">
        <v>69</v>
      </c>
      <c r="B28">
        <v>0.14904805077062558</v>
      </c>
      <c r="C28">
        <v>0.14505893019038985</v>
      </c>
      <c r="D28">
        <v>0.13327289211242066</v>
      </c>
      <c r="E28">
        <v>0.14451495920217589</v>
      </c>
      <c r="F28">
        <v>0.15575702629193108</v>
      </c>
      <c r="G28">
        <v>0.16736174070716228</v>
      </c>
      <c r="H28">
        <v>0.17588395285584768</v>
      </c>
      <c r="I28">
        <v>0.18041704442429737</v>
      </c>
      <c r="J28">
        <v>0.18331822302810516</v>
      </c>
      <c r="K28">
        <v>0.11767905711695376</v>
      </c>
      <c r="L28">
        <v>0.1156844968268359</v>
      </c>
      <c r="M28">
        <v>0.1098821396192203</v>
      </c>
    </row>
    <row r="29" spans="1:13" x14ac:dyDescent="0.2">
      <c r="A29" s="21">
        <v>72</v>
      </c>
      <c r="B29">
        <v>0.15358114233907524</v>
      </c>
      <c r="C29">
        <v>0.15049864007252947</v>
      </c>
      <c r="D29">
        <v>0.13907524932003626</v>
      </c>
      <c r="E29">
        <v>0.14977334542157753</v>
      </c>
      <c r="F29">
        <v>0.16246600181323662</v>
      </c>
      <c r="G29">
        <v>0.17660924750679963</v>
      </c>
      <c r="H29">
        <v>0.17878513145965549</v>
      </c>
      <c r="I29">
        <v>0.18295557570262919</v>
      </c>
      <c r="J29">
        <v>0.18549410698096103</v>
      </c>
      <c r="K29">
        <v>0.11749773345421577</v>
      </c>
      <c r="L29">
        <v>0.11695376246600181</v>
      </c>
      <c r="M29">
        <v>0.11078875793291025</v>
      </c>
    </row>
    <row r="30" spans="1:13" x14ac:dyDescent="0.2">
      <c r="A30" s="21">
        <v>75</v>
      </c>
      <c r="B30">
        <v>0.15974614687216682</v>
      </c>
      <c r="C30">
        <v>0.15630099728014507</v>
      </c>
      <c r="D30">
        <v>0.14614687216681777</v>
      </c>
      <c r="E30">
        <v>0.15575702629193108</v>
      </c>
      <c r="F30">
        <v>0.17044424297370808</v>
      </c>
      <c r="G30">
        <v>0.18386219401631912</v>
      </c>
      <c r="H30">
        <v>0.18368087035358113</v>
      </c>
      <c r="I30">
        <v>0.18476881233000905</v>
      </c>
      <c r="J30">
        <v>0.18821396192203083</v>
      </c>
      <c r="K30">
        <v>0.11640979147778785</v>
      </c>
      <c r="L30">
        <v>0.11731640979147778</v>
      </c>
      <c r="M30">
        <v>0.10915684496826836</v>
      </c>
    </row>
    <row r="31" spans="1:13" x14ac:dyDescent="0.2">
      <c r="A31" s="21">
        <v>78</v>
      </c>
      <c r="B31">
        <v>0.16917497733454215</v>
      </c>
      <c r="C31">
        <v>0.16228467815049863</v>
      </c>
      <c r="D31">
        <v>0.15249320036264732</v>
      </c>
      <c r="E31">
        <v>0.16119673617407071</v>
      </c>
      <c r="F31">
        <v>0.17515865820489573</v>
      </c>
      <c r="G31">
        <v>0.19256572982774253</v>
      </c>
      <c r="H31">
        <v>0.18694469628286492</v>
      </c>
      <c r="I31">
        <v>0.18984587488667271</v>
      </c>
      <c r="J31">
        <v>0.19238440616500455</v>
      </c>
      <c r="K31">
        <v>0.11931097008159565</v>
      </c>
      <c r="L31">
        <v>0.11640979147778785</v>
      </c>
      <c r="M31">
        <v>0.10933816863100634</v>
      </c>
    </row>
    <row r="32" spans="1:13" x14ac:dyDescent="0.2">
      <c r="A32" s="21">
        <v>81</v>
      </c>
      <c r="B32">
        <v>0.17225747960108795</v>
      </c>
      <c r="C32">
        <v>0.16790571169537624</v>
      </c>
      <c r="D32">
        <v>0.15630099728014507</v>
      </c>
      <c r="E32">
        <v>0.16699909338168631</v>
      </c>
      <c r="F32">
        <v>0.18295557570262919</v>
      </c>
      <c r="G32">
        <v>0.19728014505893018</v>
      </c>
      <c r="H32">
        <v>0.1885766092475068</v>
      </c>
      <c r="I32">
        <v>0.19184043517679056</v>
      </c>
      <c r="J32">
        <v>0.19764279238440616</v>
      </c>
      <c r="K32">
        <v>0.12039891205802357</v>
      </c>
      <c r="L32">
        <v>0.11804170444242974</v>
      </c>
      <c r="M32">
        <v>0.11169537624660018</v>
      </c>
    </row>
    <row r="33" spans="1:13" x14ac:dyDescent="0.2">
      <c r="A33" s="21">
        <v>84</v>
      </c>
      <c r="B33">
        <v>0.17951042611060744</v>
      </c>
      <c r="C33">
        <v>0.1742520398912058</v>
      </c>
      <c r="D33">
        <v>0.16192203082502266</v>
      </c>
      <c r="E33">
        <v>0.17207615593834996</v>
      </c>
      <c r="F33">
        <v>0.18748866727107888</v>
      </c>
      <c r="G33">
        <v>0.20598368087035357</v>
      </c>
      <c r="H33">
        <v>0.19582955575702629</v>
      </c>
      <c r="I33">
        <v>0.19528558476881233</v>
      </c>
      <c r="J33">
        <v>0.19764279238440616</v>
      </c>
      <c r="K33">
        <v>0.12203082502266546</v>
      </c>
      <c r="L33">
        <v>0.11749773345421577</v>
      </c>
      <c r="M33">
        <v>0.11078875793291025</v>
      </c>
    </row>
    <row r="34" spans="1:13" x14ac:dyDescent="0.2">
      <c r="A34" s="21">
        <v>87</v>
      </c>
      <c r="B34">
        <v>0.18259292837715321</v>
      </c>
      <c r="C34">
        <v>0.17914777878513147</v>
      </c>
      <c r="D34">
        <v>0.16808703535811423</v>
      </c>
      <c r="E34">
        <v>0.17769718948322757</v>
      </c>
      <c r="F34">
        <v>0.19220308250226656</v>
      </c>
      <c r="G34">
        <v>0.21468721668177698</v>
      </c>
      <c r="H34">
        <v>0.1983680870353581</v>
      </c>
      <c r="I34">
        <v>0.19800543970988213</v>
      </c>
      <c r="J34">
        <v>0.2056210335448776</v>
      </c>
      <c r="K34">
        <v>0.1214868540344515</v>
      </c>
      <c r="L34">
        <v>0.11876699909338169</v>
      </c>
      <c r="M34">
        <v>0.11242067089755213</v>
      </c>
    </row>
    <row r="35" spans="1:13" x14ac:dyDescent="0.2">
      <c r="A35" s="21">
        <v>90</v>
      </c>
      <c r="B35">
        <v>0.19238440616500455</v>
      </c>
      <c r="C35">
        <v>0.18621940163191297</v>
      </c>
      <c r="D35">
        <v>0.17660924750679963</v>
      </c>
      <c r="E35">
        <v>0.18368087035358113</v>
      </c>
      <c r="F35">
        <v>0.20090661831368994</v>
      </c>
      <c r="G35">
        <v>0.22121486854034453</v>
      </c>
      <c r="H35">
        <v>0.20126926563916592</v>
      </c>
      <c r="I35">
        <v>0.20126926563916592</v>
      </c>
      <c r="J35">
        <v>0.20580235720761558</v>
      </c>
      <c r="K35">
        <v>0.12203082502266546</v>
      </c>
      <c r="L35">
        <v>0.11786038077969176</v>
      </c>
      <c r="M35">
        <v>0.1115140525838622</v>
      </c>
    </row>
    <row r="36" spans="1:13" x14ac:dyDescent="0.2">
      <c r="A36" s="21">
        <v>93</v>
      </c>
      <c r="B36">
        <v>0.1983680870353581</v>
      </c>
      <c r="C36">
        <v>0.19401631912964643</v>
      </c>
      <c r="D36">
        <v>0.18168631006346328</v>
      </c>
      <c r="E36">
        <v>0.18875793291024479</v>
      </c>
      <c r="F36">
        <v>0.20453309156844968</v>
      </c>
      <c r="G36">
        <v>0.22883046237533999</v>
      </c>
      <c r="H36">
        <v>0.20507706255666364</v>
      </c>
      <c r="I36">
        <v>0.20453309156844968</v>
      </c>
      <c r="J36">
        <v>0.20779691749773346</v>
      </c>
      <c r="K36">
        <v>0.1229374433363554</v>
      </c>
      <c r="L36">
        <v>0.1200362647325476</v>
      </c>
      <c r="M36">
        <v>0.11205802357207616</v>
      </c>
    </row>
    <row r="37" spans="1:13" x14ac:dyDescent="0.2">
      <c r="A37" s="21">
        <v>96</v>
      </c>
      <c r="B37">
        <v>0.20398912058023572</v>
      </c>
      <c r="C37">
        <v>0.19764279238440616</v>
      </c>
      <c r="D37">
        <v>0.18821396192203083</v>
      </c>
      <c r="E37">
        <v>0.19147778785131458</v>
      </c>
      <c r="F37">
        <v>0.21233000906618313</v>
      </c>
      <c r="G37">
        <v>0.23572076155938351</v>
      </c>
      <c r="H37">
        <v>0.20743427017225749</v>
      </c>
      <c r="I37">
        <v>0.20634632819582954</v>
      </c>
      <c r="J37">
        <v>0.2114233907524932</v>
      </c>
      <c r="K37">
        <v>0.12402538531278332</v>
      </c>
      <c r="L37">
        <v>0.12184950135992748</v>
      </c>
      <c r="M37">
        <v>0.11242067089755213</v>
      </c>
    </row>
    <row r="38" spans="1:13" x14ac:dyDescent="0.2">
      <c r="A38" s="21">
        <v>99</v>
      </c>
      <c r="B38">
        <v>0.20942883046237534</v>
      </c>
      <c r="C38">
        <v>0.20163191296464189</v>
      </c>
      <c r="D38">
        <v>0.19474161378059837</v>
      </c>
      <c r="E38">
        <v>0.200181323662738</v>
      </c>
      <c r="F38">
        <v>0.21922030825022665</v>
      </c>
      <c r="G38">
        <v>0.24587488667271079</v>
      </c>
      <c r="H38">
        <v>0.21015412511332729</v>
      </c>
      <c r="I38">
        <v>0.20906618313689937</v>
      </c>
      <c r="J38">
        <v>0.21414324569356302</v>
      </c>
      <c r="K38">
        <v>0.12384406165004533</v>
      </c>
      <c r="L38">
        <v>0.1214868540344515</v>
      </c>
      <c r="M38">
        <v>0.11350861287398005</v>
      </c>
    </row>
    <row r="39" spans="1:13" x14ac:dyDescent="0.2">
      <c r="A39" s="21">
        <v>102</v>
      </c>
      <c r="B39">
        <v>0.21541251133272893</v>
      </c>
      <c r="C39">
        <v>0.21106074342701722</v>
      </c>
      <c r="D39">
        <v>0.200181323662738</v>
      </c>
      <c r="E39">
        <v>0.20525838621940162</v>
      </c>
      <c r="F39">
        <v>0.22320942883046238</v>
      </c>
      <c r="G39">
        <v>0.25185856754306435</v>
      </c>
      <c r="H39">
        <v>0.21504986400725296</v>
      </c>
      <c r="I39">
        <v>0.21196736174070716</v>
      </c>
      <c r="J39">
        <v>0.21722574796010879</v>
      </c>
      <c r="K39">
        <v>0.1229374433363554</v>
      </c>
      <c r="L39">
        <v>0.12257479601087942</v>
      </c>
      <c r="M39">
        <v>0.11314596554850408</v>
      </c>
    </row>
    <row r="40" spans="1:13" x14ac:dyDescent="0.2">
      <c r="A40" s="21">
        <v>105</v>
      </c>
      <c r="B40">
        <v>0.22284678150498641</v>
      </c>
      <c r="C40">
        <v>0.21758839528558477</v>
      </c>
      <c r="D40">
        <v>0.20707162284678152</v>
      </c>
      <c r="E40">
        <v>0.21087941976427924</v>
      </c>
      <c r="F40">
        <v>0.23118766999093382</v>
      </c>
      <c r="G40">
        <v>0.26092475067996374</v>
      </c>
      <c r="H40">
        <v>0.21813236627379873</v>
      </c>
      <c r="I40">
        <v>0.21341795104261105</v>
      </c>
      <c r="J40">
        <v>0.21740707162284678</v>
      </c>
      <c r="K40">
        <v>0.1242067089755213</v>
      </c>
      <c r="L40">
        <v>0.12094288304623753</v>
      </c>
      <c r="M40">
        <v>0.11387126019945602</v>
      </c>
    </row>
    <row r="41" spans="1:13" x14ac:dyDescent="0.2">
      <c r="A41" s="21">
        <v>108</v>
      </c>
      <c r="B41">
        <v>0.2270172257479601</v>
      </c>
      <c r="C41">
        <v>0.22302810516772439</v>
      </c>
      <c r="D41">
        <v>0.21359927470534903</v>
      </c>
      <c r="E41">
        <v>0.21650045330915685</v>
      </c>
      <c r="F41">
        <v>0.23771532184950137</v>
      </c>
      <c r="G41">
        <v>0.26745240253853125</v>
      </c>
      <c r="H41">
        <v>0.22139619220308251</v>
      </c>
      <c r="I41">
        <v>0.21776971894832275</v>
      </c>
      <c r="J41">
        <v>0.21976427923844061</v>
      </c>
      <c r="K41">
        <v>0.12547597461468721</v>
      </c>
      <c r="L41">
        <v>0.12112420670897552</v>
      </c>
      <c r="M41">
        <v>0.11405258386219401</v>
      </c>
    </row>
    <row r="42" spans="1:13" x14ac:dyDescent="0.2">
      <c r="A42" s="21">
        <v>111</v>
      </c>
      <c r="B42">
        <v>0.23481414324569355</v>
      </c>
      <c r="C42">
        <v>0.23155031731640979</v>
      </c>
      <c r="D42">
        <v>0.2215775158658205</v>
      </c>
      <c r="E42">
        <v>0.22266545784224842</v>
      </c>
      <c r="F42">
        <v>0.24388032638259294</v>
      </c>
      <c r="G42">
        <v>0.27579329102447869</v>
      </c>
      <c r="H42">
        <v>0.22357207615593835</v>
      </c>
      <c r="I42">
        <v>0.22194016319129647</v>
      </c>
      <c r="J42">
        <v>0.22248413417951043</v>
      </c>
      <c r="K42">
        <v>0.12583862194016318</v>
      </c>
      <c r="L42">
        <v>0.12221214868540345</v>
      </c>
      <c r="M42">
        <v>0.11314596554850408</v>
      </c>
    </row>
    <row r="43" spans="1:13" x14ac:dyDescent="0.2">
      <c r="A43" s="21">
        <v>114</v>
      </c>
      <c r="B43">
        <v>0.24061650045330915</v>
      </c>
      <c r="C43">
        <v>0.23608340888485949</v>
      </c>
      <c r="D43">
        <v>0.2242973708068903</v>
      </c>
      <c r="E43">
        <v>0.22846781504986402</v>
      </c>
      <c r="F43">
        <v>0.24877606527651858</v>
      </c>
      <c r="G43">
        <v>0.27941976427923843</v>
      </c>
      <c r="H43">
        <v>0.22665457842248413</v>
      </c>
      <c r="I43">
        <v>0.22484134179510426</v>
      </c>
      <c r="J43">
        <v>0.22447869446962829</v>
      </c>
      <c r="K43">
        <v>0.1272892112420671</v>
      </c>
      <c r="L43">
        <v>0.12184950135992748</v>
      </c>
      <c r="M43">
        <v>0.11477787851314597</v>
      </c>
    </row>
    <row r="44" spans="1:13" x14ac:dyDescent="0.2">
      <c r="A44" s="21">
        <v>117</v>
      </c>
      <c r="B44">
        <v>0.24932003626473254</v>
      </c>
      <c r="C44">
        <v>0.24460562103354488</v>
      </c>
      <c r="D44">
        <v>0.23136899365367181</v>
      </c>
      <c r="E44">
        <v>0.23300090661831369</v>
      </c>
      <c r="F44">
        <v>0.25349048050770623</v>
      </c>
      <c r="G44">
        <v>0.28902991840435177</v>
      </c>
      <c r="H44">
        <v>0.22919310970081597</v>
      </c>
      <c r="I44">
        <v>0.22756119673617406</v>
      </c>
      <c r="J44">
        <v>0.22357207615593835</v>
      </c>
      <c r="K44">
        <v>0.12638259292837714</v>
      </c>
      <c r="L44">
        <v>0.12257479601087942</v>
      </c>
      <c r="M44">
        <v>0.11368993653671804</v>
      </c>
    </row>
    <row r="45" spans="1:13" x14ac:dyDescent="0.2">
      <c r="A45" s="21">
        <v>120</v>
      </c>
      <c r="B45">
        <v>0.2525838621940163</v>
      </c>
      <c r="C45">
        <v>0.24768812330009066</v>
      </c>
      <c r="D45">
        <v>0.23898458748866727</v>
      </c>
      <c r="E45">
        <v>0.23844061650045331</v>
      </c>
      <c r="F45">
        <v>0.26110607434270172</v>
      </c>
      <c r="G45">
        <v>0.2975521305530372</v>
      </c>
      <c r="H45">
        <v>0.23227561196736174</v>
      </c>
      <c r="I45">
        <v>0.22955575702629194</v>
      </c>
      <c r="J45">
        <v>0.22665457842248413</v>
      </c>
      <c r="K45">
        <v>0.12674524025385311</v>
      </c>
      <c r="L45">
        <v>0.12239347234814144</v>
      </c>
      <c r="M45">
        <v>0.11514052583862194</v>
      </c>
    </row>
    <row r="46" spans="1:13" x14ac:dyDescent="0.2">
      <c r="A46" s="21">
        <v>123</v>
      </c>
      <c r="B46">
        <v>0.25893019038984588</v>
      </c>
      <c r="C46">
        <v>0.2545784224841342</v>
      </c>
      <c r="D46">
        <v>0.24660018132366274</v>
      </c>
      <c r="E46">
        <v>0.2456935630099728</v>
      </c>
      <c r="F46">
        <v>0.26618313689936535</v>
      </c>
      <c r="G46">
        <v>0.30389845874886673</v>
      </c>
      <c r="H46">
        <v>0.23517679057116953</v>
      </c>
      <c r="I46">
        <v>0.22955575702629194</v>
      </c>
      <c r="J46">
        <v>0.23046237533998187</v>
      </c>
      <c r="K46">
        <v>0.12765185856754308</v>
      </c>
      <c r="L46">
        <v>0.12330009066183137</v>
      </c>
      <c r="M46">
        <v>0.11532184950135993</v>
      </c>
    </row>
    <row r="47" spans="1:13" x14ac:dyDescent="0.2">
      <c r="A47" s="21">
        <v>126</v>
      </c>
      <c r="B47">
        <v>0.26618313689936535</v>
      </c>
      <c r="C47">
        <v>0.2600181323662738</v>
      </c>
      <c r="D47">
        <v>0.25131459655485039</v>
      </c>
      <c r="E47">
        <v>0.25040797824116046</v>
      </c>
      <c r="F47">
        <v>0.27343608340888487</v>
      </c>
      <c r="G47">
        <v>0.3131459655485041</v>
      </c>
      <c r="H47">
        <v>0.23789664551223935</v>
      </c>
      <c r="I47">
        <v>0.23173164097914778</v>
      </c>
      <c r="J47">
        <v>0.23227561196736174</v>
      </c>
      <c r="K47">
        <v>0.12638259292837714</v>
      </c>
      <c r="L47">
        <v>0.12311876699909338</v>
      </c>
      <c r="M47">
        <v>0.11586582048957389</v>
      </c>
    </row>
    <row r="48" spans="1:13" x14ac:dyDescent="0.2">
      <c r="A48" s="21">
        <v>129</v>
      </c>
      <c r="B48">
        <v>0.27543064369900272</v>
      </c>
      <c r="C48">
        <v>0.26781504986400723</v>
      </c>
      <c r="D48">
        <v>0.25856754306436991</v>
      </c>
      <c r="E48">
        <v>0.25330915684496824</v>
      </c>
      <c r="F48">
        <v>0.27887579329102447</v>
      </c>
      <c r="G48">
        <v>0.31931097008159565</v>
      </c>
      <c r="H48">
        <v>0.23880326382592929</v>
      </c>
      <c r="I48">
        <v>0.23535811423390751</v>
      </c>
      <c r="J48">
        <v>0.23427017225747959</v>
      </c>
      <c r="K48">
        <v>0.12819582955575703</v>
      </c>
      <c r="L48">
        <v>0.12438803263825929</v>
      </c>
      <c r="M48">
        <v>0.11532184950135993</v>
      </c>
    </row>
    <row r="49" spans="1:13" x14ac:dyDescent="0.2">
      <c r="A49" s="21">
        <v>132</v>
      </c>
      <c r="B49">
        <v>0.27941976427923843</v>
      </c>
      <c r="C49">
        <v>0.27452402538531279</v>
      </c>
      <c r="D49">
        <v>0.26618313689936535</v>
      </c>
      <c r="E49">
        <v>0.26128739800543971</v>
      </c>
      <c r="F49">
        <v>0.28449682683590211</v>
      </c>
      <c r="G49">
        <v>0.3274705349048051</v>
      </c>
      <c r="H49">
        <v>0.23970988213961922</v>
      </c>
      <c r="I49">
        <v>0.23880326382592929</v>
      </c>
      <c r="J49">
        <v>0.2328195829555757</v>
      </c>
      <c r="K49">
        <v>0.12910244786944697</v>
      </c>
      <c r="L49">
        <v>0.12402538531278332</v>
      </c>
      <c r="M49">
        <v>0.11296464188576609</v>
      </c>
    </row>
    <row r="50" spans="1:13" x14ac:dyDescent="0.2">
      <c r="A50" s="21">
        <v>135</v>
      </c>
      <c r="B50">
        <v>0.28359020852221217</v>
      </c>
      <c r="C50">
        <v>0.27851314596554849</v>
      </c>
      <c r="D50">
        <v>0.27126019945602903</v>
      </c>
      <c r="E50">
        <v>0.26708975521305528</v>
      </c>
      <c r="F50">
        <v>0.2886672710788758</v>
      </c>
      <c r="G50">
        <v>0.33581142339075248</v>
      </c>
      <c r="H50">
        <v>0.24460562103354488</v>
      </c>
      <c r="I50">
        <v>0.24025385312783318</v>
      </c>
      <c r="J50">
        <v>0.23481414324569355</v>
      </c>
      <c r="K50">
        <v>0.12892112420670898</v>
      </c>
      <c r="L50">
        <v>0.12402538531278332</v>
      </c>
      <c r="M50">
        <v>0.11495920217588396</v>
      </c>
    </row>
    <row r="51" spans="1:13" x14ac:dyDescent="0.2">
      <c r="A51" s="21">
        <v>138</v>
      </c>
      <c r="B51">
        <v>0.29247506799637352</v>
      </c>
      <c r="C51">
        <v>0.28685403445149593</v>
      </c>
      <c r="D51">
        <v>0.27742520398912057</v>
      </c>
      <c r="E51">
        <v>0.26980961015412513</v>
      </c>
      <c r="F51">
        <v>0.29664551223934721</v>
      </c>
      <c r="G51">
        <v>0.33853127833182228</v>
      </c>
      <c r="H51">
        <v>0.24605621033544878</v>
      </c>
      <c r="I51">
        <v>0.24025385312783318</v>
      </c>
      <c r="J51">
        <v>0.23644605621033546</v>
      </c>
      <c r="K51">
        <v>0.12910244786944697</v>
      </c>
      <c r="L51">
        <v>0.12456935630099727</v>
      </c>
      <c r="M51">
        <v>0.11514052583862194</v>
      </c>
    </row>
    <row r="52" spans="1:13" x14ac:dyDescent="0.2">
      <c r="A52" s="21">
        <v>141</v>
      </c>
      <c r="B52">
        <v>0.29573889392565728</v>
      </c>
      <c r="C52">
        <v>0.2913871260199456</v>
      </c>
      <c r="D52">
        <v>0.28631006346328197</v>
      </c>
      <c r="E52">
        <v>0.2797824116047144</v>
      </c>
      <c r="F52">
        <v>0.30317316409791478</v>
      </c>
      <c r="G52">
        <v>0.35140525838621939</v>
      </c>
      <c r="H52">
        <v>0.24895738893925656</v>
      </c>
      <c r="I52">
        <v>0.24315503173164099</v>
      </c>
      <c r="J52">
        <v>0.23934723481414324</v>
      </c>
      <c r="K52">
        <v>0.12837715321849502</v>
      </c>
      <c r="L52">
        <v>0.12529465095194922</v>
      </c>
      <c r="M52">
        <v>0.11586582048957389</v>
      </c>
    </row>
    <row r="53" spans="1:13" x14ac:dyDescent="0.2">
      <c r="A53" s="21">
        <v>144</v>
      </c>
      <c r="B53">
        <v>0.30317316409791478</v>
      </c>
      <c r="C53">
        <v>0.29936536718041706</v>
      </c>
      <c r="D53">
        <v>0.29211242067089754</v>
      </c>
      <c r="E53">
        <v>0.28286491387126023</v>
      </c>
      <c r="F53">
        <v>0.30915684496826834</v>
      </c>
      <c r="G53">
        <v>0.3561196736174071</v>
      </c>
      <c r="H53">
        <v>0.2498640072529465</v>
      </c>
      <c r="I53">
        <v>0.24460562103354488</v>
      </c>
      <c r="J53">
        <v>0.23771532184950137</v>
      </c>
      <c r="K53">
        <v>0.12819582955575703</v>
      </c>
      <c r="L53">
        <v>0.12601994560290117</v>
      </c>
      <c r="M53">
        <v>0.11604714415231188</v>
      </c>
    </row>
    <row r="54" spans="1:13" x14ac:dyDescent="0.2">
      <c r="A54" s="21">
        <v>147</v>
      </c>
      <c r="B54">
        <v>0.31169537624660021</v>
      </c>
      <c r="C54">
        <v>0.30480507706255666</v>
      </c>
      <c r="D54">
        <v>0.30190389845874888</v>
      </c>
      <c r="E54">
        <v>0.28757932910244788</v>
      </c>
      <c r="F54">
        <v>0.31822302810516773</v>
      </c>
      <c r="G54">
        <v>0.36446056210335448</v>
      </c>
      <c r="H54">
        <v>0.24950135992747052</v>
      </c>
      <c r="I54">
        <v>0.24551223934723482</v>
      </c>
      <c r="J54">
        <v>0.24188576609247506</v>
      </c>
      <c r="K54">
        <v>0.12928377153218495</v>
      </c>
      <c r="L54">
        <v>0.12511332728921123</v>
      </c>
      <c r="M54">
        <v>0.11659111514052584</v>
      </c>
    </row>
    <row r="55" spans="1:13" x14ac:dyDescent="0.2">
      <c r="A55" s="21">
        <v>150</v>
      </c>
      <c r="B55">
        <v>0.31640979147778786</v>
      </c>
      <c r="C55">
        <v>0.3131459655485041</v>
      </c>
      <c r="D55">
        <v>0.30534904805077062</v>
      </c>
      <c r="E55">
        <v>0.29301903898458748</v>
      </c>
      <c r="F55">
        <v>0.32257479601087941</v>
      </c>
      <c r="G55">
        <v>0.37189483227561199</v>
      </c>
      <c r="H55">
        <v>0.25385312783318226</v>
      </c>
      <c r="I55">
        <v>0.24514959202175884</v>
      </c>
      <c r="J55">
        <v>0.24351767905711696</v>
      </c>
      <c r="K55">
        <v>0.13091568449682683</v>
      </c>
      <c r="L55">
        <v>0.12656391659111513</v>
      </c>
      <c r="M55">
        <v>0.11659111514052584</v>
      </c>
    </row>
    <row r="56" spans="1:13" x14ac:dyDescent="0.2">
      <c r="A56" s="21">
        <v>153</v>
      </c>
      <c r="B56">
        <v>0.32420670897552128</v>
      </c>
      <c r="C56">
        <v>0.3185856754306437</v>
      </c>
      <c r="D56">
        <v>0.31459655485040799</v>
      </c>
      <c r="E56">
        <v>0.2975521305530372</v>
      </c>
      <c r="F56">
        <v>0.3274705349048051</v>
      </c>
      <c r="G56">
        <v>0.38041704442429736</v>
      </c>
      <c r="H56">
        <v>0.25893019038984588</v>
      </c>
      <c r="I56">
        <v>0.24786944696282864</v>
      </c>
      <c r="J56">
        <v>0.2444242973708069</v>
      </c>
      <c r="K56">
        <v>0.13182230281051677</v>
      </c>
      <c r="L56">
        <v>0.12801450589301905</v>
      </c>
      <c r="M56">
        <v>0.11912964641885766</v>
      </c>
    </row>
    <row r="57" spans="1:13" x14ac:dyDescent="0.2">
      <c r="A57" s="21">
        <v>156</v>
      </c>
      <c r="B57">
        <v>0.33272892112420671</v>
      </c>
      <c r="C57">
        <v>0.32656391659111517</v>
      </c>
      <c r="D57">
        <v>0.32039891205802357</v>
      </c>
      <c r="E57">
        <v>0.30571169537624659</v>
      </c>
      <c r="F57">
        <v>0.33399818676337262</v>
      </c>
      <c r="G57">
        <v>0.38549410698096104</v>
      </c>
      <c r="H57">
        <v>0.25766092475067998</v>
      </c>
      <c r="I57">
        <v>0.25058930190389844</v>
      </c>
      <c r="J57">
        <v>0.24478694469628287</v>
      </c>
      <c r="K57">
        <v>0.1327289211242067</v>
      </c>
      <c r="L57">
        <v>0.12511332728921123</v>
      </c>
      <c r="M57">
        <v>0.11767905711695376</v>
      </c>
    </row>
    <row r="58" spans="1:13" x14ac:dyDescent="0.2">
      <c r="A58" s="21">
        <v>159</v>
      </c>
      <c r="B58">
        <v>0.33708068902991839</v>
      </c>
      <c r="C58">
        <v>0.3329102447869447</v>
      </c>
      <c r="D58">
        <v>0.32601994560290115</v>
      </c>
      <c r="E58">
        <v>0.3097008159564823</v>
      </c>
      <c r="F58">
        <v>0.3383499546690843</v>
      </c>
      <c r="G58">
        <v>0.3927470534904805</v>
      </c>
      <c r="H58">
        <v>0.25711695376246602</v>
      </c>
      <c r="I58">
        <v>0.25185856754306435</v>
      </c>
      <c r="J58">
        <v>0.24750679963735267</v>
      </c>
      <c r="K58">
        <v>0.13236627379873073</v>
      </c>
      <c r="L58">
        <v>0.12674524025385311</v>
      </c>
      <c r="M58">
        <v>0.11586582048957389</v>
      </c>
    </row>
    <row r="59" spans="1:13" x14ac:dyDescent="0.2">
      <c r="A59" s="21">
        <v>162</v>
      </c>
      <c r="B59">
        <v>0.34342701722574798</v>
      </c>
      <c r="C59">
        <v>0.33780598368087034</v>
      </c>
      <c r="D59">
        <v>0.3356300997280145</v>
      </c>
      <c r="E59">
        <v>0.31477787851314598</v>
      </c>
      <c r="F59">
        <v>0.34687216681776972</v>
      </c>
      <c r="G59">
        <v>0.4</v>
      </c>
      <c r="H59">
        <v>0.2587488667271079</v>
      </c>
      <c r="I59">
        <v>0.25131459655485039</v>
      </c>
      <c r="J59">
        <v>0.24786944696282864</v>
      </c>
      <c r="K59">
        <v>0.13254759746146871</v>
      </c>
      <c r="L59">
        <v>0.12801450589301905</v>
      </c>
      <c r="M59">
        <v>0.11731640979147778</v>
      </c>
    </row>
    <row r="60" spans="1:13" x14ac:dyDescent="0.2">
      <c r="A60" s="21">
        <v>165</v>
      </c>
      <c r="B60">
        <v>0.34941069809610154</v>
      </c>
      <c r="C60">
        <v>0.34614687216681778</v>
      </c>
      <c r="D60">
        <v>0.34270172257479603</v>
      </c>
      <c r="E60">
        <v>0.31967361740707162</v>
      </c>
      <c r="F60">
        <v>0.34941069809610154</v>
      </c>
      <c r="G60">
        <v>0.40815956482320942</v>
      </c>
      <c r="H60">
        <v>0.26237533998186763</v>
      </c>
      <c r="I60">
        <v>0.25530371713508615</v>
      </c>
      <c r="J60">
        <v>0.24696282864913871</v>
      </c>
      <c r="K60">
        <v>0.13200362647325475</v>
      </c>
      <c r="L60">
        <v>0.12855847688123301</v>
      </c>
      <c r="M60">
        <v>0.11804170444242974</v>
      </c>
    </row>
    <row r="61" spans="1:13" x14ac:dyDescent="0.2">
      <c r="A61" s="21">
        <v>168</v>
      </c>
      <c r="B61">
        <v>0.35702629193109703</v>
      </c>
      <c r="C61">
        <v>0.34941069809610154</v>
      </c>
      <c r="D61">
        <v>0.34632819582955576</v>
      </c>
      <c r="E61">
        <v>0.32330009066183135</v>
      </c>
      <c r="F61">
        <v>0.35521305530371716</v>
      </c>
      <c r="G61">
        <v>0.41432456935630102</v>
      </c>
      <c r="H61">
        <v>0.26509519492293743</v>
      </c>
      <c r="I61">
        <v>0.257298277425204</v>
      </c>
      <c r="J61">
        <v>0.24932003626473254</v>
      </c>
      <c r="K61">
        <v>0.13309156844968267</v>
      </c>
      <c r="L61">
        <v>0.1272892112420671</v>
      </c>
      <c r="M61">
        <v>0.1185856754306437</v>
      </c>
    </row>
    <row r="62" spans="1:13" x14ac:dyDescent="0.2">
      <c r="A62" s="21">
        <v>171</v>
      </c>
      <c r="B62">
        <v>0.36119673617407072</v>
      </c>
      <c r="C62">
        <v>0.35902085222121488</v>
      </c>
      <c r="D62">
        <v>0.35720761559383502</v>
      </c>
      <c r="E62">
        <v>0.33000906618313691</v>
      </c>
      <c r="F62">
        <v>0.36518585675430643</v>
      </c>
      <c r="G62">
        <v>0.42248413417951042</v>
      </c>
      <c r="H62">
        <v>0.26527651858567541</v>
      </c>
      <c r="I62">
        <v>0.25693563009972803</v>
      </c>
      <c r="J62">
        <v>0.25058930190389844</v>
      </c>
      <c r="K62">
        <v>0.13309156844968267</v>
      </c>
      <c r="L62">
        <v>0.12801450589301905</v>
      </c>
      <c r="M62">
        <v>0.11749773345421577</v>
      </c>
    </row>
    <row r="63" spans="1:13" x14ac:dyDescent="0.2">
      <c r="A63" s="21">
        <v>174</v>
      </c>
      <c r="B63">
        <v>0.37008159564823212</v>
      </c>
      <c r="C63">
        <v>0.36427923844061649</v>
      </c>
      <c r="D63">
        <v>0.36246600181323663</v>
      </c>
      <c r="E63">
        <v>0.33508612873980054</v>
      </c>
      <c r="F63">
        <v>0.37062556663644608</v>
      </c>
      <c r="G63">
        <v>0.42647325475974612</v>
      </c>
      <c r="H63">
        <v>0.2689029918404352</v>
      </c>
      <c r="I63">
        <v>0.25747960108794199</v>
      </c>
      <c r="J63">
        <v>0.24950135992747052</v>
      </c>
      <c r="K63">
        <v>0.13345421577515865</v>
      </c>
      <c r="L63">
        <v>0.12964641885766093</v>
      </c>
      <c r="M63">
        <v>0.11894832275611968</v>
      </c>
    </row>
    <row r="64" spans="1:13" x14ac:dyDescent="0.2">
      <c r="A64" s="21">
        <v>177</v>
      </c>
      <c r="B64">
        <v>0.37660924750679964</v>
      </c>
      <c r="C64">
        <v>0.37135086128739803</v>
      </c>
      <c r="D64">
        <v>0.37189483227561199</v>
      </c>
      <c r="E64">
        <v>0.3417951042611061</v>
      </c>
      <c r="F64">
        <v>0.37225747960108796</v>
      </c>
      <c r="G64">
        <v>0.43408884859474162</v>
      </c>
      <c r="H64">
        <v>0.26962828649138715</v>
      </c>
      <c r="I64">
        <v>0.25911151405258387</v>
      </c>
      <c r="J64">
        <v>0.25040797824116046</v>
      </c>
      <c r="K64">
        <v>0.13472348141432458</v>
      </c>
      <c r="L64">
        <v>0.12801450589301905</v>
      </c>
      <c r="M64">
        <v>0.12039891205802357</v>
      </c>
    </row>
    <row r="65" spans="1:13" x14ac:dyDescent="0.2">
      <c r="A65" s="21">
        <v>180</v>
      </c>
      <c r="B65">
        <v>0.3811423390752493</v>
      </c>
      <c r="C65">
        <v>0.38041704442429736</v>
      </c>
      <c r="D65">
        <v>0.37914777878513145</v>
      </c>
      <c r="E65">
        <v>0.34777878513145966</v>
      </c>
      <c r="F65">
        <v>0.37878513145965548</v>
      </c>
      <c r="G65">
        <v>0.43934723481414323</v>
      </c>
      <c r="H65">
        <v>0.26872166817769721</v>
      </c>
      <c r="I65">
        <v>0.26165004533091568</v>
      </c>
      <c r="J65">
        <v>0.25330915684496824</v>
      </c>
      <c r="K65">
        <v>0.13399818676337261</v>
      </c>
      <c r="L65">
        <v>0.12873980054397099</v>
      </c>
      <c r="M65">
        <v>0.1185856754306437</v>
      </c>
    </row>
    <row r="66" spans="1:13" x14ac:dyDescent="0.2">
      <c r="A66" s="21">
        <v>183</v>
      </c>
      <c r="B66">
        <v>0.38984587488667272</v>
      </c>
      <c r="C66">
        <v>0.38223028105167722</v>
      </c>
      <c r="D66">
        <v>0.3845874886672711</v>
      </c>
      <c r="E66">
        <v>0.35267452402538529</v>
      </c>
      <c r="F66">
        <v>0.38349954669084313</v>
      </c>
      <c r="G66">
        <v>0.44514959202175886</v>
      </c>
      <c r="H66">
        <v>0.27307343608340889</v>
      </c>
      <c r="I66">
        <v>0.26291931097008159</v>
      </c>
      <c r="J66">
        <v>0.2525838621940163</v>
      </c>
      <c r="K66">
        <v>0.13436083408884861</v>
      </c>
      <c r="L66">
        <v>0.12765185856754308</v>
      </c>
      <c r="M66">
        <v>0.11912964641885766</v>
      </c>
    </row>
    <row r="67" spans="1:13" x14ac:dyDescent="0.2">
      <c r="A67" s="21">
        <v>186</v>
      </c>
      <c r="B67">
        <v>0.3981867633726201</v>
      </c>
      <c r="C67">
        <v>0.39129646418857661</v>
      </c>
      <c r="D67">
        <v>0.39057116953762466</v>
      </c>
      <c r="E67">
        <v>0.35593834995466911</v>
      </c>
      <c r="F67">
        <v>0.3900271985494107</v>
      </c>
      <c r="G67">
        <v>0.45258386219401631</v>
      </c>
      <c r="H67">
        <v>0.27307343608340889</v>
      </c>
      <c r="I67">
        <v>0.26219401631912964</v>
      </c>
      <c r="J67">
        <v>0.25367180417044427</v>
      </c>
      <c r="K67">
        <v>0.1358114233907525</v>
      </c>
      <c r="L67">
        <v>0.12964641885766093</v>
      </c>
      <c r="M67">
        <v>0.11949229374433364</v>
      </c>
    </row>
    <row r="68" spans="1:13" x14ac:dyDescent="0.2">
      <c r="A68" s="21">
        <v>189</v>
      </c>
      <c r="B68">
        <v>0.40090661831368996</v>
      </c>
      <c r="C68">
        <v>0.39673617407071621</v>
      </c>
      <c r="D68">
        <v>0.39709882139619218</v>
      </c>
      <c r="E68">
        <v>0.36337262012692656</v>
      </c>
      <c r="F68">
        <v>0.3981867633726201</v>
      </c>
      <c r="G68">
        <v>0.45784224841341797</v>
      </c>
      <c r="H68">
        <v>0.27524932003626473</v>
      </c>
      <c r="I68">
        <v>0.26400725294650951</v>
      </c>
      <c r="J68">
        <v>0.25784224841341796</v>
      </c>
      <c r="K68">
        <v>0.13436083408884861</v>
      </c>
      <c r="L68">
        <v>0.12910244786944697</v>
      </c>
      <c r="M68">
        <v>0.11967361740707162</v>
      </c>
    </row>
    <row r="69" spans="1:13" x14ac:dyDescent="0.2">
      <c r="A69" s="21">
        <v>192</v>
      </c>
      <c r="B69">
        <v>0.40562103354487761</v>
      </c>
      <c r="C69">
        <v>0.40253853127833183</v>
      </c>
      <c r="D69">
        <v>0.40507706255666365</v>
      </c>
      <c r="E69">
        <v>0.36772438803263824</v>
      </c>
      <c r="F69">
        <v>0.40380779691749774</v>
      </c>
      <c r="G69">
        <v>0.46799637352674522</v>
      </c>
      <c r="H69">
        <v>0.27742520398912057</v>
      </c>
      <c r="I69">
        <v>0.26436990027198548</v>
      </c>
      <c r="J69">
        <v>0.25856754306436991</v>
      </c>
      <c r="K69">
        <v>0.13417951042611062</v>
      </c>
      <c r="L69">
        <v>0.12892112420670898</v>
      </c>
      <c r="M69">
        <v>0.12166817769718949</v>
      </c>
    </row>
    <row r="70" spans="1:13" x14ac:dyDescent="0.2">
      <c r="A70" s="21">
        <v>195</v>
      </c>
      <c r="B70">
        <v>0.41541251133272894</v>
      </c>
      <c r="C70">
        <v>0.40670897552130553</v>
      </c>
      <c r="D70">
        <v>0.40797824116047143</v>
      </c>
      <c r="E70">
        <v>0.37225747960108796</v>
      </c>
      <c r="F70">
        <v>0.40743427017225747</v>
      </c>
      <c r="G70">
        <v>0.46926563916591113</v>
      </c>
      <c r="H70">
        <v>0.27923844061650044</v>
      </c>
      <c r="I70">
        <v>0.26491387126019944</v>
      </c>
      <c r="J70">
        <v>0.2587488667271079</v>
      </c>
      <c r="K70">
        <v>0.13563009972801451</v>
      </c>
      <c r="L70">
        <v>0.13055303717135086</v>
      </c>
      <c r="M70">
        <v>0.12112420670897552</v>
      </c>
    </row>
    <row r="71" spans="1:13" x14ac:dyDescent="0.2">
      <c r="A71" s="21">
        <v>198</v>
      </c>
      <c r="B71">
        <v>0.4226654578422484</v>
      </c>
      <c r="C71">
        <v>0.41631912964641887</v>
      </c>
      <c r="D71">
        <v>0.41740707162284679</v>
      </c>
      <c r="E71">
        <v>0.37624660018132366</v>
      </c>
      <c r="F71">
        <v>0.41486854034451498</v>
      </c>
      <c r="G71">
        <v>0.47361740707162286</v>
      </c>
      <c r="H71">
        <v>0.27760652765185856</v>
      </c>
      <c r="I71">
        <v>0.26672710788757931</v>
      </c>
      <c r="J71">
        <v>0.25911151405258387</v>
      </c>
      <c r="K71">
        <v>0.13436083408884861</v>
      </c>
      <c r="L71">
        <v>0.12928377153218495</v>
      </c>
      <c r="M71">
        <v>0.12112420670897552</v>
      </c>
    </row>
    <row r="72" spans="1:13" x14ac:dyDescent="0.2">
      <c r="A72" s="21">
        <v>201</v>
      </c>
      <c r="B72">
        <v>0.42774252039891208</v>
      </c>
      <c r="C72">
        <v>0.41976427923844062</v>
      </c>
      <c r="D72">
        <v>0.4241160471441523</v>
      </c>
      <c r="E72">
        <v>0.38331822302810514</v>
      </c>
      <c r="F72">
        <v>0.41903898458748867</v>
      </c>
      <c r="G72">
        <v>0.48286491387126018</v>
      </c>
      <c r="H72">
        <v>0.28032638259292836</v>
      </c>
      <c r="I72">
        <v>0.26708975521305528</v>
      </c>
      <c r="J72">
        <v>0.25820489573889394</v>
      </c>
      <c r="K72">
        <v>0.13490480507706257</v>
      </c>
      <c r="L72">
        <v>0.13055303717135086</v>
      </c>
      <c r="M72">
        <v>0.12058023572076156</v>
      </c>
    </row>
    <row r="73" spans="1:13" x14ac:dyDescent="0.2">
      <c r="A73" s="21">
        <v>204</v>
      </c>
      <c r="B73">
        <v>0.4302810516772439</v>
      </c>
      <c r="C73">
        <v>0.42828649138712604</v>
      </c>
      <c r="D73">
        <v>0.4342701722574796</v>
      </c>
      <c r="E73">
        <v>0.3873073436083409</v>
      </c>
      <c r="F73">
        <v>0.42248413417951042</v>
      </c>
      <c r="G73">
        <v>0.48848594741613782</v>
      </c>
      <c r="H73">
        <v>0.28068902991840433</v>
      </c>
      <c r="I73">
        <v>0.27035358114233909</v>
      </c>
      <c r="J73">
        <v>0.26183136899365367</v>
      </c>
      <c r="K73">
        <v>0.13798730734360834</v>
      </c>
      <c r="L73">
        <v>0.12964641885766093</v>
      </c>
      <c r="M73">
        <v>0.12221214868540345</v>
      </c>
    </row>
    <row r="74" spans="1:13" x14ac:dyDescent="0.2">
      <c r="A74" s="21">
        <v>207</v>
      </c>
      <c r="B74">
        <v>0.43717135086128739</v>
      </c>
      <c r="C74">
        <v>0.43408884859474162</v>
      </c>
      <c r="D74">
        <v>0.43644605621033544</v>
      </c>
      <c r="E74">
        <v>0.39057116953762466</v>
      </c>
      <c r="F74">
        <v>0.43064369900271987</v>
      </c>
      <c r="G74">
        <v>0.49301903898458749</v>
      </c>
      <c r="H74">
        <v>0.28213961922030822</v>
      </c>
      <c r="I74">
        <v>0.26962828649138715</v>
      </c>
      <c r="J74">
        <v>0.25983680870353582</v>
      </c>
      <c r="K74">
        <v>0.13635539437896646</v>
      </c>
      <c r="L74">
        <v>0.13037171350861287</v>
      </c>
      <c r="M74">
        <v>0.12076155938349954</v>
      </c>
    </row>
    <row r="75" spans="1:13" x14ac:dyDescent="0.2">
      <c r="A75" s="21">
        <v>210</v>
      </c>
      <c r="B75">
        <v>0.44496826835902087</v>
      </c>
      <c r="C75">
        <v>0.44333635539437899</v>
      </c>
      <c r="D75">
        <v>0.44569356300997282</v>
      </c>
      <c r="E75">
        <v>0.3981867633726201</v>
      </c>
      <c r="F75">
        <v>0.43753399818676336</v>
      </c>
      <c r="G75">
        <v>0.49900271985494105</v>
      </c>
      <c r="H75">
        <v>0.28522212148685405</v>
      </c>
      <c r="I75">
        <v>0.27271078875793292</v>
      </c>
      <c r="J75">
        <v>0.26019945602901179</v>
      </c>
      <c r="K75">
        <v>0.13726201269265639</v>
      </c>
      <c r="L75">
        <v>0.13109700815956482</v>
      </c>
      <c r="M75">
        <v>0.12257479601087942</v>
      </c>
    </row>
    <row r="76" spans="1:13" x14ac:dyDescent="0.2">
      <c r="A76" s="21">
        <v>213</v>
      </c>
      <c r="B76">
        <v>0.45004533091568449</v>
      </c>
      <c r="C76">
        <v>0.44805077062556664</v>
      </c>
      <c r="D76">
        <v>0.45167724388032637</v>
      </c>
      <c r="E76">
        <v>0.40126926563916593</v>
      </c>
      <c r="F76">
        <v>0.43916591115140524</v>
      </c>
      <c r="G76">
        <v>0.50154125113327286</v>
      </c>
      <c r="H76">
        <v>0.28540344514959204</v>
      </c>
      <c r="I76">
        <v>0.27271078875793292</v>
      </c>
      <c r="J76">
        <v>0.26364460562103353</v>
      </c>
      <c r="K76">
        <v>0.13744333635539438</v>
      </c>
      <c r="L76">
        <v>0.13091568449682683</v>
      </c>
      <c r="M76">
        <v>0.12275611967361741</v>
      </c>
    </row>
    <row r="77" spans="1:13" x14ac:dyDescent="0.2">
      <c r="A77" s="21">
        <v>216</v>
      </c>
      <c r="B77">
        <v>0.45693563009972804</v>
      </c>
      <c r="C77">
        <v>0.45548504079782409</v>
      </c>
      <c r="D77">
        <v>0.46074342701722576</v>
      </c>
      <c r="E77">
        <v>0.40670897552130553</v>
      </c>
      <c r="F77">
        <v>0.44641885766092476</v>
      </c>
      <c r="G77">
        <v>0.50516772438803259</v>
      </c>
      <c r="H77">
        <v>0.28612873980054399</v>
      </c>
      <c r="I77">
        <v>0.27307343608340889</v>
      </c>
      <c r="J77">
        <v>0.26255666364460561</v>
      </c>
      <c r="K77">
        <v>0.13816863100634633</v>
      </c>
      <c r="L77">
        <v>0.13145965548504079</v>
      </c>
      <c r="M77">
        <v>0.12257479601087942</v>
      </c>
    </row>
    <row r="78" spans="1:13" x14ac:dyDescent="0.2">
      <c r="A78" s="21">
        <v>219</v>
      </c>
      <c r="B78">
        <v>0.46527651858567542</v>
      </c>
      <c r="C78">
        <v>0.457479601087942</v>
      </c>
      <c r="D78">
        <v>0.46618313689936536</v>
      </c>
      <c r="E78">
        <v>0.41015412511332727</v>
      </c>
      <c r="F78">
        <v>0.45040797824116047</v>
      </c>
      <c r="G78">
        <v>0.51223934723481412</v>
      </c>
      <c r="H78">
        <v>0.28685403445149593</v>
      </c>
      <c r="I78">
        <v>0.27470534904805077</v>
      </c>
      <c r="J78">
        <v>0.26618313689936535</v>
      </c>
      <c r="K78">
        <v>0.13834995466908431</v>
      </c>
      <c r="L78">
        <v>0.13309156844968267</v>
      </c>
      <c r="M78">
        <v>0.1242067089755213</v>
      </c>
    </row>
    <row r="79" spans="1:13" x14ac:dyDescent="0.2">
      <c r="A79" s="21">
        <v>222</v>
      </c>
      <c r="B79">
        <v>0.46618313689936536</v>
      </c>
      <c r="C79">
        <v>0.46636446056210334</v>
      </c>
      <c r="D79">
        <v>0.47089755213055301</v>
      </c>
      <c r="E79">
        <v>0.41613780598368089</v>
      </c>
      <c r="F79">
        <v>0.45530371713508611</v>
      </c>
      <c r="G79">
        <v>0.51550317316409788</v>
      </c>
      <c r="H79">
        <v>0.29102447869446962</v>
      </c>
      <c r="I79">
        <v>0.27543064369900272</v>
      </c>
      <c r="J79">
        <v>0.26582048957388937</v>
      </c>
      <c r="K79">
        <v>0.13889392565729827</v>
      </c>
      <c r="L79">
        <v>0.13200362647325475</v>
      </c>
      <c r="M79">
        <v>0.12402538531278332</v>
      </c>
    </row>
    <row r="80" spans="1:13" x14ac:dyDescent="0.2">
      <c r="A80" s="21">
        <v>225</v>
      </c>
      <c r="B80">
        <v>0.47488667271078877</v>
      </c>
      <c r="C80">
        <v>0.46980961015412509</v>
      </c>
      <c r="D80">
        <v>0.48050770625566636</v>
      </c>
      <c r="E80">
        <v>0.42121486854034451</v>
      </c>
      <c r="F80">
        <v>0.46038077969174979</v>
      </c>
      <c r="G80">
        <v>0.51894832275611968</v>
      </c>
      <c r="H80">
        <v>0.29102447869446962</v>
      </c>
      <c r="I80">
        <v>0.27361740707162285</v>
      </c>
      <c r="J80">
        <v>0.26473254759746145</v>
      </c>
      <c r="K80">
        <v>0.13617407071622847</v>
      </c>
      <c r="L80">
        <v>0.1327289211242067</v>
      </c>
      <c r="M80">
        <v>0.12348141432456936</v>
      </c>
    </row>
    <row r="81" spans="1:13" x14ac:dyDescent="0.2">
      <c r="A81" s="21">
        <v>228</v>
      </c>
      <c r="B81">
        <v>0.47615593834995468</v>
      </c>
      <c r="C81">
        <v>0.4772438803263826</v>
      </c>
      <c r="D81">
        <v>0.48522212148685401</v>
      </c>
      <c r="E81">
        <v>0.42357207615593834</v>
      </c>
      <c r="F81">
        <v>0.46418857660924751</v>
      </c>
      <c r="G81">
        <v>0.52620126926563915</v>
      </c>
      <c r="H81">
        <v>0.29247506799637352</v>
      </c>
      <c r="I81">
        <v>0.27796917497733453</v>
      </c>
      <c r="J81">
        <v>0.26672710788757931</v>
      </c>
      <c r="K81">
        <v>0.13907524932003626</v>
      </c>
      <c r="L81">
        <v>0.13236627379873073</v>
      </c>
      <c r="M81">
        <v>0.1229374433363554</v>
      </c>
    </row>
    <row r="82" spans="1:13" x14ac:dyDescent="0.2">
      <c r="A82" s="21">
        <v>231</v>
      </c>
      <c r="B82">
        <v>0.4873980054397099</v>
      </c>
      <c r="C82">
        <v>0.48250226654578421</v>
      </c>
      <c r="D82">
        <v>0.49120580235720762</v>
      </c>
      <c r="E82">
        <v>0.42701722574796008</v>
      </c>
      <c r="F82">
        <v>0.46999093381686308</v>
      </c>
      <c r="G82">
        <v>0.5303717135086129</v>
      </c>
      <c r="H82">
        <v>0.29102447869446962</v>
      </c>
      <c r="I82">
        <v>0.27796917497733453</v>
      </c>
      <c r="J82">
        <v>0.26835902085222124</v>
      </c>
      <c r="K82">
        <v>0.13780598368087035</v>
      </c>
      <c r="L82">
        <v>0.13327289211242066</v>
      </c>
      <c r="M82">
        <v>0.12565729827742519</v>
      </c>
    </row>
    <row r="83" spans="1:13" x14ac:dyDescent="0.2">
      <c r="A83" s="21">
        <v>234</v>
      </c>
      <c r="B83">
        <v>0.49120580235720762</v>
      </c>
      <c r="C83">
        <v>0.49120580235720762</v>
      </c>
      <c r="D83">
        <v>0.49737080689029917</v>
      </c>
      <c r="E83">
        <v>0.42901178603807799</v>
      </c>
      <c r="F83">
        <v>0.47633726201269266</v>
      </c>
      <c r="G83">
        <v>0.53236627379873069</v>
      </c>
      <c r="H83">
        <v>0.2953762466001813</v>
      </c>
      <c r="I83">
        <v>0.28177697189483225</v>
      </c>
      <c r="J83">
        <v>0.26817769718948326</v>
      </c>
      <c r="K83">
        <v>0.13998186763372619</v>
      </c>
      <c r="L83">
        <v>0.13309156844968267</v>
      </c>
      <c r="M83">
        <v>0.12620126926563915</v>
      </c>
    </row>
    <row r="84" spans="1:13" x14ac:dyDescent="0.2">
      <c r="A84" s="21">
        <v>237</v>
      </c>
      <c r="B84">
        <v>0.49483227561196735</v>
      </c>
      <c r="C84">
        <v>0.49338168631006346</v>
      </c>
      <c r="D84">
        <v>0.50208522212148687</v>
      </c>
      <c r="E84">
        <v>0.4342701722574796</v>
      </c>
      <c r="F84">
        <v>0.47923844061650045</v>
      </c>
      <c r="G84">
        <v>0.53399818676337263</v>
      </c>
      <c r="H84">
        <v>0.29374433363553942</v>
      </c>
      <c r="I84">
        <v>0.27996373526745238</v>
      </c>
      <c r="J84">
        <v>0.26980961015412513</v>
      </c>
      <c r="K84">
        <v>0.13980054397098821</v>
      </c>
      <c r="L84">
        <v>0.13417951042611062</v>
      </c>
      <c r="M84">
        <v>0.12438803263825929</v>
      </c>
    </row>
    <row r="85" spans="1:13" x14ac:dyDescent="0.2">
      <c r="A85" s="21">
        <v>240</v>
      </c>
      <c r="B85" s="12">
        <v>0.49918404351767903</v>
      </c>
      <c r="C85" s="12">
        <v>0.49845874886672709</v>
      </c>
      <c r="D85" s="12">
        <v>0.50861287398005439</v>
      </c>
      <c r="E85" s="12">
        <v>0.4397098821396192</v>
      </c>
      <c r="F85" s="12">
        <v>0.48431550317316407</v>
      </c>
      <c r="G85" s="12">
        <v>0.5398005439709882</v>
      </c>
      <c r="H85" s="12">
        <v>0.2953762466001813</v>
      </c>
      <c r="I85" s="12">
        <v>0.27833182230281051</v>
      </c>
      <c r="J85" s="12">
        <v>0.26999093381686312</v>
      </c>
      <c r="K85" s="12">
        <v>0.13980054397098821</v>
      </c>
      <c r="L85" s="12">
        <v>0.13309156844968267</v>
      </c>
      <c r="M85" s="12">
        <v>0.12511332728921123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C06FD-D4EC-8949-8F22-E8F2EC6AEB0B}">
  <dimension ref="A1:Y85"/>
  <sheetViews>
    <sheetView topLeftCell="A65" workbookViewId="0">
      <selection activeCell="B3" sqref="B3:S4"/>
    </sheetView>
  </sheetViews>
  <sheetFormatPr baseColWidth="10" defaultRowHeight="16" x14ac:dyDescent="0.2"/>
  <sheetData>
    <row r="1" spans="1:25" x14ac:dyDescent="0.2">
      <c r="A1" s="15" t="s">
        <v>37</v>
      </c>
    </row>
    <row r="2" spans="1:25" x14ac:dyDescent="0.2">
      <c r="A2" s="16" t="s">
        <v>206</v>
      </c>
    </row>
    <row r="3" spans="1:25" x14ac:dyDescent="0.2">
      <c r="A3" t="s">
        <v>205</v>
      </c>
      <c r="B3" s="58">
        <v>0</v>
      </c>
      <c r="C3" s="58"/>
      <c r="D3" s="58"/>
      <c r="E3" s="58">
        <v>1</v>
      </c>
      <c r="F3" s="58"/>
      <c r="G3" s="58"/>
      <c r="H3" s="58">
        <v>5</v>
      </c>
      <c r="I3" s="58"/>
      <c r="J3" s="58"/>
      <c r="K3" s="58">
        <v>10</v>
      </c>
      <c r="L3" s="58"/>
      <c r="M3" s="58"/>
      <c r="N3" s="58">
        <v>15</v>
      </c>
      <c r="O3" s="58"/>
      <c r="P3" s="58"/>
      <c r="Q3" s="58">
        <v>20</v>
      </c>
      <c r="R3" s="58"/>
      <c r="S3" s="58"/>
    </row>
    <row r="4" spans="1:25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/>
      <c r="U4" s="25"/>
      <c r="V4" s="25"/>
      <c r="W4" s="25"/>
      <c r="X4" s="25"/>
      <c r="Y4" s="25"/>
    </row>
    <row r="5" spans="1:25" x14ac:dyDescent="0.2">
      <c r="A5" s="21">
        <v>0</v>
      </c>
      <c r="B5">
        <v>3.4088848594741615E-2</v>
      </c>
      <c r="C5">
        <v>3.2275611967361742E-2</v>
      </c>
      <c r="D5">
        <v>3.3544877606527655E-2</v>
      </c>
      <c r="E5">
        <v>3.3726201269265642E-2</v>
      </c>
      <c r="F5">
        <v>3.3000906618313688E-2</v>
      </c>
      <c r="G5">
        <v>3.3000906618313688E-2</v>
      </c>
      <c r="H5">
        <v>2.9737080689029919E-2</v>
      </c>
      <c r="I5">
        <v>2.9374433363553942E-2</v>
      </c>
      <c r="J5">
        <v>2.9011786038077969E-2</v>
      </c>
      <c r="K5">
        <v>2.6110607434270173E-2</v>
      </c>
      <c r="L5">
        <v>2.5929283771532186E-2</v>
      </c>
      <c r="M5">
        <v>2.6110607434270173E-2</v>
      </c>
      <c r="N5">
        <v>2.8649138712601996E-2</v>
      </c>
      <c r="O5">
        <v>2.8830462375339982E-2</v>
      </c>
      <c r="P5">
        <v>2.8286491387126019E-2</v>
      </c>
      <c r="Q5">
        <v>3.1550317316409789E-2</v>
      </c>
      <c r="R5">
        <v>3.0643699002719856E-2</v>
      </c>
      <c r="S5">
        <v>3.1187669990933815E-2</v>
      </c>
    </row>
    <row r="6" spans="1:25" x14ac:dyDescent="0.2">
      <c r="A6" s="21">
        <v>3</v>
      </c>
      <c r="B6">
        <v>4.9320036264732546E-2</v>
      </c>
      <c r="C6">
        <v>4.660018132366274E-2</v>
      </c>
      <c r="D6">
        <v>5.0589301903898459E-2</v>
      </c>
      <c r="E6">
        <v>4.8776065276518586E-2</v>
      </c>
      <c r="F6">
        <v>4.9320036264732546E-2</v>
      </c>
      <c r="G6">
        <v>5.2765185856754306E-2</v>
      </c>
      <c r="H6">
        <v>3.6083408884859475E-2</v>
      </c>
      <c r="I6">
        <v>3.6446056210335448E-2</v>
      </c>
      <c r="J6">
        <v>3.6990027198549408E-2</v>
      </c>
      <c r="K6">
        <v>2.5385312783318223E-2</v>
      </c>
      <c r="L6">
        <v>2.4478694469628286E-2</v>
      </c>
      <c r="M6">
        <v>2.3753399818676336E-2</v>
      </c>
      <c r="N6">
        <v>2.7379873073436083E-2</v>
      </c>
      <c r="O6">
        <v>2.7198549410698096E-2</v>
      </c>
      <c r="P6">
        <v>2.6654578422484133E-2</v>
      </c>
      <c r="Q6">
        <v>2.9374433363553942E-2</v>
      </c>
      <c r="R6">
        <v>2.8830462375339982E-2</v>
      </c>
      <c r="S6">
        <v>2.9011786038077969E-2</v>
      </c>
    </row>
    <row r="7" spans="1:25" x14ac:dyDescent="0.2">
      <c r="A7" s="21">
        <v>6</v>
      </c>
      <c r="B7">
        <v>7.9419764279238442E-2</v>
      </c>
      <c r="C7">
        <v>7.5611967361740709E-2</v>
      </c>
      <c r="D7">
        <v>8.3046237533998188E-2</v>
      </c>
      <c r="E7">
        <v>7.9782411604714415E-2</v>
      </c>
      <c r="F7">
        <v>7.7606527651858562E-2</v>
      </c>
      <c r="G7">
        <v>8.5403445149592028E-2</v>
      </c>
      <c r="H7">
        <v>4.8413417951042613E-2</v>
      </c>
      <c r="I7">
        <v>4.8957388939256573E-2</v>
      </c>
      <c r="J7">
        <v>4.9864007252946513E-2</v>
      </c>
      <c r="K7">
        <v>2.2484134179510427E-2</v>
      </c>
      <c r="L7">
        <v>2.42973708068903E-2</v>
      </c>
      <c r="M7">
        <v>2.3753399818676336E-2</v>
      </c>
      <c r="N7">
        <v>2.6654578422484133E-2</v>
      </c>
      <c r="O7">
        <v>2.5385312783318223E-2</v>
      </c>
      <c r="P7">
        <v>2.6291931097008159E-2</v>
      </c>
      <c r="Q7">
        <v>2.9011786038077969E-2</v>
      </c>
      <c r="R7">
        <v>2.7561196736174069E-2</v>
      </c>
      <c r="S7">
        <v>2.7923844061650046E-2</v>
      </c>
    </row>
    <row r="8" spans="1:25" x14ac:dyDescent="0.2">
      <c r="A8" s="21">
        <v>9</v>
      </c>
      <c r="B8">
        <v>0.12021758839528558</v>
      </c>
      <c r="C8">
        <v>0.11514052583862194</v>
      </c>
      <c r="D8">
        <v>0.12547597461468721</v>
      </c>
      <c r="E8">
        <v>0.12076155938349954</v>
      </c>
      <c r="F8">
        <v>0.11550317316409792</v>
      </c>
      <c r="G8">
        <v>0.12873980054397099</v>
      </c>
      <c r="H8">
        <v>6.582048957388939E-2</v>
      </c>
      <c r="I8">
        <v>6.8359020852221217E-2</v>
      </c>
      <c r="J8">
        <v>7.1804170444242976E-2</v>
      </c>
      <c r="K8">
        <v>2.2665457842248413E-2</v>
      </c>
      <c r="L8">
        <v>2.2665457842248413E-2</v>
      </c>
      <c r="M8">
        <v>2.28467815049864E-2</v>
      </c>
      <c r="N8">
        <v>2.5203989120580236E-2</v>
      </c>
      <c r="O8">
        <v>2.556663644605621E-2</v>
      </c>
      <c r="P8">
        <v>2.4660018132366273E-2</v>
      </c>
      <c r="Q8">
        <v>2.6654578422484133E-2</v>
      </c>
      <c r="R8">
        <v>2.6654578422484133E-2</v>
      </c>
      <c r="S8">
        <v>2.7017225747960109E-2</v>
      </c>
    </row>
    <row r="9" spans="1:25" x14ac:dyDescent="0.2">
      <c r="A9" s="21">
        <v>12</v>
      </c>
      <c r="B9">
        <v>0.17461468721668177</v>
      </c>
      <c r="C9">
        <v>0.16228467815049863</v>
      </c>
      <c r="D9">
        <v>0.18077969174977335</v>
      </c>
      <c r="E9">
        <v>0.17316409791477788</v>
      </c>
      <c r="F9">
        <v>0.16337262012692658</v>
      </c>
      <c r="G9">
        <v>0.18241160471441523</v>
      </c>
      <c r="H9">
        <v>8.6854034451495921E-2</v>
      </c>
      <c r="I9">
        <v>9.2293744333635533E-2</v>
      </c>
      <c r="J9">
        <v>9.5557570262919306E-2</v>
      </c>
      <c r="K9">
        <v>2.1214868540344513E-2</v>
      </c>
      <c r="L9">
        <v>2.2484134179510427E-2</v>
      </c>
      <c r="M9">
        <v>2.28467815049864E-2</v>
      </c>
      <c r="N9">
        <v>2.484134179510426E-2</v>
      </c>
      <c r="O9">
        <v>2.4660018132366273E-2</v>
      </c>
      <c r="P9">
        <v>2.502266545784225E-2</v>
      </c>
      <c r="Q9">
        <v>2.6291931097008159E-2</v>
      </c>
      <c r="R9">
        <v>2.6654578422484133E-2</v>
      </c>
      <c r="S9">
        <v>2.6473254759746146E-2</v>
      </c>
    </row>
    <row r="10" spans="1:25" x14ac:dyDescent="0.2">
      <c r="A10" s="21">
        <v>15</v>
      </c>
      <c r="B10">
        <v>0.23445149592021758</v>
      </c>
      <c r="C10">
        <v>0.22139619220308251</v>
      </c>
      <c r="D10">
        <v>0.24242973708068902</v>
      </c>
      <c r="E10">
        <v>0.23245693563009973</v>
      </c>
      <c r="F10">
        <v>0.21922030825022665</v>
      </c>
      <c r="G10">
        <v>0.24913871260199455</v>
      </c>
      <c r="H10">
        <v>0.11314596554850408</v>
      </c>
      <c r="I10">
        <v>0.11786038077969176</v>
      </c>
      <c r="J10">
        <v>0.12547597461468721</v>
      </c>
      <c r="K10">
        <v>2.2665457842248413E-2</v>
      </c>
      <c r="L10">
        <v>2.3209428830462377E-2</v>
      </c>
      <c r="M10">
        <v>2.28467815049864E-2</v>
      </c>
      <c r="N10">
        <v>2.4478694469628286E-2</v>
      </c>
      <c r="O10">
        <v>2.484134179510426E-2</v>
      </c>
      <c r="P10">
        <v>2.4478694469628286E-2</v>
      </c>
      <c r="Q10">
        <v>2.5929283771532186E-2</v>
      </c>
      <c r="R10">
        <v>2.6473254759746146E-2</v>
      </c>
      <c r="S10">
        <v>2.556663644605621E-2</v>
      </c>
    </row>
    <row r="11" spans="1:25" x14ac:dyDescent="0.2">
      <c r="A11" s="21">
        <v>18</v>
      </c>
      <c r="B11">
        <v>0.30407978241160472</v>
      </c>
      <c r="C11">
        <v>0.28340888485947419</v>
      </c>
      <c r="D11">
        <v>0.31024478694469626</v>
      </c>
      <c r="E11">
        <v>0.30226654578422485</v>
      </c>
      <c r="F11">
        <v>0.28649138712601996</v>
      </c>
      <c r="G11">
        <v>0.32094288304623753</v>
      </c>
      <c r="H11">
        <v>0.14378966455122394</v>
      </c>
      <c r="I11">
        <v>0.14796010879419763</v>
      </c>
      <c r="J11">
        <v>0.15648232094288306</v>
      </c>
      <c r="K11">
        <v>2.1940163191296463E-2</v>
      </c>
      <c r="L11">
        <v>2.1940163191296463E-2</v>
      </c>
      <c r="M11">
        <v>2.28467815049864E-2</v>
      </c>
      <c r="N11">
        <v>2.4478694469628286E-2</v>
      </c>
      <c r="O11">
        <v>2.4660018132366273E-2</v>
      </c>
      <c r="P11">
        <v>2.3390752493200363E-2</v>
      </c>
      <c r="Q11">
        <v>2.5747960108794196E-2</v>
      </c>
      <c r="R11">
        <v>2.5929283771532186E-2</v>
      </c>
      <c r="S11">
        <v>2.556663644605621E-2</v>
      </c>
    </row>
    <row r="12" spans="1:25" x14ac:dyDescent="0.2">
      <c r="A12" s="21">
        <v>21</v>
      </c>
      <c r="B12">
        <v>0.38150498640072528</v>
      </c>
      <c r="C12">
        <v>0.35213055303717133</v>
      </c>
      <c r="D12">
        <v>0.37969174977334541</v>
      </c>
      <c r="E12">
        <v>0.38186763372620125</v>
      </c>
      <c r="F12">
        <v>0.35992747053490481</v>
      </c>
      <c r="G12">
        <v>0.38893925657298278</v>
      </c>
      <c r="H12">
        <v>0.17914777878513147</v>
      </c>
      <c r="I12">
        <v>0.18386219401631912</v>
      </c>
      <c r="J12">
        <v>0.18839528558476881</v>
      </c>
      <c r="K12">
        <v>2.230281051677244E-2</v>
      </c>
      <c r="L12">
        <v>2.1940163191296463E-2</v>
      </c>
      <c r="M12">
        <v>2.1940163191296463E-2</v>
      </c>
      <c r="N12">
        <v>2.42973708068903E-2</v>
      </c>
      <c r="O12">
        <v>2.357207615593835E-2</v>
      </c>
      <c r="P12">
        <v>2.357207615593835E-2</v>
      </c>
      <c r="Q12">
        <v>2.7198549410698096E-2</v>
      </c>
      <c r="R12">
        <v>2.3934723481414323E-2</v>
      </c>
      <c r="S12">
        <v>2.556663644605621E-2</v>
      </c>
    </row>
    <row r="13" spans="1:25" x14ac:dyDescent="0.2">
      <c r="A13" s="21">
        <v>24</v>
      </c>
      <c r="B13">
        <v>0.46527651858567542</v>
      </c>
      <c r="C13">
        <v>0.42121486854034451</v>
      </c>
      <c r="D13">
        <v>0.45621033544877604</v>
      </c>
      <c r="E13">
        <v>0.45874886672710791</v>
      </c>
      <c r="F13">
        <v>0.43191296464188578</v>
      </c>
      <c r="G13">
        <v>0.45222121486854033</v>
      </c>
      <c r="H13">
        <v>0.22393472348141433</v>
      </c>
      <c r="I13">
        <v>0.21631912964641886</v>
      </c>
      <c r="J13">
        <v>0.22447869446962829</v>
      </c>
      <c r="K13">
        <v>2.212148685403445E-2</v>
      </c>
      <c r="L13">
        <v>2.157751586582049E-2</v>
      </c>
      <c r="M13">
        <v>2.1940163191296463E-2</v>
      </c>
      <c r="N13">
        <v>2.3390752493200363E-2</v>
      </c>
      <c r="O13">
        <v>2.3390752493200363E-2</v>
      </c>
      <c r="P13">
        <v>2.4116047144152313E-2</v>
      </c>
      <c r="Q13">
        <v>2.5385312783318223E-2</v>
      </c>
      <c r="R13">
        <v>2.5929283771532186E-2</v>
      </c>
      <c r="S13">
        <v>2.5203989120580236E-2</v>
      </c>
    </row>
    <row r="14" spans="1:25" x14ac:dyDescent="0.2">
      <c r="A14" s="21">
        <v>27</v>
      </c>
      <c r="B14">
        <v>0.54904805077062557</v>
      </c>
      <c r="C14">
        <v>0.49773345421577514</v>
      </c>
      <c r="D14">
        <v>0.53526745240253848</v>
      </c>
      <c r="E14">
        <v>0.54886672710788753</v>
      </c>
      <c r="F14">
        <v>0.50988213961922035</v>
      </c>
      <c r="G14">
        <v>0.52747053490480511</v>
      </c>
      <c r="H14">
        <v>0.27325475974614688</v>
      </c>
      <c r="I14">
        <v>0.25657298277425206</v>
      </c>
      <c r="J14">
        <v>0.2654578422484134</v>
      </c>
      <c r="K14">
        <v>2.2484134179510427E-2</v>
      </c>
      <c r="L14">
        <v>2.085222121486854E-2</v>
      </c>
      <c r="M14">
        <v>2.1396192203082504E-2</v>
      </c>
      <c r="N14">
        <v>2.357207615593835E-2</v>
      </c>
      <c r="O14">
        <v>2.3209428830462377E-2</v>
      </c>
      <c r="P14">
        <v>2.3934723481414323E-2</v>
      </c>
      <c r="Q14">
        <v>2.5385312783318223E-2</v>
      </c>
      <c r="R14">
        <v>2.5929283771532186E-2</v>
      </c>
      <c r="S14">
        <v>2.4660018132366273E-2</v>
      </c>
    </row>
    <row r="15" spans="1:25" x14ac:dyDescent="0.2">
      <c r="A15" s="21">
        <v>30</v>
      </c>
      <c r="B15">
        <v>0.64496826835902088</v>
      </c>
      <c r="C15">
        <v>0.58041704442429742</v>
      </c>
      <c r="D15">
        <v>0.61976427923844057</v>
      </c>
      <c r="E15">
        <v>0.64188576609247505</v>
      </c>
      <c r="F15">
        <v>0.59836808703535815</v>
      </c>
      <c r="G15">
        <v>0.61577515865820487</v>
      </c>
      <c r="H15">
        <v>0.32765185856754309</v>
      </c>
      <c r="I15">
        <v>0.2975521305530372</v>
      </c>
      <c r="J15">
        <v>0.30281051677243881</v>
      </c>
      <c r="K15">
        <v>2.212148685403445E-2</v>
      </c>
      <c r="L15">
        <v>2.230281051677244E-2</v>
      </c>
      <c r="M15">
        <v>2.212148685403445E-2</v>
      </c>
      <c r="N15">
        <v>2.3209428830462377E-2</v>
      </c>
      <c r="O15">
        <v>2.3753399818676336E-2</v>
      </c>
      <c r="P15">
        <v>2.3753399818676336E-2</v>
      </c>
      <c r="Q15">
        <v>2.556663644605621E-2</v>
      </c>
      <c r="R15">
        <v>2.5747960108794196E-2</v>
      </c>
      <c r="S15">
        <v>2.556663644605621E-2</v>
      </c>
    </row>
    <row r="16" spans="1:25" x14ac:dyDescent="0.2">
      <c r="A16" s="21">
        <v>33</v>
      </c>
      <c r="B16">
        <v>0.74215775158658204</v>
      </c>
      <c r="C16">
        <v>0.67107887579329106</v>
      </c>
      <c r="D16">
        <v>0.72130553037171352</v>
      </c>
      <c r="E16">
        <v>0.73798730734360829</v>
      </c>
      <c r="F16">
        <v>0.68340888485947415</v>
      </c>
      <c r="G16">
        <v>0.70081595648232098</v>
      </c>
      <c r="H16">
        <v>0.38005439709882138</v>
      </c>
      <c r="I16">
        <v>0.34469628286491388</v>
      </c>
      <c r="J16">
        <v>0.3457842248413418</v>
      </c>
      <c r="K16">
        <v>2.1033544877606527E-2</v>
      </c>
      <c r="L16">
        <v>2.1033544877606527E-2</v>
      </c>
      <c r="M16">
        <v>2.1940163191296463E-2</v>
      </c>
      <c r="N16">
        <v>2.3390752493200363E-2</v>
      </c>
      <c r="O16">
        <v>2.28467815049864E-2</v>
      </c>
      <c r="P16">
        <v>2.3209428830462377E-2</v>
      </c>
      <c r="Q16">
        <v>2.556663644605621E-2</v>
      </c>
      <c r="R16">
        <v>2.5385312783318223E-2</v>
      </c>
      <c r="S16">
        <v>2.5385312783318223E-2</v>
      </c>
    </row>
    <row r="17" spans="1:19" x14ac:dyDescent="0.2">
      <c r="A17" s="21">
        <v>36</v>
      </c>
      <c r="B17">
        <v>0.8462375339981868</v>
      </c>
      <c r="C17">
        <v>0.76808703535811418</v>
      </c>
      <c r="D17">
        <v>0.82212148685403441</v>
      </c>
      <c r="E17">
        <v>0.84007252946509514</v>
      </c>
      <c r="F17">
        <v>0.7869446962828649</v>
      </c>
      <c r="G17">
        <v>0.80852221214868536</v>
      </c>
      <c r="H17">
        <v>0.44116047144152309</v>
      </c>
      <c r="I17">
        <v>0.39655485040797822</v>
      </c>
      <c r="J17">
        <v>0.39256572982774252</v>
      </c>
      <c r="K17">
        <v>2.230281051677244E-2</v>
      </c>
      <c r="L17">
        <v>2.212148685403445E-2</v>
      </c>
      <c r="M17">
        <v>2.0670897552130554E-2</v>
      </c>
      <c r="N17">
        <v>2.357207615593835E-2</v>
      </c>
      <c r="O17">
        <v>2.357207615593835E-2</v>
      </c>
      <c r="P17">
        <v>2.357207615593835E-2</v>
      </c>
      <c r="Q17">
        <v>2.5203989120580236E-2</v>
      </c>
      <c r="R17">
        <v>2.502266545784225E-2</v>
      </c>
      <c r="S17">
        <v>2.3934723481414323E-2</v>
      </c>
    </row>
    <row r="18" spans="1:19" x14ac:dyDescent="0.2">
      <c r="A18" s="21">
        <v>39</v>
      </c>
      <c r="B18">
        <v>0.94705349048050769</v>
      </c>
      <c r="C18">
        <v>0.86926563916591115</v>
      </c>
      <c r="D18">
        <v>0.93581142339075252</v>
      </c>
      <c r="E18">
        <v>0.94922937443336353</v>
      </c>
      <c r="F18">
        <v>0.87833182230281048</v>
      </c>
      <c r="G18">
        <v>0.92873980054397098</v>
      </c>
      <c r="H18">
        <v>0.49193109700815957</v>
      </c>
      <c r="I18">
        <v>0.44641885766092476</v>
      </c>
      <c r="J18">
        <v>0.44297370806890302</v>
      </c>
      <c r="K18">
        <v>2.230281051677244E-2</v>
      </c>
      <c r="L18">
        <v>2.1940163191296463E-2</v>
      </c>
      <c r="M18">
        <v>2.0308250226654577E-2</v>
      </c>
      <c r="N18">
        <v>2.3753399818676336E-2</v>
      </c>
      <c r="O18">
        <v>2.212148685403445E-2</v>
      </c>
      <c r="P18">
        <v>2.3934723481414323E-2</v>
      </c>
      <c r="Q18">
        <v>2.5385312783318223E-2</v>
      </c>
      <c r="R18">
        <v>2.5203989120580236E-2</v>
      </c>
      <c r="S18">
        <v>2.4660018132366273E-2</v>
      </c>
    </row>
    <row r="19" spans="1:19" x14ac:dyDescent="0.2">
      <c r="A19" s="21">
        <v>42</v>
      </c>
      <c r="B19">
        <v>1.0460562103354487</v>
      </c>
      <c r="C19">
        <v>0.98059836808703538</v>
      </c>
      <c r="D19">
        <v>1.056572982774252</v>
      </c>
      <c r="E19">
        <v>1.0478694469628287</v>
      </c>
      <c r="F19">
        <v>0.99238440616500456</v>
      </c>
      <c r="G19">
        <v>1.0386219401631913</v>
      </c>
      <c r="H19">
        <v>0.54850407978241156</v>
      </c>
      <c r="I19">
        <v>0.49845874886672709</v>
      </c>
      <c r="J19">
        <v>0.49718948322756118</v>
      </c>
      <c r="K19">
        <v>2.1214868540344513E-2</v>
      </c>
      <c r="L19">
        <v>2.212148685403445E-2</v>
      </c>
      <c r="M19">
        <v>2.1940163191296463E-2</v>
      </c>
      <c r="N19">
        <v>2.3209428830462377E-2</v>
      </c>
      <c r="O19">
        <v>2.230281051677244E-2</v>
      </c>
      <c r="P19">
        <v>2.3390752493200363E-2</v>
      </c>
      <c r="Q19">
        <v>2.484134179510426E-2</v>
      </c>
      <c r="R19">
        <v>2.5385312783318223E-2</v>
      </c>
      <c r="S19">
        <v>2.5203989120580236E-2</v>
      </c>
    </row>
    <row r="20" spans="1:19" x14ac:dyDescent="0.2">
      <c r="A20" s="21">
        <v>45</v>
      </c>
      <c r="B20">
        <v>1.1470534904805076</v>
      </c>
      <c r="C20">
        <v>1.0844968268359021</v>
      </c>
      <c r="D20">
        <v>1.1655485040797824</v>
      </c>
      <c r="E20">
        <v>1.1523118766999094</v>
      </c>
      <c r="F20">
        <v>1.0993653671804171</v>
      </c>
      <c r="G20">
        <v>1.1599274705349047</v>
      </c>
      <c r="H20">
        <v>0.60670897552130554</v>
      </c>
      <c r="I20">
        <v>0.55358114233907529</v>
      </c>
      <c r="J20">
        <v>0.55376246600181322</v>
      </c>
      <c r="K20">
        <v>2.3209428830462377E-2</v>
      </c>
      <c r="L20">
        <v>2.1940163191296463E-2</v>
      </c>
      <c r="M20">
        <v>2.1940163191296463E-2</v>
      </c>
      <c r="N20">
        <v>2.3028105167724387E-2</v>
      </c>
      <c r="O20">
        <v>2.28467815049864E-2</v>
      </c>
      <c r="P20">
        <v>2.2665457842248413E-2</v>
      </c>
      <c r="Q20">
        <v>2.4116047144152313E-2</v>
      </c>
      <c r="R20">
        <v>2.3753399818676336E-2</v>
      </c>
      <c r="S20">
        <v>2.502266545784225E-2</v>
      </c>
    </row>
    <row r="21" spans="1:19" x14ac:dyDescent="0.2">
      <c r="A21" s="21">
        <v>48</v>
      </c>
      <c r="B21">
        <v>1.244061650045331</v>
      </c>
      <c r="C21">
        <v>1.1793291024478694</v>
      </c>
      <c r="D21">
        <v>1.2817769718948322</v>
      </c>
      <c r="E21">
        <v>1.2424297370806889</v>
      </c>
      <c r="F21">
        <v>1.2081595648232095</v>
      </c>
      <c r="G21">
        <v>1.257842248413418</v>
      </c>
      <c r="H21">
        <v>0.66727107887579329</v>
      </c>
      <c r="I21">
        <v>0.61486854034451499</v>
      </c>
      <c r="J21">
        <v>0.61015412511332734</v>
      </c>
      <c r="K21">
        <v>2.1396192203082504E-2</v>
      </c>
      <c r="L21">
        <v>2.1940163191296463E-2</v>
      </c>
      <c r="M21">
        <v>2.157751586582049E-2</v>
      </c>
      <c r="N21">
        <v>2.1940163191296463E-2</v>
      </c>
      <c r="O21">
        <v>2.28467815049864E-2</v>
      </c>
      <c r="P21">
        <v>2.357207615593835E-2</v>
      </c>
      <c r="Q21">
        <v>2.3934723481414323E-2</v>
      </c>
      <c r="R21">
        <v>2.4660018132366273E-2</v>
      </c>
      <c r="S21">
        <v>2.502266545784225E-2</v>
      </c>
    </row>
    <row r="22" spans="1:19" x14ac:dyDescent="0.2">
      <c r="A22" s="21">
        <v>51</v>
      </c>
      <c r="B22">
        <v>1.3321849501359928</v>
      </c>
      <c r="C22">
        <v>1.2736174070716229</v>
      </c>
      <c r="D22">
        <v>1.3844061650045332</v>
      </c>
      <c r="E22">
        <v>1.3354487760652765</v>
      </c>
      <c r="F22">
        <v>1.3073436083408885</v>
      </c>
      <c r="G22">
        <v>1.3601087941976429</v>
      </c>
      <c r="H22">
        <v>0.72946509519492297</v>
      </c>
      <c r="I22">
        <v>0.67089755213055302</v>
      </c>
      <c r="J22">
        <v>0.66455122393472343</v>
      </c>
      <c r="K22">
        <v>2.157751586582049E-2</v>
      </c>
      <c r="L22">
        <v>2.230281051677244E-2</v>
      </c>
      <c r="M22">
        <v>2.1940163191296463E-2</v>
      </c>
      <c r="N22">
        <v>2.3753399818676336E-2</v>
      </c>
      <c r="O22">
        <v>2.4116047144152313E-2</v>
      </c>
      <c r="P22">
        <v>2.357207615593835E-2</v>
      </c>
      <c r="Q22">
        <v>2.4660018132366273E-2</v>
      </c>
      <c r="R22">
        <v>2.502266545784225E-2</v>
      </c>
      <c r="S22">
        <v>2.4478694469628286E-2</v>
      </c>
    </row>
    <row r="23" spans="1:19" x14ac:dyDescent="0.2">
      <c r="A23" s="21">
        <v>54</v>
      </c>
      <c r="B23">
        <v>1.4259292837715323</v>
      </c>
      <c r="C23">
        <v>1.3769718948322756</v>
      </c>
      <c r="D23">
        <v>1.4765185856754306</v>
      </c>
      <c r="E23">
        <v>1.428286491387126</v>
      </c>
      <c r="F23">
        <v>1.4097914777878513</v>
      </c>
      <c r="G23">
        <v>1.4660018132366275</v>
      </c>
      <c r="H23">
        <v>0.78567543064369905</v>
      </c>
      <c r="I23">
        <v>0.73145965548504077</v>
      </c>
      <c r="J23">
        <v>0.72275611967361741</v>
      </c>
      <c r="K23">
        <v>2.1396192203082504E-2</v>
      </c>
      <c r="L23">
        <v>2.2665457842248413E-2</v>
      </c>
      <c r="M23">
        <v>2.1758839528558477E-2</v>
      </c>
      <c r="N23">
        <v>2.3209428830462377E-2</v>
      </c>
      <c r="O23">
        <v>2.3390752493200363E-2</v>
      </c>
      <c r="P23">
        <v>2.357207615593835E-2</v>
      </c>
      <c r="Q23">
        <v>2.556663644605621E-2</v>
      </c>
      <c r="R23">
        <v>2.4660018132366273E-2</v>
      </c>
      <c r="S23">
        <v>2.5203989120580236E-2</v>
      </c>
    </row>
    <row r="24" spans="1:19" x14ac:dyDescent="0.2">
      <c r="A24" s="21">
        <v>57</v>
      </c>
      <c r="B24">
        <v>1.5189483227561196</v>
      </c>
      <c r="C24">
        <v>1.4698096101541251</v>
      </c>
      <c r="D24">
        <v>1.5798730734360835</v>
      </c>
      <c r="E24">
        <v>1.5086128739800544</v>
      </c>
      <c r="F24">
        <v>1.5031731640979147</v>
      </c>
      <c r="G24">
        <v>1.5555757026291932</v>
      </c>
      <c r="H24">
        <v>0.85294650951949225</v>
      </c>
      <c r="I24">
        <v>0.78803263825929282</v>
      </c>
      <c r="J24">
        <v>0.78331822302810517</v>
      </c>
      <c r="K24">
        <v>2.1940163191296463E-2</v>
      </c>
      <c r="L24">
        <v>2.157751586582049E-2</v>
      </c>
      <c r="M24">
        <v>2.2484134179510427E-2</v>
      </c>
      <c r="N24">
        <v>2.28467815049864E-2</v>
      </c>
      <c r="O24">
        <v>2.3209428830462377E-2</v>
      </c>
      <c r="P24">
        <v>2.42973708068903E-2</v>
      </c>
      <c r="Q24">
        <v>2.4660018132366273E-2</v>
      </c>
      <c r="R24">
        <v>2.484134179510426E-2</v>
      </c>
      <c r="S24">
        <v>2.4478694469628286E-2</v>
      </c>
    </row>
    <row r="25" spans="1:19" x14ac:dyDescent="0.2">
      <c r="A25" s="21">
        <v>60</v>
      </c>
      <c r="B25">
        <v>1.5932910244786944</v>
      </c>
      <c r="C25">
        <v>1.5653671804170444</v>
      </c>
      <c r="D25">
        <v>1.6703535811423391</v>
      </c>
      <c r="E25">
        <v>1.6030825022665458</v>
      </c>
      <c r="F25">
        <v>1.5903898458748866</v>
      </c>
      <c r="G25">
        <v>1.6487760652765187</v>
      </c>
      <c r="H25">
        <v>0.91586582048957388</v>
      </c>
      <c r="I25">
        <v>0.84932003626473251</v>
      </c>
      <c r="J25">
        <v>0.8373526745240254</v>
      </c>
      <c r="K25">
        <v>2.3934723481414323E-2</v>
      </c>
      <c r="L25">
        <v>2.157751586582049E-2</v>
      </c>
      <c r="M25">
        <v>2.1396192203082504E-2</v>
      </c>
      <c r="N25">
        <v>2.28467815049864E-2</v>
      </c>
      <c r="O25">
        <v>2.3028105167724387E-2</v>
      </c>
      <c r="P25">
        <v>2.2484134179510427E-2</v>
      </c>
      <c r="Q25">
        <v>2.5385312783318223E-2</v>
      </c>
      <c r="R25">
        <v>2.484134179510426E-2</v>
      </c>
      <c r="S25">
        <v>2.484134179510426E-2</v>
      </c>
    </row>
    <row r="26" spans="1:19" x14ac:dyDescent="0.2">
      <c r="A26" s="21">
        <v>63</v>
      </c>
      <c r="B26">
        <v>1.6786944696282864</v>
      </c>
      <c r="C26">
        <v>1.6404351767905712</v>
      </c>
      <c r="D26">
        <v>1.7477787851314597</v>
      </c>
      <c r="E26">
        <v>1.6890299184043518</v>
      </c>
      <c r="F26">
        <v>1.6748866727107887</v>
      </c>
      <c r="G26">
        <v>1.7262012692656392</v>
      </c>
      <c r="H26">
        <v>0.96355394378966452</v>
      </c>
      <c r="I26">
        <v>0.91169537624660013</v>
      </c>
      <c r="J26">
        <v>0.89537624660018134</v>
      </c>
      <c r="K26">
        <v>2.1940163191296463E-2</v>
      </c>
      <c r="L26">
        <v>2.1033544877606527E-2</v>
      </c>
      <c r="M26">
        <v>2.157751586582049E-2</v>
      </c>
      <c r="N26">
        <v>2.28467815049864E-2</v>
      </c>
      <c r="O26">
        <v>2.157751586582049E-2</v>
      </c>
      <c r="P26">
        <v>2.3209428830462377E-2</v>
      </c>
      <c r="Q26">
        <v>2.4116047144152313E-2</v>
      </c>
      <c r="R26">
        <v>2.502266545784225E-2</v>
      </c>
      <c r="S26">
        <v>2.7017225747960109E-2</v>
      </c>
    </row>
    <row r="27" spans="1:19" x14ac:dyDescent="0.2">
      <c r="A27" s="21">
        <v>66</v>
      </c>
      <c r="B27">
        <v>1.7339981867633727</v>
      </c>
      <c r="C27">
        <v>1.7202175883952855</v>
      </c>
      <c r="D27">
        <v>1.8375339981867633</v>
      </c>
      <c r="E27">
        <v>1.7427017225747961</v>
      </c>
      <c r="F27">
        <v>1.7508612873980054</v>
      </c>
      <c r="G27">
        <v>1.8023572076155938</v>
      </c>
      <c r="H27">
        <v>1.0271985494106981</v>
      </c>
      <c r="I27">
        <v>0.971350861287398</v>
      </c>
      <c r="J27">
        <v>0.96282864913871258</v>
      </c>
      <c r="K27">
        <v>2.1396192203082504E-2</v>
      </c>
      <c r="L27">
        <v>2.1940163191296463E-2</v>
      </c>
      <c r="M27">
        <v>2.1396192203082504E-2</v>
      </c>
      <c r="N27">
        <v>2.42973708068903E-2</v>
      </c>
      <c r="O27">
        <v>2.4660018132366273E-2</v>
      </c>
      <c r="P27">
        <v>2.28467815049864E-2</v>
      </c>
      <c r="Q27">
        <v>2.4660018132366273E-2</v>
      </c>
      <c r="R27">
        <v>2.484134179510426E-2</v>
      </c>
      <c r="S27">
        <v>2.5385312783318223E-2</v>
      </c>
    </row>
    <row r="28" spans="1:19" x14ac:dyDescent="0.2">
      <c r="A28" s="21">
        <v>69</v>
      </c>
      <c r="B28">
        <v>1.8112420670897551</v>
      </c>
      <c r="C28">
        <v>1.801269265639166</v>
      </c>
      <c r="D28">
        <v>1.9060743427017226</v>
      </c>
      <c r="E28">
        <v>1.8119673617407073</v>
      </c>
      <c r="F28">
        <v>1.8270172257479602</v>
      </c>
      <c r="G28">
        <v>1.8805077062556663</v>
      </c>
      <c r="H28">
        <v>1.0828649138712603</v>
      </c>
      <c r="I28">
        <v>1.0224841341795103</v>
      </c>
      <c r="J28">
        <v>1.015412511332729</v>
      </c>
      <c r="K28">
        <v>2.1758839528558477E-2</v>
      </c>
      <c r="L28">
        <v>2.157751586582049E-2</v>
      </c>
      <c r="M28">
        <v>2.1758839528558477E-2</v>
      </c>
      <c r="N28">
        <v>2.2665457842248413E-2</v>
      </c>
      <c r="O28">
        <v>2.2665457842248413E-2</v>
      </c>
      <c r="P28">
        <v>2.3390752493200363E-2</v>
      </c>
      <c r="Q28">
        <v>2.3934723481414323E-2</v>
      </c>
      <c r="R28">
        <v>2.4116047144152313E-2</v>
      </c>
      <c r="S28">
        <v>2.502266545784225E-2</v>
      </c>
    </row>
    <row r="29" spans="1:19" x14ac:dyDescent="0.2">
      <c r="A29" s="21">
        <v>72</v>
      </c>
      <c r="B29">
        <v>1.8683590208522212</v>
      </c>
      <c r="C29">
        <v>1.8669084315503173</v>
      </c>
      <c r="D29">
        <v>1.9782411604714416</v>
      </c>
      <c r="E29">
        <v>1.8661831368993653</v>
      </c>
      <c r="F29">
        <v>1.8797824116047144</v>
      </c>
      <c r="G29">
        <v>1.9407071622846781</v>
      </c>
      <c r="H29">
        <v>1.1454215775158658</v>
      </c>
      <c r="I29">
        <v>1.0803263825929283</v>
      </c>
      <c r="J29">
        <v>1.0692656391659112</v>
      </c>
      <c r="K29">
        <v>2.1214868540344513E-2</v>
      </c>
      <c r="L29">
        <v>2.157751586582049E-2</v>
      </c>
      <c r="M29">
        <v>2.157751586582049E-2</v>
      </c>
      <c r="N29">
        <v>2.2665457842248413E-2</v>
      </c>
      <c r="O29">
        <v>2.1940163191296463E-2</v>
      </c>
      <c r="P29">
        <v>2.2665457842248413E-2</v>
      </c>
      <c r="Q29">
        <v>2.5929283771532186E-2</v>
      </c>
      <c r="R29">
        <v>2.5385312783318223E-2</v>
      </c>
      <c r="S29">
        <v>2.4116047144152313E-2</v>
      </c>
    </row>
    <row r="30" spans="1:19" x14ac:dyDescent="0.2">
      <c r="A30" s="21">
        <v>75</v>
      </c>
      <c r="B30">
        <v>1.927833182230281</v>
      </c>
      <c r="C30">
        <v>1.9298277425203989</v>
      </c>
      <c r="D30">
        <v>2.0386219401631913</v>
      </c>
      <c r="E30">
        <v>1.9247506799637353</v>
      </c>
      <c r="F30">
        <v>1.9526745240253853</v>
      </c>
      <c r="G30">
        <v>2.0019945602901177</v>
      </c>
      <c r="H30">
        <v>1.1929283771532184</v>
      </c>
      <c r="I30">
        <v>1.1394378966455123</v>
      </c>
      <c r="J30">
        <v>1.1214868540344516</v>
      </c>
      <c r="K30">
        <v>2.157751586582049E-2</v>
      </c>
      <c r="L30">
        <v>2.1758839528558477E-2</v>
      </c>
      <c r="M30">
        <v>2.1214868540344513E-2</v>
      </c>
      <c r="N30">
        <v>2.2484134179510427E-2</v>
      </c>
      <c r="O30">
        <v>2.28467815049864E-2</v>
      </c>
      <c r="P30">
        <v>2.3209428830462377E-2</v>
      </c>
      <c r="Q30">
        <v>2.484134179510426E-2</v>
      </c>
      <c r="R30">
        <v>2.4660018132366273E-2</v>
      </c>
      <c r="S30">
        <v>2.5203989120580236E-2</v>
      </c>
    </row>
    <row r="31" spans="1:19" x14ac:dyDescent="0.2">
      <c r="A31" s="21">
        <v>78</v>
      </c>
      <c r="B31">
        <v>1.9764279238440616</v>
      </c>
      <c r="C31">
        <v>1.9963735267452403</v>
      </c>
      <c r="D31">
        <v>2.0986400725294652</v>
      </c>
      <c r="E31">
        <v>1.970081595648232</v>
      </c>
      <c r="F31">
        <v>2.0141432456935631</v>
      </c>
      <c r="G31">
        <v>2.0667271078875795</v>
      </c>
      <c r="H31">
        <v>1.2444242973708068</v>
      </c>
      <c r="I31">
        <v>1.1947416137805984</v>
      </c>
      <c r="J31">
        <v>1.1758839528558478</v>
      </c>
      <c r="K31">
        <v>2.1396192203082504E-2</v>
      </c>
      <c r="L31">
        <v>2.230281051677244E-2</v>
      </c>
      <c r="M31">
        <v>2.157751586582049E-2</v>
      </c>
      <c r="N31">
        <v>2.4660018132366273E-2</v>
      </c>
      <c r="O31">
        <v>2.28467815049864E-2</v>
      </c>
      <c r="P31">
        <v>2.3028105167724387E-2</v>
      </c>
      <c r="Q31">
        <v>2.42973708068903E-2</v>
      </c>
      <c r="R31">
        <v>2.4660018132366273E-2</v>
      </c>
      <c r="S31">
        <v>2.5203989120580236E-2</v>
      </c>
    </row>
    <row r="32" spans="1:19" x14ac:dyDescent="0.2">
      <c r="A32" s="21">
        <v>81</v>
      </c>
      <c r="B32">
        <v>2.0114233907524932</v>
      </c>
      <c r="C32">
        <v>2.0516772438803264</v>
      </c>
      <c r="D32">
        <v>2.1544877606527653</v>
      </c>
      <c r="E32">
        <v>2.0246600181323662</v>
      </c>
      <c r="F32">
        <v>2.0592928377153217</v>
      </c>
      <c r="G32">
        <v>2.1067996373526747</v>
      </c>
      <c r="H32">
        <v>1.2951949229374433</v>
      </c>
      <c r="I32">
        <v>1.2475067996373528</v>
      </c>
      <c r="J32">
        <v>1.2348141432456936</v>
      </c>
      <c r="K32">
        <v>2.212148685403445E-2</v>
      </c>
      <c r="L32">
        <v>2.0670897552130554E-2</v>
      </c>
      <c r="M32">
        <v>2.230281051677244E-2</v>
      </c>
      <c r="N32">
        <v>2.2484134179510427E-2</v>
      </c>
      <c r="O32">
        <v>2.3390752493200363E-2</v>
      </c>
      <c r="P32">
        <v>2.2665457842248413E-2</v>
      </c>
      <c r="Q32">
        <v>2.484134179510426E-2</v>
      </c>
      <c r="R32">
        <v>2.5203989120580236E-2</v>
      </c>
      <c r="S32">
        <v>2.42973708068903E-2</v>
      </c>
    </row>
    <row r="33" spans="1:19" x14ac:dyDescent="0.2">
      <c r="A33" s="21">
        <v>84</v>
      </c>
      <c r="B33">
        <v>2.0571169537624661</v>
      </c>
      <c r="C33">
        <v>2.0961015412511332</v>
      </c>
      <c r="D33">
        <v>2.1932910244786945</v>
      </c>
      <c r="E33">
        <v>2.0411604714415232</v>
      </c>
      <c r="F33">
        <v>2.1082502266545786</v>
      </c>
      <c r="G33">
        <v>2.1528558476881234</v>
      </c>
      <c r="H33">
        <v>1.3559383499546691</v>
      </c>
      <c r="I33">
        <v>1.3093381686310064</v>
      </c>
      <c r="J33">
        <v>1.286310063463282</v>
      </c>
      <c r="K33">
        <v>2.1214868540344513E-2</v>
      </c>
      <c r="L33">
        <v>2.230281051677244E-2</v>
      </c>
      <c r="M33">
        <v>2.1940163191296463E-2</v>
      </c>
      <c r="N33">
        <v>2.3028105167724387E-2</v>
      </c>
      <c r="O33">
        <v>2.3028105167724387E-2</v>
      </c>
      <c r="P33">
        <v>2.2665457842248413E-2</v>
      </c>
      <c r="Q33">
        <v>2.4660018132366273E-2</v>
      </c>
      <c r="R33">
        <v>2.4660018132366273E-2</v>
      </c>
      <c r="S33">
        <v>2.484134179510426E-2</v>
      </c>
    </row>
    <row r="34" spans="1:19" x14ac:dyDescent="0.2">
      <c r="A34" s="21">
        <v>87</v>
      </c>
      <c r="B34">
        <v>2.0937443336355392</v>
      </c>
      <c r="C34">
        <v>2.1354487760652767</v>
      </c>
      <c r="D34">
        <v>2.2538531278331821</v>
      </c>
      <c r="E34">
        <v>2.0801450589301904</v>
      </c>
      <c r="F34">
        <v>2.1448776065276518</v>
      </c>
      <c r="G34">
        <v>2.2043517679057119</v>
      </c>
      <c r="H34">
        <v>1.3894832275611968</v>
      </c>
      <c r="I34">
        <v>1.3466908431550317</v>
      </c>
      <c r="J34">
        <v>1.3298277425203988</v>
      </c>
      <c r="K34">
        <v>2.1940163191296463E-2</v>
      </c>
      <c r="L34">
        <v>2.1214868540344513E-2</v>
      </c>
      <c r="M34">
        <v>2.1758839528558477E-2</v>
      </c>
      <c r="N34">
        <v>2.3390752493200363E-2</v>
      </c>
      <c r="O34">
        <v>2.357207615593835E-2</v>
      </c>
      <c r="P34">
        <v>2.3028105167724387E-2</v>
      </c>
      <c r="Q34">
        <v>2.484134179510426E-2</v>
      </c>
      <c r="R34">
        <v>2.502266545784225E-2</v>
      </c>
      <c r="S34">
        <v>2.4478694469628286E-2</v>
      </c>
    </row>
    <row r="35" spans="1:19" x14ac:dyDescent="0.2">
      <c r="A35" s="21">
        <v>90</v>
      </c>
      <c r="B35">
        <v>2.1421577515865819</v>
      </c>
      <c r="C35">
        <v>2.1679057116953762</v>
      </c>
      <c r="D35">
        <v>2.2962828649138713</v>
      </c>
      <c r="E35">
        <v>2.1149592021758838</v>
      </c>
      <c r="F35">
        <v>2.182592928377153</v>
      </c>
      <c r="G35">
        <v>2.2288304623753401</v>
      </c>
      <c r="H35">
        <v>1.4384406165004533</v>
      </c>
      <c r="I35">
        <v>1.4010879419764279</v>
      </c>
      <c r="J35">
        <v>1.3827742520398911</v>
      </c>
      <c r="K35">
        <v>2.1214868540344513E-2</v>
      </c>
      <c r="L35">
        <v>2.230281051677244E-2</v>
      </c>
      <c r="M35">
        <v>2.157751586582049E-2</v>
      </c>
      <c r="N35">
        <v>2.212148685403445E-2</v>
      </c>
      <c r="O35">
        <v>2.2484134179510427E-2</v>
      </c>
      <c r="P35">
        <v>2.3209428830462377E-2</v>
      </c>
      <c r="Q35">
        <v>2.4660018132366273E-2</v>
      </c>
      <c r="R35">
        <v>2.5203989120580236E-2</v>
      </c>
      <c r="S35">
        <v>2.502266545784225E-2</v>
      </c>
    </row>
    <row r="36" spans="1:19" x14ac:dyDescent="0.2">
      <c r="A36" s="21">
        <v>93</v>
      </c>
      <c r="B36">
        <v>2.1675430643699003</v>
      </c>
      <c r="C36">
        <v>2.2014505893019041</v>
      </c>
      <c r="D36">
        <v>2.3093381686310064</v>
      </c>
      <c r="E36">
        <v>2.13961922030825</v>
      </c>
      <c r="F36">
        <v>2.2070716228467817</v>
      </c>
      <c r="G36">
        <v>2.2699909338168629</v>
      </c>
      <c r="H36">
        <v>1.4921124206708976</v>
      </c>
      <c r="I36">
        <v>1.4554850407978241</v>
      </c>
      <c r="J36">
        <v>1.4389845874886673</v>
      </c>
      <c r="K36">
        <v>2.1396192203082504E-2</v>
      </c>
      <c r="L36">
        <v>2.1396192203082504E-2</v>
      </c>
      <c r="M36">
        <v>2.1033544877606527E-2</v>
      </c>
      <c r="N36">
        <v>2.28467815049864E-2</v>
      </c>
      <c r="O36">
        <v>2.230281051677244E-2</v>
      </c>
      <c r="P36">
        <v>2.3209428830462377E-2</v>
      </c>
      <c r="Q36">
        <v>2.5203989120580236E-2</v>
      </c>
      <c r="R36">
        <v>2.5385312783318223E-2</v>
      </c>
      <c r="S36">
        <v>2.5203989120580236E-2</v>
      </c>
    </row>
    <row r="37" spans="1:19" x14ac:dyDescent="0.2">
      <c r="A37" s="21">
        <v>96</v>
      </c>
      <c r="B37">
        <v>2.2063463281958295</v>
      </c>
      <c r="C37">
        <v>2.242248413417951</v>
      </c>
      <c r="D37">
        <v>2.3515865820489572</v>
      </c>
      <c r="E37">
        <v>2.1528558476881234</v>
      </c>
      <c r="F37">
        <v>2.2397098821396191</v>
      </c>
      <c r="G37">
        <v>2.2919310970081597</v>
      </c>
      <c r="H37">
        <v>1.5370806890299185</v>
      </c>
      <c r="I37">
        <v>1.4881233000906617</v>
      </c>
      <c r="J37">
        <v>1.4797824116047145</v>
      </c>
      <c r="K37">
        <v>2.2484134179510427E-2</v>
      </c>
      <c r="L37">
        <v>2.2665457842248413E-2</v>
      </c>
      <c r="M37">
        <v>2.1214868540344513E-2</v>
      </c>
      <c r="N37">
        <v>2.3390752493200363E-2</v>
      </c>
      <c r="O37">
        <v>2.212148685403445E-2</v>
      </c>
      <c r="P37">
        <v>2.3209428830462377E-2</v>
      </c>
      <c r="Q37">
        <v>2.5203989120580236E-2</v>
      </c>
      <c r="R37">
        <v>2.5747960108794196E-2</v>
      </c>
      <c r="S37">
        <v>2.484134179510426E-2</v>
      </c>
    </row>
    <row r="38" spans="1:19" x14ac:dyDescent="0.2">
      <c r="A38" s="21">
        <v>99</v>
      </c>
      <c r="B38">
        <v>2.2145058930190391</v>
      </c>
      <c r="C38">
        <v>2.2611060743427016</v>
      </c>
      <c r="D38">
        <v>2.3738893925657298</v>
      </c>
      <c r="E38">
        <v>2.1880326382592927</v>
      </c>
      <c r="F38">
        <v>2.2654578422484133</v>
      </c>
      <c r="G38">
        <v>2.3124206708975521</v>
      </c>
      <c r="H38">
        <v>1.5849501359927471</v>
      </c>
      <c r="I38">
        <v>1.5465095194922938</v>
      </c>
      <c r="J38">
        <v>1.5349048050770626</v>
      </c>
      <c r="K38">
        <v>2.28467815049864E-2</v>
      </c>
      <c r="L38">
        <v>2.157751586582049E-2</v>
      </c>
      <c r="M38">
        <v>2.1758839528558477E-2</v>
      </c>
      <c r="N38">
        <v>2.3028105167724387E-2</v>
      </c>
      <c r="O38">
        <v>2.2484134179510427E-2</v>
      </c>
      <c r="P38">
        <v>2.2484134179510427E-2</v>
      </c>
      <c r="Q38">
        <v>2.556663644605621E-2</v>
      </c>
      <c r="R38">
        <v>2.3934723481414323E-2</v>
      </c>
      <c r="S38">
        <v>2.5203989120580236E-2</v>
      </c>
    </row>
    <row r="39" spans="1:19" x14ac:dyDescent="0.2">
      <c r="A39" s="21">
        <v>102</v>
      </c>
      <c r="B39">
        <v>2.2384406165004531</v>
      </c>
      <c r="C39">
        <v>2.3037171350861287</v>
      </c>
      <c r="D39">
        <v>2.3978241160471443</v>
      </c>
      <c r="E39">
        <v>2.1865820489573888</v>
      </c>
      <c r="F39">
        <v>2.2748866727107888</v>
      </c>
      <c r="G39">
        <v>2.3339981867633726</v>
      </c>
      <c r="H39">
        <v>1.6259292837715322</v>
      </c>
      <c r="I39">
        <v>1.587126019945603</v>
      </c>
      <c r="J39">
        <v>1.5718948322756119</v>
      </c>
      <c r="K39">
        <v>2.1940163191296463E-2</v>
      </c>
      <c r="L39">
        <v>2.0670897552130554E-2</v>
      </c>
      <c r="M39">
        <v>2.28467815049864E-2</v>
      </c>
      <c r="N39">
        <v>2.2665457842248413E-2</v>
      </c>
      <c r="O39">
        <v>2.212148685403445E-2</v>
      </c>
      <c r="P39">
        <v>2.4478694469628286E-2</v>
      </c>
      <c r="Q39">
        <v>2.502266545784225E-2</v>
      </c>
      <c r="R39">
        <v>2.5929283771532186E-2</v>
      </c>
      <c r="S39">
        <v>2.4660018132366273E-2</v>
      </c>
    </row>
    <row r="40" spans="1:19" x14ac:dyDescent="0.2">
      <c r="A40" s="21">
        <v>105</v>
      </c>
      <c r="B40">
        <v>2.2489573889392567</v>
      </c>
      <c r="C40">
        <v>2.3184043517679056</v>
      </c>
      <c r="D40">
        <v>2.4065276518585677</v>
      </c>
      <c r="E40">
        <v>2.2034451495920218</v>
      </c>
      <c r="F40">
        <v>2.2910244786944696</v>
      </c>
      <c r="G40">
        <v>2.343789664551224</v>
      </c>
      <c r="H40">
        <v>1.6553037171350862</v>
      </c>
      <c r="I40">
        <v>1.6366273798730735</v>
      </c>
      <c r="J40">
        <v>1.6217588395285585</v>
      </c>
      <c r="K40">
        <v>2.1940163191296463E-2</v>
      </c>
      <c r="L40">
        <v>2.1758839528558477E-2</v>
      </c>
      <c r="M40">
        <v>2.157751586582049E-2</v>
      </c>
      <c r="N40">
        <v>2.2484134179510427E-2</v>
      </c>
      <c r="O40">
        <v>2.2665457842248413E-2</v>
      </c>
      <c r="P40">
        <v>2.3209428830462377E-2</v>
      </c>
      <c r="Q40">
        <v>2.5385312783318223E-2</v>
      </c>
      <c r="R40">
        <v>2.502266545784225E-2</v>
      </c>
      <c r="S40">
        <v>2.484134179510426E-2</v>
      </c>
    </row>
    <row r="41" spans="1:19" x14ac:dyDescent="0.2">
      <c r="A41" s="21">
        <v>108</v>
      </c>
      <c r="B41">
        <v>2.2681776971894831</v>
      </c>
      <c r="C41">
        <v>2.3298277425203988</v>
      </c>
      <c r="D41">
        <v>2.4328195829555757</v>
      </c>
      <c r="E41">
        <v>2.2188576609247508</v>
      </c>
      <c r="F41">
        <v>2.3011786038077968</v>
      </c>
      <c r="G41">
        <v>2.3611967361740707</v>
      </c>
      <c r="H41">
        <v>1.6941069809610154</v>
      </c>
      <c r="I41">
        <v>1.6763372620126926</v>
      </c>
      <c r="J41">
        <v>1.6661831368993654</v>
      </c>
      <c r="K41">
        <v>2.085222121486854E-2</v>
      </c>
      <c r="L41">
        <v>2.1396192203082504E-2</v>
      </c>
      <c r="M41">
        <v>2.1758839528558477E-2</v>
      </c>
      <c r="N41">
        <v>2.28467815049864E-2</v>
      </c>
      <c r="O41">
        <v>2.2484134179510427E-2</v>
      </c>
      <c r="P41">
        <v>2.2665457842248413E-2</v>
      </c>
      <c r="Q41">
        <v>2.42973708068903E-2</v>
      </c>
      <c r="R41">
        <v>2.502266545784225E-2</v>
      </c>
      <c r="S41">
        <v>2.5385312783318223E-2</v>
      </c>
    </row>
    <row r="42" spans="1:19" x14ac:dyDescent="0.2">
      <c r="A42" s="21">
        <v>111</v>
      </c>
      <c r="B42">
        <v>2.2747053490480509</v>
      </c>
      <c r="C42">
        <v>2.3635539437896647</v>
      </c>
      <c r="D42">
        <v>2.4493200362647327</v>
      </c>
      <c r="E42">
        <v>2.2208522212148685</v>
      </c>
      <c r="F42">
        <v>2.3256572982774251</v>
      </c>
      <c r="G42">
        <v>2.3858567543064368</v>
      </c>
      <c r="H42">
        <v>1.7358114233907525</v>
      </c>
      <c r="I42">
        <v>1.7274705349048052</v>
      </c>
      <c r="J42">
        <v>1.7067996373526746</v>
      </c>
      <c r="K42">
        <v>2.1396192203082504E-2</v>
      </c>
      <c r="L42">
        <v>2.1396192203082504E-2</v>
      </c>
      <c r="M42">
        <v>2.157751586582049E-2</v>
      </c>
      <c r="N42">
        <v>2.3028105167724387E-2</v>
      </c>
      <c r="O42">
        <v>2.2484134179510427E-2</v>
      </c>
      <c r="P42">
        <v>2.3028105167724387E-2</v>
      </c>
      <c r="Q42">
        <v>2.4478694469628286E-2</v>
      </c>
      <c r="R42">
        <v>2.484134179510426E-2</v>
      </c>
      <c r="S42">
        <v>2.484134179510426E-2</v>
      </c>
    </row>
    <row r="43" spans="1:19" x14ac:dyDescent="0.2">
      <c r="A43" s="21">
        <v>114</v>
      </c>
      <c r="B43">
        <v>2.300815956482321</v>
      </c>
      <c r="C43">
        <v>2.3849501359927472</v>
      </c>
      <c r="D43">
        <v>2.4727107887579329</v>
      </c>
      <c r="E43">
        <v>2.239891205802357</v>
      </c>
      <c r="F43">
        <v>2.3379873073436084</v>
      </c>
      <c r="G43">
        <v>2.3983680870353581</v>
      </c>
      <c r="H43">
        <v>1.7816863100634632</v>
      </c>
      <c r="I43">
        <v>1.7503173164097914</v>
      </c>
      <c r="J43">
        <v>1.7325475974614688</v>
      </c>
      <c r="K43">
        <v>2.1214868540344513E-2</v>
      </c>
      <c r="L43">
        <v>2.0489573889392567E-2</v>
      </c>
      <c r="M43">
        <v>2.1214868540344513E-2</v>
      </c>
      <c r="N43">
        <v>2.1758839528558477E-2</v>
      </c>
      <c r="O43">
        <v>2.28467815049864E-2</v>
      </c>
      <c r="P43">
        <v>2.3209428830462377E-2</v>
      </c>
      <c r="Q43">
        <v>2.42973708068903E-2</v>
      </c>
      <c r="R43">
        <v>2.502266545784225E-2</v>
      </c>
      <c r="S43">
        <v>2.3028105167724387E-2</v>
      </c>
    </row>
    <row r="44" spans="1:19" x14ac:dyDescent="0.2">
      <c r="A44" s="21">
        <v>117</v>
      </c>
      <c r="B44">
        <v>2.3191296464188578</v>
      </c>
      <c r="C44">
        <v>2.3972801450589301</v>
      </c>
      <c r="D44">
        <v>2.4821396192203085</v>
      </c>
      <c r="E44">
        <v>2.2353581142339074</v>
      </c>
      <c r="F44">
        <v>2.3499546690843154</v>
      </c>
      <c r="G44">
        <v>2.384224841341795</v>
      </c>
      <c r="H44">
        <v>1.8270172257479602</v>
      </c>
      <c r="I44">
        <v>1.7970988213961923</v>
      </c>
      <c r="J44">
        <v>1.7787851314596554</v>
      </c>
      <c r="K44">
        <v>2.212148685403445E-2</v>
      </c>
      <c r="L44">
        <v>2.1758839528558477E-2</v>
      </c>
      <c r="M44">
        <v>2.2484134179510427E-2</v>
      </c>
      <c r="N44">
        <v>2.230281051677244E-2</v>
      </c>
      <c r="O44">
        <v>2.1758839528558477E-2</v>
      </c>
      <c r="P44">
        <v>2.3028105167724387E-2</v>
      </c>
      <c r="Q44">
        <v>2.5203989120580236E-2</v>
      </c>
      <c r="R44">
        <v>2.5929283771532186E-2</v>
      </c>
      <c r="S44">
        <v>2.4660018132366273E-2</v>
      </c>
    </row>
    <row r="45" spans="1:19" x14ac:dyDescent="0.2">
      <c r="A45" s="21">
        <v>120</v>
      </c>
      <c r="B45">
        <v>2.3419764279238442</v>
      </c>
      <c r="C45">
        <v>2.4145058930190388</v>
      </c>
      <c r="D45">
        <v>2.4970081595648232</v>
      </c>
      <c r="E45">
        <v>2.2478694469628286</v>
      </c>
      <c r="F45">
        <v>2.3533998186763374</v>
      </c>
      <c r="G45">
        <v>2.411786038077969</v>
      </c>
      <c r="H45">
        <v>1.8611060743427017</v>
      </c>
      <c r="I45">
        <v>1.8308250226654579</v>
      </c>
      <c r="J45">
        <v>1.8221214868540345</v>
      </c>
      <c r="K45">
        <v>2.2484134179510427E-2</v>
      </c>
      <c r="L45">
        <v>2.1033544877606527E-2</v>
      </c>
      <c r="M45">
        <v>2.1940163191296463E-2</v>
      </c>
      <c r="N45">
        <v>2.2484134179510427E-2</v>
      </c>
      <c r="O45">
        <v>2.2484134179510427E-2</v>
      </c>
      <c r="P45">
        <v>2.1940163191296463E-2</v>
      </c>
      <c r="Q45">
        <v>2.4116047144152313E-2</v>
      </c>
      <c r="R45">
        <v>2.3753399818676336E-2</v>
      </c>
      <c r="S45">
        <v>2.3934723481414323E-2</v>
      </c>
    </row>
    <row r="46" spans="1:19" x14ac:dyDescent="0.2">
      <c r="A46" s="21">
        <v>123</v>
      </c>
      <c r="B46">
        <v>2.3320036264732549</v>
      </c>
      <c r="C46">
        <v>2.4172257479601087</v>
      </c>
      <c r="D46">
        <v>2.5038984587488669</v>
      </c>
      <c r="E46">
        <v>2.2562103354487761</v>
      </c>
      <c r="F46">
        <v>2.3528558476881232</v>
      </c>
      <c r="G46">
        <v>2.4079782411604715</v>
      </c>
      <c r="H46">
        <v>1.8846781504986401</v>
      </c>
      <c r="I46">
        <v>1.8650951949229375</v>
      </c>
      <c r="J46">
        <v>1.8384406165004532</v>
      </c>
      <c r="K46">
        <v>2.1940163191296463E-2</v>
      </c>
      <c r="L46">
        <v>2.1758839528558477E-2</v>
      </c>
      <c r="M46">
        <v>2.157751586582049E-2</v>
      </c>
      <c r="N46">
        <v>2.2665457842248413E-2</v>
      </c>
      <c r="O46">
        <v>2.1940163191296463E-2</v>
      </c>
      <c r="P46">
        <v>2.2484134179510427E-2</v>
      </c>
      <c r="Q46">
        <v>2.4478694469628286E-2</v>
      </c>
      <c r="R46">
        <v>2.5929283771532186E-2</v>
      </c>
      <c r="S46">
        <v>2.3934723481414323E-2</v>
      </c>
    </row>
    <row r="47" spans="1:19" x14ac:dyDescent="0.2">
      <c r="A47" s="21">
        <v>126</v>
      </c>
      <c r="B47">
        <v>2.3485040797824115</v>
      </c>
      <c r="C47">
        <v>2.4190389845874885</v>
      </c>
      <c r="D47">
        <v>2.5151405258386221</v>
      </c>
      <c r="E47">
        <v>2.2650951949229374</v>
      </c>
      <c r="F47">
        <v>2.3691749773345423</v>
      </c>
      <c r="G47">
        <v>2.4177697189483229</v>
      </c>
      <c r="H47">
        <v>1.9171350861287397</v>
      </c>
      <c r="I47">
        <v>1.9057116953762465</v>
      </c>
      <c r="J47">
        <v>1.8837715321849502</v>
      </c>
      <c r="K47">
        <v>2.012692656391659E-2</v>
      </c>
      <c r="L47">
        <v>2.157751586582049E-2</v>
      </c>
      <c r="M47">
        <v>2.1396192203082504E-2</v>
      </c>
      <c r="N47">
        <v>2.2665457842248413E-2</v>
      </c>
      <c r="O47">
        <v>2.3028105167724387E-2</v>
      </c>
      <c r="P47">
        <v>2.3753399818676336E-2</v>
      </c>
      <c r="Q47">
        <v>2.4116047144152313E-2</v>
      </c>
      <c r="R47">
        <v>2.484134179510426E-2</v>
      </c>
      <c r="S47">
        <v>2.4660018132366273E-2</v>
      </c>
    </row>
    <row r="48" spans="1:19" x14ac:dyDescent="0.2">
      <c r="A48" s="21">
        <v>129</v>
      </c>
      <c r="B48">
        <v>2.3526745240253852</v>
      </c>
      <c r="C48">
        <v>2.4397098821396193</v>
      </c>
      <c r="D48">
        <v>2.5060743427017225</v>
      </c>
      <c r="E48">
        <v>2.2611060743427016</v>
      </c>
      <c r="F48">
        <v>2.3742520398912057</v>
      </c>
      <c r="G48">
        <v>2.4170444242973708</v>
      </c>
      <c r="H48">
        <v>1.9523118766999092</v>
      </c>
      <c r="I48">
        <v>1.9338168631006347</v>
      </c>
      <c r="J48">
        <v>1.9155031731640979</v>
      </c>
      <c r="K48">
        <v>2.1940163191296463E-2</v>
      </c>
      <c r="L48">
        <v>2.1033544877606527E-2</v>
      </c>
      <c r="M48">
        <v>2.0670897552130554E-2</v>
      </c>
      <c r="N48">
        <v>2.157751586582049E-2</v>
      </c>
      <c r="O48">
        <v>2.28467815049864E-2</v>
      </c>
      <c r="P48">
        <v>2.2484134179510427E-2</v>
      </c>
      <c r="Q48">
        <v>2.3934723481414323E-2</v>
      </c>
      <c r="R48">
        <v>2.484134179510426E-2</v>
      </c>
      <c r="S48">
        <v>2.4478694469628286E-2</v>
      </c>
    </row>
    <row r="49" spans="1:19" x14ac:dyDescent="0.2">
      <c r="A49" s="21">
        <v>132</v>
      </c>
      <c r="B49">
        <v>2.3535811423390753</v>
      </c>
      <c r="C49">
        <v>2.4357207615593834</v>
      </c>
      <c r="D49">
        <v>2.5198549410698097</v>
      </c>
      <c r="E49">
        <v>2.2502266545784226</v>
      </c>
      <c r="F49">
        <v>2.3671804170444242</v>
      </c>
      <c r="G49">
        <v>2.4235720761559385</v>
      </c>
      <c r="H49">
        <v>1.9816863100634632</v>
      </c>
      <c r="I49">
        <v>1.9704442429737081</v>
      </c>
      <c r="J49">
        <v>1.9572076155938349</v>
      </c>
      <c r="K49">
        <v>2.157751586582049E-2</v>
      </c>
      <c r="L49">
        <v>2.1940163191296463E-2</v>
      </c>
      <c r="M49">
        <v>2.1758839528558477E-2</v>
      </c>
      <c r="N49">
        <v>2.230281051677244E-2</v>
      </c>
      <c r="O49">
        <v>2.28467815049864E-2</v>
      </c>
      <c r="P49">
        <v>2.3390752493200363E-2</v>
      </c>
      <c r="Q49">
        <v>2.502266545784225E-2</v>
      </c>
      <c r="R49">
        <v>2.5203989120580236E-2</v>
      </c>
      <c r="S49">
        <v>2.42973708068903E-2</v>
      </c>
    </row>
    <row r="50" spans="1:19" x14ac:dyDescent="0.2">
      <c r="A50" s="21">
        <v>135</v>
      </c>
      <c r="B50">
        <v>2.3731640979147777</v>
      </c>
      <c r="C50">
        <v>2.4386219401631912</v>
      </c>
      <c r="D50">
        <v>2.5370806890299185</v>
      </c>
      <c r="E50">
        <v>2.2660018132366275</v>
      </c>
      <c r="F50">
        <v>2.368812330009066</v>
      </c>
      <c r="G50">
        <v>2.4368087035358115</v>
      </c>
      <c r="H50">
        <v>2.0007252946509522</v>
      </c>
      <c r="I50">
        <v>1.9972801450589301</v>
      </c>
      <c r="J50">
        <v>1.9882139619220309</v>
      </c>
      <c r="K50">
        <v>2.157751586582049E-2</v>
      </c>
      <c r="L50">
        <v>2.1033544877606527E-2</v>
      </c>
      <c r="M50">
        <v>2.0489573889392567E-2</v>
      </c>
      <c r="N50">
        <v>2.3209428830462377E-2</v>
      </c>
      <c r="O50">
        <v>2.230281051677244E-2</v>
      </c>
      <c r="P50">
        <v>2.3390752493200363E-2</v>
      </c>
      <c r="Q50">
        <v>2.4478694469628286E-2</v>
      </c>
      <c r="R50">
        <v>2.357207615593835E-2</v>
      </c>
      <c r="S50">
        <v>2.484134179510426E-2</v>
      </c>
    </row>
    <row r="51" spans="1:19" x14ac:dyDescent="0.2">
      <c r="A51" s="21">
        <v>138</v>
      </c>
      <c r="B51">
        <v>2.3575702629193112</v>
      </c>
      <c r="C51">
        <v>2.4502266545784224</v>
      </c>
      <c r="D51">
        <v>2.5254759746146873</v>
      </c>
      <c r="E51">
        <v>2.2587488667271081</v>
      </c>
      <c r="F51">
        <v>2.3782411604714415</v>
      </c>
      <c r="G51">
        <v>2.42611060743427</v>
      </c>
      <c r="H51">
        <v>2.0335448776065275</v>
      </c>
      <c r="I51">
        <v>2.0224841341795106</v>
      </c>
      <c r="J51">
        <v>2.0195829555757028</v>
      </c>
      <c r="K51">
        <v>2.1940163191296463E-2</v>
      </c>
      <c r="L51">
        <v>2.1033544877606527E-2</v>
      </c>
      <c r="M51">
        <v>2.212148685403445E-2</v>
      </c>
      <c r="N51">
        <v>2.3934723481414323E-2</v>
      </c>
      <c r="O51">
        <v>2.230281051677244E-2</v>
      </c>
      <c r="P51">
        <v>2.3390752493200363E-2</v>
      </c>
      <c r="Q51">
        <v>2.42973708068903E-2</v>
      </c>
      <c r="R51">
        <v>2.484134179510426E-2</v>
      </c>
      <c r="S51">
        <v>2.3753399818676336E-2</v>
      </c>
    </row>
    <row r="52" spans="1:19" x14ac:dyDescent="0.2">
      <c r="A52" s="21">
        <v>141</v>
      </c>
      <c r="B52">
        <v>2.3611967361740707</v>
      </c>
      <c r="C52">
        <v>2.4346328195829554</v>
      </c>
      <c r="D52">
        <v>2.529827742520399</v>
      </c>
      <c r="E52">
        <v>2.2699909338168629</v>
      </c>
      <c r="F52">
        <v>2.3829555757026291</v>
      </c>
      <c r="G52">
        <v>2.4262919310970084</v>
      </c>
      <c r="H52">
        <v>2.0620126926563915</v>
      </c>
      <c r="I52">
        <v>2.0576609247506799</v>
      </c>
      <c r="J52">
        <v>2.0315503173164098</v>
      </c>
      <c r="K52">
        <v>2.1033544877606527E-2</v>
      </c>
      <c r="L52">
        <v>2.1940163191296463E-2</v>
      </c>
      <c r="M52">
        <v>2.157751586582049E-2</v>
      </c>
      <c r="N52">
        <v>2.3028105167724387E-2</v>
      </c>
      <c r="O52">
        <v>2.085222121486854E-2</v>
      </c>
      <c r="P52">
        <v>2.2665457842248413E-2</v>
      </c>
      <c r="Q52">
        <v>2.4478694469628286E-2</v>
      </c>
      <c r="R52">
        <v>2.484134179510426E-2</v>
      </c>
      <c r="S52">
        <v>2.4660018132366273E-2</v>
      </c>
    </row>
    <row r="53" spans="1:19" x14ac:dyDescent="0.2">
      <c r="A53" s="21">
        <v>144</v>
      </c>
      <c r="B53">
        <v>2.3836808703535812</v>
      </c>
      <c r="C53">
        <v>2.4435176790571171</v>
      </c>
      <c r="D53">
        <v>2.5436083408884858</v>
      </c>
      <c r="E53">
        <v>2.2803263825929285</v>
      </c>
      <c r="F53">
        <v>2.3960108794197641</v>
      </c>
      <c r="G53">
        <v>2.430825022665458</v>
      </c>
      <c r="H53">
        <v>2.0776065276518585</v>
      </c>
      <c r="I53">
        <v>2.0844968268359021</v>
      </c>
      <c r="J53">
        <v>2.0669084315503174</v>
      </c>
      <c r="K53">
        <v>2.1940163191296463E-2</v>
      </c>
      <c r="L53">
        <v>2.1396192203082504E-2</v>
      </c>
      <c r="M53">
        <v>2.157751586582049E-2</v>
      </c>
      <c r="N53">
        <v>2.2484134179510427E-2</v>
      </c>
      <c r="O53">
        <v>2.2484134179510427E-2</v>
      </c>
      <c r="P53">
        <v>2.3390752493200363E-2</v>
      </c>
      <c r="Q53">
        <v>2.3934723481414323E-2</v>
      </c>
      <c r="R53">
        <v>2.502266545784225E-2</v>
      </c>
      <c r="S53">
        <v>2.4660018132366273E-2</v>
      </c>
    </row>
    <row r="54" spans="1:19" x14ac:dyDescent="0.2">
      <c r="A54" s="21">
        <v>147</v>
      </c>
      <c r="B54">
        <v>2.3805983680870355</v>
      </c>
      <c r="C54">
        <v>2.4627379873073436</v>
      </c>
      <c r="D54">
        <v>2.5307343608340886</v>
      </c>
      <c r="E54">
        <v>2.2792384406165005</v>
      </c>
      <c r="F54">
        <v>2.3898458748866727</v>
      </c>
      <c r="G54">
        <v>2.440435176790571</v>
      </c>
      <c r="H54">
        <v>2.1022665457842247</v>
      </c>
      <c r="I54">
        <v>2.113327289211242</v>
      </c>
      <c r="J54">
        <v>2.0906618313689935</v>
      </c>
      <c r="K54">
        <v>2.157751586582049E-2</v>
      </c>
      <c r="L54">
        <v>2.157751586582049E-2</v>
      </c>
      <c r="M54">
        <v>2.1214868540344513E-2</v>
      </c>
      <c r="N54">
        <v>2.28467815049864E-2</v>
      </c>
      <c r="O54">
        <v>2.3028105167724387E-2</v>
      </c>
      <c r="P54">
        <v>2.1940163191296463E-2</v>
      </c>
      <c r="Q54">
        <v>2.484134179510426E-2</v>
      </c>
      <c r="R54">
        <v>2.502266545784225E-2</v>
      </c>
      <c r="S54">
        <v>2.4478694469628286E-2</v>
      </c>
    </row>
    <row r="55" spans="1:19" x14ac:dyDescent="0.2">
      <c r="A55" s="21">
        <v>150</v>
      </c>
      <c r="B55">
        <v>2.3702629193109699</v>
      </c>
      <c r="C55">
        <v>2.4728921124206709</v>
      </c>
      <c r="D55">
        <v>2.5488667271078875</v>
      </c>
      <c r="E55">
        <v>2.2728921124206707</v>
      </c>
      <c r="F55">
        <v>2.3873073436083407</v>
      </c>
      <c r="G55">
        <v>2.4455122393472348</v>
      </c>
      <c r="H55">
        <v>2.1323662737987306</v>
      </c>
      <c r="I55">
        <v>2.1216681776971895</v>
      </c>
      <c r="J55">
        <v>2.1153218495013597</v>
      </c>
      <c r="K55">
        <v>2.157751586582049E-2</v>
      </c>
      <c r="L55">
        <v>2.157751586582049E-2</v>
      </c>
      <c r="M55">
        <v>2.157751586582049E-2</v>
      </c>
      <c r="N55">
        <v>2.3028105167724387E-2</v>
      </c>
      <c r="O55">
        <v>2.2665457842248413E-2</v>
      </c>
      <c r="P55">
        <v>2.2484134179510427E-2</v>
      </c>
      <c r="Q55">
        <v>2.3028105167724387E-2</v>
      </c>
      <c r="R55">
        <v>2.42973708068903E-2</v>
      </c>
      <c r="S55">
        <v>2.4660018132366273E-2</v>
      </c>
    </row>
    <row r="56" spans="1:19" x14ac:dyDescent="0.2">
      <c r="A56" s="21">
        <v>153</v>
      </c>
      <c r="B56">
        <v>2.3883952855847688</v>
      </c>
      <c r="C56">
        <v>2.4687216681776971</v>
      </c>
      <c r="D56">
        <v>2.5448776065276517</v>
      </c>
      <c r="E56">
        <v>2.2823209428830462</v>
      </c>
      <c r="F56">
        <v>2.3916591115140524</v>
      </c>
      <c r="G56">
        <v>2.4360834088848593</v>
      </c>
      <c r="H56">
        <v>2.1512239347234816</v>
      </c>
      <c r="I56">
        <v>2.1508612873980053</v>
      </c>
      <c r="J56">
        <v>2.1334542157751586</v>
      </c>
      <c r="K56">
        <v>2.157751586582049E-2</v>
      </c>
      <c r="L56">
        <v>2.212148685403445E-2</v>
      </c>
      <c r="M56">
        <v>2.1214868540344513E-2</v>
      </c>
      <c r="N56">
        <v>2.2484134179510427E-2</v>
      </c>
      <c r="O56">
        <v>2.28467815049864E-2</v>
      </c>
      <c r="P56">
        <v>2.2665457842248413E-2</v>
      </c>
      <c r="Q56">
        <v>2.4660018132366273E-2</v>
      </c>
      <c r="R56">
        <v>2.3753399818676336E-2</v>
      </c>
      <c r="S56">
        <v>2.4116047144152313E-2</v>
      </c>
    </row>
    <row r="57" spans="1:19" x14ac:dyDescent="0.2">
      <c r="A57" s="21">
        <v>156</v>
      </c>
      <c r="B57">
        <v>2.3912964641885766</v>
      </c>
      <c r="C57">
        <v>2.4650951949229376</v>
      </c>
      <c r="D57">
        <v>2.5398005439709883</v>
      </c>
      <c r="E57">
        <v>2.2910244786944696</v>
      </c>
      <c r="F57">
        <v>2.4016319129646417</v>
      </c>
      <c r="G57">
        <v>2.4524025385312784</v>
      </c>
      <c r="H57">
        <v>2.1606527651858567</v>
      </c>
      <c r="I57">
        <v>2.1648232094288304</v>
      </c>
      <c r="J57">
        <v>2.153943789664551</v>
      </c>
      <c r="K57">
        <v>2.0670897552130554E-2</v>
      </c>
      <c r="L57">
        <v>2.1758839528558477E-2</v>
      </c>
      <c r="M57">
        <v>2.3028105167724387E-2</v>
      </c>
      <c r="N57">
        <v>2.212148685403445E-2</v>
      </c>
      <c r="O57">
        <v>2.230281051677244E-2</v>
      </c>
      <c r="P57">
        <v>2.157751586582049E-2</v>
      </c>
      <c r="Q57">
        <v>2.502266545784225E-2</v>
      </c>
      <c r="R57">
        <v>2.4478694469628286E-2</v>
      </c>
      <c r="S57">
        <v>2.3934723481414323E-2</v>
      </c>
    </row>
    <row r="58" spans="1:19" x14ac:dyDescent="0.2">
      <c r="A58" s="21">
        <v>159</v>
      </c>
      <c r="B58">
        <v>2.3847688123300093</v>
      </c>
      <c r="C58">
        <v>2.4676337262012691</v>
      </c>
      <c r="D58">
        <v>2.5448776065276517</v>
      </c>
      <c r="E58">
        <v>2.2761559383499548</v>
      </c>
      <c r="F58">
        <v>2.3990933816863103</v>
      </c>
      <c r="G58">
        <v>2.4524025385312784</v>
      </c>
      <c r="H58">
        <v>2.1809610154125112</v>
      </c>
      <c r="I58">
        <v>2.202901178603808</v>
      </c>
      <c r="J58">
        <v>2.1840435176790569</v>
      </c>
      <c r="K58">
        <v>2.1033544877606527E-2</v>
      </c>
      <c r="L58">
        <v>2.0308250226654577E-2</v>
      </c>
      <c r="M58">
        <v>2.157751586582049E-2</v>
      </c>
      <c r="N58">
        <v>2.2665457842248413E-2</v>
      </c>
      <c r="O58">
        <v>2.2484134179510427E-2</v>
      </c>
      <c r="P58">
        <v>2.3209428830462377E-2</v>
      </c>
      <c r="Q58">
        <v>2.4478694469628286E-2</v>
      </c>
      <c r="R58">
        <v>2.4660018132366273E-2</v>
      </c>
      <c r="S58">
        <v>2.556663644605621E-2</v>
      </c>
    </row>
    <row r="59" spans="1:19" x14ac:dyDescent="0.2">
      <c r="A59" s="21">
        <v>162</v>
      </c>
      <c r="B59">
        <v>2.3789664551223937</v>
      </c>
      <c r="C59">
        <v>2.471441523118767</v>
      </c>
      <c r="D59">
        <v>2.5510426110607436</v>
      </c>
      <c r="E59">
        <v>2.3046237533998188</v>
      </c>
      <c r="F59">
        <v>2.3896645512239347</v>
      </c>
      <c r="G59">
        <v>2.4500453309156844</v>
      </c>
      <c r="H59">
        <v>2.1871260199456031</v>
      </c>
      <c r="I59">
        <v>2.2181323662737986</v>
      </c>
      <c r="J59">
        <v>2.2050770625566636</v>
      </c>
      <c r="K59">
        <v>2.1214868540344513E-2</v>
      </c>
      <c r="L59">
        <v>2.0489573889392567E-2</v>
      </c>
      <c r="M59">
        <v>2.3028105167724387E-2</v>
      </c>
      <c r="N59">
        <v>2.1940163191296463E-2</v>
      </c>
      <c r="O59">
        <v>2.230281051677244E-2</v>
      </c>
      <c r="P59">
        <v>2.28467815049864E-2</v>
      </c>
      <c r="Q59">
        <v>2.42973708068903E-2</v>
      </c>
      <c r="R59">
        <v>2.4660018132366273E-2</v>
      </c>
      <c r="S59">
        <v>2.4478694469628286E-2</v>
      </c>
    </row>
    <row r="60" spans="1:19" x14ac:dyDescent="0.2">
      <c r="A60" s="21">
        <v>165</v>
      </c>
      <c r="B60">
        <v>2.3816863100634631</v>
      </c>
      <c r="C60">
        <v>2.4699909338168631</v>
      </c>
      <c r="D60">
        <v>2.5396192203082504</v>
      </c>
      <c r="E60">
        <v>2.3120580235720762</v>
      </c>
      <c r="F60">
        <v>2.4010879419764279</v>
      </c>
      <c r="G60">
        <v>2.4458748866727107</v>
      </c>
      <c r="H60">
        <v>2.1951042611060743</v>
      </c>
      <c r="I60">
        <v>2.2219401631912965</v>
      </c>
      <c r="J60">
        <v>2.212330009066183</v>
      </c>
      <c r="K60">
        <v>2.1396192203082504E-2</v>
      </c>
      <c r="L60">
        <v>2.1758839528558477E-2</v>
      </c>
      <c r="M60">
        <v>2.212148685403445E-2</v>
      </c>
      <c r="N60">
        <v>2.2484134179510427E-2</v>
      </c>
      <c r="O60">
        <v>2.2665457842248413E-2</v>
      </c>
      <c r="P60">
        <v>2.28467815049864E-2</v>
      </c>
      <c r="Q60">
        <v>2.4478694469628286E-2</v>
      </c>
      <c r="R60">
        <v>2.42973708068903E-2</v>
      </c>
      <c r="S60">
        <v>2.4478694469628286E-2</v>
      </c>
    </row>
    <row r="61" spans="1:19" x14ac:dyDescent="0.2">
      <c r="A61" s="21">
        <v>168</v>
      </c>
      <c r="B61">
        <v>2.3893019038984589</v>
      </c>
      <c r="C61">
        <v>2.4863100634632818</v>
      </c>
      <c r="D61">
        <v>2.5582955575702631</v>
      </c>
      <c r="E61">
        <v>2.2999093381686309</v>
      </c>
      <c r="F61">
        <v>2.4112420670897552</v>
      </c>
      <c r="G61">
        <v>2.4536718041704444</v>
      </c>
      <c r="H61">
        <v>2.2201269265639167</v>
      </c>
      <c r="I61">
        <v>2.2330009066183139</v>
      </c>
      <c r="J61">
        <v>2.2344514959202177</v>
      </c>
      <c r="K61">
        <v>2.1940163191296463E-2</v>
      </c>
      <c r="L61">
        <v>2.2484134179510427E-2</v>
      </c>
      <c r="M61">
        <v>2.1214868540344513E-2</v>
      </c>
      <c r="N61">
        <v>2.212148685403445E-2</v>
      </c>
      <c r="O61">
        <v>2.230281051677244E-2</v>
      </c>
      <c r="P61">
        <v>2.3753399818676336E-2</v>
      </c>
      <c r="Q61">
        <v>2.42973708068903E-2</v>
      </c>
      <c r="R61">
        <v>2.3390752493200363E-2</v>
      </c>
      <c r="S61">
        <v>2.4478694469628286E-2</v>
      </c>
    </row>
    <row r="62" spans="1:19" x14ac:dyDescent="0.2">
      <c r="A62" s="21">
        <v>171</v>
      </c>
      <c r="B62">
        <v>2.3894832275611968</v>
      </c>
      <c r="C62">
        <v>2.4687216681776971</v>
      </c>
      <c r="D62">
        <v>2.5711695376246602</v>
      </c>
      <c r="E62">
        <v>2.300634632819583</v>
      </c>
      <c r="F62">
        <v>2.4155938349954669</v>
      </c>
      <c r="G62">
        <v>2.4462375339981866</v>
      </c>
      <c r="H62">
        <v>2.2242973708068905</v>
      </c>
      <c r="I62">
        <v>2.2464188576609248</v>
      </c>
      <c r="J62">
        <v>2.255303717135086</v>
      </c>
      <c r="K62">
        <v>2.1396192203082504E-2</v>
      </c>
      <c r="L62">
        <v>2.157751586582049E-2</v>
      </c>
      <c r="M62">
        <v>2.085222121486854E-2</v>
      </c>
      <c r="N62">
        <v>2.230281051677244E-2</v>
      </c>
      <c r="O62">
        <v>2.2665457842248413E-2</v>
      </c>
      <c r="P62">
        <v>2.28467815049864E-2</v>
      </c>
      <c r="Q62">
        <v>2.484134179510426E-2</v>
      </c>
      <c r="R62">
        <v>2.4478694469628286E-2</v>
      </c>
      <c r="S62">
        <v>2.42973708068903E-2</v>
      </c>
    </row>
    <row r="63" spans="1:19" x14ac:dyDescent="0.2">
      <c r="A63" s="21">
        <v>174</v>
      </c>
      <c r="B63">
        <v>2.3891205802357209</v>
      </c>
      <c r="C63">
        <v>2.4719854941069808</v>
      </c>
      <c r="D63">
        <v>2.5646418857660924</v>
      </c>
      <c r="E63">
        <v>2.3107887579329103</v>
      </c>
      <c r="F63">
        <v>2.4154125113327289</v>
      </c>
      <c r="G63">
        <v>2.4556663644605621</v>
      </c>
      <c r="H63">
        <v>2.2397098821396191</v>
      </c>
      <c r="I63">
        <v>2.2854034451495919</v>
      </c>
      <c r="J63">
        <v>2.2654578422484133</v>
      </c>
      <c r="K63">
        <v>2.157751586582049E-2</v>
      </c>
      <c r="L63">
        <v>2.0670897552130554E-2</v>
      </c>
      <c r="M63">
        <v>2.157751586582049E-2</v>
      </c>
      <c r="N63">
        <v>2.212148685403445E-2</v>
      </c>
      <c r="O63">
        <v>2.212148685403445E-2</v>
      </c>
      <c r="P63">
        <v>2.28467815049864E-2</v>
      </c>
      <c r="Q63">
        <v>2.5929283771532186E-2</v>
      </c>
      <c r="R63">
        <v>2.357207615593835E-2</v>
      </c>
      <c r="S63">
        <v>2.42973708068903E-2</v>
      </c>
    </row>
    <row r="64" spans="1:19" x14ac:dyDescent="0.2">
      <c r="A64" s="21">
        <v>177</v>
      </c>
      <c r="B64">
        <v>2.3860380779691748</v>
      </c>
      <c r="C64">
        <v>2.4747053490480506</v>
      </c>
      <c r="D64">
        <v>2.5642792384406166</v>
      </c>
      <c r="E64">
        <v>2.325838621940163</v>
      </c>
      <c r="F64">
        <v>2.4108794197642793</v>
      </c>
      <c r="G64">
        <v>2.4576609247506798</v>
      </c>
      <c r="H64">
        <v>2.243517679057117</v>
      </c>
      <c r="I64">
        <v>2.2861287398005441</v>
      </c>
      <c r="J64">
        <v>2.2859474161378062</v>
      </c>
      <c r="K64">
        <v>2.230281051677244E-2</v>
      </c>
      <c r="L64">
        <v>2.1033544877606527E-2</v>
      </c>
      <c r="M64">
        <v>2.1940163191296463E-2</v>
      </c>
      <c r="N64">
        <v>2.212148685403445E-2</v>
      </c>
      <c r="O64">
        <v>2.1396192203082504E-2</v>
      </c>
      <c r="P64">
        <v>2.3028105167724387E-2</v>
      </c>
      <c r="Q64">
        <v>2.502266545784225E-2</v>
      </c>
      <c r="R64">
        <v>2.357207615593835E-2</v>
      </c>
      <c r="S64">
        <v>2.484134179510426E-2</v>
      </c>
    </row>
    <row r="65" spans="1:19" x14ac:dyDescent="0.2">
      <c r="A65" s="21">
        <v>180</v>
      </c>
      <c r="B65">
        <v>2.4014505893019038</v>
      </c>
      <c r="C65">
        <v>2.4846781504986399</v>
      </c>
      <c r="D65">
        <v>2.5795104261106072</v>
      </c>
      <c r="E65">
        <v>2.313871260199456</v>
      </c>
      <c r="F65">
        <v>2.4012692656391659</v>
      </c>
      <c r="G65">
        <v>2.4578422484134181</v>
      </c>
      <c r="H65">
        <v>2.2413417951042609</v>
      </c>
      <c r="I65">
        <v>2.2843155031731639</v>
      </c>
      <c r="J65">
        <v>2.2861287398005441</v>
      </c>
      <c r="K65">
        <v>2.1758839528558477E-2</v>
      </c>
      <c r="L65">
        <v>2.1214868540344513E-2</v>
      </c>
      <c r="M65">
        <v>2.230281051677244E-2</v>
      </c>
      <c r="N65">
        <v>2.212148685403445E-2</v>
      </c>
      <c r="O65">
        <v>2.3753399818676336E-2</v>
      </c>
      <c r="P65">
        <v>2.3028105167724387E-2</v>
      </c>
      <c r="Q65">
        <v>2.4478694469628286E-2</v>
      </c>
      <c r="R65">
        <v>2.5203989120580236E-2</v>
      </c>
      <c r="S65">
        <v>2.3934723481414323E-2</v>
      </c>
    </row>
    <row r="66" spans="1:19" x14ac:dyDescent="0.2">
      <c r="A66" s="21">
        <v>183</v>
      </c>
      <c r="B66">
        <v>2.4047144152311875</v>
      </c>
      <c r="C66">
        <v>2.4854034451495921</v>
      </c>
      <c r="D66">
        <v>2.5751586582048955</v>
      </c>
      <c r="E66">
        <v>2.3131459655485043</v>
      </c>
      <c r="F66">
        <v>2.4157751586582048</v>
      </c>
      <c r="G66">
        <v>2.472529465095195</v>
      </c>
      <c r="H66">
        <v>2.2491387126019946</v>
      </c>
      <c r="I66">
        <v>2.3022665457842248</v>
      </c>
      <c r="J66">
        <v>2.297189483227561</v>
      </c>
      <c r="K66">
        <v>2.0670897552130554E-2</v>
      </c>
      <c r="L66">
        <v>2.1396192203082504E-2</v>
      </c>
      <c r="M66">
        <v>2.1214868540344513E-2</v>
      </c>
      <c r="N66">
        <v>2.42973708068903E-2</v>
      </c>
      <c r="O66">
        <v>2.2665457842248413E-2</v>
      </c>
      <c r="P66">
        <v>2.357207615593835E-2</v>
      </c>
      <c r="Q66">
        <v>2.484134179510426E-2</v>
      </c>
      <c r="R66">
        <v>2.4116047144152313E-2</v>
      </c>
      <c r="S66">
        <v>2.42973708068903E-2</v>
      </c>
    </row>
    <row r="67" spans="1:19" x14ac:dyDescent="0.2">
      <c r="A67" s="21">
        <v>186</v>
      </c>
      <c r="B67">
        <v>2.4194016319129648</v>
      </c>
      <c r="C67">
        <v>2.487941976427924</v>
      </c>
      <c r="D67">
        <v>2.5751586582048955</v>
      </c>
      <c r="E67">
        <v>2.3222121486854035</v>
      </c>
      <c r="F67">
        <v>2.4103354487760651</v>
      </c>
      <c r="G67">
        <v>2.4647325475974613</v>
      </c>
      <c r="H67">
        <v>2.2710788757932909</v>
      </c>
      <c r="I67">
        <v>2.3078875793291025</v>
      </c>
      <c r="J67">
        <v>2.3111514052583861</v>
      </c>
      <c r="K67">
        <v>2.1214868540344513E-2</v>
      </c>
      <c r="L67">
        <v>2.1214868540344513E-2</v>
      </c>
      <c r="M67">
        <v>2.1758839528558477E-2</v>
      </c>
      <c r="N67">
        <v>2.2484134179510427E-2</v>
      </c>
      <c r="O67">
        <v>2.1940163191296463E-2</v>
      </c>
      <c r="P67">
        <v>2.357207615593835E-2</v>
      </c>
      <c r="Q67">
        <v>2.4478694469628286E-2</v>
      </c>
      <c r="R67">
        <v>2.4478694469628286E-2</v>
      </c>
      <c r="S67">
        <v>2.5929283771532186E-2</v>
      </c>
    </row>
    <row r="68" spans="1:19" x14ac:dyDescent="0.2">
      <c r="A68" s="21">
        <v>189</v>
      </c>
      <c r="B68">
        <v>2.4092475067996375</v>
      </c>
      <c r="C68">
        <v>2.4815956482320942</v>
      </c>
      <c r="D68">
        <v>2.5744333635539438</v>
      </c>
      <c r="E68">
        <v>2.3145965548504082</v>
      </c>
      <c r="F68">
        <v>2.4168631006346328</v>
      </c>
      <c r="G68">
        <v>2.4540344514959203</v>
      </c>
      <c r="H68">
        <v>2.2560290117860382</v>
      </c>
      <c r="I68">
        <v>2.3002719854941072</v>
      </c>
      <c r="J68">
        <v>2.3207615593834996</v>
      </c>
      <c r="K68">
        <v>2.0308250226654577E-2</v>
      </c>
      <c r="L68">
        <v>2.212148685403445E-2</v>
      </c>
      <c r="M68">
        <v>2.085222121486854E-2</v>
      </c>
      <c r="N68">
        <v>2.3028105167724387E-2</v>
      </c>
      <c r="O68">
        <v>2.357207615593835E-2</v>
      </c>
      <c r="P68">
        <v>2.2665457842248413E-2</v>
      </c>
      <c r="Q68">
        <v>2.3753399818676336E-2</v>
      </c>
      <c r="R68">
        <v>2.4660018132366273E-2</v>
      </c>
      <c r="S68">
        <v>2.4478694469628286E-2</v>
      </c>
    </row>
    <row r="69" spans="1:19" x14ac:dyDescent="0.2">
      <c r="A69" s="21">
        <v>192</v>
      </c>
      <c r="B69">
        <v>2.3956482320942882</v>
      </c>
      <c r="C69">
        <v>2.4759746146872166</v>
      </c>
      <c r="D69">
        <v>2.5700815956482321</v>
      </c>
      <c r="E69">
        <v>2.3182230281051677</v>
      </c>
      <c r="F69">
        <v>2.4248413417951045</v>
      </c>
      <c r="G69">
        <v>2.4562103354487759</v>
      </c>
      <c r="H69">
        <v>2.285222121486854</v>
      </c>
      <c r="I69">
        <v>2.3260199456029014</v>
      </c>
      <c r="J69">
        <v>2.3194922937443336</v>
      </c>
      <c r="K69">
        <v>2.157751586582049E-2</v>
      </c>
      <c r="L69">
        <v>2.085222121486854E-2</v>
      </c>
      <c r="M69">
        <v>2.1396192203082504E-2</v>
      </c>
      <c r="N69">
        <v>2.212148685403445E-2</v>
      </c>
      <c r="O69">
        <v>2.1940163191296463E-2</v>
      </c>
      <c r="P69">
        <v>2.2665457842248413E-2</v>
      </c>
      <c r="Q69">
        <v>2.4660018132366273E-2</v>
      </c>
      <c r="R69">
        <v>2.5203989120580236E-2</v>
      </c>
      <c r="S69">
        <v>2.4116047144152313E-2</v>
      </c>
    </row>
    <row r="70" spans="1:19" x14ac:dyDescent="0.2">
      <c r="A70" s="21">
        <v>195</v>
      </c>
      <c r="B70">
        <v>2.4106980961015414</v>
      </c>
      <c r="C70">
        <v>2.4982774252039892</v>
      </c>
      <c r="D70">
        <v>2.5744333635539438</v>
      </c>
      <c r="E70">
        <v>2.3256572982774251</v>
      </c>
      <c r="F70">
        <v>2.4208522212148686</v>
      </c>
      <c r="G70">
        <v>2.4641885766092475</v>
      </c>
      <c r="H70">
        <v>2.2750679963735267</v>
      </c>
      <c r="I70">
        <v>2.3291024478694471</v>
      </c>
      <c r="J70">
        <v>2.3398005439709881</v>
      </c>
      <c r="K70">
        <v>2.1396192203082504E-2</v>
      </c>
      <c r="L70">
        <v>2.1396192203082504E-2</v>
      </c>
      <c r="M70">
        <v>2.085222121486854E-2</v>
      </c>
      <c r="N70">
        <v>2.28467815049864E-2</v>
      </c>
      <c r="O70">
        <v>2.212148685403445E-2</v>
      </c>
      <c r="P70">
        <v>2.3028105167724387E-2</v>
      </c>
      <c r="Q70">
        <v>2.42973708068903E-2</v>
      </c>
      <c r="R70">
        <v>2.4116047144152313E-2</v>
      </c>
      <c r="S70">
        <v>2.4660018132366273E-2</v>
      </c>
    </row>
    <row r="71" spans="1:19" x14ac:dyDescent="0.2">
      <c r="A71" s="21">
        <v>198</v>
      </c>
      <c r="B71">
        <v>2.3970988213961921</v>
      </c>
      <c r="C71">
        <v>2.4939256572982775</v>
      </c>
      <c r="D71">
        <v>2.57388939256573</v>
      </c>
      <c r="E71">
        <v>2.328195829555757</v>
      </c>
      <c r="F71">
        <v>2.4273798730734359</v>
      </c>
      <c r="G71">
        <v>2.4402538531278331</v>
      </c>
      <c r="H71">
        <v>2.2794197642792384</v>
      </c>
      <c r="I71">
        <v>2.326926563916591</v>
      </c>
      <c r="J71">
        <v>2.330553037171351</v>
      </c>
      <c r="K71">
        <v>2.1396192203082504E-2</v>
      </c>
      <c r="L71">
        <v>2.085222121486854E-2</v>
      </c>
      <c r="M71">
        <v>2.1214868540344513E-2</v>
      </c>
      <c r="N71">
        <v>2.2484134179510427E-2</v>
      </c>
      <c r="O71">
        <v>2.1214868540344513E-2</v>
      </c>
      <c r="P71">
        <v>2.2665457842248413E-2</v>
      </c>
      <c r="Q71">
        <v>2.4478694469628286E-2</v>
      </c>
      <c r="R71">
        <v>2.357207615593835E-2</v>
      </c>
      <c r="S71">
        <v>2.4660018132366273E-2</v>
      </c>
    </row>
    <row r="72" spans="1:19" x14ac:dyDescent="0.2">
      <c r="A72" s="21">
        <v>201</v>
      </c>
      <c r="B72">
        <v>2.4063463281958297</v>
      </c>
      <c r="C72">
        <v>2.4808703535811425</v>
      </c>
      <c r="D72">
        <v>2.5776971894832275</v>
      </c>
      <c r="E72">
        <v>2.3341795104261105</v>
      </c>
      <c r="F72">
        <v>2.4348141432456938</v>
      </c>
      <c r="G72">
        <v>2.4661831368993652</v>
      </c>
      <c r="H72">
        <v>2.2739800543970987</v>
      </c>
      <c r="I72">
        <v>2.34143245693563</v>
      </c>
      <c r="J72">
        <v>2.343608340888486</v>
      </c>
      <c r="K72">
        <v>2.230281051677244E-2</v>
      </c>
      <c r="L72">
        <v>2.1214868540344513E-2</v>
      </c>
      <c r="M72">
        <v>2.1396192203082504E-2</v>
      </c>
      <c r="N72">
        <v>2.2665457842248413E-2</v>
      </c>
      <c r="O72">
        <v>2.1758839528558477E-2</v>
      </c>
      <c r="P72">
        <v>2.3028105167724387E-2</v>
      </c>
      <c r="Q72">
        <v>2.4660018132366273E-2</v>
      </c>
      <c r="R72">
        <v>2.42973708068903E-2</v>
      </c>
      <c r="S72">
        <v>2.5203989120580236E-2</v>
      </c>
    </row>
    <row r="73" spans="1:19" x14ac:dyDescent="0.2">
      <c r="A73" s="21">
        <v>204</v>
      </c>
      <c r="B73">
        <v>2.4070716228467814</v>
      </c>
      <c r="C73">
        <v>2.4806890299184046</v>
      </c>
      <c r="D73">
        <v>2.583680870353581</v>
      </c>
      <c r="E73">
        <v>2.314959202175884</v>
      </c>
      <c r="F73">
        <v>2.4237533998186764</v>
      </c>
      <c r="G73">
        <v>2.473798730734361</v>
      </c>
      <c r="H73">
        <v>2.287579329102448</v>
      </c>
      <c r="I73">
        <v>2.3345421577515868</v>
      </c>
      <c r="J73">
        <v>2.3327289211242066</v>
      </c>
      <c r="K73">
        <v>2.1033544877606527E-2</v>
      </c>
      <c r="L73">
        <v>2.2665457842248413E-2</v>
      </c>
      <c r="M73">
        <v>2.157751586582049E-2</v>
      </c>
      <c r="N73">
        <v>2.230281051677244E-2</v>
      </c>
      <c r="O73">
        <v>2.212148685403445E-2</v>
      </c>
      <c r="P73">
        <v>2.2484134179510427E-2</v>
      </c>
      <c r="Q73">
        <v>2.502266545784225E-2</v>
      </c>
      <c r="R73">
        <v>2.3934723481414323E-2</v>
      </c>
      <c r="S73">
        <v>2.3934723481414323E-2</v>
      </c>
    </row>
    <row r="74" spans="1:19" x14ac:dyDescent="0.2">
      <c r="A74" s="21">
        <v>207</v>
      </c>
      <c r="B74">
        <v>2.4050770625566638</v>
      </c>
      <c r="C74">
        <v>2.4970081595648232</v>
      </c>
      <c r="D74">
        <v>2.5668177697189485</v>
      </c>
      <c r="E74">
        <v>2.3196736174070716</v>
      </c>
      <c r="F74">
        <v>2.4257479601087941</v>
      </c>
      <c r="G74">
        <v>2.4654578422484135</v>
      </c>
      <c r="H74">
        <v>2.2687216681776974</v>
      </c>
      <c r="I74">
        <v>2.3405258386219403</v>
      </c>
      <c r="J74">
        <v>2.3454215775158658</v>
      </c>
      <c r="K74">
        <v>2.1940163191296463E-2</v>
      </c>
      <c r="L74">
        <v>2.012692656391659E-2</v>
      </c>
      <c r="M74">
        <v>2.1758839528558477E-2</v>
      </c>
      <c r="N74">
        <v>2.157751586582049E-2</v>
      </c>
      <c r="O74">
        <v>2.212148685403445E-2</v>
      </c>
      <c r="P74">
        <v>2.2665457842248413E-2</v>
      </c>
      <c r="Q74">
        <v>2.42973708068903E-2</v>
      </c>
      <c r="R74">
        <v>2.42973708068903E-2</v>
      </c>
      <c r="S74">
        <v>2.502266545784225E-2</v>
      </c>
    </row>
    <row r="75" spans="1:19" x14ac:dyDescent="0.2">
      <c r="A75" s="21">
        <v>210</v>
      </c>
      <c r="B75">
        <v>2.4119673617407074</v>
      </c>
      <c r="C75">
        <v>2.5084315503173165</v>
      </c>
      <c r="D75">
        <v>2.5695376246600183</v>
      </c>
      <c r="E75">
        <v>2.3416137805983679</v>
      </c>
      <c r="F75">
        <v>2.4253853127833183</v>
      </c>
      <c r="G75">
        <v>2.4549410698096104</v>
      </c>
      <c r="H75">
        <v>2.2734360834088849</v>
      </c>
      <c r="I75">
        <v>2.3193109700815957</v>
      </c>
      <c r="J75">
        <v>2.3521305530371714</v>
      </c>
      <c r="K75">
        <v>2.1033544877606527E-2</v>
      </c>
      <c r="L75">
        <v>2.1396192203082504E-2</v>
      </c>
      <c r="M75">
        <v>2.28467815049864E-2</v>
      </c>
      <c r="N75">
        <v>2.230281051677244E-2</v>
      </c>
      <c r="O75">
        <v>2.2665457842248413E-2</v>
      </c>
      <c r="P75">
        <v>2.212148685403445E-2</v>
      </c>
      <c r="Q75">
        <v>2.4660018132366273E-2</v>
      </c>
      <c r="R75">
        <v>2.3753399818676336E-2</v>
      </c>
      <c r="S75">
        <v>2.3390752493200363E-2</v>
      </c>
    </row>
    <row r="76" spans="1:19" x14ac:dyDescent="0.2">
      <c r="A76" s="21">
        <v>213</v>
      </c>
      <c r="B76">
        <v>2.4079782411604715</v>
      </c>
      <c r="C76">
        <v>2.4980961015412513</v>
      </c>
      <c r="D76">
        <v>2.5816863100634633</v>
      </c>
      <c r="E76">
        <v>2.3285584768812329</v>
      </c>
      <c r="F76">
        <v>2.4174070716228466</v>
      </c>
      <c r="G76">
        <v>2.458204895738894</v>
      </c>
      <c r="H76">
        <v>2.2725294650951948</v>
      </c>
      <c r="I76">
        <v>2.3485040797824115</v>
      </c>
      <c r="J76">
        <v>2.3483227561196736</v>
      </c>
      <c r="K76">
        <v>2.3390752493200363E-2</v>
      </c>
      <c r="L76">
        <v>2.1214868540344513E-2</v>
      </c>
      <c r="M76">
        <v>2.1396192203082504E-2</v>
      </c>
      <c r="N76">
        <v>2.2665457842248413E-2</v>
      </c>
      <c r="O76">
        <v>2.3028105167724387E-2</v>
      </c>
      <c r="P76">
        <v>2.0670897552130554E-2</v>
      </c>
      <c r="Q76">
        <v>2.42973708068903E-2</v>
      </c>
      <c r="R76">
        <v>2.3934723481414323E-2</v>
      </c>
      <c r="S76">
        <v>2.4660018132366273E-2</v>
      </c>
    </row>
    <row r="77" spans="1:19" x14ac:dyDescent="0.2">
      <c r="A77" s="21">
        <v>216</v>
      </c>
      <c r="B77">
        <v>2.4204895738893928</v>
      </c>
      <c r="C77">
        <v>2.4821396192203085</v>
      </c>
      <c r="D77">
        <v>2.5807796917497732</v>
      </c>
      <c r="E77">
        <v>2.3263825929283772</v>
      </c>
      <c r="F77">
        <v>2.4355394378966455</v>
      </c>
      <c r="G77">
        <v>2.4636446056210337</v>
      </c>
      <c r="H77">
        <v>2.2812330009066182</v>
      </c>
      <c r="I77">
        <v>2.3468721668177697</v>
      </c>
      <c r="J77">
        <v>2.34143245693563</v>
      </c>
      <c r="K77">
        <v>2.1396192203082504E-2</v>
      </c>
      <c r="L77">
        <v>2.1214868540344513E-2</v>
      </c>
      <c r="M77">
        <v>2.1214868540344513E-2</v>
      </c>
      <c r="N77">
        <v>2.2665457842248413E-2</v>
      </c>
      <c r="O77">
        <v>2.2665457842248413E-2</v>
      </c>
      <c r="P77">
        <v>2.28467815049864E-2</v>
      </c>
      <c r="Q77">
        <v>2.5385312783318223E-2</v>
      </c>
      <c r="R77">
        <v>2.4660018132366273E-2</v>
      </c>
      <c r="S77">
        <v>2.4478694469628286E-2</v>
      </c>
    </row>
    <row r="78" spans="1:19" x14ac:dyDescent="0.2">
      <c r="A78" s="21">
        <v>219</v>
      </c>
      <c r="B78">
        <v>2.4034451495920219</v>
      </c>
      <c r="C78">
        <v>2.4843155031731641</v>
      </c>
      <c r="D78">
        <v>2.587126019945603</v>
      </c>
      <c r="E78">
        <v>2.3283771532184949</v>
      </c>
      <c r="F78">
        <v>2.4262919310970084</v>
      </c>
      <c r="G78">
        <v>2.4743427017225748</v>
      </c>
      <c r="H78">
        <v>2.2676337262012694</v>
      </c>
      <c r="I78">
        <v>2.3399818676337261</v>
      </c>
      <c r="J78">
        <v>2.344696282864914</v>
      </c>
      <c r="K78">
        <v>2.1214868540344513E-2</v>
      </c>
      <c r="L78">
        <v>2.0670897552130554E-2</v>
      </c>
      <c r="M78">
        <v>2.1033544877606527E-2</v>
      </c>
      <c r="N78">
        <v>2.157751586582049E-2</v>
      </c>
      <c r="O78">
        <v>2.2665457842248413E-2</v>
      </c>
      <c r="P78">
        <v>2.28467815049864E-2</v>
      </c>
      <c r="Q78">
        <v>2.4116047144152313E-2</v>
      </c>
      <c r="R78">
        <v>2.484134179510426E-2</v>
      </c>
      <c r="S78">
        <v>2.4116047144152313E-2</v>
      </c>
    </row>
    <row r="79" spans="1:19" x14ac:dyDescent="0.2">
      <c r="A79" s="21">
        <v>222</v>
      </c>
      <c r="B79">
        <v>2.4135992747053492</v>
      </c>
      <c r="C79">
        <v>2.5009972801450591</v>
      </c>
      <c r="D79">
        <v>2.5787851314596555</v>
      </c>
      <c r="E79">
        <v>2.3251133272892113</v>
      </c>
      <c r="F79">
        <v>2.4217588395285583</v>
      </c>
      <c r="G79">
        <v>2.4531278331822302</v>
      </c>
      <c r="H79">
        <v>2.2598368087035356</v>
      </c>
      <c r="I79">
        <v>2.3243880326382591</v>
      </c>
      <c r="J79">
        <v>2.3495920217588395</v>
      </c>
      <c r="K79">
        <v>2.1396192203082504E-2</v>
      </c>
      <c r="L79">
        <v>2.157751586582049E-2</v>
      </c>
      <c r="M79">
        <v>2.157751586582049E-2</v>
      </c>
      <c r="N79">
        <v>2.212148685403445E-2</v>
      </c>
      <c r="O79">
        <v>2.3028105167724387E-2</v>
      </c>
      <c r="P79">
        <v>2.2665457842248413E-2</v>
      </c>
      <c r="Q79">
        <v>2.357207615593835E-2</v>
      </c>
      <c r="R79">
        <v>2.4116047144152313E-2</v>
      </c>
      <c r="S79">
        <v>2.3934723481414323E-2</v>
      </c>
    </row>
    <row r="80" spans="1:19" x14ac:dyDescent="0.2">
      <c r="A80" s="21">
        <v>225</v>
      </c>
      <c r="B80">
        <v>2.415231187669991</v>
      </c>
      <c r="C80">
        <v>2.488123300090662</v>
      </c>
      <c r="D80">
        <v>2.5749773345421576</v>
      </c>
      <c r="E80">
        <v>2.3289211242067092</v>
      </c>
      <c r="F80">
        <v>2.4215775158658204</v>
      </c>
      <c r="G80">
        <v>2.4656391659111514</v>
      </c>
      <c r="H80">
        <v>2.2603807796917499</v>
      </c>
      <c r="I80">
        <v>2.3118766999093383</v>
      </c>
      <c r="J80">
        <v>2.3456029011786037</v>
      </c>
      <c r="K80">
        <v>2.212148685403445E-2</v>
      </c>
      <c r="L80">
        <v>2.157751586582049E-2</v>
      </c>
      <c r="M80">
        <v>2.0489573889392567E-2</v>
      </c>
      <c r="N80">
        <v>2.28467815049864E-2</v>
      </c>
      <c r="O80">
        <v>2.28467815049864E-2</v>
      </c>
      <c r="P80">
        <v>2.3390752493200363E-2</v>
      </c>
      <c r="Q80">
        <v>2.42973708068903E-2</v>
      </c>
      <c r="R80">
        <v>2.4116047144152313E-2</v>
      </c>
      <c r="S80">
        <v>2.4116047144152313E-2</v>
      </c>
    </row>
    <row r="81" spans="1:19" x14ac:dyDescent="0.2">
      <c r="A81" s="21">
        <v>228</v>
      </c>
      <c r="B81">
        <v>2.4114233907524931</v>
      </c>
      <c r="C81">
        <v>2.4944696282864913</v>
      </c>
      <c r="D81">
        <v>2.57388939256573</v>
      </c>
      <c r="E81">
        <v>2.3334542157751588</v>
      </c>
      <c r="F81">
        <v>2.4246600181323661</v>
      </c>
      <c r="G81">
        <v>2.473617407071623</v>
      </c>
      <c r="H81">
        <v>2.2761559383499548</v>
      </c>
      <c r="I81">
        <v>2.3390752493200364</v>
      </c>
      <c r="J81">
        <v>2.3370806890299183</v>
      </c>
      <c r="K81">
        <v>2.1758839528558477E-2</v>
      </c>
      <c r="L81">
        <v>2.3209428830462377E-2</v>
      </c>
      <c r="M81">
        <v>2.1940163191296463E-2</v>
      </c>
      <c r="N81">
        <v>2.212148685403445E-2</v>
      </c>
      <c r="O81">
        <v>2.1396192203082504E-2</v>
      </c>
      <c r="P81">
        <v>2.2484134179510427E-2</v>
      </c>
      <c r="Q81">
        <v>2.484134179510426E-2</v>
      </c>
      <c r="R81">
        <v>2.484134179510426E-2</v>
      </c>
      <c r="S81">
        <v>2.4478694469628286E-2</v>
      </c>
    </row>
    <row r="82" spans="1:19" x14ac:dyDescent="0.2">
      <c r="A82" s="21">
        <v>231</v>
      </c>
      <c r="B82">
        <v>2.4197642792384406</v>
      </c>
      <c r="C82">
        <v>2.5004533091568448</v>
      </c>
      <c r="D82">
        <v>2.5923844061650043</v>
      </c>
      <c r="E82">
        <v>2.3285584768812329</v>
      </c>
      <c r="F82">
        <v>2.4297370806890299</v>
      </c>
      <c r="G82">
        <v>2.4620126926563914</v>
      </c>
      <c r="H82">
        <v>2.255485040797824</v>
      </c>
      <c r="I82">
        <v>2.3314596554850406</v>
      </c>
      <c r="J82">
        <v>2.3338168631006346</v>
      </c>
      <c r="K82">
        <v>2.1940163191296463E-2</v>
      </c>
      <c r="L82">
        <v>2.1214868540344513E-2</v>
      </c>
      <c r="M82">
        <v>2.085222121486854E-2</v>
      </c>
      <c r="N82">
        <v>2.085222121486854E-2</v>
      </c>
      <c r="O82">
        <v>2.1940163191296463E-2</v>
      </c>
      <c r="P82">
        <v>2.28467815049864E-2</v>
      </c>
      <c r="Q82">
        <v>2.42973708068903E-2</v>
      </c>
      <c r="R82">
        <v>2.6110607434270173E-2</v>
      </c>
      <c r="S82">
        <v>2.4478694469628286E-2</v>
      </c>
    </row>
    <row r="83" spans="1:19" x14ac:dyDescent="0.2">
      <c r="A83" s="21">
        <v>234</v>
      </c>
      <c r="B83">
        <v>2.4224841341795105</v>
      </c>
      <c r="C83">
        <v>2.5004533091568448</v>
      </c>
      <c r="D83">
        <v>2.5787851314596555</v>
      </c>
      <c r="E83">
        <v>2.3367180417044424</v>
      </c>
      <c r="F83">
        <v>2.4291931097008161</v>
      </c>
      <c r="G83">
        <v>2.4743427017225748</v>
      </c>
      <c r="H83">
        <v>2.2641885766092473</v>
      </c>
      <c r="I83">
        <v>2.3256572982774251</v>
      </c>
      <c r="J83">
        <v>2.3421577515865821</v>
      </c>
      <c r="K83">
        <v>2.1940163191296463E-2</v>
      </c>
      <c r="L83">
        <v>2.1396192203082504E-2</v>
      </c>
      <c r="M83">
        <v>2.1214868540344513E-2</v>
      </c>
      <c r="N83">
        <v>2.3390752493200363E-2</v>
      </c>
      <c r="O83">
        <v>2.212148685403445E-2</v>
      </c>
      <c r="P83">
        <v>2.28467815049864E-2</v>
      </c>
      <c r="Q83">
        <v>2.4478694469628286E-2</v>
      </c>
      <c r="R83">
        <v>2.3753399818676336E-2</v>
      </c>
      <c r="S83">
        <v>2.4478694469628286E-2</v>
      </c>
    </row>
    <row r="84" spans="1:19" x14ac:dyDescent="0.2">
      <c r="A84" s="21">
        <v>237</v>
      </c>
      <c r="B84">
        <v>2.4143245693563009</v>
      </c>
      <c r="C84">
        <v>2.5057116953762466</v>
      </c>
      <c r="D84">
        <v>2.5840435176790573</v>
      </c>
      <c r="E84">
        <v>2.3178603807796918</v>
      </c>
      <c r="F84">
        <v>2.440435176790571</v>
      </c>
      <c r="G84">
        <v>2.4562103354487759</v>
      </c>
      <c r="H84">
        <v>2.2636446056210335</v>
      </c>
      <c r="I84">
        <v>2.3358114233907523</v>
      </c>
      <c r="J84">
        <v>2.3479601087941977</v>
      </c>
      <c r="K84">
        <v>2.1214868540344513E-2</v>
      </c>
      <c r="L84">
        <v>2.2665457842248413E-2</v>
      </c>
      <c r="M84">
        <v>2.1396192203082504E-2</v>
      </c>
      <c r="N84">
        <v>2.230281051677244E-2</v>
      </c>
      <c r="O84">
        <v>2.1396192203082504E-2</v>
      </c>
      <c r="P84">
        <v>2.2484134179510427E-2</v>
      </c>
      <c r="Q84">
        <v>2.4116047144152313E-2</v>
      </c>
      <c r="R84">
        <v>2.3753399818676336E-2</v>
      </c>
      <c r="S84">
        <v>2.4660018132366273E-2</v>
      </c>
    </row>
    <row r="85" spans="1:19" x14ac:dyDescent="0.2">
      <c r="A85" s="21">
        <v>240</v>
      </c>
      <c r="B85" s="12">
        <v>2.4125113327289212</v>
      </c>
      <c r="C85" s="12">
        <v>2.5044424297370806</v>
      </c>
      <c r="D85" s="12">
        <v>2.584768812330009</v>
      </c>
      <c r="E85" s="12">
        <v>2.3376246600181325</v>
      </c>
      <c r="F85" s="12">
        <v>2.4355394378966455</v>
      </c>
      <c r="G85" s="12">
        <v>2.470172257479601</v>
      </c>
      <c r="H85" s="12">
        <v>2.2621940163191296</v>
      </c>
      <c r="I85" s="12">
        <v>2.3223934723481414</v>
      </c>
      <c r="J85" s="12">
        <v>2.3405258386219403</v>
      </c>
      <c r="K85" s="12">
        <v>2.157751586582049E-2</v>
      </c>
      <c r="L85" s="12">
        <v>2.1396192203082504E-2</v>
      </c>
      <c r="M85" s="12">
        <v>2.085222121486854E-2</v>
      </c>
      <c r="N85" s="12">
        <v>2.230281051677244E-2</v>
      </c>
      <c r="O85" s="12">
        <v>2.212148685403445E-2</v>
      </c>
      <c r="P85" s="12">
        <v>2.212148685403445E-2</v>
      </c>
      <c r="Q85" s="12">
        <v>2.4116047144152313E-2</v>
      </c>
      <c r="R85" s="12">
        <v>2.3934723481414323E-2</v>
      </c>
      <c r="S85" s="12">
        <v>2.502266545784225E-2</v>
      </c>
    </row>
  </sheetData>
  <mergeCells count="6"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CC9DC-A8B5-B743-B9BA-E687E9299380}">
  <dimension ref="A1:G84"/>
  <sheetViews>
    <sheetView workbookViewId="0">
      <selection activeCell="B1" sqref="B1:G1"/>
    </sheetView>
  </sheetViews>
  <sheetFormatPr baseColWidth="10" defaultRowHeight="16" x14ac:dyDescent="0.2"/>
  <cols>
    <col min="2" max="7" width="24" customWidth="1"/>
  </cols>
  <sheetData>
    <row r="1" spans="1:7" x14ac:dyDescent="0.2">
      <c r="B1" s="59" t="s">
        <v>37</v>
      </c>
      <c r="C1" s="59"/>
      <c r="D1" s="59"/>
      <c r="E1" s="59" t="s">
        <v>39</v>
      </c>
      <c r="F1" s="59"/>
      <c r="G1" s="59"/>
    </row>
    <row r="2" spans="1:7" x14ac:dyDescent="0.2">
      <c r="B2" s="58" t="s">
        <v>22</v>
      </c>
      <c r="C2" s="58"/>
      <c r="D2" s="58"/>
      <c r="E2" s="58" t="s">
        <v>23</v>
      </c>
      <c r="F2" s="58"/>
      <c r="G2" s="58"/>
    </row>
    <row r="3" spans="1:7" x14ac:dyDescent="0.2">
      <c r="A3" t="s">
        <v>0</v>
      </c>
      <c r="B3" t="s">
        <v>3</v>
      </c>
      <c r="C3" t="s">
        <v>5</v>
      </c>
      <c r="D3" t="s">
        <v>4</v>
      </c>
      <c r="E3" t="s">
        <v>3</v>
      </c>
      <c r="F3" t="s">
        <v>5</v>
      </c>
      <c r="G3" t="s">
        <v>4</v>
      </c>
    </row>
    <row r="4" spans="1:7" x14ac:dyDescent="0.2">
      <c r="A4">
        <v>0</v>
      </c>
      <c r="B4">
        <v>3.5176790999999999E-2</v>
      </c>
      <c r="C4">
        <v>3.7352675000000002E-2</v>
      </c>
      <c r="D4">
        <v>3.7715322000000003E-2</v>
      </c>
      <c r="E4">
        <v>2.4299999999999999E-2</v>
      </c>
      <c r="F4">
        <v>3.0800000000000001E-2</v>
      </c>
      <c r="G4">
        <v>2.7199999999999998E-2</v>
      </c>
    </row>
    <row r="5" spans="1:7" x14ac:dyDescent="0.2">
      <c r="A5">
        <v>3</v>
      </c>
      <c r="B5">
        <v>4.4242973999999997E-2</v>
      </c>
      <c r="C5">
        <v>4.9501360000000001E-2</v>
      </c>
      <c r="D5">
        <v>5.1495920000000001E-2</v>
      </c>
      <c r="E5">
        <v>2.4299999999999999E-2</v>
      </c>
      <c r="F5">
        <v>3.5799999999999998E-2</v>
      </c>
      <c r="G5">
        <v>2.86E-2</v>
      </c>
    </row>
    <row r="6" spans="1:7" x14ac:dyDescent="0.2">
      <c r="A6">
        <v>6</v>
      </c>
      <c r="B6">
        <v>6.8177696999999995E-2</v>
      </c>
      <c r="C6">
        <v>7.0172257000000002E-2</v>
      </c>
      <c r="D6">
        <v>7.8875793E-2</v>
      </c>
      <c r="E6">
        <v>4.2200000000000001E-2</v>
      </c>
      <c r="F6">
        <v>0.03</v>
      </c>
      <c r="G6">
        <v>4.8599999999999997E-2</v>
      </c>
    </row>
    <row r="7" spans="1:7" x14ac:dyDescent="0.2">
      <c r="A7">
        <v>9</v>
      </c>
      <c r="B7">
        <v>0.106255666</v>
      </c>
      <c r="C7">
        <v>9.8277425000000002E-2</v>
      </c>
      <c r="D7">
        <v>0.117135086</v>
      </c>
      <c r="E7">
        <v>7.0800000000000002E-2</v>
      </c>
      <c r="F7">
        <v>7.8700000000000006E-2</v>
      </c>
      <c r="G7">
        <v>8.4400000000000003E-2</v>
      </c>
    </row>
    <row r="8" spans="1:7" x14ac:dyDescent="0.2">
      <c r="A8">
        <v>12</v>
      </c>
      <c r="B8">
        <v>0.14469628300000001</v>
      </c>
      <c r="C8">
        <v>0.131278332</v>
      </c>
      <c r="D8">
        <v>0.15992747099999999</v>
      </c>
      <c r="E8">
        <v>0.13730000000000001</v>
      </c>
      <c r="F8">
        <v>0.1116</v>
      </c>
      <c r="G8">
        <v>0.1023</v>
      </c>
    </row>
    <row r="9" spans="1:7" x14ac:dyDescent="0.2">
      <c r="A9">
        <v>15</v>
      </c>
      <c r="B9">
        <v>0.192747053</v>
      </c>
      <c r="C9">
        <v>0.16971894800000001</v>
      </c>
      <c r="D9">
        <v>0.210154125</v>
      </c>
      <c r="E9">
        <v>0.17519999999999999</v>
      </c>
      <c r="F9">
        <v>0.1595</v>
      </c>
      <c r="G9">
        <v>0.14799999999999999</v>
      </c>
    </row>
    <row r="10" spans="1:7" x14ac:dyDescent="0.2">
      <c r="A10">
        <v>18</v>
      </c>
      <c r="B10">
        <v>0.24170444199999999</v>
      </c>
      <c r="C10">
        <v>0.21269265600000001</v>
      </c>
      <c r="D10">
        <v>0.264007253</v>
      </c>
      <c r="E10">
        <v>0.2346</v>
      </c>
      <c r="F10">
        <v>0.21310000000000001</v>
      </c>
      <c r="G10">
        <v>0.21740000000000001</v>
      </c>
    </row>
    <row r="11" spans="1:7" x14ac:dyDescent="0.2">
      <c r="A11">
        <v>21</v>
      </c>
      <c r="B11">
        <v>0.29555756999999999</v>
      </c>
      <c r="C11">
        <v>0.262556664</v>
      </c>
      <c r="D11">
        <v>0.32239347200000001</v>
      </c>
      <c r="E11">
        <v>0.30249999999999999</v>
      </c>
      <c r="F11">
        <v>0.26179999999999998</v>
      </c>
      <c r="G11">
        <v>0.27679999999999999</v>
      </c>
    </row>
    <row r="12" spans="1:7" x14ac:dyDescent="0.2">
      <c r="A12">
        <v>24</v>
      </c>
      <c r="B12">
        <v>0.351405258</v>
      </c>
      <c r="C12">
        <v>0.30988213999999997</v>
      </c>
      <c r="D12">
        <v>0.38223028100000001</v>
      </c>
      <c r="E12">
        <v>0.35120000000000001</v>
      </c>
      <c r="F12">
        <v>0.32969999999999999</v>
      </c>
      <c r="G12">
        <v>0.33610000000000001</v>
      </c>
    </row>
    <row r="13" spans="1:7" x14ac:dyDescent="0.2">
      <c r="A13">
        <v>27</v>
      </c>
      <c r="B13">
        <v>0.408159565</v>
      </c>
      <c r="C13">
        <v>0.36409791499999999</v>
      </c>
      <c r="D13">
        <v>0.44913871300000002</v>
      </c>
      <c r="E13">
        <v>0.4284</v>
      </c>
      <c r="F13">
        <v>0.40410000000000001</v>
      </c>
      <c r="G13">
        <v>0.41049999999999998</v>
      </c>
    </row>
    <row r="14" spans="1:7" x14ac:dyDescent="0.2">
      <c r="A14">
        <v>30</v>
      </c>
      <c r="B14">
        <v>0.470897552</v>
      </c>
      <c r="C14">
        <v>0.41704442400000002</v>
      </c>
      <c r="D14">
        <v>0.50951949200000002</v>
      </c>
      <c r="E14">
        <v>0.50639999999999996</v>
      </c>
      <c r="F14">
        <v>0.46989999999999998</v>
      </c>
      <c r="G14">
        <v>0.47349999999999998</v>
      </c>
    </row>
    <row r="15" spans="1:7" x14ac:dyDescent="0.2">
      <c r="A15">
        <v>33</v>
      </c>
      <c r="B15">
        <v>0.53055303700000001</v>
      </c>
      <c r="C15">
        <v>0.46872166799999998</v>
      </c>
      <c r="D15">
        <v>0.57697189500000001</v>
      </c>
      <c r="E15">
        <v>0.59289999999999998</v>
      </c>
      <c r="F15">
        <v>0.54210000000000003</v>
      </c>
      <c r="G15">
        <v>0.55069999999999997</v>
      </c>
    </row>
    <row r="16" spans="1:7" x14ac:dyDescent="0.2">
      <c r="A16">
        <v>36</v>
      </c>
      <c r="B16">
        <v>0.60308250200000002</v>
      </c>
      <c r="C16">
        <v>0.52547597499999998</v>
      </c>
      <c r="D16">
        <v>0.640979148</v>
      </c>
      <c r="E16">
        <v>0.65659999999999996</v>
      </c>
      <c r="F16">
        <v>0.62580000000000002</v>
      </c>
      <c r="G16">
        <v>0.61080000000000001</v>
      </c>
    </row>
    <row r="17" spans="1:7" x14ac:dyDescent="0.2">
      <c r="A17">
        <v>39</v>
      </c>
      <c r="B17">
        <v>0.66563916599999995</v>
      </c>
      <c r="C17">
        <v>0.58259292799999995</v>
      </c>
      <c r="D17">
        <v>0.70879419799999999</v>
      </c>
      <c r="E17">
        <v>0.72740000000000005</v>
      </c>
      <c r="F17">
        <v>0.68730000000000002</v>
      </c>
      <c r="G17">
        <v>0.68730000000000002</v>
      </c>
    </row>
    <row r="18" spans="1:7" x14ac:dyDescent="0.2">
      <c r="A18">
        <v>42</v>
      </c>
      <c r="B18">
        <v>0.74197642799999997</v>
      </c>
      <c r="C18">
        <v>0.64496826799999996</v>
      </c>
      <c r="D18">
        <v>0.77497733499999999</v>
      </c>
      <c r="E18">
        <v>0.81530000000000002</v>
      </c>
      <c r="F18">
        <v>0.76170000000000004</v>
      </c>
      <c r="G18">
        <v>0.74809999999999999</v>
      </c>
    </row>
    <row r="19" spans="1:7" x14ac:dyDescent="0.2">
      <c r="A19">
        <v>45</v>
      </c>
      <c r="B19">
        <v>0.79854941099999999</v>
      </c>
      <c r="C19">
        <v>0.69809610200000005</v>
      </c>
      <c r="D19">
        <v>0.84514959199999995</v>
      </c>
      <c r="E19">
        <v>0.88260000000000005</v>
      </c>
      <c r="F19">
        <v>0.82389999999999997</v>
      </c>
      <c r="G19">
        <v>0.83460000000000001</v>
      </c>
    </row>
    <row r="20" spans="1:7" x14ac:dyDescent="0.2">
      <c r="A20">
        <v>48</v>
      </c>
      <c r="B20">
        <v>0.86509519499999998</v>
      </c>
      <c r="C20">
        <v>0.75738893900000004</v>
      </c>
      <c r="D20">
        <v>0.91151405299999999</v>
      </c>
      <c r="E20">
        <v>0.94689999999999996</v>
      </c>
      <c r="F20">
        <v>0.88180000000000003</v>
      </c>
      <c r="G20">
        <v>0.9012</v>
      </c>
    </row>
    <row r="21" spans="1:7" x14ac:dyDescent="0.2">
      <c r="A21">
        <v>51</v>
      </c>
      <c r="B21">
        <v>0.93200362599999997</v>
      </c>
      <c r="C21">
        <v>0.81541251100000001</v>
      </c>
      <c r="D21">
        <v>0.97116953800000005</v>
      </c>
      <c r="E21">
        <v>1.0299</v>
      </c>
      <c r="F21">
        <v>0.96840000000000004</v>
      </c>
      <c r="G21">
        <v>0.9627</v>
      </c>
    </row>
    <row r="22" spans="1:7" x14ac:dyDescent="0.2">
      <c r="A22">
        <v>54</v>
      </c>
      <c r="B22">
        <v>0.99437896599999998</v>
      </c>
      <c r="C22">
        <v>0.87416137800000004</v>
      </c>
      <c r="D22">
        <v>1.0475068000000001</v>
      </c>
      <c r="E22">
        <v>1.0778000000000001</v>
      </c>
      <c r="F22">
        <v>1.0427999999999999</v>
      </c>
      <c r="G22">
        <v>1.0285</v>
      </c>
    </row>
    <row r="23" spans="1:7" x14ac:dyDescent="0.2">
      <c r="A23">
        <v>57</v>
      </c>
      <c r="B23">
        <v>1.0569356299999999</v>
      </c>
      <c r="C23">
        <v>0.93272892100000004</v>
      </c>
      <c r="D23">
        <v>1.1160471439999999</v>
      </c>
      <c r="E23">
        <v>1.1521999999999999</v>
      </c>
      <c r="F23">
        <v>1.0764</v>
      </c>
      <c r="G23">
        <v>1.0934999999999999</v>
      </c>
    </row>
    <row r="24" spans="1:7" x14ac:dyDescent="0.2">
      <c r="A24">
        <v>60</v>
      </c>
      <c r="B24">
        <v>1.1236627379999999</v>
      </c>
      <c r="C24">
        <v>0.996192203</v>
      </c>
      <c r="D24">
        <v>1.18712602</v>
      </c>
      <c r="E24">
        <v>1.218</v>
      </c>
      <c r="F24">
        <v>1.1435999999999999</v>
      </c>
      <c r="G24">
        <v>1.1678999999999999</v>
      </c>
    </row>
    <row r="25" spans="1:7" x14ac:dyDescent="0.2">
      <c r="A25">
        <v>63</v>
      </c>
      <c r="B25">
        <v>1.184043518</v>
      </c>
      <c r="C25">
        <v>1.058023572</v>
      </c>
      <c r="D25">
        <v>1.2549410700000001</v>
      </c>
      <c r="E25">
        <v>1.2659</v>
      </c>
      <c r="F25">
        <v>1.2037</v>
      </c>
      <c r="G25">
        <v>1.2151000000000001</v>
      </c>
    </row>
    <row r="26" spans="1:7" x14ac:dyDescent="0.2">
      <c r="A26">
        <v>66</v>
      </c>
      <c r="B26">
        <v>1.248232094</v>
      </c>
      <c r="C26">
        <v>1.113508613</v>
      </c>
      <c r="D26">
        <v>1.3281958300000001</v>
      </c>
      <c r="E26">
        <v>1.3289</v>
      </c>
      <c r="F26">
        <v>1.2516</v>
      </c>
      <c r="G26">
        <v>1.2665999999999999</v>
      </c>
    </row>
    <row r="27" spans="1:7" x14ac:dyDescent="0.2">
      <c r="A27">
        <v>69</v>
      </c>
      <c r="B27">
        <v>1.3223934719999999</v>
      </c>
      <c r="C27">
        <v>1.1816863099999999</v>
      </c>
      <c r="D27">
        <v>1.394741614</v>
      </c>
      <c r="E27">
        <v>1.371</v>
      </c>
      <c r="F27">
        <v>1.3145</v>
      </c>
      <c r="G27">
        <v>1.3260000000000001</v>
      </c>
    </row>
    <row r="28" spans="1:7" x14ac:dyDescent="0.2">
      <c r="A28">
        <v>72</v>
      </c>
      <c r="B28">
        <v>1.3896645510000001</v>
      </c>
      <c r="C28">
        <v>1.2424297369999999</v>
      </c>
      <c r="D28">
        <v>1.460199456</v>
      </c>
      <c r="E28">
        <v>1.4225000000000001</v>
      </c>
      <c r="F28">
        <v>1.3539000000000001</v>
      </c>
      <c r="G28">
        <v>1.3660000000000001</v>
      </c>
    </row>
    <row r="29" spans="1:7" x14ac:dyDescent="0.2">
      <c r="A29">
        <v>75</v>
      </c>
      <c r="B29">
        <v>1.458567543</v>
      </c>
      <c r="C29">
        <v>1.295013599</v>
      </c>
      <c r="D29">
        <v>1.526563917</v>
      </c>
      <c r="E29">
        <v>1.4798</v>
      </c>
      <c r="F29">
        <v>1.4032</v>
      </c>
      <c r="G29">
        <v>1.4139999999999999</v>
      </c>
    </row>
    <row r="30" spans="1:7" x14ac:dyDescent="0.2">
      <c r="A30">
        <v>78</v>
      </c>
      <c r="B30">
        <v>1.520580236</v>
      </c>
      <c r="C30">
        <v>1.3561196740000001</v>
      </c>
      <c r="D30">
        <v>1.596917498</v>
      </c>
      <c r="E30">
        <v>1.5298</v>
      </c>
      <c r="F30">
        <v>1.4625999999999999</v>
      </c>
      <c r="G30">
        <v>1.4748000000000001</v>
      </c>
    </row>
    <row r="31" spans="1:7" x14ac:dyDescent="0.2">
      <c r="A31">
        <v>81</v>
      </c>
      <c r="B31">
        <v>1.5907524930000001</v>
      </c>
      <c r="C31">
        <v>1.421033545</v>
      </c>
      <c r="D31">
        <v>1.6663644609999999</v>
      </c>
      <c r="E31">
        <v>1.5606</v>
      </c>
      <c r="F31">
        <v>1.4912000000000001</v>
      </c>
      <c r="G31">
        <v>1.5169999999999999</v>
      </c>
    </row>
    <row r="32" spans="1:7" x14ac:dyDescent="0.2">
      <c r="A32">
        <v>84</v>
      </c>
      <c r="B32">
        <v>1.6542157749999999</v>
      </c>
      <c r="C32">
        <v>1.4875793289999999</v>
      </c>
      <c r="D32">
        <v>1.730553037</v>
      </c>
      <c r="E32">
        <v>1.6113999999999999</v>
      </c>
      <c r="F32">
        <v>1.5369999999999999</v>
      </c>
      <c r="G32">
        <v>1.5684</v>
      </c>
    </row>
    <row r="33" spans="1:7" x14ac:dyDescent="0.2">
      <c r="A33">
        <v>87</v>
      </c>
      <c r="B33">
        <v>1.728558477</v>
      </c>
      <c r="C33">
        <v>1.528558477</v>
      </c>
      <c r="D33">
        <v>1.7949229369999999</v>
      </c>
      <c r="E33">
        <v>1.6428</v>
      </c>
      <c r="F33">
        <v>1.5912999999999999</v>
      </c>
      <c r="G33">
        <v>1.5928</v>
      </c>
    </row>
    <row r="34" spans="1:7" x14ac:dyDescent="0.2">
      <c r="A34">
        <v>90</v>
      </c>
      <c r="B34">
        <v>1.789664551</v>
      </c>
      <c r="C34">
        <v>1.6043517679999999</v>
      </c>
      <c r="D34">
        <v>1.8698096099999999</v>
      </c>
      <c r="E34">
        <v>1.6964999999999999</v>
      </c>
      <c r="F34">
        <v>1.6085</v>
      </c>
      <c r="G34">
        <v>1.6328</v>
      </c>
    </row>
    <row r="35" spans="1:7" x14ac:dyDescent="0.2">
      <c r="A35">
        <v>93</v>
      </c>
      <c r="B35">
        <v>1.8429737079999999</v>
      </c>
      <c r="C35">
        <v>1.6627379870000001</v>
      </c>
      <c r="D35">
        <v>1.9243880330000001</v>
      </c>
      <c r="E35">
        <v>1.7229000000000001</v>
      </c>
      <c r="F35">
        <v>1.6757</v>
      </c>
      <c r="G35">
        <v>1.6778999999999999</v>
      </c>
    </row>
    <row r="36" spans="1:7" x14ac:dyDescent="0.2">
      <c r="A36">
        <v>96</v>
      </c>
      <c r="B36">
        <v>1.920398912</v>
      </c>
      <c r="C36">
        <v>1.71731641</v>
      </c>
      <c r="D36">
        <v>1.9905711699999999</v>
      </c>
      <c r="E36">
        <v>1.7707999999999999</v>
      </c>
      <c r="F36">
        <v>1.7015</v>
      </c>
      <c r="G36">
        <v>1.7129000000000001</v>
      </c>
    </row>
    <row r="37" spans="1:7" x14ac:dyDescent="0.2">
      <c r="A37">
        <v>99</v>
      </c>
      <c r="B37">
        <v>1.9885766090000001</v>
      </c>
      <c r="C37">
        <v>1.7729827739999999</v>
      </c>
      <c r="D37">
        <v>2.0565729830000001</v>
      </c>
      <c r="E37">
        <v>1.8037000000000001</v>
      </c>
      <c r="F37">
        <v>1.7422</v>
      </c>
      <c r="G37">
        <v>1.7665999999999999</v>
      </c>
    </row>
    <row r="38" spans="1:7" x14ac:dyDescent="0.2">
      <c r="A38">
        <v>102</v>
      </c>
      <c r="B38">
        <v>2.0609247509999999</v>
      </c>
      <c r="C38">
        <v>1.834451496</v>
      </c>
      <c r="D38">
        <v>2.1336355390000001</v>
      </c>
      <c r="E38">
        <v>1.8281000000000001</v>
      </c>
      <c r="F38">
        <v>1.7723</v>
      </c>
      <c r="G38">
        <v>1.7873000000000001</v>
      </c>
    </row>
    <row r="39" spans="1:7" x14ac:dyDescent="0.2">
      <c r="A39">
        <v>105</v>
      </c>
      <c r="B39">
        <v>2.1263825930000002</v>
      </c>
      <c r="C39">
        <v>1.8901178599999999</v>
      </c>
      <c r="D39">
        <v>2.2068902989999999</v>
      </c>
      <c r="E39">
        <v>1.8838999999999999</v>
      </c>
      <c r="F39">
        <v>1.8095000000000001</v>
      </c>
      <c r="G39">
        <v>1.8202</v>
      </c>
    </row>
    <row r="40" spans="1:7" x14ac:dyDescent="0.2">
      <c r="A40">
        <v>108</v>
      </c>
      <c r="B40">
        <v>2.1925657300000001</v>
      </c>
      <c r="C40">
        <v>1.956300997</v>
      </c>
      <c r="D40">
        <v>2.262012693</v>
      </c>
      <c r="E40">
        <v>1.8924000000000001</v>
      </c>
      <c r="F40">
        <v>1.8373999999999999</v>
      </c>
      <c r="G40">
        <v>1.8624000000000001</v>
      </c>
    </row>
    <row r="41" spans="1:7" x14ac:dyDescent="0.2">
      <c r="A41">
        <v>111</v>
      </c>
      <c r="B41">
        <v>2.2502266550000001</v>
      </c>
      <c r="C41">
        <v>2.0076155939999998</v>
      </c>
      <c r="D41">
        <v>2.3145965550000001</v>
      </c>
      <c r="E41">
        <v>1.9296</v>
      </c>
      <c r="F41">
        <v>1.8724000000000001</v>
      </c>
      <c r="G41">
        <v>1.881</v>
      </c>
    </row>
    <row r="42" spans="1:7" x14ac:dyDescent="0.2">
      <c r="A42">
        <v>114</v>
      </c>
      <c r="B42">
        <v>2.3202175880000002</v>
      </c>
      <c r="C42">
        <v>2.0676337259999999</v>
      </c>
      <c r="D42">
        <v>2.3778785130000002</v>
      </c>
      <c r="E42">
        <v>1.9560999999999999</v>
      </c>
      <c r="F42">
        <v>1.8959999999999999</v>
      </c>
      <c r="G42">
        <v>1.9302999999999999</v>
      </c>
    </row>
    <row r="43" spans="1:7" x14ac:dyDescent="0.2">
      <c r="A43">
        <v>117</v>
      </c>
      <c r="B43">
        <v>2.3628286489999999</v>
      </c>
      <c r="C43">
        <v>2.1236627380000002</v>
      </c>
      <c r="D43">
        <v>2.4317316409999998</v>
      </c>
      <c r="E43">
        <v>1.9746999999999999</v>
      </c>
      <c r="F43">
        <v>1.9332</v>
      </c>
      <c r="G43">
        <v>1.9403999999999999</v>
      </c>
    </row>
    <row r="44" spans="1:7" x14ac:dyDescent="0.2">
      <c r="A44">
        <v>120</v>
      </c>
      <c r="B44">
        <v>2.4495013600000002</v>
      </c>
      <c r="C44">
        <v>2.1776971889999999</v>
      </c>
      <c r="D44">
        <v>2.505711695</v>
      </c>
      <c r="E44">
        <v>2.0133000000000001</v>
      </c>
      <c r="F44">
        <v>1.9624999999999999</v>
      </c>
      <c r="G44">
        <v>1.9754</v>
      </c>
    </row>
    <row r="45" spans="1:7" x14ac:dyDescent="0.2">
      <c r="A45">
        <v>123</v>
      </c>
      <c r="B45">
        <v>2.5013599270000002</v>
      </c>
      <c r="C45">
        <v>2.2253853129999999</v>
      </c>
      <c r="D45">
        <v>2.5671804169999999</v>
      </c>
      <c r="E45">
        <v>2.0261999999999998</v>
      </c>
      <c r="F45">
        <v>1.9767999999999999</v>
      </c>
      <c r="G45">
        <v>1.9925999999999999</v>
      </c>
    </row>
    <row r="46" spans="1:7" x14ac:dyDescent="0.2">
      <c r="A46">
        <v>126</v>
      </c>
      <c r="B46">
        <v>2.5575702630000001</v>
      </c>
      <c r="C46">
        <v>2.2892112419999999</v>
      </c>
      <c r="D46">
        <v>2.6288304619999998</v>
      </c>
      <c r="E46">
        <v>2.0605000000000002</v>
      </c>
      <c r="F46">
        <v>2.0146999999999999</v>
      </c>
      <c r="G46">
        <v>2.0169000000000001</v>
      </c>
    </row>
    <row r="47" spans="1:7" x14ac:dyDescent="0.2">
      <c r="A47">
        <v>129</v>
      </c>
      <c r="B47">
        <v>2.6328195829999999</v>
      </c>
      <c r="C47">
        <v>2.3379873070000001</v>
      </c>
      <c r="D47">
        <v>2.6864913869999998</v>
      </c>
      <c r="E47">
        <v>2.0819999999999999</v>
      </c>
      <c r="F47">
        <v>2.0375999999999999</v>
      </c>
      <c r="G47">
        <v>2.0432999999999999</v>
      </c>
    </row>
    <row r="48" spans="1:7" x14ac:dyDescent="0.2">
      <c r="A48">
        <v>132</v>
      </c>
      <c r="B48">
        <v>2.6899365369999999</v>
      </c>
      <c r="C48">
        <v>2.40743427</v>
      </c>
      <c r="D48">
        <v>2.7619220310000001</v>
      </c>
      <c r="E48">
        <v>2.1192000000000002</v>
      </c>
      <c r="F48">
        <v>2.0575999999999999</v>
      </c>
      <c r="G48">
        <v>2.0697999999999999</v>
      </c>
    </row>
    <row r="49" spans="1:7" x14ac:dyDescent="0.2">
      <c r="A49">
        <v>135</v>
      </c>
      <c r="B49">
        <v>2.7446962830000001</v>
      </c>
      <c r="C49">
        <v>2.4607434270000001</v>
      </c>
      <c r="D49">
        <v>2.8030825020000001</v>
      </c>
      <c r="E49">
        <v>2.1326999999999998</v>
      </c>
      <c r="F49">
        <v>2.0777000000000001</v>
      </c>
      <c r="G49">
        <v>2.0983999999999998</v>
      </c>
    </row>
    <row r="50" spans="1:7" x14ac:dyDescent="0.2">
      <c r="A50">
        <v>138</v>
      </c>
      <c r="B50">
        <v>2.7947416139999999</v>
      </c>
      <c r="C50">
        <v>2.5233000909999999</v>
      </c>
      <c r="D50">
        <v>2.8754306440000001</v>
      </c>
      <c r="E50">
        <v>2.1427999999999998</v>
      </c>
      <c r="F50">
        <v>2.1133999999999999</v>
      </c>
      <c r="G50">
        <v>2.1219999999999999</v>
      </c>
    </row>
    <row r="51" spans="1:7" x14ac:dyDescent="0.2">
      <c r="A51">
        <v>141</v>
      </c>
      <c r="B51">
        <v>2.8750679959999998</v>
      </c>
      <c r="C51">
        <v>2.5824116049999999</v>
      </c>
      <c r="D51">
        <v>2.9089755209999999</v>
      </c>
      <c r="E51">
        <v>2.1720999999999999</v>
      </c>
      <c r="F51">
        <v>2.137</v>
      </c>
      <c r="G51">
        <v>2.1183999999999998</v>
      </c>
    </row>
    <row r="52" spans="1:7" x14ac:dyDescent="0.2">
      <c r="A52">
        <v>144</v>
      </c>
      <c r="B52">
        <v>2.9292837719999998</v>
      </c>
      <c r="C52">
        <v>2.6219401630000001</v>
      </c>
      <c r="D52">
        <v>2.9854941070000001</v>
      </c>
      <c r="E52">
        <v>2.1798999999999999</v>
      </c>
      <c r="F52">
        <v>2.1362999999999999</v>
      </c>
      <c r="G52">
        <v>2.1149</v>
      </c>
    </row>
    <row r="53" spans="1:7" x14ac:dyDescent="0.2">
      <c r="A53">
        <v>147</v>
      </c>
      <c r="B53">
        <v>2.984768812</v>
      </c>
      <c r="C53">
        <v>2.6935630100000001</v>
      </c>
      <c r="D53">
        <v>3.0369900269999999</v>
      </c>
      <c r="E53">
        <v>2.1993</v>
      </c>
      <c r="F53">
        <v>2.1663999999999999</v>
      </c>
      <c r="G53">
        <v>2.1133999999999999</v>
      </c>
    </row>
    <row r="54" spans="1:7" x14ac:dyDescent="0.2">
      <c r="A54">
        <v>150</v>
      </c>
      <c r="B54">
        <v>3.0466001810000001</v>
      </c>
      <c r="C54">
        <v>2.7428830460000002</v>
      </c>
      <c r="D54">
        <v>3.1091568449999998</v>
      </c>
      <c r="E54">
        <v>2.2128000000000001</v>
      </c>
      <c r="F54">
        <v>2.1663999999999999</v>
      </c>
      <c r="G54">
        <v>2.1305999999999998</v>
      </c>
    </row>
    <row r="55" spans="1:7" x14ac:dyDescent="0.2">
      <c r="A55">
        <v>153</v>
      </c>
      <c r="B55">
        <v>3.1017225750000001</v>
      </c>
      <c r="C55">
        <v>2.8039891209999999</v>
      </c>
      <c r="D55">
        <v>3.154669084</v>
      </c>
      <c r="E55">
        <v>2.2250000000000001</v>
      </c>
      <c r="F55">
        <v>2.1913999999999998</v>
      </c>
      <c r="G55">
        <v>2.1520999999999999</v>
      </c>
    </row>
    <row r="56" spans="1:7" x14ac:dyDescent="0.2">
      <c r="A56">
        <v>156</v>
      </c>
      <c r="B56">
        <v>3.161196736</v>
      </c>
      <c r="C56">
        <v>2.8424297369999998</v>
      </c>
      <c r="D56">
        <v>3.188395286</v>
      </c>
      <c r="E56">
        <v>2.2400000000000002</v>
      </c>
      <c r="F56">
        <v>2.2313999999999998</v>
      </c>
      <c r="G56">
        <v>2.1735000000000002</v>
      </c>
    </row>
    <row r="57" spans="1:7" x14ac:dyDescent="0.2">
      <c r="A57">
        <v>159</v>
      </c>
      <c r="B57">
        <v>3.204351768</v>
      </c>
      <c r="C57">
        <v>2.8886672710000001</v>
      </c>
      <c r="D57">
        <v>3.262194016</v>
      </c>
      <c r="E57">
        <v>2.2751000000000001</v>
      </c>
      <c r="F57">
        <v>2.2343000000000002</v>
      </c>
      <c r="G57">
        <v>2.1878000000000002</v>
      </c>
    </row>
    <row r="58" spans="1:7" x14ac:dyDescent="0.2">
      <c r="A58">
        <v>162</v>
      </c>
      <c r="B58">
        <v>3.2770625569999998</v>
      </c>
      <c r="C58">
        <v>2.9646418859999999</v>
      </c>
      <c r="D58">
        <v>3.3280145060000002</v>
      </c>
      <c r="E58">
        <v>2.2801</v>
      </c>
      <c r="F58">
        <v>2.2686000000000002</v>
      </c>
      <c r="G58">
        <v>2.1749000000000001</v>
      </c>
    </row>
    <row r="59" spans="1:7" x14ac:dyDescent="0.2">
      <c r="A59">
        <v>165</v>
      </c>
      <c r="B59">
        <v>3.3363553939999999</v>
      </c>
      <c r="C59">
        <v>3.025203989</v>
      </c>
      <c r="D59">
        <v>3.3608340889999999</v>
      </c>
      <c r="E59">
        <v>2.3237000000000001</v>
      </c>
      <c r="F59">
        <v>2.2722000000000002</v>
      </c>
      <c r="G59">
        <v>2.2136</v>
      </c>
    </row>
    <row r="60" spans="1:7" x14ac:dyDescent="0.2">
      <c r="A60">
        <v>168</v>
      </c>
      <c r="B60">
        <v>3.3920217589999999</v>
      </c>
      <c r="C60">
        <v>3.0582048959999999</v>
      </c>
      <c r="D60">
        <v>3.4315503170000001</v>
      </c>
      <c r="E60">
        <v>2.3157999999999999</v>
      </c>
      <c r="F60">
        <v>2.2951000000000001</v>
      </c>
      <c r="G60">
        <v>2.2250000000000001</v>
      </c>
    </row>
    <row r="61" spans="1:7" x14ac:dyDescent="0.2">
      <c r="A61">
        <v>171</v>
      </c>
      <c r="B61">
        <v>3.4427923840000001</v>
      </c>
      <c r="C61">
        <v>3.123481414</v>
      </c>
      <c r="D61">
        <v>3.4707162280000001</v>
      </c>
      <c r="E61">
        <v>2.3279999999999998</v>
      </c>
      <c r="F61">
        <v>2.3001</v>
      </c>
      <c r="G61">
        <v>2.2422</v>
      </c>
    </row>
    <row r="62" spans="1:7" x14ac:dyDescent="0.2">
      <c r="A62">
        <v>174</v>
      </c>
      <c r="B62">
        <v>3.4864913870000001</v>
      </c>
      <c r="C62">
        <v>3.1495920220000002</v>
      </c>
      <c r="D62">
        <v>3.5240253849999998</v>
      </c>
      <c r="E62">
        <v>2.3315999999999999</v>
      </c>
      <c r="F62">
        <v>2.3201000000000001</v>
      </c>
      <c r="G62">
        <v>2.2549999999999999</v>
      </c>
    </row>
    <row r="63" spans="1:7" x14ac:dyDescent="0.2">
      <c r="A63">
        <v>177</v>
      </c>
      <c r="B63">
        <v>3.5463281960000002</v>
      </c>
      <c r="C63">
        <v>3.2281051679999999</v>
      </c>
      <c r="D63">
        <v>3.581323663</v>
      </c>
      <c r="E63">
        <v>2.3658999999999999</v>
      </c>
      <c r="F63">
        <v>2.3443999999999998</v>
      </c>
      <c r="G63">
        <v>2.2858000000000001</v>
      </c>
    </row>
    <row r="64" spans="1:7" x14ac:dyDescent="0.2">
      <c r="A64">
        <v>180</v>
      </c>
      <c r="B64">
        <v>3.599274705</v>
      </c>
      <c r="C64">
        <v>3.2777878509999998</v>
      </c>
      <c r="D64">
        <v>3.6355394379999999</v>
      </c>
      <c r="E64">
        <v>2.3858999999999999</v>
      </c>
      <c r="F64">
        <v>2.3536999999999999</v>
      </c>
      <c r="G64">
        <v>2.2887</v>
      </c>
    </row>
    <row r="65" spans="1:7" x14ac:dyDescent="0.2">
      <c r="A65">
        <v>183</v>
      </c>
      <c r="B65">
        <v>3.6698096100000002</v>
      </c>
      <c r="C65">
        <v>3.307343608</v>
      </c>
      <c r="D65">
        <v>3.662919311</v>
      </c>
      <c r="E65">
        <v>2.3637999999999999</v>
      </c>
      <c r="F65">
        <v>2.3666</v>
      </c>
      <c r="G65">
        <v>2.3115000000000001</v>
      </c>
    </row>
    <row r="66" spans="1:7" x14ac:dyDescent="0.2">
      <c r="A66">
        <v>186</v>
      </c>
      <c r="B66">
        <v>3.712601995</v>
      </c>
      <c r="C66">
        <v>3.3660924749999999</v>
      </c>
      <c r="D66">
        <v>3.724025385</v>
      </c>
      <c r="E66">
        <v>2.3852000000000002</v>
      </c>
      <c r="F66">
        <v>2.3715999999999999</v>
      </c>
      <c r="G66">
        <v>2.3294000000000001</v>
      </c>
    </row>
    <row r="67" spans="1:7" x14ac:dyDescent="0.2">
      <c r="A67">
        <v>189</v>
      </c>
      <c r="B67">
        <v>3.7477787849999999</v>
      </c>
      <c r="C67">
        <v>3.4168631010000001</v>
      </c>
      <c r="D67">
        <v>3.7729827739999999</v>
      </c>
      <c r="E67">
        <v>2.4024000000000001</v>
      </c>
      <c r="F67">
        <v>2.3809</v>
      </c>
      <c r="G67">
        <v>2.3273000000000001</v>
      </c>
    </row>
    <row r="68" spans="1:7" x14ac:dyDescent="0.2">
      <c r="A68">
        <v>192</v>
      </c>
      <c r="B68">
        <v>3.7767905709999998</v>
      </c>
      <c r="C68">
        <v>3.463281958</v>
      </c>
      <c r="D68">
        <v>3.828830462</v>
      </c>
      <c r="E68">
        <v>2.4037999999999999</v>
      </c>
      <c r="F68">
        <v>2.3995000000000002</v>
      </c>
      <c r="G68">
        <v>2.3509000000000002</v>
      </c>
    </row>
    <row r="69" spans="1:7" x14ac:dyDescent="0.2">
      <c r="A69">
        <v>195</v>
      </c>
      <c r="B69">
        <v>3.8531278329999998</v>
      </c>
      <c r="C69">
        <v>3.5015412509999999</v>
      </c>
      <c r="D69">
        <v>3.863281958</v>
      </c>
      <c r="E69">
        <v>2.4281000000000001</v>
      </c>
      <c r="F69">
        <v>2.4138000000000002</v>
      </c>
      <c r="G69">
        <v>2.3565999999999998</v>
      </c>
    </row>
    <row r="70" spans="1:7" x14ac:dyDescent="0.2">
      <c r="A70">
        <v>198</v>
      </c>
      <c r="B70">
        <v>3.9040797820000002</v>
      </c>
      <c r="C70">
        <v>3.5564823209999998</v>
      </c>
      <c r="D70">
        <v>3.9026291930000001</v>
      </c>
      <c r="E70">
        <v>2.4352999999999998</v>
      </c>
      <c r="F70">
        <v>2.4188000000000001</v>
      </c>
      <c r="G70">
        <v>2.3708999999999998</v>
      </c>
    </row>
    <row r="71" spans="1:7" x14ac:dyDescent="0.2">
      <c r="A71">
        <v>201</v>
      </c>
      <c r="B71">
        <v>3.953581142</v>
      </c>
      <c r="C71">
        <v>3.609791478</v>
      </c>
      <c r="D71">
        <v>3.9617407070000001</v>
      </c>
      <c r="E71">
        <v>2.4352999999999998</v>
      </c>
      <c r="F71">
        <v>2.4238</v>
      </c>
      <c r="G71">
        <v>2.3809</v>
      </c>
    </row>
    <row r="72" spans="1:7" x14ac:dyDescent="0.2">
      <c r="A72">
        <v>204</v>
      </c>
      <c r="B72">
        <v>4.0065276519999999</v>
      </c>
      <c r="C72">
        <v>3.6451495920000001</v>
      </c>
      <c r="D72">
        <v>3.9717135090000002</v>
      </c>
      <c r="E72">
        <v>2.4417</v>
      </c>
      <c r="F72">
        <v>2.4409999999999998</v>
      </c>
      <c r="G72">
        <v>2.3938000000000001</v>
      </c>
    </row>
    <row r="73" spans="1:7" x14ac:dyDescent="0.2">
      <c r="A73">
        <v>207</v>
      </c>
      <c r="B73">
        <v>4.0391659110000004</v>
      </c>
      <c r="C73">
        <v>3.6966455119999999</v>
      </c>
      <c r="D73">
        <v>4.0340888489999998</v>
      </c>
      <c r="E73">
        <v>2.4681999999999999</v>
      </c>
      <c r="F73">
        <v>2.4523999999999999</v>
      </c>
      <c r="G73">
        <v>2.4051999999999998</v>
      </c>
    </row>
    <row r="74" spans="1:7" x14ac:dyDescent="0.2">
      <c r="A74">
        <v>210</v>
      </c>
      <c r="B74">
        <v>4.0844968269999997</v>
      </c>
      <c r="C74">
        <v>3.7417951039999999</v>
      </c>
      <c r="D74">
        <v>4.106255666</v>
      </c>
      <c r="E74">
        <v>2.4954000000000001</v>
      </c>
      <c r="F74">
        <v>2.4617</v>
      </c>
      <c r="G74">
        <v>2.4074</v>
      </c>
    </row>
    <row r="75" spans="1:7" x14ac:dyDescent="0.2">
      <c r="A75">
        <v>213</v>
      </c>
      <c r="B75">
        <v>4.1189483229999997</v>
      </c>
      <c r="C75">
        <v>3.7651858570000001</v>
      </c>
      <c r="D75">
        <v>4.1135086129999996</v>
      </c>
      <c r="E75">
        <v>2.4695999999999998</v>
      </c>
      <c r="F75">
        <v>2.4660000000000002</v>
      </c>
      <c r="G75">
        <v>2.4238</v>
      </c>
    </row>
    <row r="76" spans="1:7" x14ac:dyDescent="0.2">
      <c r="A76">
        <v>216</v>
      </c>
      <c r="B76">
        <v>4.1628286489999997</v>
      </c>
      <c r="C76">
        <v>3.8261106069999999</v>
      </c>
      <c r="D76">
        <v>4.1535811420000002</v>
      </c>
      <c r="E76">
        <v>2.4954000000000001</v>
      </c>
      <c r="F76">
        <v>2.4689000000000001</v>
      </c>
      <c r="G76">
        <v>2.4338000000000002</v>
      </c>
    </row>
    <row r="77" spans="1:7" x14ac:dyDescent="0.2">
      <c r="A77">
        <v>219</v>
      </c>
      <c r="B77">
        <v>4.2114233910000003</v>
      </c>
      <c r="C77">
        <v>3.8801450590000002</v>
      </c>
      <c r="D77">
        <v>4.2221214869999999</v>
      </c>
      <c r="E77">
        <v>2.5125000000000002</v>
      </c>
      <c r="F77">
        <v>2.4961000000000002</v>
      </c>
      <c r="G77">
        <v>2.4624999999999999</v>
      </c>
    </row>
    <row r="78" spans="1:7" x14ac:dyDescent="0.2">
      <c r="A78">
        <v>222</v>
      </c>
      <c r="B78">
        <v>4.2478694470000002</v>
      </c>
      <c r="C78">
        <v>3.911151405</v>
      </c>
      <c r="D78">
        <v>4.2496826839999997</v>
      </c>
      <c r="E78">
        <v>2.4946000000000002</v>
      </c>
      <c r="F78">
        <v>2.4967999999999999</v>
      </c>
      <c r="G78">
        <v>2.4582000000000002</v>
      </c>
    </row>
    <row r="79" spans="1:7" x14ac:dyDescent="0.2">
      <c r="A79">
        <v>225</v>
      </c>
      <c r="B79">
        <v>4.3091568450000004</v>
      </c>
      <c r="C79">
        <v>3.9557570260000001</v>
      </c>
      <c r="D79">
        <v>4.3051677240000004</v>
      </c>
      <c r="E79">
        <v>2.5304000000000002</v>
      </c>
      <c r="F79">
        <v>2.4967999999999999</v>
      </c>
      <c r="G79">
        <v>2.4609999999999999</v>
      </c>
    </row>
    <row r="80" spans="1:7" x14ac:dyDescent="0.2">
      <c r="A80">
        <v>228</v>
      </c>
      <c r="B80">
        <v>4.3450589300000004</v>
      </c>
      <c r="C80">
        <v>3.9961922030000001</v>
      </c>
      <c r="D80">
        <v>4.349773345</v>
      </c>
      <c r="E80">
        <v>2.5304000000000002</v>
      </c>
      <c r="F80">
        <v>2.5211000000000001</v>
      </c>
      <c r="G80">
        <v>2.4788999999999999</v>
      </c>
    </row>
    <row r="81" spans="1:7" x14ac:dyDescent="0.2">
      <c r="A81">
        <v>231</v>
      </c>
      <c r="B81">
        <v>4.4000000000000004</v>
      </c>
      <c r="C81">
        <v>4.0407978240000002</v>
      </c>
      <c r="D81">
        <v>4.3633726199999998</v>
      </c>
      <c r="E81">
        <v>2.5417999999999998</v>
      </c>
      <c r="F81">
        <v>2.5289999999999999</v>
      </c>
      <c r="G81">
        <v>2.4716999999999998</v>
      </c>
    </row>
    <row r="82" spans="1:7" x14ac:dyDescent="0.2">
      <c r="A82">
        <v>234</v>
      </c>
      <c r="B82">
        <v>4.4253853129999996</v>
      </c>
      <c r="C82">
        <v>4.0915684499999996</v>
      </c>
      <c r="D82">
        <v>4.4081595650000001</v>
      </c>
      <c r="E82">
        <v>2.5310999999999999</v>
      </c>
      <c r="F82">
        <v>2.5360999999999998</v>
      </c>
      <c r="G82">
        <v>2.5139</v>
      </c>
    </row>
    <row r="83" spans="1:7" x14ac:dyDescent="0.2">
      <c r="A83">
        <v>237</v>
      </c>
      <c r="B83">
        <v>4.4587488669999997</v>
      </c>
      <c r="C83">
        <v>4.1160471440000004</v>
      </c>
      <c r="D83">
        <v>4.4447869449999997</v>
      </c>
      <c r="E83">
        <v>2.5482999999999998</v>
      </c>
      <c r="F83">
        <v>2.5274999999999999</v>
      </c>
      <c r="G83">
        <v>2.4954000000000001</v>
      </c>
    </row>
    <row r="84" spans="1:7" x14ac:dyDescent="0.2">
      <c r="A84">
        <v>240</v>
      </c>
      <c r="B84">
        <v>4.5151405259999997</v>
      </c>
      <c r="C84">
        <v>4.1566636450000001</v>
      </c>
      <c r="D84">
        <v>4.457116954</v>
      </c>
      <c r="E84">
        <v>2.5619000000000001</v>
      </c>
      <c r="F84">
        <v>2.5575999999999999</v>
      </c>
      <c r="G84">
        <v>2.5053999999999998</v>
      </c>
    </row>
  </sheetData>
  <mergeCells count="4">
    <mergeCell ref="B2:D2"/>
    <mergeCell ref="E2:G2"/>
    <mergeCell ref="E1:G1"/>
    <mergeCell ref="B1:D1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09F7B-FC53-0F49-B43E-C3ABF42EAF99}">
  <dimension ref="A1:Y85"/>
  <sheetViews>
    <sheetView topLeftCell="A69" workbookViewId="0">
      <selection activeCell="A2" sqref="A2"/>
    </sheetView>
  </sheetViews>
  <sheetFormatPr baseColWidth="10" defaultRowHeight="16" x14ac:dyDescent="0.2"/>
  <sheetData>
    <row r="1" spans="1:25" x14ac:dyDescent="0.2">
      <c r="A1" s="15" t="s">
        <v>37</v>
      </c>
    </row>
    <row r="2" spans="1:25" x14ac:dyDescent="0.2">
      <c r="A2" s="16" t="s">
        <v>207</v>
      </c>
    </row>
    <row r="3" spans="1:25" x14ac:dyDescent="0.2">
      <c r="A3" t="s">
        <v>205</v>
      </c>
      <c r="B3" s="58">
        <v>0</v>
      </c>
      <c r="C3" s="58"/>
      <c r="D3" s="58"/>
      <c r="E3" s="58">
        <v>1</v>
      </c>
      <c r="F3" s="58"/>
      <c r="G3" s="58"/>
      <c r="H3" s="58">
        <v>5</v>
      </c>
      <c r="I3" s="58"/>
      <c r="J3" s="58"/>
      <c r="K3" s="58">
        <v>10</v>
      </c>
      <c r="L3" s="58"/>
      <c r="M3" s="58"/>
      <c r="N3" s="58">
        <v>15</v>
      </c>
      <c r="O3" s="58"/>
      <c r="P3" s="58"/>
      <c r="Q3" s="58">
        <v>20</v>
      </c>
      <c r="R3" s="58"/>
      <c r="S3" s="58"/>
    </row>
    <row r="4" spans="1:25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/>
      <c r="U4" s="25"/>
      <c r="V4" s="25"/>
      <c r="W4" s="25"/>
      <c r="X4" s="25"/>
      <c r="Y4" s="25"/>
    </row>
    <row r="5" spans="1:25" x14ac:dyDescent="0.2">
      <c r="A5" s="21">
        <v>0</v>
      </c>
      <c r="B5">
        <v>3.7715321849501361E-2</v>
      </c>
      <c r="C5">
        <v>3.3907524932003628E-2</v>
      </c>
      <c r="D5">
        <v>3.5539437896645515E-2</v>
      </c>
      <c r="E5">
        <v>2.8286491387126019E-2</v>
      </c>
      <c r="F5">
        <v>2.7198549410698096E-2</v>
      </c>
      <c r="G5">
        <v>2.8286491387126019E-2</v>
      </c>
      <c r="H5">
        <v>2.3934723481414323E-2</v>
      </c>
      <c r="I5">
        <v>2.42973708068903E-2</v>
      </c>
      <c r="J5">
        <v>2.4116047144152313E-2</v>
      </c>
      <c r="K5">
        <v>2.4116047144152313E-2</v>
      </c>
      <c r="L5">
        <v>2.6291931097008159E-2</v>
      </c>
      <c r="M5">
        <v>2.5385312783318223E-2</v>
      </c>
      <c r="N5">
        <v>2.5747960108794196E-2</v>
      </c>
      <c r="O5">
        <v>2.5203989120580236E-2</v>
      </c>
      <c r="P5">
        <v>2.502266545784225E-2</v>
      </c>
      <c r="Q5">
        <v>2.5929283771532186E-2</v>
      </c>
      <c r="R5">
        <v>2.6835902085222123E-2</v>
      </c>
      <c r="S5">
        <v>2.6654578422484133E-2</v>
      </c>
    </row>
    <row r="6" spans="1:25" x14ac:dyDescent="0.2">
      <c r="A6" s="21">
        <v>3</v>
      </c>
      <c r="B6">
        <v>5.5666364460562105E-2</v>
      </c>
      <c r="C6">
        <v>5.0407978241160473E-2</v>
      </c>
      <c r="D6">
        <v>5.6572982774252038E-2</v>
      </c>
      <c r="E6">
        <v>3.4632819582955575E-2</v>
      </c>
      <c r="F6">
        <v>3.6990027198549408E-2</v>
      </c>
      <c r="G6">
        <v>3.9709882139619221E-2</v>
      </c>
      <c r="H6">
        <v>2.3209428830462377E-2</v>
      </c>
      <c r="I6">
        <v>2.230281051677244E-2</v>
      </c>
      <c r="J6">
        <v>2.3209428830462377E-2</v>
      </c>
      <c r="K6">
        <v>2.4116047144152313E-2</v>
      </c>
      <c r="L6">
        <v>2.2665457842248413E-2</v>
      </c>
      <c r="M6">
        <v>2.3934723481414323E-2</v>
      </c>
      <c r="N6">
        <v>2.357207615593835E-2</v>
      </c>
      <c r="O6">
        <v>2.357207615593835E-2</v>
      </c>
      <c r="P6">
        <v>2.4478694469628286E-2</v>
      </c>
      <c r="Q6">
        <v>2.4478694469628286E-2</v>
      </c>
      <c r="R6">
        <v>2.4660018132366273E-2</v>
      </c>
      <c r="S6">
        <v>2.4478694469628286E-2</v>
      </c>
    </row>
    <row r="7" spans="1:25" x14ac:dyDescent="0.2">
      <c r="A7" s="21">
        <v>6</v>
      </c>
      <c r="B7">
        <v>8.8848594741613787E-2</v>
      </c>
      <c r="C7">
        <v>8.1233000906618308E-2</v>
      </c>
      <c r="D7">
        <v>9.6101541251133279E-2</v>
      </c>
      <c r="E7">
        <v>4.8957388939256573E-2</v>
      </c>
      <c r="F7">
        <v>5.5122393472348138E-2</v>
      </c>
      <c r="G7">
        <v>6.0743427017225751E-2</v>
      </c>
      <c r="H7">
        <v>2.1214868540344513E-2</v>
      </c>
      <c r="I7">
        <v>2.2665457842248413E-2</v>
      </c>
      <c r="J7">
        <v>2.2665457842248413E-2</v>
      </c>
      <c r="K7">
        <v>2.3390752493200363E-2</v>
      </c>
      <c r="L7">
        <v>2.3028105167724387E-2</v>
      </c>
      <c r="M7">
        <v>2.3209428830462377E-2</v>
      </c>
      <c r="N7">
        <v>2.28467815049864E-2</v>
      </c>
      <c r="O7">
        <v>2.3209428830462377E-2</v>
      </c>
      <c r="P7">
        <v>2.2665457842248413E-2</v>
      </c>
      <c r="Q7">
        <v>2.3028105167724387E-2</v>
      </c>
      <c r="R7">
        <v>2.28467815049864E-2</v>
      </c>
      <c r="S7">
        <v>2.3209428830462377E-2</v>
      </c>
    </row>
    <row r="8" spans="1:25" x14ac:dyDescent="0.2">
      <c r="A8" s="21">
        <v>9</v>
      </c>
      <c r="B8">
        <v>0.1358114233907525</v>
      </c>
      <c r="C8">
        <v>0.12239347234814144</v>
      </c>
      <c r="D8">
        <v>0.14233907524932005</v>
      </c>
      <c r="E8">
        <v>7.4886672710788763E-2</v>
      </c>
      <c r="F8">
        <v>8.4315503173164094E-2</v>
      </c>
      <c r="G8">
        <v>9.5376246600181319E-2</v>
      </c>
      <c r="H8">
        <v>2.157751586582049E-2</v>
      </c>
      <c r="I8">
        <v>2.085222121486854E-2</v>
      </c>
      <c r="J8">
        <v>2.1396192203082504E-2</v>
      </c>
      <c r="K8">
        <v>2.1396192203082504E-2</v>
      </c>
      <c r="L8">
        <v>2.085222121486854E-2</v>
      </c>
      <c r="M8">
        <v>2.1940163191296463E-2</v>
      </c>
      <c r="N8">
        <v>2.230281051677244E-2</v>
      </c>
      <c r="O8">
        <v>2.2665457842248413E-2</v>
      </c>
      <c r="P8">
        <v>2.3209428830462377E-2</v>
      </c>
      <c r="Q8">
        <v>2.230281051677244E-2</v>
      </c>
      <c r="R8">
        <v>2.28467815049864E-2</v>
      </c>
      <c r="S8">
        <v>2.3028105167724387E-2</v>
      </c>
    </row>
    <row r="9" spans="1:25" x14ac:dyDescent="0.2">
      <c r="A9" s="21">
        <v>12</v>
      </c>
      <c r="B9">
        <v>0.18513145965548505</v>
      </c>
      <c r="C9">
        <v>0.17044424297370808</v>
      </c>
      <c r="D9">
        <v>0.200181323662738</v>
      </c>
      <c r="E9">
        <v>0.10897552130553037</v>
      </c>
      <c r="F9">
        <v>0.12058023572076156</v>
      </c>
      <c r="G9">
        <v>0.13635539437896646</v>
      </c>
      <c r="H9">
        <v>2.1033544877606527E-2</v>
      </c>
      <c r="I9">
        <v>2.0489573889392567E-2</v>
      </c>
      <c r="J9">
        <v>2.1758839528558477E-2</v>
      </c>
      <c r="K9">
        <v>2.157751586582049E-2</v>
      </c>
      <c r="L9">
        <v>2.1396192203082504E-2</v>
      </c>
      <c r="M9">
        <v>2.230281051677244E-2</v>
      </c>
      <c r="N9">
        <v>2.1214868540344513E-2</v>
      </c>
      <c r="O9">
        <v>2.1940163191296463E-2</v>
      </c>
      <c r="P9">
        <v>2.1214868540344513E-2</v>
      </c>
      <c r="Q9">
        <v>2.2665457842248413E-2</v>
      </c>
      <c r="R9">
        <v>2.28467815049864E-2</v>
      </c>
      <c r="S9">
        <v>2.2665457842248413E-2</v>
      </c>
    </row>
    <row r="10" spans="1:25" x14ac:dyDescent="0.2">
      <c r="A10" s="21">
        <v>15</v>
      </c>
      <c r="B10">
        <v>0.24641885766092475</v>
      </c>
      <c r="C10">
        <v>0.22556663644605621</v>
      </c>
      <c r="D10">
        <v>0.27035358114233909</v>
      </c>
      <c r="E10">
        <v>0.15086128739800544</v>
      </c>
      <c r="F10">
        <v>0.16427923844061651</v>
      </c>
      <c r="G10">
        <v>0.18748866727107888</v>
      </c>
      <c r="H10">
        <v>2.0489573889392567E-2</v>
      </c>
      <c r="I10">
        <v>2.0308250226654577E-2</v>
      </c>
      <c r="J10">
        <v>2.012692656391659E-2</v>
      </c>
      <c r="K10">
        <v>2.1214868540344513E-2</v>
      </c>
      <c r="L10">
        <v>2.1033544877606527E-2</v>
      </c>
      <c r="M10">
        <v>2.012692656391659E-2</v>
      </c>
      <c r="N10">
        <v>2.1033544877606527E-2</v>
      </c>
      <c r="O10">
        <v>2.085222121486854E-2</v>
      </c>
      <c r="P10">
        <v>2.157751586582049E-2</v>
      </c>
      <c r="Q10">
        <v>2.212148685403445E-2</v>
      </c>
      <c r="R10">
        <v>2.157751586582049E-2</v>
      </c>
      <c r="S10">
        <v>2.1940163191296463E-2</v>
      </c>
    </row>
    <row r="11" spans="1:25" x14ac:dyDescent="0.2">
      <c r="A11" s="21">
        <v>18</v>
      </c>
      <c r="B11">
        <v>0.31350861287398007</v>
      </c>
      <c r="C11">
        <v>0.285947416137806</v>
      </c>
      <c r="D11">
        <v>0.3356300997280145</v>
      </c>
      <c r="E11">
        <v>0.19854941069809609</v>
      </c>
      <c r="F11">
        <v>0.21015412511332729</v>
      </c>
      <c r="G11">
        <v>0.2484134179510426</v>
      </c>
      <c r="H11">
        <v>2.0489573889392567E-2</v>
      </c>
      <c r="I11">
        <v>2.1396192203082504E-2</v>
      </c>
      <c r="J11">
        <v>1.9945602901178604E-2</v>
      </c>
      <c r="K11">
        <v>1.9945602901178604E-2</v>
      </c>
      <c r="L11">
        <v>2.0489573889392567E-2</v>
      </c>
      <c r="M11">
        <v>2.1214868540344513E-2</v>
      </c>
      <c r="N11">
        <v>2.1033544877606527E-2</v>
      </c>
      <c r="O11">
        <v>2.1396192203082504E-2</v>
      </c>
      <c r="P11">
        <v>2.1214868540344513E-2</v>
      </c>
      <c r="Q11">
        <v>2.1214868540344513E-2</v>
      </c>
      <c r="R11">
        <v>1.9582955575702631E-2</v>
      </c>
      <c r="S11">
        <v>2.212148685403445E-2</v>
      </c>
    </row>
    <row r="12" spans="1:25" x14ac:dyDescent="0.2">
      <c r="A12" s="21">
        <v>21</v>
      </c>
      <c r="B12">
        <v>0.3900271985494107</v>
      </c>
      <c r="C12">
        <v>0.35938349954669085</v>
      </c>
      <c r="D12">
        <v>0.41033544877606526</v>
      </c>
      <c r="E12">
        <v>0.25621033544877608</v>
      </c>
      <c r="F12">
        <v>0.25856754306436991</v>
      </c>
      <c r="G12">
        <v>0.31640979147778786</v>
      </c>
      <c r="H12">
        <v>2.0308250226654577E-2</v>
      </c>
      <c r="I12">
        <v>1.9764279238440617E-2</v>
      </c>
      <c r="J12">
        <v>2.0308250226654577E-2</v>
      </c>
      <c r="K12">
        <v>2.1033544877606527E-2</v>
      </c>
      <c r="L12">
        <v>2.0489573889392567E-2</v>
      </c>
      <c r="M12">
        <v>2.0489573889392567E-2</v>
      </c>
      <c r="N12">
        <v>1.940163191296464E-2</v>
      </c>
      <c r="O12">
        <v>2.1396192203082504E-2</v>
      </c>
      <c r="P12">
        <v>2.1396192203082504E-2</v>
      </c>
      <c r="Q12">
        <v>2.1033544877606527E-2</v>
      </c>
      <c r="R12">
        <v>2.1940163191296463E-2</v>
      </c>
      <c r="S12">
        <v>2.157751586582049E-2</v>
      </c>
    </row>
    <row r="13" spans="1:25" x14ac:dyDescent="0.2">
      <c r="A13" s="21">
        <v>24</v>
      </c>
      <c r="B13">
        <v>0.47597461468721669</v>
      </c>
      <c r="C13">
        <v>0.4302810516772439</v>
      </c>
      <c r="D13">
        <v>0.4888485947416138</v>
      </c>
      <c r="E13">
        <v>0.32076155938349954</v>
      </c>
      <c r="F13">
        <v>0.31024478694469626</v>
      </c>
      <c r="G13">
        <v>0.38495013599274708</v>
      </c>
      <c r="H13">
        <v>2.0308250226654577E-2</v>
      </c>
      <c r="I13">
        <v>1.9764279238440617E-2</v>
      </c>
      <c r="J13">
        <v>2.0308250226654577E-2</v>
      </c>
      <c r="K13">
        <v>2.012692656391659E-2</v>
      </c>
      <c r="L13">
        <v>2.0489573889392567E-2</v>
      </c>
      <c r="M13">
        <v>2.0670897552130554E-2</v>
      </c>
      <c r="N13">
        <v>2.012692656391659E-2</v>
      </c>
      <c r="O13">
        <v>2.1940163191296463E-2</v>
      </c>
      <c r="P13">
        <v>2.1214868540344513E-2</v>
      </c>
      <c r="Q13">
        <v>2.1214868540344513E-2</v>
      </c>
      <c r="R13">
        <v>2.157751586582049E-2</v>
      </c>
      <c r="S13">
        <v>2.1214868540344513E-2</v>
      </c>
    </row>
    <row r="14" spans="1:25" x14ac:dyDescent="0.2">
      <c r="A14" s="21">
        <v>27</v>
      </c>
      <c r="B14">
        <v>0.56174070716228464</v>
      </c>
      <c r="C14">
        <v>0.50407978241160467</v>
      </c>
      <c r="D14">
        <v>0.57443336355394381</v>
      </c>
      <c r="E14">
        <v>0.39238440616500453</v>
      </c>
      <c r="F14">
        <v>0.36609247506799636</v>
      </c>
      <c r="G14">
        <v>0.46364460562103355</v>
      </c>
      <c r="H14">
        <v>2.012692656391659E-2</v>
      </c>
      <c r="I14">
        <v>2.0308250226654577E-2</v>
      </c>
      <c r="J14">
        <v>2.0308250226654577E-2</v>
      </c>
      <c r="K14">
        <v>2.0308250226654577E-2</v>
      </c>
      <c r="L14">
        <v>2.012692656391659E-2</v>
      </c>
      <c r="M14">
        <v>2.0489573889392567E-2</v>
      </c>
      <c r="N14">
        <v>2.1033544877606527E-2</v>
      </c>
      <c r="O14">
        <v>2.1033544877606527E-2</v>
      </c>
      <c r="P14">
        <v>2.0670897552130554E-2</v>
      </c>
      <c r="Q14">
        <v>2.0489573889392567E-2</v>
      </c>
      <c r="R14">
        <v>2.1033544877606527E-2</v>
      </c>
      <c r="S14">
        <v>2.157751586582049E-2</v>
      </c>
    </row>
    <row r="15" spans="1:25" x14ac:dyDescent="0.2">
      <c r="A15" s="21">
        <v>30</v>
      </c>
      <c r="B15">
        <v>0.65385312783318228</v>
      </c>
      <c r="C15">
        <v>0.58440616500453313</v>
      </c>
      <c r="D15">
        <v>0.66727107887579329</v>
      </c>
      <c r="E15">
        <v>0.47162284678150501</v>
      </c>
      <c r="F15">
        <v>0.42901178603807799</v>
      </c>
      <c r="G15">
        <v>0.54505893019038987</v>
      </c>
      <c r="H15">
        <v>2.1214868540344513E-2</v>
      </c>
      <c r="I15">
        <v>2.1396192203082504E-2</v>
      </c>
      <c r="J15">
        <v>2.0670897552130554E-2</v>
      </c>
      <c r="K15">
        <v>1.9945602901178604E-2</v>
      </c>
      <c r="L15">
        <v>2.0489573889392567E-2</v>
      </c>
      <c r="M15">
        <v>2.0489573889392567E-2</v>
      </c>
      <c r="N15">
        <v>2.0670897552130554E-2</v>
      </c>
      <c r="O15">
        <v>2.1033544877606527E-2</v>
      </c>
      <c r="P15">
        <v>2.085222121486854E-2</v>
      </c>
      <c r="Q15">
        <v>2.1214868540344513E-2</v>
      </c>
      <c r="R15">
        <v>2.085222121486854E-2</v>
      </c>
      <c r="S15">
        <v>2.1396192203082504E-2</v>
      </c>
    </row>
    <row r="16" spans="1:25" x14ac:dyDescent="0.2">
      <c r="A16" s="21">
        <v>33</v>
      </c>
      <c r="B16">
        <v>0.75448776065276524</v>
      </c>
      <c r="C16">
        <v>0.66672710788757938</v>
      </c>
      <c r="D16">
        <v>0.76591115140525834</v>
      </c>
      <c r="E16">
        <v>0.54741613780598364</v>
      </c>
      <c r="F16">
        <v>0.49610154125113326</v>
      </c>
      <c r="G16">
        <v>0.62339075249320042</v>
      </c>
      <c r="H16">
        <v>2.0670897552130554E-2</v>
      </c>
      <c r="I16">
        <v>2.0308250226654577E-2</v>
      </c>
      <c r="J16">
        <v>2.0308250226654577E-2</v>
      </c>
      <c r="K16">
        <v>2.0670897552130554E-2</v>
      </c>
      <c r="L16">
        <v>2.0489573889392567E-2</v>
      </c>
      <c r="M16">
        <v>1.9945602901178604E-2</v>
      </c>
      <c r="N16">
        <v>1.9764279238440617E-2</v>
      </c>
      <c r="O16">
        <v>1.9764279238440617E-2</v>
      </c>
      <c r="P16">
        <v>2.0670897552130554E-2</v>
      </c>
      <c r="Q16">
        <v>2.1033544877606527E-2</v>
      </c>
      <c r="R16">
        <v>2.0489573889392567E-2</v>
      </c>
      <c r="S16">
        <v>2.012692656391659E-2</v>
      </c>
    </row>
    <row r="17" spans="1:19" x14ac:dyDescent="0.2">
      <c r="A17" s="21">
        <v>36</v>
      </c>
      <c r="B17">
        <v>0.85004533091568446</v>
      </c>
      <c r="C17">
        <v>0.76645512239347235</v>
      </c>
      <c r="D17">
        <v>0.8665457842248413</v>
      </c>
      <c r="E17">
        <v>0.62991840435176794</v>
      </c>
      <c r="F17">
        <v>0.57533998186763369</v>
      </c>
      <c r="G17">
        <v>0.70970081595648227</v>
      </c>
      <c r="H17">
        <v>1.9764279238440617E-2</v>
      </c>
      <c r="I17">
        <v>1.940163191296464E-2</v>
      </c>
      <c r="J17">
        <v>2.0308250226654577E-2</v>
      </c>
      <c r="K17">
        <v>2.0489573889392567E-2</v>
      </c>
      <c r="L17">
        <v>2.085222121486854E-2</v>
      </c>
      <c r="M17">
        <v>2.085222121486854E-2</v>
      </c>
      <c r="N17">
        <v>2.1033544877606527E-2</v>
      </c>
      <c r="O17">
        <v>2.0489573889392567E-2</v>
      </c>
      <c r="P17">
        <v>2.0308250226654577E-2</v>
      </c>
      <c r="Q17">
        <v>2.0489573889392567E-2</v>
      </c>
      <c r="R17">
        <v>2.0489573889392567E-2</v>
      </c>
      <c r="S17">
        <v>2.1033544877606527E-2</v>
      </c>
    </row>
    <row r="18" spans="1:19" x14ac:dyDescent="0.2">
      <c r="A18" s="21">
        <v>39</v>
      </c>
      <c r="B18">
        <v>0.96155938349954673</v>
      </c>
      <c r="C18">
        <v>0.85802357207615598</v>
      </c>
      <c r="D18">
        <v>0.95557570262919311</v>
      </c>
      <c r="E18">
        <v>0.70770625566636447</v>
      </c>
      <c r="F18">
        <v>0.65439709882139618</v>
      </c>
      <c r="G18">
        <v>0.7992747053490481</v>
      </c>
      <c r="H18">
        <v>2.0308250226654577E-2</v>
      </c>
      <c r="I18">
        <v>1.9945602901178604E-2</v>
      </c>
      <c r="J18">
        <v>2.0308250226654577E-2</v>
      </c>
      <c r="K18">
        <v>1.9945602901178604E-2</v>
      </c>
      <c r="L18">
        <v>2.1033544877606527E-2</v>
      </c>
      <c r="M18">
        <v>2.0489573889392567E-2</v>
      </c>
      <c r="N18">
        <v>2.0670897552130554E-2</v>
      </c>
      <c r="O18">
        <v>2.1396192203082504E-2</v>
      </c>
      <c r="P18">
        <v>2.0308250226654577E-2</v>
      </c>
      <c r="Q18">
        <v>2.085222121486854E-2</v>
      </c>
      <c r="R18">
        <v>2.085222121486854E-2</v>
      </c>
      <c r="S18">
        <v>2.1214868540344513E-2</v>
      </c>
    </row>
    <row r="19" spans="1:19" x14ac:dyDescent="0.2">
      <c r="A19" s="21">
        <v>42</v>
      </c>
      <c r="B19">
        <v>1.056029011786038</v>
      </c>
      <c r="C19">
        <v>0.95720761559383505</v>
      </c>
      <c r="D19">
        <v>1.0556663644605622</v>
      </c>
      <c r="E19">
        <v>0.79020852221214866</v>
      </c>
      <c r="F19">
        <v>0.73200362647325479</v>
      </c>
      <c r="G19">
        <v>0.8877606527651859</v>
      </c>
      <c r="H19">
        <v>1.9764279238440617E-2</v>
      </c>
      <c r="I19">
        <v>1.940163191296464E-2</v>
      </c>
      <c r="J19">
        <v>1.940163191296464E-2</v>
      </c>
      <c r="K19">
        <v>1.9582955575702631E-2</v>
      </c>
      <c r="L19">
        <v>2.0489573889392567E-2</v>
      </c>
      <c r="M19">
        <v>1.9945602901178604E-2</v>
      </c>
      <c r="N19">
        <v>2.0308250226654577E-2</v>
      </c>
      <c r="O19">
        <v>2.0670897552130554E-2</v>
      </c>
      <c r="P19">
        <v>2.0489573889392567E-2</v>
      </c>
      <c r="Q19">
        <v>2.0489573889392567E-2</v>
      </c>
      <c r="R19">
        <v>2.0670897552130554E-2</v>
      </c>
      <c r="S19">
        <v>2.1033544877606527E-2</v>
      </c>
    </row>
    <row r="20" spans="1:19" x14ac:dyDescent="0.2">
      <c r="A20" s="21">
        <v>45</v>
      </c>
      <c r="B20">
        <v>1.1533998186763372</v>
      </c>
      <c r="C20">
        <v>1.0514959202175884</v>
      </c>
      <c r="D20">
        <v>1.1533998186763372</v>
      </c>
      <c r="E20">
        <v>0.87597461468721671</v>
      </c>
      <c r="F20">
        <v>0.81178603807796923</v>
      </c>
      <c r="G20">
        <v>0.97751586582048955</v>
      </c>
      <c r="H20">
        <v>1.9945602901178604E-2</v>
      </c>
      <c r="I20">
        <v>2.0670897552130554E-2</v>
      </c>
      <c r="J20">
        <v>2.012692656391659E-2</v>
      </c>
      <c r="K20">
        <v>1.940163191296464E-2</v>
      </c>
      <c r="L20">
        <v>2.012692656391659E-2</v>
      </c>
      <c r="M20">
        <v>1.940163191296464E-2</v>
      </c>
      <c r="N20">
        <v>2.0308250226654577E-2</v>
      </c>
      <c r="O20">
        <v>2.012692656391659E-2</v>
      </c>
      <c r="P20">
        <v>2.0308250226654577E-2</v>
      </c>
      <c r="Q20">
        <v>1.9582955575702631E-2</v>
      </c>
      <c r="R20">
        <v>1.9764279238440617E-2</v>
      </c>
      <c r="S20">
        <v>2.0489573889392567E-2</v>
      </c>
    </row>
    <row r="21" spans="1:19" x14ac:dyDescent="0.2">
      <c r="A21" s="21">
        <v>48</v>
      </c>
      <c r="B21">
        <v>1.256572982774252</v>
      </c>
      <c r="C21">
        <v>1.1501359927470536</v>
      </c>
      <c r="D21">
        <v>1.2413417951042611</v>
      </c>
      <c r="E21">
        <v>0.95883952855847687</v>
      </c>
      <c r="F21">
        <v>0.90154125113327288</v>
      </c>
      <c r="G21">
        <v>1.059111514052584</v>
      </c>
      <c r="H21">
        <v>1.9582955575702631E-2</v>
      </c>
      <c r="I21">
        <v>1.9038984587488667E-2</v>
      </c>
      <c r="J21">
        <v>2.0308250226654577E-2</v>
      </c>
      <c r="K21">
        <v>1.9038984587488667E-2</v>
      </c>
      <c r="L21">
        <v>1.9582955575702631E-2</v>
      </c>
      <c r="M21">
        <v>2.0489573889392567E-2</v>
      </c>
      <c r="N21">
        <v>1.9945602901178604E-2</v>
      </c>
      <c r="O21">
        <v>2.1033544877606527E-2</v>
      </c>
      <c r="P21">
        <v>2.085222121486854E-2</v>
      </c>
      <c r="Q21">
        <v>2.0308250226654577E-2</v>
      </c>
      <c r="R21">
        <v>2.1033544877606527E-2</v>
      </c>
      <c r="S21">
        <v>2.1214868540344513E-2</v>
      </c>
    </row>
    <row r="22" spans="1:19" x14ac:dyDescent="0.2">
      <c r="A22" s="21">
        <v>51</v>
      </c>
      <c r="B22">
        <v>1.3475974614687216</v>
      </c>
      <c r="C22">
        <v>1.2475067996373528</v>
      </c>
      <c r="D22">
        <v>1.326926563916591</v>
      </c>
      <c r="E22">
        <v>1.044242973708069</v>
      </c>
      <c r="F22">
        <v>0.98640072529465095</v>
      </c>
      <c r="G22">
        <v>1.1463281958295557</v>
      </c>
      <c r="H22">
        <v>2.012692656391659E-2</v>
      </c>
      <c r="I22">
        <v>2.012692656391659E-2</v>
      </c>
      <c r="J22">
        <v>2.0489573889392567E-2</v>
      </c>
      <c r="K22">
        <v>2.012692656391659E-2</v>
      </c>
      <c r="L22">
        <v>1.9038984587488667E-2</v>
      </c>
      <c r="M22">
        <v>1.9038984587488667E-2</v>
      </c>
      <c r="N22">
        <v>2.0308250226654577E-2</v>
      </c>
      <c r="O22">
        <v>2.0308250226654577E-2</v>
      </c>
      <c r="P22">
        <v>2.0489573889392567E-2</v>
      </c>
      <c r="Q22">
        <v>2.0670897552130554E-2</v>
      </c>
      <c r="R22">
        <v>2.0670897552130554E-2</v>
      </c>
      <c r="S22">
        <v>2.1033544877606527E-2</v>
      </c>
    </row>
    <row r="23" spans="1:19" x14ac:dyDescent="0.2">
      <c r="A23" s="21">
        <v>54</v>
      </c>
      <c r="B23">
        <v>1.4382592928377154</v>
      </c>
      <c r="C23">
        <v>1.3396192203082502</v>
      </c>
      <c r="D23">
        <v>1.4110607434270173</v>
      </c>
      <c r="E23">
        <v>1.1205802357207615</v>
      </c>
      <c r="F23">
        <v>1.0627379873073437</v>
      </c>
      <c r="G23">
        <v>1.228649138712602</v>
      </c>
      <c r="H23">
        <v>1.9764279238440617E-2</v>
      </c>
      <c r="I23">
        <v>2.012692656391659E-2</v>
      </c>
      <c r="J23">
        <v>1.9582955575702631E-2</v>
      </c>
      <c r="K23">
        <v>1.9582955575702631E-2</v>
      </c>
      <c r="L23">
        <v>2.085222121486854E-2</v>
      </c>
      <c r="M23">
        <v>2.0489573889392567E-2</v>
      </c>
      <c r="N23">
        <v>2.012692656391659E-2</v>
      </c>
      <c r="O23">
        <v>2.0670897552130554E-2</v>
      </c>
      <c r="P23">
        <v>2.1214868540344513E-2</v>
      </c>
      <c r="Q23">
        <v>2.0308250226654577E-2</v>
      </c>
      <c r="R23">
        <v>2.1033544877606527E-2</v>
      </c>
      <c r="S23">
        <v>2.0670897552130554E-2</v>
      </c>
    </row>
    <row r="24" spans="1:19" x14ac:dyDescent="0.2">
      <c r="A24" s="21">
        <v>57</v>
      </c>
      <c r="B24">
        <v>1.513689936536718</v>
      </c>
      <c r="C24">
        <v>1.4261106074342702</v>
      </c>
      <c r="D24">
        <v>1.4937443336355394</v>
      </c>
      <c r="E24">
        <v>1.2036264732547597</v>
      </c>
      <c r="F24">
        <v>1.1446962828649139</v>
      </c>
      <c r="G24">
        <v>1.3115140525838622</v>
      </c>
      <c r="H24">
        <v>2.0489573889392567E-2</v>
      </c>
      <c r="I24">
        <v>1.9764279238440617E-2</v>
      </c>
      <c r="J24">
        <v>1.940163191296464E-2</v>
      </c>
      <c r="K24">
        <v>2.012692656391659E-2</v>
      </c>
      <c r="L24">
        <v>1.940163191296464E-2</v>
      </c>
      <c r="M24">
        <v>2.0308250226654577E-2</v>
      </c>
      <c r="N24">
        <v>2.0670897552130554E-2</v>
      </c>
      <c r="O24">
        <v>2.0308250226654577E-2</v>
      </c>
      <c r="P24">
        <v>2.0489573889392567E-2</v>
      </c>
      <c r="Q24">
        <v>1.9945602901178604E-2</v>
      </c>
      <c r="R24">
        <v>2.085222121486854E-2</v>
      </c>
      <c r="S24">
        <v>2.1033544877606527E-2</v>
      </c>
    </row>
    <row r="25" spans="1:19" x14ac:dyDescent="0.2">
      <c r="A25" s="21">
        <v>60</v>
      </c>
      <c r="B25">
        <v>1.5887579329102448</v>
      </c>
      <c r="C25">
        <v>1.5113327289211242</v>
      </c>
      <c r="D25">
        <v>1.5651858567543064</v>
      </c>
      <c r="E25">
        <v>1.2743427017225748</v>
      </c>
      <c r="F25">
        <v>1.2402538531278331</v>
      </c>
      <c r="G25">
        <v>1.3900271985494106</v>
      </c>
      <c r="H25">
        <v>1.940163191296464E-2</v>
      </c>
      <c r="I25">
        <v>2.012692656391659E-2</v>
      </c>
      <c r="J25">
        <v>1.9764279238440617E-2</v>
      </c>
      <c r="K25">
        <v>1.9945602901178604E-2</v>
      </c>
      <c r="L25">
        <v>1.9945602901178604E-2</v>
      </c>
      <c r="M25">
        <v>2.012692656391659E-2</v>
      </c>
      <c r="N25">
        <v>2.0308250226654577E-2</v>
      </c>
      <c r="O25">
        <v>1.9945602901178604E-2</v>
      </c>
      <c r="P25">
        <v>2.0308250226654577E-2</v>
      </c>
      <c r="Q25">
        <v>2.085222121486854E-2</v>
      </c>
      <c r="R25">
        <v>2.0489573889392567E-2</v>
      </c>
      <c r="S25">
        <v>2.012692656391659E-2</v>
      </c>
    </row>
    <row r="26" spans="1:19" x14ac:dyDescent="0.2">
      <c r="A26" s="21">
        <v>63</v>
      </c>
      <c r="B26">
        <v>1.6830462375339983</v>
      </c>
      <c r="C26">
        <v>1.5929283771532186</v>
      </c>
      <c r="D26">
        <v>1.6446056210335449</v>
      </c>
      <c r="E26">
        <v>1.3595648232094288</v>
      </c>
      <c r="F26">
        <v>1.3106074342701723</v>
      </c>
      <c r="G26">
        <v>1.4826835902085223</v>
      </c>
      <c r="H26">
        <v>2.012692656391659E-2</v>
      </c>
      <c r="I26">
        <v>1.9945602901178604E-2</v>
      </c>
      <c r="J26">
        <v>2.0308250226654577E-2</v>
      </c>
      <c r="K26">
        <v>1.9764279238440617E-2</v>
      </c>
      <c r="L26">
        <v>1.9945602901178604E-2</v>
      </c>
      <c r="M26">
        <v>2.085222121486854E-2</v>
      </c>
      <c r="N26">
        <v>2.012692656391659E-2</v>
      </c>
      <c r="O26">
        <v>2.0308250226654577E-2</v>
      </c>
      <c r="P26">
        <v>2.0670897552130554E-2</v>
      </c>
      <c r="Q26">
        <v>2.0308250226654577E-2</v>
      </c>
      <c r="R26">
        <v>1.9945602901178604E-2</v>
      </c>
      <c r="S26">
        <v>2.0670897552130554E-2</v>
      </c>
    </row>
    <row r="27" spans="1:19" x14ac:dyDescent="0.2">
      <c r="A27" s="21">
        <v>66</v>
      </c>
      <c r="B27">
        <v>1.7501359927470534</v>
      </c>
      <c r="C27">
        <v>1.6649138712601994</v>
      </c>
      <c r="D27">
        <v>1.7194922937443335</v>
      </c>
      <c r="E27">
        <v>1.4317316409791478</v>
      </c>
      <c r="F27">
        <v>1.3918404351767906</v>
      </c>
      <c r="G27">
        <v>1.5443336355394379</v>
      </c>
      <c r="H27">
        <v>1.9220308250226654E-2</v>
      </c>
      <c r="I27">
        <v>1.940163191296464E-2</v>
      </c>
      <c r="J27">
        <v>2.0308250226654577E-2</v>
      </c>
      <c r="K27">
        <v>2.0308250226654577E-2</v>
      </c>
      <c r="L27">
        <v>1.9945602901178604E-2</v>
      </c>
      <c r="M27">
        <v>1.9945602901178604E-2</v>
      </c>
      <c r="N27">
        <v>1.9764279238440617E-2</v>
      </c>
      <c r="O27">
        <v>2.0489573889392567E-2</v>
      </c>
      <c r="P27">
        <v>2.0308250226654577E-2</v>
      </c>
      <c r="Q27">
        <v>1.940163191296464E-2</v>
      </c>
      <c r="R27">
        <v>2.0489573889392567E-2</v>
      </c>
      <c r="S27">
        <v>2.0670897552130554E-2</v>
      </c>
    </row>
    <row r="28" spans="1:19" x14ac:dyDescent="0.2">
      <c r="A28" s="21">
        <v>69</v>
      </c>
      <c r="B28">
        <v>1.8166817769718948</v>
      </c>
      <c r="C28">
        <v>1.7441523118766999</v>
      </c>
      <c r="D28">
        <v>1.7755213055303718</v>
      </c>
      <c r="E28">
        <v>1.5106074342701723</v>
      </c>
      <c r="F28">
        <v>1.4585675430643699</v>
      </c>
      <c r="G28">
        <v>1.6183136899365367</v>
      </c>
      <c r="H28">
        <v>1.8857660924750681E-2</v>
      </c>
      <c r="I28">
        <v>1.940163191296464E-2</v>
      </c>
      <c r="J28">
        <v>1.940163191296464E-2</v>
      </c>
      <c r="K28">
        <v>2.012692656391659E-2</v>
      </c>
      <c r="L28">
        <v>1.9582955575702631E-2</v>
      </c>
      <c r="M28">
        <v>1.9038984587488667E-2</v>
      </c>
      <c r="N28">
        <v>2.012692656391659E-2</v>
      </c>
      <c r="O28">
        <v>2.0489573889392567E-2</v>
      </c>
      <c r="P28">
        <v>2.0489573889392567E-2</v>
      </c>
      <c r="Q28">
        <v>2.085222121486854E-2</v>
      </c>
      <c r="R28">
        <v>2.0489573889392567E-2</v>
      </c>
      <c r="S28">
        <v>2.085222121486854E-2</v>
      </c>
    </row>
    <row r="29" spans="1:19" x14ac:dyDescent="0.2">
      <c r="A29" s="21">
        <v>72</v>
      </c>
      <c r="B29">
        <v>1.8843155031731642</v>
      </c>
      <c r="C29">
        <v>1.813780598368087</v>
      </c>
      <c r="D29">
        <v>1.8304623753399818</v>
      </c>
      <c r="E29">
        <v>1.571713508612874</v>
      </c>
      <c r="F29">
        <v>1.5347234814143245</v>
      </c>
      <c r="G29">
        <v>1.7049864007252946</v>
      </c>
      <c r="H29">
        <v>2.0308250226654577E-2</v>
      </c>
      <c r="I29">
        <v>1.8857660924750681E-2</v>
      </c>
      <c r="J29">
        <v>2.012692656391659E-2</v>
      </c>
      <c r="K29">
        <v>2.012692656391659E-2</v>
      </c>
      <c r="L29">
        <v>1.9764279238440617E-2</v>
      </c>
      <c r="M29">
        <v>1.9582955575702631E-2</v>
      </c>
      <c r="N29">
        <v>1.9945602901178604E-2</v>
      </c>
      <c r="O29">
        <v>2.0308250226654577E-2</v>
      </c>
      <c r="P29">
        <v>2.0670897552130554E-2</v>
      </c>
      <c r="Q29">
        <v>1.9945602901178604E-2</v>
      </c>
      <c r="R29">
        <v>2.0308250226654577E-2</v>
      </c>
      <c r="S29">
        <v>2.0489573889392567E-2</v>
      </c>
    </row>
    <row r="30" spans="1:19" x14ac:dyDescent="0.2">
      <c r="A30" s="21">
        <v>75</v>
      </c>
      <c r="B30">
        <v>1.9332728921124207</v>
      </c>
      <c r="C30">
        <v>1.885403445149592</v>
      </c>
      <c r="D30">
        <v>1.8852221214868541</v>
      </c>
      <c r="E30">
        <v>1.6378966455122395</v>
      </c>
      <c r="F30">
        <v>1.6077969174977333</v>
      </c>
      <c r="G30">
        <v>1.7568449682683591</v>
      </c>
      <c r="H30">
        <v>1.9220308250226654E-2</v>
      </c>
      <c r="I30">
        <v>1.9764279238440617E-2</v>
      </c>
      <c r="J30">
        <v>1.9945602901178604E-2</v>
      </c>
      <c r="K30">
        <v>2.0308250226654577E-2</v>
      </c>
      <c r="L30">
        <v>2.0489573889392567E-2</v>
      </c>
      <c r="M30">
        <v>1.9582955575702631E-2</v>
      </c>
      <c r="N30">
        <v>2.1033544877606527E-2</v>
      </c>
      <c r="O30">
        <v>2.012692656391659E-2</v>
      </c>
      <c r="P30">
        <v>1.8857660924750681E-2</v>
      </c>
      <c r="Q30">
        <v>1.8132366273798731E-2</v>
      </c>
      <c r="R30">
        <v>2.085222121486854E-2</v>
      </c>
      <c r="S30">
        <v>2.0670897552130554E-2</v>
      </c>
    </row>
    <row r="31" spans="1:19" x14ac:dyDescent="0.2">
      <c r="A31" s="21">
        <v>78</v>
      </c>
      <c r="B31">
        <v>1.9784224841341795</v>
      </c>
      <c r="C31">
        <v>1.9347234814143246</v>
      </c>
      <c r="D31">
        <v>1.9417951042611061</v>
      </c>
      <c r="E31">
        <v>1.7033544877606528</v>
      </c>
      <c r="F31">
        <v>1.6770625566636446</v>
      </c>
      <c r="G31">
        <v>1.8213961922030826</v>
      </c>
      <c r="H31">
        <v>1.7407071622846781E-2</v>
      </c>
      <c r="I31">
        <v>1.9582955575702631E-2</v>
      </c>
      <c r="J31">
        <v>1.9945602901178604E-2</v>
      </c>
      <c r="K31">
        <v>1.9945602901178604E-2</v>
      </c>
      <c r="L31">
        <v>1.8495013599274704E-2</v>
      </c>
      <c r="M31">
        <v>2.0489573889392567E-2</v>
      </c>
      <c r="N31">
        <v>1.9582955575702631E-2</v>
      </c>
      <c r="O31">
        <v>2.0308250226654577E-2</v>
      </c>
      <c r="P31">
        <v>2.0308250226654577E-2</v>
      </c>
      <c r="Q31">
        <v>2.0670897552130554E-2</v>
      </c>
      <c r="R31">
        <v>2.1940163191296463E-2</v>
      </c>
      <c r="S31">
        <v>1.9945602901178604E-2</v>
      </c>
    </row>
    <row r="32" spans="1:19" x14ac:dyDescent="0.2">
      <c r="A32" s="21">
        <v>81</v>
      </c>
      <c r="B32">
        <v>2.0264732547597459</v>
      </c>
      <c r="C32">
        <v>2.001269265639166</v>
      </c>
      <c r="D32">
        <v>1.9813236627379873</v>
      </c>
      <c r="E32">
        <v>1.7619220308250227</v>
      </c>
      <c r="F32">
        <v>1.7390752493200363</v>
      </c>
      <c r="G32">
        <v>1.8727107887579328</v>
      </c>
      <c r="H32">
        <v>2.012692656391659E-2</v>
      </c>
      <c r="I32">
        <v>2.085222121486854E-2</v>
      </c>
      <c r="J32">
        <v>2.0308250226654577E-2</v>
      </c>
      <c r="K32">
        <v>1.9945602901178604E-2</v>
      </c>
      <c r="L32">
        <v>2.0308250226654577E-2</v>
      </c>
      <c r="M32">
        <v>2.0670897552130554E-2</v>
      </c>
      <c r="N32">
        <v>2.0308250226654577E-2</v>
      </c>
      <c r="O32">
        <v>2.085222121486854E-2</v>
      </c>
      <c r="P32">
        <v>2.012692656391659E-2</v>
      </c>
      <c r="Q32">
        <v>2.012692656391659E-2</v>
      </c>
      <c r="R32">
        <v>2.085222121486854E-2</v>
      </c>
      <c r="S32">
        <v>2.1033544877606527E-2</v>
      </c>
    </row>
    <row r="33" spans="1:19" x14ac:dyDescent="0.2">
      <c r="A33" s="21">
        <v>84</v>
      </c>
      <c r="B33">
        <v>2.0843155031731642</v>
      </c>
      <c r="C33">
        <v>2.0344514959202176</v>
      </c>
      <c r="D33">
        <v>2.0219401631912963</v>
      </c>
      <c r="E33">
        <v>1.8130553037171351</v>
      </c>
      <c r="F33">
        <v>1.8014505893019039</v>
      </c>
      <c r="G33">
        <v>1.9252946509519493</v>
      </c>
      <c r="H33">
        <v>1.9220308250226654E-2</v>
      </c>
      <c r="I33">
        <v>1.9945602901178604E-2</v>
      </c>
      <c r="J33">
        <v>1.9764279238440617E-2</v>
      </c>
      <c r="K33">
        <v>2.0308250226654577E-2</v>
      </c>
      <c r="L33">
        <v>2.0670897552130554E-2</v>
      </c>
      <c r="M33">
        <v>1.9945602901178604E-2</v>
      </c>
      <c r="N33">
        <v>2.085222121486854E-2</v>
      </c>
      <c r="O33">
        <v>1.9582955575702631E-2</v>
      </c>
      <c r="P33">
        <v>2.1396192203082504E-2</v>
      </c>
      <c r="Q33">
        <v>1.9038984587488667E-2</v>
      </c>
      <c r="R33">
        <v>2.1214868540344513E-2</v>
      </c>
      <c r="S33">
        <v>2.085222121486854E-2</v>
      </c>
    </row>
    <row r="34" spans="1:19" x14ac:dyDescent="0.2">
      <c r="A34" s="21">
        <v>87</v>
      </c>
      <c r="B34">
        <v>2.1149592021758838</v>
      </c>
      <c r="C34">
        <v>2.08467815049864</v>
      </c>
      <c r="D34">
        <v>2.0652765185856756</v>
      </c>
      <c r="E34">
        <v>1.870534904805077</v>
      </c>
      <c r="F34">
        <v>1.8565729827742521</v>
      </c>
      <c r="G34">
        <v>1.9836808703535811</v>
      </c>
      <c r="H34">
        <v>2.012692656391659E-2</v>
      </c>
      <c r="I34">
        <v>1.940163191296464E-2</v>
      </c>
      <c r="J34">
        <v>1.9582955575702631E-2</v>
      </c>
      <c r="K34">
        <v>1.9582955575702631E-2</v>
      </c>
      <c r="L34">
        <v>1.9945602901178604E-2</v>
      </c>
      <c r="M34">
        <v>1.940163191296464E-2</v>
      </c>
      <c r="N34">
        <v>1.9582955575702631E-2</v>
      </c>
      <c r="O34">
        <v>1.9945602901178604E-2</v>
      </c>
      <c r="P34">
        <v>2.012692656391659E-2</v>
      </c>
      <c r="Q34">
        <v>1.9764279238440617E-2</v>
      </c>
      <c r="R34">
        <v>1.8676337262012694E-2</v>
      </c>
      <c r="S34">
        <v>2.1396192203082504E-2</v>
      </c>
    </row>
    <row r="35" spans="1:19" x14ac:dyDescent="0.2">
      <c r="A35" s="21">
        <v>90</v>
      </c>
      <c r="B35">
        <v>2.1526745240253855</v>
      </c>
      <c r="C35">
        <v>2.1347234814143246</v>
      </c>
      <c r="D35">
        <v>2.0895738893925659</v>
      </c>
      <c r="E35">
        <v>1.9156844968268358</v>
      </c>
      <c r="F35">
        <v>1.9209428830462376</v>
      </c>
      <c r="G35">
        <v>2.0175883952855846</v>
      </c>
      <c r="H35">
        <v>1.9582955575702631E-2</v>
      </c>
      <c r="I35">
        <v>1.9582955575702631E-2</v>
      </c>
      <c r="J35">
        <v>1.9220308250226654E-2</v>
      </c>
      <c r="K35">
        <v>1.8857660924750681E-2</v>
      </c>
      <c r="L35">
        <v>1.8857660924750681E-2</v>
      </c>
      <c r="M35">
        <v>2.012692656391659E-2</v>
      </c>
      <c r="N35">
        <v>1.9945602901178604E-2</v>
      </c>
      <c r="O35">
        <v>1.9764279238440617E-2</v>
      </c>
      <c r="P35">
        <v>2.0489573889392567E-2</v>
      </c>
      <c r="Q35">
        <v>1.9945602901178604E-2</v>
      </c>
      <c r="R35">
        <v>2.0670897552130554E-2</v>
      </c>
      <c r="S35">
        <v>1.9945602901178604E-2</v>
      </c>
    </row>
    <row r="36" spans="1:19" x14ac:dyDescent="0.2">
      <c r="A36" s="21">
        <v>93</v>
      </c>
      <c r="B36">
        <v>2.1805983680870353</v>
      </c>
      <c r="C36">
        <v>2.1646418857660925</v>
      </c>
      <c r="D36">
        <v>2.1287398005439711</v>
      </c>
      <c r="E36">
        <v>1.970806890299184</v>
      </c>
      <c r="F36">
        <v>1.9550317316409791</v>
      </c>
      <c r="G36">
        <v>2.0592928377153217</v>
      </c>
      <c r="H36">
        <v>1.9220308250226654E-2</v>
      </c>
      <c r="I36">
        <v>1.9945602901178604E-2</v>
      </c>
      <c r="J36">
        <v>1.9582955575702631E-2</v>
      </c>
      <c r="K36">
        <v>1.8857660924750681E-2</v>
      </c>
      <c r="L36">
        <v>1.9582955575702631E-2</v>
      </c>
      <c r="M36">
        <v>2.0670897552130554E-2</v>
      </c>
      <c r="N36">
        <v>1.9582955575702631E-2</v>
      </c>
      <c r="O36">
        <v>1.9945602901178604E-2</v>
      </c>
      <c r="P36">
        <v>1.9582955575702631E-2</v>
      </c>
      <c r="Q36">
        <v>2.0308250226654577E-2</v>
      </c>
      <c r="R36">
        <v>2.0670897552130554E-2</v>
      </c>
      <c r="S36">
        <v>1.9945602901178604E-2</v>
      </c>
    </row>
    <row r="37" spans="1:19" x14ac:dyDescent="0.2">
      <c r="A37" s="21">
        <v>96</v>
      </c>
      <c r="B37">
        <v>2.2083408884859472</v>
      </c>
      <c r="C37">
        <v>2.2007252946509519</v>
      </c>
      <c r="D37">
        <v>2.1405258386219401</v>
      </c>
      <c r="E37">
        <v>2.0025385312783319</v>
      </c>
      <c r="F37">
        <v>2.0097914777878514</v>
      </c>
      <c r="G37">
        <v>2.0913871260199457</v>
      </c>
      <c r="H37">
        <v>1.9038984587488667E-2</v>
      </c>
      <c r="I37">
        <v>1.940163191296464E-2</v>
      </c>
      <c r="J37">
        <v>1.9582955575702631E-2</v>
      </c>
      <c r="K37">
        <v>1.9764279238440617E-2</v>
      </c>
      <c r="L37">
        <v>1.9945602901178604E-2</v>
      </c>
      <c r="M37">
        <v>1.9945602901178604E-2</v>
      </c>
      <c r="N37">
        <v>1.9945602901178604E-2</v>
      </c>
      <c r="O37">
        <v>1.940163191296464E-2</v>
      </c>
      <c r="P37">
        <v>2.0308250226654577E-2</v>
      </c>
      <c r="Q37">
        <v>1.9038984587488667E-2</v>
      </c>
      <c r="R37">
        <v>2.1033544877606527E-2</v>
      </c>
      <c r="S37">
        <v>1.8132366273798731E-2</v>
      </c>
    </row>
    <row r="38" spans="1:19" x14ac:dyDescent="0.2">
      <c r="A38" s="21">
        <v>99</v>
      </c>
      <c r="B38">
        <v>2.2226654578422482</v>
      </c>
      <c r="C38">
        <v>2.2286491387126022</v>
      </c>
      <c r="D38">
        <v>2.1699002719854943</v>
      </c>
      <c r="E38">
        <v>2.0661831368993653</v>
      </c>
      <c r="F38">
        <v>2.0609247506799639</v>
      </c>
      <c r="G38">
        <v>2.1262012692656391</v>
      </c>
      <c r="H38">
        <v>1.8857660924750681E-2</v>
      </c>
      <c r="I38">
        <v>1.9220308250226654E-2</v>
      </c>
      <c r="J38">
        <v>1.9764279238440617E-2</v>
      </c>
      <c r="K38">
        <v>1.9038984587488667E-2</v>
      </c>
      <c r="L38">
        <v>1.8132366273798731E-2</v>
      </c>
      <c r="M38">
        <v>2.012692656391659E-2</v>
      </c>
      <c r="N38">
        <v>1.9582955575702631E-2</v>
      </c>
      <c r="O38">
        <v>1.9220308250226654E-2</v>
      </c>
      <c r="P38">
        <v>1.9582955575702631E-2</v>
      </c>
      <c r="Q38">
        <v>2.012692656391659E-2</v>
      </c>
      <c r="R38">
        <v>2.0489573889392567E-2</v>
      </c>
      <c r="S38">
        <v>2.1396192203082504E-2</v>
      </c>
    </row>
    <row r="39" spans="1:19" x14ac:dyDescent="0.2">
      <c r="A39" s="21">
        <v>102</v>
      </c>
      <c r="B39">
        <v>2.2614687216681779</v>
      </c>
      <c r="C39">
        <v>2.2609247506799637</v>
      </c>
      <c r="D39">
        <v>2.1818676337262013</v>
      </c>
      <c r="E39">
        <v>2.1187669990933817</v>
      </c>
      <c r="F39">
        <v>2.1009972801450587</v>
      </c>
      <c r="G39">
        <v>2.1715321849501361</v>
      </c>
      <c r="H39">
        <v>1.9764279238440617E-2</v>
      </c>
      <c r="I39">
        <v>2.012692656391659E-2</v>
      </c>
      <c r="J39">
        <v>1.9582955575702631E-2</v>
      </c>
      <c r="K39">
        <v>1.9220308250226654E-2</v>
      </c>
      <c r="L39">
        <v>1.9945602901178604E-2</v>
      </c>
      <c r="M39">
        <v>1.9764279238440617E-2</v>
      </c>
      <c r="N39">
        <v>1.9764279238440617E-2</v>
      </c>
      <c r="O39">
        <v>1.9764279238440617E-2</v>
      </c>
      <c r="P39">
        <v>1.9945602901178604E-2</v>
      </c>
      <c r="Q39">
        <v>1.940163191296464E-2</v>
      </c>
      <c r="R39">
        <v>1.940163191296464E-2</v>
      </c>
      <c r="S39">
        <v>2.0670897552130554E-2</v>
      </c>
    </row>
    <row r="40" spans="1:19" x14ac:dyDescent="0.2">
      <c r="A40" s="21">
        <v>105</v>
      </c>
      <c r="B40">
        <v>2.2723481414324569</v>
      </c>
      <c r="C40">
        <v>2.2623753399818676</v>
      </c>
      <c r="D40">
        <v>2.2128739800543973</v>
      </c>
      <c r="E40">
        <v>2.1436083408884858</v>
      </c>
      <c r="F40">
        <v>2.1336355394378965</v>
      </c>
      <c r="G40">
        <v>2.1998186763372618</v>
      </c>
      <c r="H40">
        <v>1.9945602901178604E-2</v>
      </c>
      <c r="I40">
        <v>1.940163191296464E-2</v>
      </c>
      <c r="J40">
        <v>1.9764279238440617E-2</v>
      </c>
      <c r="K40">
        <v>1.9764279238440617E-2</v>
      </c>
      <c r="L40">
        <v>2.012692656391659E-2</v>
      </c>
      <c r="M40">
        <v>2.0489573889392567E-2</v>
      </c>
      <c r="N40">
        <v>1.9764279238440617E-2</v>
      </c>
      <c r="O40">
        <v>2.0308250226654577E-2</v>
      </c>
      <c r="P40">
        <v>2.0670897552130554E-2</v>
      </c>
      <c r="Q40">
        <v>1.9220308250226654E-2</v>
      </c>
      <c r="R40">
        <v>2.0670897552130554E-2</v>
      </c>
      <c r="S40">
        <v>1.9945602901178604E-2</v>
      </c>
    </row>
    <row r="41" spans="1:19" x14ac:dyDescent="0.2">
      <c r="A41" s="21">
        <v>108</v>
      </c>
      <c r="B41">
        <v>2.2942883046237532</v>
      </c>
      <c r="C41">
        <v>2.3004533091568451</v>
      </c>
      <c r="D41">
        <v>2.22792384406165</v>
      </c>
      <c r="E41">
        <v>2.1789664551223935</v>
      </c>
      <c r="F41">
        <v>2.170625566636446</v>
      </c>
      <c r="G41">
        <v>2.2340888485947414</v>
      </c>
      <c r="H41">
        <v>1.9582955575702631E-2</v>
      </c>
      <c r="I41">
        <v>1.940163191296464E-2</v>
      </c>
      <c r="J41">
        <v>1.9945602901178604E-2</v>
      </c>
      <c r="K41">
        <v>1.940163191296464E-2</v>
      </c>
      <c r="L41">
        <v>1.9038984587488667E-2</v>
      </c>
      <c r="M41">
        <v>2.012692656391659E-2</v>
      </c>
      <c r="N41">
        <v>1.940163191296464E-2</v>
      </c>
      <c r="O41">
        <v>1.9764279238440617E-2</v>
      </c>
      <c r="P41">
        <v>1.9038984587488667E-2</v>
      </c>
      <c r="Q41">
        <v>1.9945602901178604E-2</v>
      </c>
      <c r="R41">
        <v>2.0308250226654577E-2</v>
      </c>
      <c r="S41">
        <v>2.0670897552130554E-2</v>
      </c>
    </row>
    <row r="42" spans="1:19" x14ac:dyDescent="0.2">
      <c r="A42" s="21">
        <v>111</v>
      </c>
      <c r="B42">
        <v>2.3033544877606529</v>
      </c>
      <c r="C42">
        <v>2.3118766999093383</v>
      </c>
      <c r="D42">
        <v>2.2373526745240255</v>
      </c>
      <c r="E42">
        <v>2.2000000000000002</v>
      </c>
      <c r="F42">
        <v>2.1853127833182229</v>
      </c>
      <c r="G42">
        <v>2.2482320942883045</v>
      </c>
      <c r="H42">
        <v>1.8857660924750681E-2</v>
      </c>
      <c r="I42">
        <v>1.9945602901178604E-2</v>
      </c>
      <c r="J42">
        <v>2.012692656391659E-2</v>
      </c>
      <c r="K42">
        <v>1.9764279238440617E-2</v>
      </c>
      <c r="L42">
        <v>1.8676337262012694E-2</v>
      </c>
      <c r="M42">
        <v>2.012692656391659E-2</v>
      </c>
      <c r="N42">
        <v>1.9764279238440617E-2</v>
      </c>
      <c r="O42">
        <v>2.012692656391659E-2</v>
      </c>
      <c r="P42">
        <v>1.9220308250226654E-2</v>
      </c>
      <c r="Q42">
        <v>2.012692656391659E-2</v>
      </c>
      <c r="R42">
        <v>1.9945602901178604E-2</v>
      </c>
      <c r="S42">
        <v>2.085222121486854E-2</v>
      </c>
    </row>
    <row r="43" spans="1:19" x14ac:dyDescent="0.2">
      <c r="A43" s="21">
        <v>114</v>
      </c>
      <c r="B43">
        <v>2.3303717135086131</v>
      </c>
      <c r="C43">
        <v>2.3334542157751588</v>
      </c>
      <c r="D43">
        <v>2.2513145965548502</v>
      </c>
      <c r="E43">
        <v>2.2228467815049866</v>
      </c>
      <c r="F43">
        <v>2.2391659111514053</v>
      </c>
      <c r="G43">
        <v>2.2725294650951948</v>
      </c>
      <c r="H43">
        <v>1.9220308250226654E-2</v>
      </c>
      <c r="I43">
        <v>1.9764279238440617E-2</v>
      </c>
      <c r="J43">
        <v>1.9764279238440617E-2</v>
      </c>
      <c r="K43">
        <v>1.9038984587488667E-2</v>
      </c>
      <c r="L43">
        <v>1.9764279238440617E-2</v>
      </c>
      <c r="M43">
        <v>1.940163191296464E-2</v>
      </c>
      <c r="N43">
        <v>1.9220308250226654E-2</v>
      </c>
      <c r="O43">
        <v>2.0489573889392567E-2</v>
      </c>
      <c r="P43">
        <v>2.0308250226654577E-2</v>
      </c>
      <c r="Q43">
        <v>1.9945602901178604E-2</v>
      </c>
      <c r="R43">
        <v>2.0308250226654577E-2</v>
      </c>
      <c r="S43">
        <v>2.0489573889392567E-2</v>
      </c>
    </row>
    <row r="44" spans="1:19" x14ac:dyDescent="0.2">
      <c r="A44" s="21">
        <v>117</v>
      </c>
      <c r="B44">
        <v>2.3359927470534907</v>
      </c>
      <c r="C44">
        <v>2.3291024478694471</v>
      </c>
      <c r="D44">
        <v>2.2545784224841343</v>
      </c>
      <c r="E44">
        <v>2.2549410698096102</v>
      </c>
      <c r="F44">
        <v>2.2484134179510424</v>
      </c>
      <c r="G44">
        <v>2.2924750679963735</v>
      </c>
      <c r="H44">
        <v>1.9582955575702631E-2</v>
      </c>
      <c r="I44">
        <v>1.9582955575702631E-2</v>
      </c>
      <c r="J44">
        <v>1.9945602901178604E-2</v>
      </c>
      <c r="K44">
        <v>1.9038984587488667E-2</v>
      </c>
      <c r="L44">
        <v>1.9764279238440617E-2</v>
      </c>
      <c r="M44">
        <v>1.9582955575702631E-2</v>
      </c>
      <c r="N44">
        <v>1.940163191296464E-2</v>
      </c>
      <c r="O44">
        <v>2.012692656391659E-2</v>
      </c>
      <c r="P44">
        <v>2.0308250226654577E-2</v>
      </c>
      <c r="Q44">
        <v>1.9764279238440617E-2</v>
      </c>
      <c r="R44">
        <v>1.9945602901178604E-2</v>
      </c>
      <c r="S44">
        <v>2.0308250226654577E-2</v>
      </c>
    </row>
    <row r="45" spans="1:19" x14ac:dyDescent="0.2">
      <c r="A45" s="21">
        <v>120</v>
      </c>
      <c r="B45">
        <v>2.3497733454215775</v>
      </c>
      <c r="C45">
        <v>2.3628286491387125</v>
      </c>
      <c r="D45">
        <v>2.255303717135086</v>
      </c>
      <c r="E45">
        <v>2.273254759746147</v>
      </c>
      <c r="F45">
        <v>2.2679963735267452</v>
      </c>
      <c r="G45">
        <v>2.3033544877606529</v>
      </c>
      <c r="H45">
        <v>1.8676337262012694E-2</v>
      </c>
      <c r="I45">
        <v>1.9764279238440617E-2</v>
      </c>
      <c r="J45">
        <v>1.9582955575702631E-2</v>
      </c>
      <c r="K45">
        <v>1.9038984587488667E-2</v>
      </c>
      <c r="L45">
        <v>1.9764279238440617E-2</v>
      </c>
      <c r="M45">
        <v>2.0670897552130554E-2</v>
      </c>
      <c r="N45">
        <v>1.940163191296464E-2</v>
      </c>
      <c r="O45">
        <v>2.085222121486854E-2</v>
      </c>
      <c r="P45">
        <v>1.9764279238440617E-2</v>
      </c>
      <c r="Q45">
        <v>2.0308250226654577E-2</v>
      </c>
      <c r="R45">
        <v>2.0489573889392567E-2</v>
      </c>
      <c r="S45">
        <v>2.0308250226654577E-2</v>
      </c>
    </row>
    <row r="46" spans="1:19" x14ac:dyDescent="0.2">
      <c r="A46" s="21">
        <v>123</v>
      </c>
      <c r="B46">
        <v>2.3535811423390753</v>
      </c>
      <c r="C46">
        <v>2.3717135086128738</v>
      </c>
      <c r="D46">
        <v>2.269628286491387</v>
      </c>
      <c r="E46">
        <v>2.2868540344514958</v>
      </c>
      <c r="F46">
        <v>2.2961015412511334</v>
      </c>
      <c r="G46">
        <v>2.3354487760652765</v>
      </c>
      <c r="H46">
        <v>1.9582955575702631E-2</v>
      </c>
      <c r="I46">
        <v>1.9945602901178604E-2</v>
      </c>
      <c r="J46">
        <v>1.9220308250226654E-2</v>
      </c>
      <c r="K46">
        <v>1.9220308250226654E-2</v>
      </c>
      <c r="L46">
        <v>1.940163191296464E-2</v>
      </c>
      <c r="M46">
        <v>2.0489573889392567E-2</v>
      </c>
      <c r="N46">
        <v>2.0308250226654577E-2</v>
      </c>
      <c r="O46">
        <v>1.8676337262012694E-2</v>
      </c>
      <c r="P46">
        <v>1.9038984587488667E-2</v>
      </c>
      <c r="Q46">
        <v>2.0489573889392567E-2</v>
      </c>
      <c r="R46">
        <v>1.9764279238440617E-2</v>
      </c>
      <c r="S46">
        <v>2.0308250226654577E-2</v>
      </c>
    </row>
    <row r="47" spans="1:19" x14ac:dyDescent="0.2">
      <c r="A47" s="21">
        <v>126</v>
      </c>
      <c r="B47">
        <v>2.3495920217588395</v>
      </c>
      <c r="C47">
        <v>2.3717135086128738</v>
      </c>
      <c r="D47">
        <v>2.2968268359020851</v>
      </c>
      <c r="E47">
        <v>2.3102447869446965</v>
      </c>
      <c r="F47">
        <v>2.2957388939256571</v>
      </c>
      <c r="G47">
        <v>2.3423390752493201</v>
      </c>
      <c r="H47">
        <v>1.9038984587488667E-2</v>
      </c>
      <c r="I47">
        <v>1.9582955575702631E-2</v>
      </c>
      <c r="J47">
        <v>2.1214868540344513E-2</v>
      </c>
      <c r="K47">
        <v>1.8676337262012694E-2</v>
      </c>
      <c r="L47">
        <v>2.012692656391659E-2</v>
      </c>
      <c r="M47">
        <v>2.012692656391659E-2</v>
      </c>
      <c r="N47">
        <v>1.8857660924750681E-2</v>
      </c>
      <c r="O47">
        <v>1.9764279238440617E-2</v>
      </c>
      <c r="P47">
        <v>2.0308250226654577E-2</v>
      </c>
      <c r="Q47">
        <v>1.9945602901178604E-2</v>
      </c>
      <c r="R47">
        <v>2.0308250226654577E-2</v>
      </c>
      <c r="S47">
        <v>2.0670897552130554E-2</v>
      </c>
    </row>
    <row r="48" spans="1:19" x14ac:dyDescent="0.2">
      <c r="A48" s="21">
        <v>129</v>
      </c>
      <c r="B48">
        <v>2.3836808703535812</v>
      </c>
      <c r="C48">
        <v>2.37116953762466</v>
      </c>
      <c r="D48">
        <v>2.300634632819583</v>
      </c>
      <c r="E48">
        <v>2.3044424297370809</v>
      </c>
      <c r="F48">
        <v>2.3289211242067092</v>
      </c>
      <c r="G48">
        <v>2.3454215775158658</v>
      </c>
      <c r="H48">
        <v>1.9038984587488667E-2</v>
      </c>
      <c r="I48">
        <v>1.9764279238440617E-2</v>
      </c>
      <c r="J48">
        <v>1.940163191296464E-2</v>
      </c>
      <c r="K48">
        <v>1.9038984587488667E-2</v>
      </c>
      <c r="L48">
        <v>1.940163191296464E-2</v>
      </c>
      <c r="M48">
        <v>1.9764279238440617E-2</v>
      </c>
      <c r="N48">
        <v>2.012692656391659E-2</v>
      </c>
      <c r="O48">
        <v>1.9220308250226654E-2</v>
      </c>
      <c r="P48">
        <v>1.9945602901178604E-2</v>
      </c>
      <c r="Q48">
        <v>1.9945602901178604E-2</v>
      </c>
      <c r="R48">
        <v>1.9582955575702631E-2</v>
      </c>
      <c r="S48">
        <v>2.012692656391659E-2</v>
      </c>
    </row>
    <row r="49" spans="1:19" x14ac:dyDescent="0.2">
      <c r="A49" s="21">
        <v>132</v>
      </c>
      <c r="B49">
        <v>2.3885766092475067</v>
      </c>
      <c r="C49">
        <v>2.3922030825022667</v>
      </c>
      <c r="D49">
        <v>2.2950135992747054</v>
      </c>
      <c r="E49">
        <v>2.3349048050770627</v>
      </c>
      <c r="F49">
        <v>2.3370806890299183</v>
      </c>
      <c r="G49">
        <v>2.3604714415231189</v>
      </c>
      <c r="H49">
        <v>1.9038984587488667E-2</v>
      </c>
      <c r="I49">
        <v>1.9038984587488667E-2</v>
      </c>
      <c r="J49">
        <v>1.9945602901178604E-2</v>
      </c>
      <c r="K49">
        <v>1.9220308250226654E-2</v>
      </c>
      <c r="L49">
        <v>2.012692656391659E-2</v>
      </c>
      <c r="M49">
        <v>1.9945602901178604E-2</v>
      </c>
      <c r="N49">
        <v>1.9220308250226654E-2</v>
      </c>
      <c r="O49">
        <v>1.9220308250226654E-2</v>
      </c>
      <c r="P49">
        <v>1.9582955575702631E-2</v>
      </c>
      <c r="Q49">
        <v>1.9038984587488667E-2</v>
      </c>
      <c r="R49">
        <v>2.012692656391659E-2</v>
      </c>
      <c r="S49">
        <v>2.0489573889392567E-2</v>
      </c>
    </row>
    <row r="50" spans="1:19" x14ac:dyDescent="0.2">
      <c r="A50" s="21">
        <v>135</v>
      </c>
      <c r="B50">
        <v>2.3976427923844064</v>
      </c>
      <c r="C50">
        <v>2.4059836808703534</v>
      </c>
      <c r="D50">
        <v>2.3140525838621939</v>
      </c>
      <c r="E50">
        <v>2.3483227561196736</v>
      </c>
      <c r="F50">
        <v>2.3465095194922938</v>
      </c>
      <c r="G50">
        <v>2.3581142339075249</v>
      </c>
      <c r="H50">
        <v>1.9582955575702631E-2</v>
      </c>
      <c r="I50">
        <v>1.9764279238440617E-2</v>
      </c>
      <c r="J50">
        <v>1.9945602901178604E-2</v>
      </c>
      <c r="K50">
        <v>1.7588395285584767E-2</v>
      </c>
      <c r="L50">
        <v>1.9764279238440617E-2</v>
      </c>
      <c r="M50">
        <v>1.9764279238440617E-2</v>
      </c>
      <c r="N50">
        <v>1.9582955575702631E-2</v>
      </c>
      <c r="O50">
        <v>1.8857660924750681E-2</v>
      </c>
      <c r="P50">
        <v>2.0308250226654577E-2</v>
      </c>
      <c r="Q50">
        <v>2.0308250226654577E-2</v>
      </c>
      <c r="R50">
        <v>2.0670897552130554E-2</v>
      </c>
      <c r="S50">
        <v>2.0670897552130554E-2</v>
      </c>
    </row>
    <row r="51" spans="1:19" x14ac:dyDescent="0.2">
      <c r="A51" s="21">
        <v>138</v>
      </c>
      <c r="B51">
        <v>2.4099728014505892</v>
      </c>
      <c r="C51">
        <v>2.4023572076155939</v>
      </c>
      <c r="D51">
        <v>2.2932003626473256</v>
      </c>
      <c r="E51">
        <v>2.3684496826835901</v>
      </c>
      <c r="F51">
        <v>2.3486854034451494</v>
      </c>
      <c r="G51">
        <v>2.3689936536718044</v>
      </c>
      <c r="H51">
        <v>1.9945602901178604E-2</v>
      </c>
      <c r="I51">
        <v>1.9038984587488667E-2</v>
      </c>
      <c r="J51">
        <v>1.9582955575702631E-2</v>
      </c>
      <c r="K51">
        <v>1.8857660924750681E-2</v>
      </c>
      <c r="L51">
        <v>1.9220308250226654E-2</v>
      </c>
      <c r="M51">
        <v>1.9945602901178604E-2</v>
      </c>
      <c r="N51">
        <v>1.8857660924750681E-2</v>
      </c>
      <c r="O51">
        <v>2.0489573889392567E-2</v>
      </c>
      <c r="P51">
        <v>2.0308250226654577E-2</v>
      </c>
      <c r="Q51">
        <v>2.012692656391659E-2</v>
      </c>
      <c r="R51">
        <v>2.012692656391659E-2</v>
      </c>
      <c r="S51">
        <v>2.0308250226654577E-2</v>
      </c>
    </row>
    <row r="52" spans="1:19" x14ac:dyDescent="0.2">
      <c r="A52" s="21">
        <v>141</v>
      </c>
      <c r="B52">
        <v>2.3989120580235719</v>
      </c>
      <c r="C52">
        <v>2.3969174977334542</v>
      </c>
      <c r="D52">
        <v>2.3077062556663646</v>
      </c>
      <c r="E52">
        <v>2.3608340888485948</v>
      </c>
      <c r="F52">
        <v>2.3640979147778785</v>
      </c>
      <c r="G52">
        <v>2.373526745240254</v>
      </c>
      <c r="H52">
        <v>1.8857660924750681E-2</v>
      </c>
      <c r="I52">
        <v>1.940163191296464E-2</v>
      </c>
      <c r="J52">
        <v>1.940163191296464E-2</v>
      </c>
      <c r="K52">
        <v>1.8676337262012694E-2</v>
      </c>
      <c r="L52">
        <v>1.940163191296464E-2</v>
      </c>
      <c r="M52">
        <v>2.1214868540344513E-2</v>
      </c>
      <c r="N52">
        <v>1.8857660924750681E-2</v>
      </c>
      <c r="O52">
        <v>1.9945602901178604E-2</v>
      </c>
      <c r="P52">
        <v>1.9764279238440617E-2</v>
      </c>
      <c r="Q52">
        <v>2.085222121486854E-2</v>
      </c>
      <c r="R52">
        <v>1.9945602901178604E-2</v>
      </c>
      <c r="S52">
        <v>2.0308250226654577E-2</v>
      </c>
    </row>
    <row r="53" spans="1:19" x14ac:dyDescent="0.2">
      <c r="A53" s="21">
        <v>144</v>
      </c>
      <c r="B53">
        <v>2.4090661831368996</v>
      </c>
      <c r="C53">
        <v>2.4083408884859474</v>
      </c>
      <c r="D53">
        <v>2.3026291931097007</v>
      </c>
      <c r="E53">
        <v>2.3873073436083407</v>
      </c>
      <c r="F53">
        <v>2.3691749773345423</v>
      </c>
      <c r="G53">
        <v>2.3805983680870355</v>
      </c>
      <c r="H53">
        <v>1.8676337262012694E-2</v>
      </c>
      <c r="I53">
        <v>1.940163191296464E-2</v>
      </c>
      <c r="J53">
        <v>1.9945602901178604E-2</v>
      </c>
      <c r="K53">
        <v>1.8857660924750681E-2</v>
      </c>
      <c r="L53">
        <v>1.9038984587488667E-2</v>
      </c>
      <c r="M53">
        <v>1.8857660924750681E-2</v>
      </c>
      <c r="N53">
        <v>1.8676337262012694E-2</v>
      </c>
      <c r="O53">
        <v>1.9945602901178604E-2</v>
      </c>
      <c r="P53">
        <v>2.0489573889392567E-2</v>
      </c>
      <c r="Q53">
        <v>2.0670897552130554E-2</v>
      </c>
      <c r="R53">
        <v>1.9945602901178604E-2</v>
      </c>
      <c r="S53">
        <v>2.0670897552130554E-2</v>
      </c>
    </row>
    <row r="54" spans="1:19" x14ac:dyDescent="0.2">
      <c r="A54" s="21">
        <v>147</v>
      </c>
      <c r="B54">
        <v>2.4063463281958297</v>
      </c>
      <c r="C54">
        <v>2.4143245693563009</v>
      </c>
      <c r="D54">
        <v>2.3182230281051677</v>
      </c>
      <c r="E54">
        <v>2.383136899365367</v>
      </c>
      <c r="F54">
        <v>2.3900271985494106</v>
      </c>
      <c r="G54">
        <v>2.3941976427923843</v>
      </c>
      <c r="H54">
        <v>1.9764279238440617E-2</v>
      </c>
      <c r="I54">
        <v>1.8313689936536717E-2</v>
      </c>
      <c r="J54">
        <v>1.940163191296464E-2</v>
      </c>
      <c r="K54">
        <v>1.9220308250226654E-2</v>
      </c>
      <c r="L54">
        <v>1.9764279238440617E-2</v>
      </c>
      <c r="M54">
        <v>1.9945602901178604E-2</v>
      </c>
      <c r="N54">
        <v>1.9220308250226654E-2</v>
      </c>
      <c r="O54">
        <v>1.9220308250226654E-2</v>
      </c>
      <c r="P54">
        <v>1.9945602901178604E-2</v>
      </c>
      <c r="Q54">
        <v>1.8676337262012694E-2</v>
      </c>
      <c r="R54">
        <v>1.9582955575702631E-2</v>
      </c>
      <c r="S54">
        <v>2.1214868540344513E-2</v>
      </c>
    </row>
    <row r="55" spans="1:19" x14ac:dyDescent="0.2">
      <c r="A55" s="21">
        <v>150</v>
      </c>
      <c r="B55">
        <v>2.4077969174977336</v>
      </c>
      <c r="C55">
        <v>2.411786038077969</v>
      </c>
      <c r="D55">
        <v>2.3140525838621939</v>
      </c>
      <c r="E55">
        <v>2.3940163191296464</v>
      </c>
      <c r="F55">
        <v>2.3871260199456028</v>
      </c>
      <c r="G55">
        <v>2.3922030825022667</v>
      </c>
      <c r="H55">
        <v>1.9220308250226654E-2</v>
      </c>
      <c r="I55">
        <v>1.940163191296464E-2</v>
      </c>
      <c r="J55">
        <v>1.9945602901178604E-2</v>
      </c>
      <c r="K55">
        <v>1.8857660924750681E-2</v>
      </c>
      <c r="L55">
        <v>1.9764279238440617E-2</v>
      </c>
      <c r="M55">
        <v>1.9582955575702631E-2</v>
      </c>
      <c r="N55">
        <v>1.940163191296464E-2</v>
      </c>
      <c r="O55">
        <v>2.012692656391659E-2</v>
      </c>
      <c r="P55">
        <v>1.9220308250226654E-2</v>
      </c>
      <c r="Q55">
        <v>1.9764279238440617E-2</v>
      </c>
      <c r="R55">
        <v>2.0489573889392567E-2</v>
      </c>
      <c r="S55">
        <v>1.940163191296464E-2</v>
      </c>
    </row>
    <row r="56" spans="1:19" x14ac:dyDescent="0.2">
      <c r="A56" s="21">
        <v>153</v>
      </c>
      <c r="B56">
        <v>2.4221214868540346</v>
      </c>
      <c r="C56">
        <v>2.4382592928377154</v>
      </c>
      <c r="D56">
        <v>2.3276518585675432</v>
      </c>
      <c r="E56">
        <v>2.3978241160471443</v>
      </c>
      <c r="F56">
        <v>2.4016319129646417</v>
      </c>
      <c r="G56">
        <v>2.4030825022665456</v>
      </c>
      <c r="H56">
        <v>1.8857660924750681E-2</v>
      </c>
      <c r="I56">
        <v>1.9038984587488667E-2</v>
      </c>
      <c r="J56">
        <v>1.8676337262012694E-2</v>
      </c>
      <c r="K56">
        <v>1.8676337262012694E-2</v>
      </c>
      <c r="L56">
        <v>1.9220308250226654E-2</v>
      </c>
      <c r="M56">
        <v>1.9945602901178604E-2</v>
      </c>
      <c r="N56">
        <v>1.9582955575702631E-2</v>
      </c>
      <c r="O56">
        <v>1.9945602901178604E-2</v>
      </c>
      <c r="P56">
        <v>1.9945602901178604E-2</v>
      </c>
      <c r="Q56">
        <v>2.2484134179510427E-2</v>
      </c>
      <c r="R56">
        <v>2.0489573889392567E-2</v>
      </c>
      <c r="S56">
        <v>2.1940163191296463E-2</v>
      </c>
    </row>
    <row r="57" spans="1:19" x14ac:dyDescent="0.2">
      <c r="A57" s="21">
        <v>156</v>
      </c>
      <c r="B57">
        <v>2.4206708975521307</v>
      </c>
      <c r="C57">
        <v>2.4266545784224842</v>
      </c>
      <c r="D57">
        <v>2.3245693563009975</v>
      </c>
      <c r="E57">
        <v>2.4168631006346328</v>
      </c>
      <c r="F57">
        <v>2.4072529465095194</v>
      </c>
      <c r="G57">
        <v>2.4043517679057116</v>
      </c>
      <c r="H57">
        <v>1.940163191296464E-2</v>
      </c>
      <c r="I57">
        <v>1.9220308250226654E-2</v>
      </c>
      <c r="J57">
        <v>1.9945602901178604E-2</v>
      </c>
      <c r="K57">
        <v>1.9220308250226654E-2</v>
      </c>
      <c r="L57">
        <v>2.0489573889392567E-2</v>
      </c>
      <c r="M57">
        <v>1.9582955575702631E-2</v>
      </c>
      <c r="N57">
        <v>1.9582955575702631E-2</v>
      </c>
      <c r="O57">
        <v>1.940163191296464E-2</v>
      </c>
      <c r="P57">
        <v>1.9220308250226654E-2</v>
      </c>
      <c r="Q57">
        <v>2.012692656391659E-2</v>
      </c>
      <c r="R57">
        <v>2.012692656391659E-2</v>
      </c>
      <c r="S57">
        <v>1.9764279238440617E-2</v>
      </c>
    </row>
    <row r="58" spans="1:19" x14ac:dyDescent="0.2">
      <c r="A58" s="21">
        <v>159</v>
      </c>
      <c r="B58">
        <v>2.4137805983680871</v>
      </c>
      <c r="C58">
        <v>2.4293744333635541</v>
      </c>
      <c r="D58">
        <v>2.3345421577515868</v>
      </c>
      <c r="E58">
        <v>2.4206708975521307</v>
      </c>
      <c r="F58">
        <v>2.4054397098821396</v>
      </c>
      <c r="G58">
        <v>2.4074342701722573</v>
      </c>
      <c r="H58">
        <v>1.8132366273798731E-2</v>
      </c>
      <c r="I58">
        <v>1.9582955575702631E-2</v>
      </c>
      <c r="J58">
        <v>1.9038984587488667E-2</v>
      </c>
      <c r="K58">
        <v>1.8495013599274704E-2</v>
      </c>
      <c r="L58">
        <v>1.9582955575702631E-2</v>
      </c>
      <c r="M58">
        <v>1.9764279238440617E-2</v>
      </c>
      <c r="N58">
        <v>1.9220308250226654E-2</v>
      </c>
      <c r="O58">
        <v>2.0308250226654577E-2</v>
      </c>
      <c r="P58">
        <v>2.0308250226654577E-2</v>
      </c>
      <c r="Q58">
        <v>1.9945602901178604E-2</v>
      </c>
      <c r="R58">
        <v>1.9945602901178604E-2</v>
      </c>
      <c r="S58">
        <v>2.085222121486854E-2</v>
      </c>
    </row>
    <row r="59" spans="1:19" x14ac:dyDescent="0.2">
      <c r="A59" s="21">
        <v>162</v>
      </c>
      <c r="B59">
        <v>2.4197642792384406</v>
      </c>
      <c r="C59">
        <v>2.43064369900272</v>
      </c>
      <c r="D59">
        <v>2.3367180417044424</v>
      </c>
      <c r="E59">
        <v>2.4302810516772437</v>
      </c>
      <c r="F59">
        <v>2.40090661831369</v>
      </c>
      <c r="G59">
        <v>2.4114233907524931</v>
      </c>
      <c r="H59">
        <v>1.9038984587488667E-2</v>
      </c>
      <c r="I59">
        <v>1.8676337262012694E-2</v>
      </c>
      <c r="J59">
        <v>1.9582955575702631E-2</v>
      </c>
      <c r="K59">
        <v>1.940163191296464E-2</v>
      </c>
      <c r="L59">
        <v>1.9220308250226654E-2</v>
      </c>
      <c r="M59">
        <v>2.085222121486854E-2</v>
      </c>
      <c r="N59">
        <v>1.8313689936536717E-2</v>
      </c>
      <c r="O59">
        <v>1.9764279238440617E-2</v>
      </c>
      <c r="P59">
        <v>1.9945602901178604E-2</v>
      </c>
      <c r="Q59">
        <v>1.9945602901178604E-2</v>
      </c>
      <c r="R59">
        <v>2.012692656391659E-2</v>
      </c>
      <c r="S59">
        <v>1.9764279238440617E-2</v>
      </c>
    </row>
    <row r="60" spans="1:19" x14ac:dyDescent="0.2">
      <c r="A60" s="21">
        <v>165</v>
      </c>
      <c r="B60">
        <v>2.4293744333635541</v>
      </c>
      <c r="C60">
        <v>2.4458748866727107</v>
      </c>
      <c r="D60">
        <v>2.3301903898458747</v>
      </c>
      <c r="E60">
        <v>2.4364460562103356</v>
      </c>
      <c r="F60">
        <v>2.4201269265639165</v>
      </c>
      <c r="G60">
        <v>2.4099728014505892</v>
      </c>
      <c r="H60">
        <v>1.8313689936536717E-2</v>
      </c>
      <c r="I60">
        <v>1.9220308250226654E-2</v>
      </c>
      <c r="J60">
        <v>1.9945602901178604E-2</v>
      </c>
      <c r="K60">
        <v>1.9764279238440617E-2</v>
      </c>
      <c r="L60">
        <v>1.9220308250226654E-2</v>
      </c>
      <c r="M60">
        <v>1.8495013599274704E-2</v>
      </c>
      <c r="N60">
        <v>1.8857660924750681E-2</v>
      </c>
      <c r="O60">
        <v>1.9945602901178604E-2</v>
      </c>
      <c r="P60">
        <v>1.9945602901178604E-2</v>
      </c>
      <c r="Q60">
        <v>1.9764279238440617E-2</v>
      </c>
      <c r="R60">
        <v>2.0489573889392567E-2</v>
      </c>
      <c r="S60">
        <v>2.085222121486854E-2</v>
      </c>
    </row>
    <row r="61" spans="1:19" x14ac:dyDescent="0.2">
      <c r="A61" s="21">
        <v>168</v>
      </c>
      <c r="B61">
        <v>2.4266545784224842</v>
      </c>
      <c r="C61">
        <v>2.4424297370806891</v>
      </c>
      <c r="D61">
        <v>2.3428830462375339</v>
      </c>
      <c r="E61">
        <v>2.4353581142339076</v>
      </c>
      <c r="F61">
        <v>2.4239347234814144</v>
      </c>
      <c r="G61">
        <v>2.4154125113327289</v>
      </c>
      <c r="H61">
        <v>1.9764279238440617E-2</v>
      </c>
      <c r="I61">
        <v>1.940163191296464E-2</v>
      </c>
      <c r="J61">
        <v>1.9764279238440617E-2</v>
      </c>
      <c r="K61">
        <v>1.9220308250226654E-2</v>
      </c>
      <c r="L61">
        <v>1.8857660924750681E-2</v>
      </c>
      <c r="M61">
        <v>2.0308250226654577E-2</v>
      </c>
      <c r="N61">
        <v>1.8495013599274704E-2</v>
      </c>
      <c r="O61">
        <v>1.940163191296464E-2</v>
      </c>
      <c r="P61">
        <v>1.9945602901178604E-2</v>
      </c>
      <c r="Q61">
        <v>2.012692656391659E-2</v>
      </c>
      <c r="R61">
        <v>2.0308250226654577E-2</v>
      </c>
      <c r="S61">
        <v>2.0489573889392567E-2</v>
      </c>
    </row>
    <row r="62" spans="1:19" x14ac:dyDescent="0.2">
      <c r="A62" s="21">
        <v>171</v>
      </c>
      <c r="B62">
        <v>2.4380779691749774</v>
      </c>
      <c r="C62">
        <v>2.4475067996373525</v>
      </c>
      <c r="D62">
        <v>2.3463281958295559</v>
      </c>
      <c r="E62">
        <v>2.4366273798730735</v>
      </c>
      <c r="F62">
        <v>2.4081595648232095</v>
      </c>
      <c r="G62">
        <v>2.4203082502266544</v>
      </c>
      <c r="H62">
        <v>1.7225747960108794E-2</v>
      </c>
      <c r="I62">
        <v>1.8676337262012694E-2</v>
      </c>
      <c r="J62">
        <v>1.9038984587488667E-2</v>
      </c>
      <c r="K62">
        <v>1.8857660924750681E-2</v>
      </c>
      <c r="L62">
        <v>1.8495013599274704E-2</v>
      </c>
      <c r="M62">
        <v>1.9945602901178604E-2</v>
      </c>
      <c r="N62">
        <v>1.8132366273798731E-2</v>
      </c>
      <c r="O62">
        <v>1.8857660924750681E-2</v>
      </c>
      <c r="P62">
        <v>2.0308250226654577E-2</v>
      </c>
      <c r="Q62">
        <v>1.9038984587488667E-2</v>
      </c>
      <c r="R62">
        <v>2.0308250226654577E-2</v>
      </c>
      <c r="S62">
        <v>2.0308250226654577E-2</v>
      </c>
    </row>
    <row r="63" spans="1:19" x14ac:dyDescent="0.2">
      <c r="A63" s="21">
        <v>174</v>
      </c>
      <c r="B63">
        <v>2.4388032638259292</v>
      </c>
      <c r="C63">
        <v>2.4417044424297369</v>
      </c>
      <c r="D63">
        <v>2.341251133272892</v>
      </c>
      <c r="E63">
        <v>2.4442429737080689</v>
      </c>
      <c r="F63">
        <v>2.4224841341795105</v>
      </c>
      <c r="G63">
        <v>2.4188576609247505</v>
      </c>
      <c r="H63">
        <v>1.8857660924750681E-2</v>
      </c>
      <c r="I63">
        <v>1.9038984587488667E-2</v>
      </c>
      <c r="J63">
        <v>1.9582955575702631E-2</v>
      </c>
      <c r="K63">
        <v>1.8857660924750681E-2</v>
      </c>
      <c r="L63">
        <v>1.8857660924750681E-2</v>
      </c>
      <c r="M63">
        <v>1.9764279238440617E-2</v>
      </c>
      <c r="N63">
        <v>1.8857660924750681E-2</v>
      </c>
      <c r="O63">
        <v>1.9220308250226654E-2</v>
      </c>
      <c r="P63">
        <v>1.9582955575702631E-2</v>
      </c>
      <c r="Q63">
        <v>1.9582955575702631E-2</v>
      </c>
      <c r="R63">
        <v>2.0308250226654577E-2</v>
      </c>
      <c r="S63">
        <v>2.085222121486854E-2</v>
      </c>
    </row>
    <row r="64" spans="1:19" x14ac:dyDescent="0.2">
      <c r="A64" s="21">
        <v>177</v>
      </c>
      <c r="B64">
        <v>2.4351767905711696</v>
      </c>
      <c r="C64">
        <v>2.4534904805077065</v>
      </c>
      <c r="D64">
        <v>2.3385312783318222</v>
      </c>
      <c r="E64">
        <v>2.4400725294650951</v>
      </c>
      <c r="F64">
        <v>2.4320942883046239</v>
      </c>
      <c r="G64">
        <v>2.4246600181323661</v>
      </c>
      <c r="H64">
        <v>1.9582955575702631E-2</v>
      </c>
      <c r="I64">
        <v>1.9764279238440617E-2</v>
      </c>
      <c r="J64">
        <v>1.940163191296464E-2</v>
      </c>
      <c r="K64">
        <v>1.9764279238440617E-2</v>
      </c>
      <c r="L64">
        <v>1.9220308250226654E-2</v>
      </c>
      <c r="M64">
        <v>2.0308250226654577E-2</v>
      </c>
      <c r="N64">
        <v>1.940163191296464E-2</v>
      </c>
      <c r="O64">
        <v>1.9582955575702631E-2</v>
      </c>
      <c r="P64">
        <v>2.0308250226654577E-2</v>
      </c>
      <c r="Q64">
        <v>1.940163191296464E-2</v>
      </c>
      <c r="R64">
        <v>1.8857660924750681E-2</v>
      </c>
      <c r="S64">
        <v>2.012692656391659E-2</v>
      </c>
    </row>
    <row r="65" spans="1:19" x14ac:dyDescent="0.2">
      <c r="A65" s="21">
        <v>180</v>
      </c>
      <c r="B65">
        <v>2.4436990027198551</v>
      </c>
      <c r="C65">
        <v>2.4525838621940164</v>
      </c>
      <c r="D65">
        <v>2.342520398912058</v>
      </c>
      <c r="E65">
        <v>2.4433363553943788</v>
      </c>
      <c r="F65">
        <v>2.4226654578422484</v>
      </c>
      <c r="G65">
        <v>2.4168631006346328</v>
      </c>
      <c r="H65">
        <v>1.8676337262012694E-2</v>
      </c>
      <c r="I65">
        <v>1.9038984587488667E-2</v>
      </c>
      <c r="J65">
        <v>1.9582955575702631E-2</v>
      </c>
      <c r="K65">
        <v>1.8313689936536717E-2</v>
      </c>
      <c r="L65">
        <v>1.8132366273798731E-2</v>
      </c>
      <c r="M65">
        <v>1.9582955575702631E-2</v>
      </c>
      <c r="N65">
        <v>2.0308250226654577E-2</v>
      </c>
      <c r="O65">
        <v>1.9582955575702631E-2</v>
      </c>
      <c r="P65">
        <v>2.157751586582049E-2</v>
      </c>
      <c r="Q65">
        <v>1.9220308250226654E-2</v>
      </c>
      <c r="R65">
        <v>2.0670897552130554E-2</v>
      </c>
      <c r="S65">
        <v>2.085222121486854E-2</v>
      </c>
    </row>
    <row r="66" spans="1:19" x14ac:dyDescent="0.2">
      <c r="A66" s="21">
        <v>183</v>
      </c>
      <c r="B66">
        <v>2.4351767905711696</v>
      </c>
      <c r="C66">
        <v>2.4578422484134181</v>
      </c>
      <c r="D66">
        <v>2.3686310063463281</v>
      </c>
      <c r="E66">
        <v>2.445149592021759</v>
      </c>
      <c r="F66">
        <v>2.4330009066183136</v>
      </c>
      <c r="G66">
        <v>2.4212148685403445</v>
      </c>
      <c r="H66">
        <v>1.940163191296464E-2</v>
      </c>
      <c r="I66">
        <v>1.8676337262012694E-2</v>
      </c>
      <c r="J66">
        <v>2.012692656391659E-2</v>
      </c>
      <c r="K66">
        <v>1.9038984587488667E-2</v>
      </c>
      <c r="L66">
        <v>1.8676337262012694E-2</v>
      </c>
      <c r="M66">
        <v>1.9582955575702631E-2</v>
      </c>
      <c r="N66">
        <v>1.8857660924750681E-2</v>
      </c>
      <c r="O66">
        <v>1.9582955575702631E-2</v>
      </c>
      <c r="P66">
        <v>2.0308250226654577E-2</v>
      </c>
      <c r="Q66">
        <v>1.8132366273798731E-2</v>
      </c>
      <c r="R66">
        <v>1.9945602901178604E-2</v>
      </c>
      <c r="S66">
        <v>2.0489573889392567E-2</v>
      </c>
    </row>
    <row r="67" spans="1:19" x14ac:dyDescent="0.2">
      <c r="A67" s="21">
        <v>186</v>
      </c>
      <c r="B67">
        <v>2.4627379873073436</v>
      </c>
      <c r="C67">
        <v>2.4618313689936535</v>
      </c>
      <c r="D67">
        <v>2.3664551223934724</v>
      </c>
      <c r="E67">
        <v>2.4429737080689029</v>
      </c>
      <c r="F67">
        <v>2.4266545784224842</v>
      </c>
      <c r="G67">
        <v>2.4170444242973708</v>
      </c>
      <c r="H67">
        <v>1.8857660924750681E-2</v>
      </c>
      <c r="I67">
        <v>1.9038984587488667E-2</v>
      </c>
      <c r="J67">
        <v>1.9220308250226654E-2</v>
      </c>
      <c r="K67">
        <v>1.9764279238440617E-2</v>
      </c>
      <c r="L67">
        <v>1.940163191296464E-2</v>
      </c>
      <c r="M67">
        <v>1.9582955575702631E-2</v>
      </c>
      <c r="N67">
        <v>1.8676337262012694E-2</v>
      </c>
      <c r="O67">
        <v>1.9038984587488667E-2</v>
      </c>
      <c r="P67">
        <v>2.012692656391659E-2</v>
      </c>
      <c r="Q67">
        <v>1.8313689936536717E-2</v>
      </c>
      <c r="R67">
        <v>1.9945602901178604E-2</v>
      </c>
      <c r="S67">
        <v>2.1396192203082504E-2</v>
      </c>
    </row>
    <row r="68" spans="1:19" x14ac:dyDescent="0.2">
      <c r="A68" s="21">
        <v>189</v>
      </c>
      <c r="B68">
        <v>2.4647325475974613</v>
      </c>
      <c r="C68">
        <v>2.4589301903898457</v>
      </c>
      <c r="D68">
        <v>2.3604714415231189</v>
      </c>
      <c r="E68">
        <v>2.4484134179510426</v>
      </c>
      <c r="F68">
        <v>2.4359020852221214</v>
      </c>
      <c r="G68">
        <v>2.4221214868540346</v>
      </c>
      <c r="H68">
        <v>1.8313689936536717E-2</v>
      </c>
      <c r="I68">
        <v>1.940163191296464E-2</v>
      </c>
      <c r="J68">
        <v>2.0308250226654577E-2</v>
      </c>
      <c r="K68">
        <v>2.012692656391659E-2</v>
      </c>
      <c r="L68">
        <v>1.9220308250226654E-2</v>
      </c>
      <c r="M68">
        <v>1.9945602901178604E-2</v>
      </c>
      <c r="N68">
        <v>1.9220308250226654E-2</v>
      </c>
      <c r="O68">
        <v>1.9945602901178604E-2</v>
      </c>
      <c r="P68">
        <v>1.9945602901178604E-2</v>
      </c>
      <c r="Q68">
        <v>2.1033544877606527E-2</v>
      </c>
      <c r="R68">
        <v>1.9764279238440617E-2</v>
      </c>
      <c r="S68">
        <v>2.085222121486854E-2</v>
      </c>
    </row>
    <row r="69" spans="1:19" x14ac:dyDescent="0.2">
      <c r="A69" s="21">
        <v>192</v>
      </c>
      <c r="B69">
        <v>2.4621940163191298</v>
      </c>
      <c r="C69">
        <v>2.4672710788757932</v>
      </c>
      <c r="D69">
        <v>2.3795104261106075</v>
      </c>
      <c r="E69">
        <v>2.4411604714415231</v>
      </c>
      <c r="F69">
        <v>2.4349954669084317</v>
      </c>
      <c r="G69">
        <v>2.4326382592928377</v>
      </c>
      <c r="H69">
        <v>1.8132366273798731E-2</v>
      </c>
      <c r="I69">
        <v>1.8676337262012694E-2</v>
      </c>
      <c r="J69">
        <v>2.012692656391659E-2</v>
      </c>
      <c r="K69">
        <v>1.9038984587488667E-2</v>
      </c>
      <c r="L69">
        <v>1.940163191296464E-2</v>
      </c>
      <c r="M69">
        <v>1.9582955575702631E-2</v>
      </c>
      <c r="N69">
        <v>1.8676337262012694E-2</v>
      </c>
      <c r="O69">
        <v>1.9582955575702631E-2</v>
      </c>
      <c r="P69">
        <v>1.940163191296464E-2</v>
      </c>
      <c r="Q69">
        <v>1.9038984587488667E-2</v>
      </c>
      <c r="R69">
        <v>2.012692656391659E-2</v>
      </c>
      <c r="S69">
        <v>2.0308250226654577E-2</v>
      </c>
    </row>
    <row r="70" spans="1:19" x14ac:dyDescent="0.2">
      <c r="A70" s="21">
        <v>195</v>
      </c>
      <c r="B70">
        <v>2.4663644605621036</v>
      </c>
      <c r="C70">
        <v>2.4634632819582953</v>
      </c>
      <c r="D70">
        <v>2.3702629193109699</v>
      </c>
      <c r="E70">
        <v>2.4522212148685405</v>
      </c>
      <c r="F70">
        <v>2.4502266545784224</v>
      </c>
      <c r="G70">
        <v>2.4250226654578424</v>
      </c>
      <c r="H70">
        <v>2.012692656391659E-2</v>
      </c>
      <c r="I70">
        <v>1.9038984587488667E-2</v>
      </c>
      <c r="J70">
        <v>1.940163191296464E-2</v>
      </c>
      <c r="K70">
        <v>1.9220308250226654E-2</v>
      </c>
      <c r="L70">
        <v>1.9220308250226654E-2</v>
      </c>
      <c r="M70">
        <v>1.9764279238440617E-2</v>
      </c>
      <c r="N70">
        <v>1.8857660924750681E-2</v>
      </c>
      <c r="O70">
        <v>1.9764279238440617E-2</v>
      </c>
      <c r="P70">
        <v>2.1396192203082504E-2</v>
      </c>
      <c r="Q70">
        <v>1.9582955575702631E-2</v>
      </c>
      <c r="R70">
        <v>2.012692656391659E-2</v>
      </c>
      <c r="S70">
        <v>2.0489573889392567E-2</v>
      </c>
    </row>
    <row r="71" spans="1:19" x14ac:dyDescent="0.2">
      <c r="A71" s="21">
        <v>198</v>
      </c>
      <c r="B71">
        <v>2.4638259292837716</v>
      </c>
      <c r="C71">
        <v>2.4781504986400726</v>
      </c>
      <c r="D71">
        <v>2.3744333635539436</v>
      </c>
      <c r="E71">
        <v>2.4596554850407979</v>
      </c>
      <c r="F71">
        <v>2.4315503173164097</v>
      </c>
      <c r="G71">
        <v>2.4273798730734359</v>
      </c>
      <c r="H71">
        <v>1.8676337262012694E-2</v>
      </c>
      <c r="I71">
        <v>1.9038984587488667E-2</v>
      </c>
      <c r="J71">
        <v>1.8676337262012694E-2</v>
      </c>
      <c r="K71">
        <v>1.9038984587488667E-2</v>
      </c>
      <c r="L71">
        <v>1.8676337262012694E-2</v>
      </c>
      <c r="M71">
        <v>2.0489573889392567E-2</v>
      </c>
      <c r="N71">
        <v>1.8313689936536717E-2</v>
      </c>
      <c r="O71">
        <v>1.9764279238440617E-2</v>
      </c>
      <c r="P71">
        <v>1.9945602901178604E-2</v>
      </c>
      <c r="Q71">
        <v>1.9945602901178604E-2</v>
      </c>
      <c r="R71">
        <v>1.9945602901178604E-2</v>
      </c>
      <c r="S71">
        <v>2.1033544877606527E-2</v>
      </c>
    </row>
    <row r="72" spans="1:19" x14ac:dyDescent="0.2">
      <c r="A72" s="21">
        <v>201</v>
      </c>
      <c r="B72">
        <v>2.4696282864913872</v>
      </c>
      <c r="C72">
        <v>2.4645512239347234</v>
      </c>
      <c r="D72">
        <v>2.3853127833182231</v>
      </c>
      <c r="E72">
        <v>2.4433363553943788</v>
      </c>
      <c r="F72">
        <v>2.4435176790571171</v>
      </c>
      <c r="G72">
        <v>2.4210335448776066</v>
      </c>
      <c r="H72">
        <v>1.8857660924750681E-2</v>
      </c>
      <c r="I72">
        <v>1.8857660924750681E-2</v>
      </c>
      <c r="J72">
        <v>1.9582955575702631E-2</v>
      </c>
      <c r="K72">
        <v>1.9038984587488667E-2</v>
      </c>
      <c r="L72">
        <v>1.9220308250226654E-2</v>
      </c>
      <c r="M72">
        <v>1.9220308250226654E-2</v>
      </c>
      <c r="N72">
        <v>1.940163191296464E-2</v>
      </c>
      <c r="O72">
        <v>1.9038984587488667E-2</v>
      </c>
      <c r="P72">
        <v>2.0308250226654577E-2</v>
      </c>
      <c r="Q72">
        <v>1.9582955575702631E-2</v>
      </c>
      <c r="R72">
        <v>1.9582955575702631E-2</v>
      </c>
      <c r="S72">
        <v>1.9945602901178604E-2</v>
      </c>
    </row>
    <row r="73" spans="1:19" x14ac:dyDescent="0.2">
      <c r="A73" s="21">
        <v>204</v>
      </c>
      <c r="B73">
        <v>2.4627379873073436</v>
      </c>
      <c r="C73">
        <v>2.4703535811423389</v>
      </c>
      <c r="D73">
        <v>2.3805983680870355</v>
      </c>
      <c r="E73">
        <v>2.4542157751586582</v>
      </c>
      <c r="F73">
        <v>2.4384406165004533</v>
      </c>
      <c r="G73">
        <v>2.4382592928377154</v>
      </c>
      <c r="H73">
        <v>1.8495013599274704E-2</v>
      </c>
      <c r="I73">
        <v>1.9220308250226654E-2</v>
      </c>
      <c r="J73">
        <v>1.8313689936536717E-2</v>
      </c>
      <c r="K73">
        <v>1.8676337262012694E-2</v>
      </c>
      <c r="L73">
        <v>1.9038984587488667E-2</v>
      </c>
      <c r="M73">
        <v>1.9582955575702631E-2</v>
      </c>
      <c r="N73">
        <v>1.8495013599274704E-2</v>
      </c>
      <c r="O73">
        <v>1.9582955575702631E-2</v>
      </c>
      <c r="P73">
        <v>1.8132366273798731E-2</v>
      </c>
      <c r="Q73">
        <v>1.8857660924750681E-2</v>
      </c>
      <c r="R73">
        <v>1.9764279238440617E-2</v>
      </c>
      <c r="S73">
        <v>1.9945602901178604E-2</v>
      </c>
    </row>
    <row r="74" spans="1:19" x14ac:dyDescent="0.2">
      <c r="A74" s="21">
        <v>207</v>
      </c>
      <c r="B74">
        <v>2.4757932910244786</v>
      </c>
      <c r="C74">
        <v>2.4839528558476882</v>
      </c>
      <c r="D74">
        <v>2.3668177697189483</v>
      </c>
      <c r="E74">
        <v>2.4634632819582953</v>
      </c>
      <c r="F74">
        <v>2.4393472348141434</v>
      </c>
      <c r="G74">
        <v>2.4281051677243881</v>
      </c>
      <c r="H74">
        <v>1.7769718948322757E-2</v>
      </c>
      <c r="I74">
        <v>1.8857660924750681E-2</v>
      </c>
      <c r="J74">
        <v>1.9038984587488667E-2</v>
      </c>
      <c r="K74">
        <v>1.7407071622846781E-2</v>
      </c>
      <c r="L74">
        <v>1.8857660924750681E-2</v>
      </c>
      <c r="M74">
        <v>1.9582955575702631E-2</v>
      </c>
      <c r="N74">
        <v>1.940163191296464E-2</v>
      </c>
      <c r="O74">
        <v>1.8857660924750681E-2</v>
      </c>
      <c r="P74">
        <v>1.9945602901178604E-2</v>
      </c>
      <c r="Q74">
        <v>1.8857660924750681E-2</v>
      </c>
      <c r="R74">
        <v>2.0308250226654577E-2</v>
      </c>
      <c r="S74">
        <v>1.9220308250226654E-2</v>
      </c>
    </row>
    <row r="75" spans="1:19" x14ac:dyDescent="0.2">
      <c r="A75" s="21">
        <v>210</v>
      </c>
      <c r="B75">
        <v>2.4770625566636446</v>
      </c>
      <c r="C75">
        <v>2.4806890299184046</v>
      </c>
      <c r="D75">
        <v>2.3809610154125114</v>
      </c>
      <c r="E75">
        <v>2.4574796010879418</v>
      </c>
      <c r="F75">
        <v>2.4460562103354486</v>
      </c>
      <c r="G75">
        <v>2.4464188576609249</v>
      </c>
      <c r="H75">
        <v>1.8676337262012694E-2</v>
      </c>
      <c r="I75">
        <v>1.8313689936536717E-2</v>
      </c>
      <c r="J75">
        <v>1.9582955575702631E-2</v>
      </c>
      <c r="K75">
        <v>1.9945602901178604E-2</v>
      </c>
      <c r="L75">
        <v>1.8313689936536717E-2</v>
      </c>
      <c r="M75">
        <v>1.9038984587488667E-2</v>
      </c>
      <c r="N75">
        <v>1.9220308250226654E-2</v>
      </c>
      <c r="O75">
        <v>1.940163191296464E-2</v>
      </c>
      <c r="P75">
        <v>1.9764279238440617E-2</v>
      </c>
      <c r="Q75">
        <v>1.8857660924750681E-2</v>
      </c>
      <c r="R75">
        <v>1.9038984587488667E-2</v>
      </c>
      <c r="S75">
        <v>2.085222121486854E-2</v>
      </c>
    </row>
    <row r="76" spans="1:19" x14ac:dyDescent="0.2">
      <c r="A76" s="21">
        <v>213</v>
      </c>
      <c r="B76">
        <v>2.4572982774252039</v>
      </c>
      <c r="C76">
        <v>2.4854034451495921</v>
      </c>
      <c r="D76">
        <v>2.3818676337262015</v>
      </c>
      <c r="E76">
        <v>2.4534904805077065</v>
      </c>
      <c r="F76">
        <v>2.4310063463281959</v>
      </c>
      <c r="G76">
        <v>2.4311876699909338</v>
      </c>
      <c r="H76">
        <v>1.8857660924750681E-2</v>
      </c>
      <c r="I76">
        <v>1.8857660924750681E-2</v>
      </c>
      <c r="J76">
        <v>1.9582955575702631E-2</v>
      </c>
      <c r="K76">
        <v>1.8495013599274704E-2</v>
      </c>
      <c r="L76">
        <v>1.940163191296464E-2</v>
      </c>
      <c r="M76">
        <v>1.9764279238440617E-2</v>
      </c>
      <c r="N76">
        <v>1.8676337262012694E-2</v>
      </c>
      <c r="O76">
        <v>1.9582955575702631E-2</v>
      </c>
      <c r="P76">
        <v>1.9764279238440617E-2</v>
      </c>
      <c r="Q76">
        <v>1.9038984587488667E-2</v>
      </c>
      <c r="R76">
        <v>1.9764279238440617E-2</v>
      </c>
      <c r="S76">
        <v>2.0489573889392567E-2</v>
      </c>
    </row>
    <row r="77" spans="1:19" x14ac:dyDescent="0.2">
      <c r="A77" s="21">
        <v>216</v>
      </c>
      <c r="B77">
        <v>2.4765185856754308</v>
      </c>
      <c r="C77">
        <v>2.4734360834088847</v>
      </c>
      <c r="D77">
        <v>2.3907524932003628</v>
      </c>
      <c r="E77">
        <v>2.4620126926563914</v>
      </c>
      <c r="F77">
        <v>2.4391659111514055</v>
      </c>
      <c r="G77">
        <v>2.4495013599274706</v>
      </c>
      <c r="H77">
        <v>1.8313689936536717E-2</v>
      </c>
      <c r="I77">
        <v>1.9220308250226654E-2</v>
      </c>
      <c r="J77">
        <v>1.9582955575702631E-2</v>
      </c>
      <c r="K77">
        <v>1.8676337262012694E-2</v>
      </c>
      <c r="L77">
        <v>1.9220308250226654E-2</v>
      </c>
      <c r="M77">
        <v>1.9945602901178604E-2</v>
      </c>
      <c r="N77">
        <v>1.8857660924750681E-2</v>
      </c>
      <c r="O77">
        <v>1.940163191296464E-2</v>
      </c>
      <c r="P77">
        <v>2.0670897552130554E-2</v>
      </c>
      <c r="Q77">
        <v>1.9582955575702631E-2</v>
      </c>
      <c r="R77">
        <v>1.7769718948322757E-2</v>
      </c>
      <c r="S77">
        <v>2.0670897552130554E-2</v>
      </c>
    </row>
    <row r="78" spans="1:19" x14ac:dyDescent="0.2">
      <c r="A78" s="21">
        <v>219</v>
      </c>
      <c r="B78">
        <v>2.4723481414324571</v>
      </c>
      <c r="C78">
        <v>2.4928377153218495</v>
      </c>
      <c r="D78">
        <v>2.3860380779691748</v>
      </c>
      <c r="E78">
        <v>2.45947416137806</v>
      </c>
      <c r="F78">
        <v>2.4353581142339076</v>
      </c>
      <c r="G78">
        <v>2.4395285584768813</v>
      </c>
      <c r="H78">
        <v>1.940163191296464E-2</v>
      </c>
      <c r="I78">
        <v>1.9945602901178604E-2</v>
      </c>
      <c r="J78">
        <v>1.940163191296464E-2</v>
      </c>
      <c r="K78">
        <v>1.8495013599274704E-2</v>
      </c>
      <c r="L78">
        <v>1.9945602901178604E-2</v>
      </c>
      <c r="M78">
        <v>2.0308250226654577E-2</v>
      </c>
      <c r="N78">
        <v>1.9038984587488667E-2</v>
      </c>
      <c r="O78">
        <v>1.9945602901178604E-2</v>
      </c>
      <c r="P78">
        <v>1.9764279238440617E-2</v>
      </c>
      <c r="Q78">
        <v>1.9038984587488667E-2</v>
      </c>
      <c r="R78">
        <v>1.9764279238440617E-2</v>
      </c>
      <c r="S78">
        <v>2.012692656391659E-2</v>
      </c>
    </row>
    <row r="79" spans="1:19" x14ac:dyDescent="0.2">
      <c r="A79" s="21">
        <v>222</v>
      </c>
      <c r="B79">
        <v>2.4850407978241162</v>
      </c>
      <c r="C79">
        <v>2.5037171350861289</v>
      </c>
      <c r="D79">
        <v>2.4016319129646417</v>
      </c>
      <c r="E79">
        <v>2.4533091568449681</v>
      </c>
      <c r="F79">
        <v>2.4466001813236629</v>
      </c>
      <c r="G79">
        <v>2.4330009066183136</v>
      </c>
      <c r="H79">
        <v>1.8495013599274704E-2</v>
      </c>
      <c r="I79">
        <v>1.9038984587488667E-2</v>
      </c>
      <c r="J79">
        <v>2.0308250226654577E-2</v>
      </c>
      <c r="K79">
        <v>1.8676337262012694E-2</v>
      </c>
      <c r="L79">
        <v>1.9038984587488667E-2</v>
      </c>
      <c r="M79">
        <v>1.9764279238440617E-2</v>
      </c>
      <c r="N79">
        <v>1.9038984587488667E-2</v>
      </c>
      <c r="O79">
        <v>2.012692656391659E-2</v>
      </c>
      <c r="P79">
        <v>2.0308250226654577E-2</v>
      </c>
      <c r="Q79">
        <v>1.9764279238440617E-2</v>
      </c>
      <c r="R79">
        <v>1.9220308250226654E-2</v>
      </c>
      <c r="S79">
        <v>2.0670897552130554E-2</v>
      </c>
    </row>
    <row r="80" spans="1:19" x14ac:dyDescent="0.2">
      <c r="A80" s="21">
        <v>225</v>
      </c>
      <c r="B80">
        <v>2.4866727107887581</v>
      </c>
      <c r="C80">
        <v>2.4946509519492293</v>
      </c>
      <c r="D80">
        <v>2.3929283771532184</v>
      </c>
      <c r="E80">
        <v>2.4625566636446057</v>
      </c>
      <c r="F80">
        <v>2.4536718041704444</v>
      </c>
      <c r="G80">
        <v>2.4514959202175883</v>
      </c>
      <c r="H80">
        <v>1.8132366273798731E-2</v>
      </c>
      <c r="I80">
        <v>1.7407071622846781E-2</v>
      </c>
      <c r="J80">
        <v>1.9220308250226654E-2</v>
      </c>
      <c r="K80">
        <v>1.9038984587488667E-2</v>
      </c>
      <c r="L80">
        <v>1.8857660924750681E-2</v>
      </c>
      <c r="M80">
        <v>1.940163191296464E-2</v>
      </c>
      <c r="N80">
        <v>1.9582955575702631E-2</v>
      </c>
      <c r="O80">
        <v>1.9220308250226654E-2</v>
      </c>
      <c r="P80">
        <v>2.1033544877606527E-2</v>
      </c>
      <c r="Q80">
        <v>1.9220308250226654E-2</v>
      </c>
      <c r="R80">
        <v>2.012692656391659E-2</v>
      </c>
      <c r="S80">
        <v>2.0670897552130554E-2</v>
      </c>
    </row>
    <row r="81" spans="1:19" x14ac:dyDescent="0.2">
      <c r="A81" s="21">
        <v>228</v>
      </c>
      <c r="B81">
        <v>2.4870353581142339</v>
      </c>
      <c r="C81">
        <v>2.487941976427924</v>
      </c>
      <c r="D81">
        <v>2.3916591115140524</v>
      </c>
      <c r="E81">
        <v>2.456935630099728</v>
      </c>
      <c r="F81">
        <v>2.4496826835902086</v>
      </c>
      <c r="G81">
        <v>2.4417044424297369</v>
      </c>
      <c r="H81">
        <v>1.9220308250226654E-2</v>
      </c>
      <c r="I81">
        <v>1.9038984587488667E-2</v>
      </c>
      <c r="J81">
        <v>1.9582955575702631E-2</v>
      </c>
      <c r="K81">
        <v>1.8676337262012694E-2</v>
      </c>
      <c r="L81">
        <v>1.9038984587488667E-2</v>
      </c>
      <c r="M81">
        <v>1.9220308250226654E-2</v>
      </c>
      <c r="N81">
        <v>1.9764279238440617E-2</v>
      </c>
      <c r="O81">
        <v>1.9220308250226654E-2</v>
      </c>
      <c r="P81">
        <v>1.9945602901178604E-2</v>
      </c>
      <c r="Q81">
        <v>1.9220308250226654E-2</v>
      </c>
      <c r="R81">
        <v>1.9764279238440617E-2</v>
      </c>
      <c r="S81">
        <v>1.9945602901178604E-2</v>
      </c>
    </row>
    <row r="82" spans="1:19" x14ac:dyDescent="0.2">
      <c r="A82" s="21">
        <v>231</v>
      </c>
      <c r="B82">
        <v>2.4808703535811425</v>
      </c>
      <c r="C82">
        <v>2.4939256572982775</v>
      </c>
      <c r="D82">
        <v>2.3880326382592929</v>
      </c>
      <c r="E82">
        <v>2.4645512239347234</v>
      </c>
      <c r="F82">
        <v>2.456935630099728</v>
      </c>
      <c r="G82">
        <v>2.4444242973708068</v>
      </c>
      <c r="H82">
        <v>1.8857660924750681E-2</v>
      </c>
      <c r="I82">
        <v>1.940163191296464E-2</v>
      </c>
      <c r="J82">
        <v>2.012692656391659E-2</v>
      </c>
      <c r="K82">
        <v>1.8495013599274704E-2</v>
      </c>
      <c r="L82">
        <v>1.8857660924750681E-2</v>
      </c>
      <c r="M82">
        <v>1.9945602901178604E-2</v>
      </c>
      <c r="N82">
        <v>1.8132366273798731E-2</v>
      </c>
      <c r="O82">
        <v>1.8495013599274704E-2</v>
      </c>
      <c r="P82">
        <v>1.9945602901178604E-2</v>
      </c>
      <c r="Q82">
        <v>1.9038984587488667E-2</v>
      </c>
      <c r="R82">
        <v>2.0489573889392567E-2</v>
      </c>
      <c r="S82">
        <v>2.012692656391659E-2</v>
      </c>
    </row>
    <row r="83" spans="1:19" x14ac:dyDescent="0.2">
      <c r="A83" s="21">
        <v>234</v>
      </c>
      <c r="B83">
        <v>2.4991840435176789</v>
      </c>
      <c r="C83">
        <v>2.5097008159564824</v>
      </c>
      <c r="D83">
        <v>2.3932910244786947</v>
      </c>
      <c r="E83">
        <v>2.4658204895738893</v>
      </c>
      <c r="F83">
        <v>2.4491387126019943</v>
      </c>
      <c r="G83">
        <v>2.4364460562103356</v>
      </c>
      <c r="H83">
        <v>1.8676337262012694E-2</v>
      </c>
      <c r="I83">
        <v>1.9038984587488667E-2</v>
      </c>
      <c r="J83">
        <v>1.9582955575702631E-2</v>
      </c>
      <c r="K83">
        <v>1.8132366273798731E-2</v>
      </c>
      <c r="L83">
        <v>1.940163191296464E-2</v>
      </c>
      <c r="M83">
        <v>1.940163191296464E-2</v>
      </c>
      <c r="N83">
        <v>1.8857660924750681E-2</v>
      </c>
      <c r="O83">
        <v>1.9582955575702631E-2</v>
      </c>
      <c r="P83">
        <v>2.0670897552130554E-2</v>
      </c>
      <c r="Q83">
        <v>1.9220308250226654E-2</v>
      </c>
      <c r="R83">
        <v>1.9945602901178604E-2</v>
      </c>
      <c r="S83">
        <v>2.012692656391659E-2</v>
      </c>
    </row>
    <row r="84" spans="1:19" x14ac:dyDescent="0.2">
      <c r="A84" s="21">
        <v>237</v>
      </c>
      <c r="B84">
        <v>2.486854034451496</v>
      </c>
      <c r="C84">
        <v>2.5044424297370806</v>
      </c>
      <c r="D84">
        <v>2.3972801450589301</v>
      </c>
      <c r="E84">
        <v>2.456935630099728</v>
      </c>
      <c r="F84">
        <v>2.4444242973708068</v>
      </c>
      <c r="G84">
        <v>2.4357207615593834</v>
      </c>
      <c r="H84">
        <v>1.8676337262012694E-2</v>
      </c>
      <c r="I84">
        <v>1.8857660924750681E-2</v>
      </c>
      <c r="J84">
        <v>1.9764279238440617E-2</v>
      </c>
      <c r="K84">
        <v>1.8495013599274704E-2</v>
      </c>
      <c r="L84">
        <v>1.940163191296464E-2</v>
      </c>
      <c r="M84">
        <v>1.9764279238440617E-2</v>
      </c>
      <c r="N84">
        <v>1.7769718948322757E-2</v>
      </c>
      <c r="O84">
        <v>2.012692656391659E-2</v>
      </c>
      <c r="P84">
        <v>1.9764279238440617E-2</v>
      </c>
      <c r="Q84">
        <v>1.7951042611060744E-2</v>
      </c>
      <c r="R84">
        <v>1.8857660924750681E-2</v>
      </c>
      <c r="S84">
        <v>2.0308250226654577E-2</v>
      </c>
    </row>
    <row r="85" spans="1:19" x14ac:dyDescent="0.2">
      <c r="A85" s="21">
        <v>240</v>
      </c>
      <c r="B85" s="12">
        <v>2.4959202175883952</v>
      </c>
      <c r="C85" s="12">
        <v>2.487941976427924</v>
      </c>
      <c r="D85" s="12">
        <v>2.4038077969174978</v>
      </c>
      <c r="E85" s="12">
        <v>2.4516772438803263</v>
      </c>
      <c r="F85" s="12">
        <v>2.4502266545784224</v>
      </c>
      <c r="G85" s="12">
        <v>2.4335448776065278</v>
      </c>
      <c r="H85" s="12">
        <v>1.9038984587488667E-2</v>
      </c>
      <c r="I85" s="12">
        <v>1.8313689936536717E-2</v>
      </c>
      <c r="J85" s="12">
        <v>1.9038984587488667E-2</v>
      </c>
      <c r="K85" s="12">
        <v>1.8676337262012694E-2</v>
      </c>
      <c r="L85" s="12">
        <v>1.9038984587488667E-2</v>
      </c>
      <c r="M85" s="12">
        <v>1.9582955575702631E-2</v>
      </c>
      <c r="N85" s="12">
        <v>1.8676337262012694E-2</v>
      </c>
      <c r="O85" s="12">
        <v>1.940163191296464E-2</v>
      </c>
      <c r="P85" s="12">
        <v>1.9764279238440617E-2</v>
      </c>
      <c r="Q85" s="12">
        <v>1.9220308250226654E-2</v>
      </c>
      <c r="R85" s="12">
        <v>1.940163191296464E-2</v>
      </c>
      <c r="S85" s="12">
        <v>1.9582955575702631E-2</v>
      </c>
    </row>
  </sheetData>
  <mergeCells count="6"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3AEC8-7B6F-3C4C-8A59-17464610C2E0}">
  <dimension ref="A1:NN86"/>
  <sheetViews>
    <sheetView topLeftCell="IY1" zoomScaleNormal="100" workbookViewId="0">
      <selection activeCell="A3" sqref="A3"/>
    </sheetView>
  </sheetViews>
  <sheetFormatPr baseColWidth="10" defaultRowHeight="16" x14ac:dyDescent="0.2"/>
  <cols>
    <col min="1" max="4" width="10.83203125" style="9" customWidth="1"/>
    <col min="32" max="34" width="10.83203125" style="9"/>
    <col min="62" max="64" width="10.83203125" style="9"/>
    <col min="122" max="122" width="10.83203125" style="9"/>
    <col min="125" max="125" width="10.83203125" style="9"/>
    <col min="128" max="128" width="10.83203125" style="9"/>
    <col min="153" max="153" width="10.83203125" style="9"/>
    <col min="156" max="156" width="10.83203125" style="9"/>
    <col min="221" max="221" width="10.83203125" customWidth="1"/>
    <col min="225" max="225" width="10.83203125" style="9"/>
    <col min="228" max="228" width="10.83203125" style="9"/>
    <col min="234" max="234" width="10.83203125" style="9"/>
    <col min="289" max="291" width="10.83203125" style="9"/>
    <col min="319" max="321" width="10.83203125" style="9"/>
    <col min="349" max="351" width="10.83203125" style="9"/>
  </cols>
  <sheetData>
    <row r="1" spans="1:378" x14ac:dyDescent="0.2">
      <c r="A1" s="15" t="s">
        <v>208</v>
      </c>
      <c r="B1" s="4"/>
      <c r="C1" s="4"/>
      <c r="D1" s="4"/>
      <c r="AF1" s="4"/>
      <c r="AG1" s="4"/>
      <c r="AH1" s="4"/>
      <c r="BJ1" s="4"/>
      <c r="BK1" s="4"/>
      <c r="BL1" s="4"/>
      <c r="DR1" s="4"/>
      <c r="DU1" s="4"/>
      <c r="DX1" s="4"/>
      <c r="EW1" s="4"/>
      <c r="EZ1" s="4"/>
      <c r="HQ1" s="4"/>
      <c r="HT1" s="4"/>
      <c r="HZ1" s="4"/>
      <c r="KC1" s="4"/>
      <c r="KD1" s="4"/>
      <c r="KE1" s="4"/>
      <c r="LG1" s="4"/>
      <c r="LH1" s="4"/>
      <c r="LI1" s="4"/>
      <c r="MK1" s="4"/>
      <c r="ML1" s="4"/>
      <c r="MM1" s="4"/>
    </row>
    <row r="2" spans="1:378" x14ac:dyDescent="0.2">
      <c r="A2" s="16" t="s">
        <v>213</v>
      </c>
      <c r="B2" s="4"/>
      <c r="C2" s="4"/>
      <c r="D2" s="4"/>
      <c r="AF2" s="4"/>
      <c r="AG2" s="4"/>
      <c r="AH2" s="4"/>
      <c r="BJ2" s="4"/>
      <c r="BK2" s="4"/>
      <c r="BL2" s="4"/>
      <c r="DR2" s="4"/>
      <c r="DU2" s="4"/>
      <c r="DX2" s="4"/>
      <c r="EW2" s="4"/>
      <c r="EZ2" s="4"/>
      <c r="HQ2" s="4"/>
      <c r="HT2" s="4"/>
      <c r="HZ2" s="4"/>
      <c r="KC2" s="4"/>
      <c r="KD2" s="4"/>
      <c r="KE2" s="4"/>
      <c r="LG2" s="4"/>
      <c r="LH2" s="4"/>
      <c r="LI2" s="4"/>
      <c r="MK2" s="4"/>
      <c r="ML2" s="4"/>
      <c r="MM2" s="4"/>
    </row>
    <row r="3" spans="1:378" x14ac:dyDescent="0.2">
      <c r="A3" s="4"/>
      <c r="B3" s="58" t="s">
        <v>179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180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181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 t="s">
        <v>182</v>
      </c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 t="s">
        <v>183</v>
      </c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 t="s">
        <v>184</v>
      </c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 t="s">
        <v>185</v>
      </c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 t="s">
        <v>186</v>
      </c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 t="s">
        <v>187</v>
      </c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  <c r="IZ3" s="58"/>
      <c r="JA3" s="58"/>
      <c r="JB3" s="58"/>
      <c r="JC3" s="58"/>
      <c r="JD3" s="58"/>
      <c r="JE3" s="58"/>
      <c r="JF3" s="58"/>
      <c r="JG3" s="58"/>
      <c r="JH3" s="58"/>
      <c r="JI3" s="58"/>
      <c r="JJ3" s="58"/>
      <c r="JK3" s="58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</row>
    <row r="4" spans="1:378" x14ac:dyDescent="0.2">
      <c r="B4" s="62" t="s">
        <v>197</v>
      </c>
      <c r="C4" s="62"/>
      <c r="D4" s="62"/>
      <c r="E4" s="62" t="s">
        <v>188</v>
      </c>
      <c r="F4" s="62"/>
      <c r="G4" s="62"/>
      <c r="H4" s="62" t="s">
        <v>189</v>
      </c>
      <c r="I4" s="62"/>
      <c r="J4" s="62"/>
      <c r="K4" s="62" t="s">
        <v>191</v>
      </c>
      <c r="L4" s="62"/>
      <c r="M4" s="62"/>
      <c r="N4" s="62" t="s">
        <v>190</v>
      </c>
      <c r="O4" s="62"/>
      <c r="P4" s="62"/>
      <c r="Q4" s="62" t="s">
        <v>192</v>
      </c>
      <c r="R4" s="62"/>
      <c r="S4" s="62"/>
      <c r="T4" s="62" t="s">
        <v>193</v>
      </c>
      <c r="U4" s="62"/>
      <c r="V4" s="62"/>
      <c r="W4" s="62" t="s">
        <v>194</v>
      </c>
      <c r="X4" s="62"/>
      <c r="Y4" s="62"/>
      <c r="Z4" s="62" t="s">
        <v>195</v>
      </c>
      <c r="AA4" s="62"/>
      <c r="AB4" s="62"/>
      <c r="AC4" s="62" t="s">
        <v>196</v>
      </c>
      <c r="AD4" s="62"/>
      <c r="AE4" s="62"/>
      <c r="AF4" s="62" t="s">
        <v>197</v>
      </c>
      <c r="AG4" s="62"/>
      <c r="AH4" s="62"/>
      <c r="AI4" s="62" t="s">
        <v>188</v>
      </c>
      <c r="AJ4" s="62"/>
      <c r="AK4" s="62"/>
      <c r="AL4" s="62" t="s">
        <v>189</v>
      </c>
      <c r="AM4" s="62"/>
      <c r="AN4" s="62"/>
      <c r="AO4" s="62" t="s">
        <v>191</v>
      </c>
      <c r="AP4" s="62"/>
      <c r="AQ4" s="62"/>
      <c r="AR4" s="62" t="s">
        <v>190</v>
      </c>
      <c r="AS4" s="62"/>
      <c r="AT4" s="62"/>
      <c r="AU4" s="62" t="s">
        <v>192</v>
      </c>
      <c r="AV4" s="62"/>
      <c r="AW4" s="62"/>
      <c r="AX4" s="62" t="s">
        <v>193</v>
      </c>
      <c r="AY4" s="62"/>
      <c r="AZ4" s="62"/>
      <c r="BA4" s="62" t="s">
        <v>194</v>
      </c>
      <c r="BB4" s="62"/>
      <c r="BC4" s="62"/>
      <c r="BD4" s="62" t="s">
        <v>195</v>
      </c>
      <c r="BE4" s="62"/>
      <c r="BF4" s="62"/>
      <c r="BG4" s="62" t="s">
        <v>196</v>
      </c>
      <c r="BH4" s="62"/>
      <c r="BI4" s="62"/>
      <c r="BJ4" s="62" t="s">
        <v>197</v>
      </c>
      <c r="BK4" s="62"/>
      <c r="BL4" s="62"/>
      <c r="BM4" s="62" t="s">
        <v>188</v>
      </c>
      <c r="BN4" s="62"/>
      <c r="BO4" s="62"/>
      <c r="BP4" s="62" t="s">
        <v>189</v>
      </c>
      <c r="BQ4" s="62"/>
      <c r="BR4" s="62"/>
      <c r="BS4" s="62" t="s">
        <v>191</v>
      </c>
      <c r="BT4" s="62"/>
      <c r="BU4" s="62"/>
      <c r="BV4" s="62" t="s">
        <v>190</v>
      </c>
      <c r="BW4" s="62"/>
      <c r="BX4" s="62"/>
      <c r="BY4" s="62" t="s">
        <v>192</v>
      </c>
      <c r="BZ4" s="62"/>
      <c r="CA4" s="62"/>
      <c r="CB4" s="62" t="s">
        <v>193</v>
      </c>
      <c r="CC4" s="62"/>
      <c r="CD4" s="62"/>
      <c r="CE4" s="62" t="s">
        <v>194</v>
      </c>
      <c r="CF4" s="62"/>
      <c r="CG4" s="62"/>
      <c r="CH4" s="62" t="s">
        <v>195</v>
      </c>
      <c r="CI4" s="62"/>
      <c r="CJ4" s="62"/>
      <c r="CK4" s="62" t="s">
        <v>196</v>
      </c>
      <c r="CL4" s="62"/>
      <c r="CM4" s="62"/>
      <c r="CN4" s="62" t="s">
        <v>197</v>
      </c>
      <c r="CO4" s="62"/>
      <c r="CP4" s="62"/>
      <c r="CQ4" s="62" t="s">
        <v>188</v>
      </c>
      <c r="CR4" s="62"/>
      <c r="CS4" s="62"/>
      <c r="CT4" s="62" t="s">
        <v>189</v>
      </c>
      <c r="CU4" s="62"/>
      <c r="CV4" s="62"/>
      <c r="CW4" s="62" t="s">
        <v>191</v>
      </c>
      <c r="CX4" s="62"/>
      <c r="CY4" s="62"/>
      <c r="CZ4" s="62" t="s">
        <v>190</v>
      </c>
      <c r="DA4" s="62"/>
      <c r="DB4" s="62"/>
      <c r="DC4" s="62" t="s">
        <v>192</v>
      </c>
      <c r="DD4" s="62"/>
      <c r="DE4" s="62"/>
      <c r="DF4" s="62" t="s">
        <v>193</v>
      </c>
      <c r="DG4" s="62"/>
      <c r="DH4" s="62"/>
      <c r="DI4" s="62" t="s">
        <v>194</v>
      </c>
      <c r="DJ4" s="62"/>
      <c r="DK4" s="62"/>
      <c r="DL4" s="62" t="s">
        <v>195</v>
      </c>
      <c r="DM4" s="62"/>
      <c r="DN4" s="62"/>
      <c r="DO4" s="62" t="s">
        <v>196</v>
      </c>
      <c r="DP4" s="62"/>
      <c r="DQ4" s="62"/>
      <c r="DR4" s="62" t="s">
        <v>197</v>
      </c>
      <c r="DS4" s="62"/>
      <c r="DT4" s="62"/>
      <c r="DU4" s="62" t="s">
        <v>188</v>
      </c>
      <c r="DV4" s="62"/>
      <c r="DW4" s="62"/>
      <c r="DX4" s="62" t="s">
        <v>189</v>
      </c>
      <c r="DY4" s="62"/>
      <c r="DZ4" s="62"/>
      <c r="EA4" s="62" t="s">
        <v>191</v>
      </c>
      <c r="EB4" s="62"/>
      <c r="EC4" s="62"/>
      <c r="ED4" s="62" t="s">
        <v>190</v>
      </c>
      <c r="EE4" s="62"/>
      <c r="EF4" s="62"/>
      <c r="EG4" s="62" t="s">
        <v>192</v>
      </c>
      <c r="EH4" s="62"/>
      <c r="EI4" s="62"/>
      <c r="EJ4" s="62" t="s">
        <v>193</v>
      </c>
      <c r="EK4" s="62"/>
      <c r="EL4" s="62"/>
      <c r="EM4" s="62" t="s">
        <v>194</v>
      </c>
      <c r="EN4" s="62"/>
      <c r="EO4" s="62"/>
      <c r="EP4" s="62" t="s">
        <v>195</v>
      </c>
      <c r="EQ4" s="62"/>
      <c r="ER4" s="62"/>
      <c r="ES4" s="62" t="s">
        <v>196</v>
      </c>
      <c r="ET4" s="62"/>
      <c r="EU4" s="62"/>
      <c r="EV4" s="62" t="s">
        <v>197</v>
      </c>
      <c r="EW4" s="62"/>
      <c r="EX4" s="62"/>
      <c r="EY4" s="62" t="s">
        <v>188</v>
      </c>
      <c r="EZ4" s="62"/>
      <c r="FA4" s="62"/>
      <c r="FB4" s="62" t="s">
        <v>189</v>
      </c>
      <c r="FC4" s="62"/>
      <c r="FD4" s="62"/>
      <c r="FE4" s="62" t="s">
        <v>191</v>
      </c>
      <c r="FF4" s="62"/>
      <c r="FG4" s="62"/>
      <c r="FH4" s="62" t="s">
        <v>190</v>
      </c>
      <c r="FI4" s="62"/>
      <c r="FJ4" s="62"/>
      <c r="FK4" s="62" t="s">
        <v>192</v>
      </c>
      <c r="FL4" s="62"/>
      <c r="FM4" s="62"/>
      <c r="FN4" s="62" t="s">
        <v>193</v>
      </c>
      <c r="FO4" s="62"/>
      <c r="FP4" s="62"/>
      <c r="FQ4" s="62" t="s">
        <v>194</v>
      </c>
      <c r="FR4" s="62"/>
      <c r="FS4" s="62"/>
      <c r="FT4" s="62" t="s">
        <v>195</v>
      </c>
      <c r="FU4" s="62"/>
      <c r="FV4" s="62"/>
      <c r="FW4" s="62" t="s">
        <v>196</v>
      </c>
      <c r="FX4" s="62"/>
      <c r="FY4" s="62"/>
      <c r="FZ4" s="62" t="s">
        <v>197</v>
      </c>
      <c r="GA4" s="62"/>
      <c r="GB4" s="62"/>
      <c r="GC4" s="62" t="s">
        <v>188</v>
      </c>
      <c r="GD4" s="62"/>
      <c r="GE4" s="62"/>
      <c r="GF4" s="62" t="s">
        <v>189</v>
      </c>
      <c r="GG4" s="62"/>
      <c r="GH4" s="62"/>
      <c r="GI4" s="62" t="s">
        <v>191</v>
      </c>
      <c r="GJ4" s="62"/>
      <c r="GK4" s="62"/>
      <c r="GL4" s="62" t="s">
        <v>190</v>
      </c>
      <c r="GM4" s="62"/>
      <c r="GN4" s="62"/>
      <c r="GO4" s="62" t="s">
        <v>192</v>
      </c>
      <c r="GP4" s="62"/>
      <c r="GQ4" s="62"/>
      <c r="GR4" s="62" t="s">
        <v>193</v>
      </c>
      <c r="GS4" s="62"/>
      <c r="GT4" s="62"/>
      <c r="GU4" s="62" t="s">
        <v>194</v>
      </c>
      <c r="GV4" s="62"/>
      <c r="GW4" s="62"/>
      <c r="GX4" s="62" t="s">
        <v>195</v>
      </c>
      <c r="GY4" s="62"/>
      <c r="GZ4" s="62"/>
      <c r="HA4" s="62" t="s">
        <v>196</v>
      </c>
      <c r="HB4" s="62"/>
      <c r="HC4" s="62"/>
      <c r="HD4" s="62" t="s">
        <v>197</v>
      </c>
      <c r="HE4" s="62"/>
      <c r="HF4" s="62"/>
      <c r="HG4" s="62" t="s">
        <v>188</v>
      </c>
      <c r="HH4" s="62"/>
      <c r="HI4" s="62"/>
      <c r="HJ4" s="62" t="s">
        <v>189</v>
      </c>
      <c r="HK4" s="62"/>
      <c r="HL4" s="62"/>
      <c r="HM4" s="62" t="s">
        <v>191</v>
      </c>
      <c r="HN4" s="62"/>
      <c r="HO4" s="62"/>
      <c r="HP4" s="62" t="s">
        <v>190</v>
      </c>
      <c r="HQ4" s="62"/>
      <c r="HR4" s="62"/>
      <c r="HS4" s="62" t="s">
        <v>192</v>
      </c>
      <c r="HT4" s="62"/>
      <c r="HU4" s="62"/>
      <c r="HV4" s="62" t="s">
        <v>193</v>
      </c>
      <c r="HW4" s="62"/>
      <c r="HX4" s="62"/>
      <c r="HY4" s="62" t="s">
        <v>194</v>
      </c>
      <c r="HZ4" s="62"/>
      <c r="IA4" s="62"/>
      <c r="IB4" s="62" t="s">
        <v>195</v>
      </c>
      <c r="IC4" s="62"/>
      <c r="ID4" s="62"/>
      <c r="IE4" s="62" t="s">
        <v>196</v>
      </c>
      <c r="IF4" s="62"/>
      <c r="IG4" s="62"/>
      <c r="IH4" s="62" t="s">
        <v>197</v>
      </c>
      <c r="II4" s="62"/>
      <c r="IJ4" s="62"/>
      <c r="IK4" s="62" t="s">
        <v>188</v>
      </c>
      <c r="IL4" s="62"/>
      <c r="IM4" s="62"/>
      <c r="IN4" s="62" t="s">
        <v>189</v>
      </c>
      <c r="IO4" s="62"/>
      <c r="IP4" s="62"/>
      <c r="IQ4" s="62" t="s">
        <v>191</v>
      </c>
      <c r="IR4" s="62"/>
      <c r="IS4" s="62"/>
      <c r="IT4" s="62" t="s">
        <v>190</v>
      </c>
      <c r="IU4" s="62"/>
      <c r="IV4" s="62"/>
      <c r="IW4" s="62" t="s">
        <v>192</v>
      </c>
      <c r="IX4" s="62"/>
      <c r="IY4" s="62"/>
      <c r="IZ4" s="62" t="s">
        <v>193</v>
      </c>
      <c r="JA4" s="62"/>
      <c r="JB4" s="62"/>
      <c r="JC4" s="62" t="s">
        <v>194</v>
      </c>
      <c r="JD4" s="62"/>
      <c r="JE4" s="62"/>
      <c r="JF4" s="62" t="s">
        <v>195</v>
      </c>
      <c r="JG4" s="62"/>
      <c r="JH4" s="62"/>
      <c r="JI4" s="62" t="s">
        <v>196</v>
      </c>
      <c r="JJ4" s="62"/>
      <c r="JK4" s="62"/>
      <c r="JO4" s="36"/>
      <c r="JP4" s="36"/>
      <c r="JQ4" s="36"/>
      <c r="JR4" s="36"/>
      <c r="JS4" s="36"/>
      <c r="JT4" s="36"/>
      <c r="JU4" s="36"/>
      <c r="JV4" s="36"/>
      <c r="JW4" s="36"/>
      <c r="JX4" s="36"/>
      <c r="JY4" s="36"/>
      <c r="JZ4" s="36"/>
      <c r="KA4" s="36"/>
      <c r="KB4" s="36"/>
      <c r="KC4" s="36"/>
      <c r="KD4" s="36"/>
      <c r="KE4" s="36"/>
      <c r="KF4" s="36"/>
      <c r="KG4" s="36"/>
      <c r="KH4" s="36"/>
      <c r="KI4" s="36"/>
      <c r="KJ4" s="36"/>
      <c r="KK4" s="36"/>
      <c r="KL4" s="36"/>
      <c r="KM4" s="36"/>
      <c r="KN4" s="36"/>
      <c r="KO4" s="36"/>
      <c r="KP4" s="36"/>
      <c r="KQ4" s="36"/>
      <c r="KR4" s="36"/>
      <c r="KS4" s="36"/>
      <c r="KT4" s="36"/>
      <c r="KU4" s="36"/>
      <c r="KV4" s="36"/>
      <c r="KW4" s="36"/>
      <c r="KX4" s="36"/>
      <c r="KY4" s="36"/>
      <c r="KZ4" s="36"/>
      <c r="LA4" s="36"/>
      <c r="LB4" s="36"/>
      <c r="LC4" s="36"/>
      <c r="LD4" s="36"/>
      <c r="LE4" s="36"/>
      <c r="LF4" s="36"/>
      <c r="LG4" s="36"/>
      <c r="LH4" s="36"/>
      <c r="LI4" s="36"/>
      <c r="LJ4" s="36"/>
      <c r="LK4" s="36"/>
      <c r="LL4" s="36"/>
      <c r="LM4" s="36"/>
      <c r="LN4" s="36"/>
      <c r="LO4" s="36"/>
      <c r="LP4" s="36"/>
      <c r="LQ4" s="36"/>
      <c r="LR4" s="36"/>
      <c r="LS4" s="36"/>
      <c r="LT4" s="36"/>
      <c r="LU4" s="36"/>
      <c r="LV4" s="36"/>
      <c r="LW4" s="36"/>
      <c r="LX4" s="36"/>
      <c r="LY4" s="36"/>
      <c r="LZ4" s="36"/>
      <c r="MA4" s="36"/>
      <c r="MB4" s="36"/>
      <c r="MC4" s="36"/>
      <c r="MD4" s="36"/>
      <c r="ME4" s="36"/>
      <c r="MF4" s="36"/>
      <c r="MG4" s="36"/>
      <c r="MH4" s="36"/>
      <c r="MI4" s="36"/>
      <c r="MJ4" s="36"/>
      <c r="MK4" s="36"/>
      <c r="ML4" s="36"/>
      <c r="MM4" s="36"/>
      <c r="MN4" s="36"/>
      <c r="MO4" s="36"/>
      <c r="MP4" s="36"/>
      <c r="MQ4" s="36"/>
      <c r="MR4" s="36"/>
      <c r="MS4" s="36"/>
      <c r="MT4" s="36"/>
      <c r="MU4" s="36"/>
      <c r="MV4" s="36"/>
      <c r="MW4" s="36"/>
      <c r="MX4" s="36"/>
      <c r="MY4" s="36"/>
      <c r="MZ4" s="36"/>
      <c r="NA4" s="36"/>
      <c r="NB4" s="36"/>
      <c r="NC4" s="36"/>
      <c r="ND4" s="36"/>
      <c r="NE4" s="36"/>
      <c r="NF4" s="36"/>
      <c r="NG4" s="36"/>
      <c r="NH4" s="36"/>
      <c r="NI4" s="36"/>
      <c r="NJ4" s="36"/>
      <c r="NK4" s="36"/>
      <c r="NL4" s="36"/>
      <c r="NM4" s="36"/>
      <c r="NN4" s="36"/>
    </row>
    <row r="5" spans="1:378" x14ac:dyDescent="0.2">
      <c r="A5" s="20" t="s">
        <v>0</v>
      </c>
      <c r="B5" s="17" t="s">
        <v>3</v>
      </c>
      <c r="C5" s="17" t="s">
        <v>5</v>
      </c>
      <c r="D5" s="38" t="s">
        <v>4</v>
      </c>
      <c r="E5" s="17" t="s">
        <v>3</v>
      </c>
      <c r="F5" s="17" t="s">
        <v>5</v>
      </c>
      <c r="G5" s="38" t="s">
        <v>4</v>
      </c>
      <c r="H5" s="17" t="s">
        <v>3</v>
      </c>
      <c r="I5" s="17" t="s">
        <v>5</v>
      </c>
      <c r="J5" s="38" t="s">
        <v>4</v>
      </c>
      <c r="K5" s="17" t="s">
        <v>3</v>
      </c>
      <c r="L5" s="17" t="s">
        <v>5</v>
      </c>
      <c r="M5" s="38" t="s">
        <v>4</v>
      </c>
      <c r="N5" s="38" t="s">
        <v>3</v>
      </c>
      <c r="O5" s="17" t="s">
        <v>5</v>
      </c>
      <c r="P5" s="38" t="s">
        <v>4</v>
      </c>
      <c r="Q5" s="17" t="s">
        <v>3</v>
      </c>
      <c r="R5" s="17" t="s">
        <v>5</v>
      </c>
      <c r="S5" s="38" t="s">
        <v>4</v>
      </c>
      <c r="T5" s="17" t="s">
        <v>3</v>
      </c>
      <c r="U5" s="17" t="s">
        <v>5</v>
      </c>
      <c r="V5" s="38" t="s">
        <v>4</v>
      </c>
      <c r="W5" s="17" t="s">
        <v>3</v>
      </c>
      <c r="X5" s="17" t="s">
        <v>5</v>
      </c>
      <c r="Y5" s="38" t="s">
        <v>4</v>
      </c>
      <c r="Z5" s="17" t="s">
        <v>3</v>
      </c>
      <c r="AA5" s="17" t="s">
        <v>5</v>
      </c>
      <c r="AB5" s="38" t="s">
        <v>4</v>
      </c>
      <c r="AC5" s="17" t="s">
        <v>3</v>
      </c>
      <c r="AD5" s="17" t="s">
        <v>5</v>
      </c>
      <c r="AE5" s="38" t="s">
        <v>4</v>
      </c>
      <c r="AF5" s="17" t="s">
        <v>3</v>
      </c>
      <c r="AG5" s="17" t="s">
        <v>5</v>
      </c>
      <c r="AH5" s="38" t="s">
        <v>4</v>
      </c>
      <c r="AI5" s="17" t="s">
        <v>3</v>
      </c>
      <c r="AJ5" s="17" t="s">
        <v>5</v>
      </c>
      <c r="AK5" s="38" t="s">
        <v>4</v>
      </c>
      <c r="AL5" s="17" t="s">
        <v>3</v>
      </c>
      <c r="AM5" s="17" t="s">
        <v>5</v>
      </c>
      <c r="AN5" s="38" t="s">
        <v>4</v>
      </c>
      <c r="AO5" s="17" t="s">
        <v>3</v>
      </c>
      <c r="AP5" s="17" t="s">
        <v>5</v>
      </c>
      <c r="AQ5" s="38" t="s">
        <v>4</v>
      </c>
      <c r="AR5" s="38" t="s">
        <v>3</v>
      </c>
      <c r="AS5" s="17" t="s">
        <v>5</v>
      </c>
      <c r="AT5" s="38" t="s">
        <v>4</v>
      </c>
      <c r="AU5" s="17" t="s">
        <v>3</v>
      </c>
      <c r="AV5" s="17" t="s">
        <v>5</v>
      </c>
      <c r="AW5" s="38" t="s">
        <v>4</v>
      </c>
      <c r="AX5" s="17" t="s">
        <v>3</v>
      </c>
      <c r="AY5" s="17" t="s">
        <v>5</v>
      </c>
      <c r="AZ5" s="38" t="s">
        <v>4</v>
      </c>
      <c r="BA5" s="17" t="s">
        <v>3</v>
      </c>
      <c r="BB5" s="17" t="s">
        <v>5</v>
      </c>
      <c r="BC5" s="38" t="s">
        <v>4</v>
      </c>
      <c r="BD5" s="17" t="s">
        <v>3</v>
      </c>
      <c r="BE5" s="17" t="s">
        <v>5</v>
      </c>
      <c r="BF5" s="38" t="s">
        <v>4</v>
      </c>
      <c r="BG5" s="17" t="s">
        <v>3</v>
      </c>
      <c r="BH5" s="17" t="s">
        <v>5</v>
      </c>
      <c r="BI5" s="38" t="s">
        <v>4</v>
      </c>
      <c r="BJ5" s="17" t="s">
        <v>3</v>
      </c>
      <c r="BK5" s="17" t="s">
        <v>5</v>
      </c>
      <c r="BL5" s="38" t="s">
        <v>4</v>
      </c>
      <c r="BM5" s="17" t="s">
        <v>3</v>
      </c>
      <c r="BN5" s="17" t="s">
        <v>5</v>
      </c>
      <c r="BO5" s="38" t="s">
        <v>4</v>
      </c>
      <c r="BP5" s="17" t="s">
        <v>3</v>
      </c>
      <c r="BQ5" s="17" t="s">
        <v>5</v>
      </c>
      <c r="BR5" s="38" t="s">
        <v>4</v>
      </c>
      <c r="BS5" s="17" t="s">
        <v>3</v>
      </c>
      <c r="BT5" s="17" t="s">
        <v>5</v>
      </c>
      <c r="BU5" s="38" t="s">
        <v>4</v>
      </c>
      <c r="BV5" s="38" t="s">
        <v>3</v>
      </c>
      <c r="BW5" s="17" t="s">
        <v>5</v>
      </c>
      <c r="BX5" s="38" t="s">
        <v>4</v>
      </c>
      <c r="BY5" s="17" t="s">
        <v>3</v>
      </c>
      <c r="BZ5" s="17" t="s">
        <v>5</v>
      </c>
      <c r="CA5" s="38" t="s">
        <v>4</v>
      </c>
      <c r="CB5" s="17" t="s">
        <v>3</v>
      </c>
      <c r="CC5" s="17" t="s">
        <v>5</v>
      </c>
      <c r="CD5" s="38" t="s">
        <v>4</v>
      </c>
      <c r="CE5" s="17" t="s">
        <v>3</v>
      </c>
      <c r="CF5" s="17" t="s">
        <v>5</v>
      </c>
      <c r="CG5" s="38" t="s">
        <v>4</v>
      </c>
      <c r="CH5" s="17" t="s">
        <v>3</v>
      </c>
      <c r="CI5" s="17" t="s">
        <v>5</v>
      </c>
      <c r="CJ5" s="38" t="s">
        <v>4</v>
      </c>
      <c r="CK5" s="17" t="s">
        <v>3</v>
      </c>
      <c r="CL5" s="17" t="s">
        <v>5</v>
      </c>
      <c r="CM5" s="38" t="s">
        <v>4</v>
      </c>
      <c r="CN5" s="17" t="s">
        <v>3</v>
      </c>
      <c r="CO5" s="17" t="s">
        <v>5</v>
      </c>
      <c r="CP5" s="38" t="s">
        <v>4</v>
      </c>
      <c r="CQ5" s="17" t="s">
        <v>3</v>
      </c>
      <c r="CR5" s="17" t="s">
        <v>5</v>
      </c>
      <c r="CS5" s="38" t="s">
        <v>4</v>
      </c>
      <c r="CT5" s="17" t="s">
        <v>3</v>
      </c>
      <c r="CU5" s="17" t="s">
        <v>5</v>
      </c>
      <c r="CV5" s="38" t="s">
        <v>4</v>
      </c>
      <c r="CW5" s="17" t="s">
        <v>3</v>
      </c>
      <c r="CX5" s="17" t="s">
        <v>5</v>
      </c>
      <c r="CY5" s="38" t="s">
        <v>4</v>
      </c>
      <c r="CZ5" s="38" t="s">
        <v>3</v>
      </c>
      <c r="DA5" s="17" t="s">
        <v>5</v>
      </c>
      <c r="DB5" s="38" t="s">
        <v>4</v>
      </c>
      <c r="DC5" s="17" t="s">
        <v>3</v>
      </c>
      <c r="DD5" s="17" t="s">
        <v>5</v>
      </c>
      <c r="DE5" s="38" t="s">
        <v>4</v>
      </c>
      <c r="DF5" s="17" t="s">
        <v>3</v>
      </c>
      <c r="DG5" s="17" t="s">
        <v>5</v>
      </c>
      <c r="DH5" s="38" t="s">
        <v>4</v>
      </c>
      <c r="DI5" s="17" t="s">
        <v>3</v>
      </c>
      <c r="DJ5" s="17" t="s">
        <v>5</v>
      </c>
      <c r="DK5" s="38" t="s">
        <v>4</v>
      </c>
      <c r="DL5" s="17" t="s">
        <v>3</v>
      </c>
      <c r="DM5" s="17" t="s">
        <v>5</v>
      </c>
      <c r="DN5" s="38" t="s">
        <v>4</v>
      </c>
      <c r="DO5" s="17" t="s">
        <v>3</v>
      </c>
      <c r="DP5" s="17" t="s">
        <v>5</v>
      </c>
      <c r="DQ5" s="38" t="s">
        <v>4</v>
      </c>
      <c r="DR5" s="17" t="s">
        <v>3</v>
      </c>
      <c r="DS5" s="17" t="s">
        <v>5</v>
      </c>
      <c r="DT5" s="17" t="s">
        <v>4</v>
      </c>
      <c r="DU5" s="17" t="s">
        <v>3</v>
      </c>
      <c r="DV5" s="17" t="s">
        <v>5</v>
      </c>
      <c r="DW5" s="17" t="s">
        <v>4</v>
      </c>
      <c r="DX5" s="17" t="s">
        <v>3</v>
      </c>
      <c r="DY5" s="17" t="s">
        <v>5</v>
      </c>
      <c r="DZ5" s="17" t="s">
        <v>4</v>
      </c>
      <c r="EA5" s="17" t="s">
        <v>3</v>
      </c>
      <c r="EB5" s="17" t="s">
        <v>5</v>
      </c>
      <c r="EC5" s="17" t="s">
        <v>4</v>
      </c>
      <c r="ED5" s="17" t="s">
        <v>3</v>
      </c>
      <c r="EE5" s="17" t="s">
        <v>5</v>
      </c>
      <c r="EF5" s="17" t="s">
        <v>4</v>
      </c>
      <c r="EG5" s="17" t="s">
        <v>3</v>
      </c>
      <c r="EH5" s="17" t="s">
        <v>5</v>
      </c>
      <c r="EI5" s="17" t="s">
        <v>4</v>
      </c>
      <c r="EJ5" s="17" t="s">
        <v>3</v>
      </c>
      <c r="EK5" s="17" t="s">
        <v>5</v>
      </c>
      <c r="EL5" s="17" t="s">
        <v>4</v>
      </c>
      <c r="EM5" s="17" t="s">
        <v>3</v>
      </c>
      <c r="EN5" s="17" t="s">
        <v>5</v>
      </c>
      <c r="EO5" s="17" t="s">
        <v>4</v>
      </c>
      <c r="EP5" s="17" t="s">
        <v>3</v>
      </c>
      <c r="EQ5" s="17" t="s">
        <v>5</v>
      </c>
      <c r="ER5" s="17" t="s">
        <v>4</v>
      </c>
      <c r="ES5" s="17" t="s">
        <v>3</v>
      </c>
      <c r="ET5" s="17" t="s">
        <v>5</v>
      </c>
      <c r="EU5" s="17" t="s">
        <v>4</v>
      </c>
      <c r="EV5" s="17" t="s">
        <v>3</v>
      </c>
      <c r="EW5" s="17" t="s">
        <v>5</v>
      </c>
      <c r="EX5" s="38" t="s">
        <v>4</v>
      </c>
      <c r="EY5" s="17" t="s">
        <v>3</v>
      </c>
      <c r="EZ5" s="17" t="s">
        <v>5</v>
      </c>
      <c r="FA5" s="38" t="s">
        <v>4</v>
      </c>
      <c r="FB5" s="17" t="s">
        <v>3</v>
      </c>
      <c r="FC5" s="17" t="s">
        <v>5</v>
      </c>
      <c r="FD5" s="38" t="s">
        <v>4</v>
      </c>
      <c r="FE5" s="17" t="s">
        <v>3</v>
      </c>
      <c r="FF5" s="17" t="s">
        <v>5</v>
      </c>
      <c r="FG5" s="38" t="s">
        <v>4</v>
      </c>
      <c r="FH5" s="38" t="s">
        <v>3</v>
      </c>
      <c r="FI5" s="17" t="s">
        <v>5</v>
      </c>
      <c r="FJ5" s="38" t="s">
        <v>4</v>
      </c>
      <c r="FK5" s="17" t="s">
        <v>3</v>
      </c>
      <c r="FL5" s="17" t="s">
        <v>5</v>
      </c>
      <c r="FM5" s="38" t="s">
        <v>4</v>
      </c>
      <c r="FN5" s="17" t="s">
        <v>3</v>
      </c>
      <c r="FO5" s="17" t="s">
        <v>5</v>
      </c>
      <c r="FP5" s="38" t="s">
        <v>4</v>
      </c>
      <c r="FQ5" s="17" t="s">
        <v>3</v>
      </c>
      <c r="FR5" s="17" t="s">
        <v>5</v>
      </c>
      <c r="FS5" s="38" t="s">
        <v>4</v>
      </c>
      <c r="FT5" s="17" t="s">
        <v>3</v>
      </c>
      <c r="FU5" s="17" t="s">
        <v>5</v>
      </c>
      <c r="FV5" s="38" t="s">
        <v>4</v>
      </c>
      <c r="FW5" s="17" t="s">
        <v>3</v>
      </c>
      <c r="FX5" s="17" t="s">
        <v>5</v>
      </c>
      <c r="FY5" s="38" t="s">
        <v>4</v>
      </c>
      <c r="FZ5" s="17" t="s">
        <v>3</v>
      </c>
      <c r="GA5" s="17" t="s">
        <v>5</v>
      </c>
      <c r="GB5" s="38" t="s">
        <v>4</v>
      </c>
      <c r="GC5" s="17" t="s">
        <v>3</v>
      </c>
      <c r="GD5" s="17" t="s">
        <v>5</v>
      </c>
      <c r="GE5" s="38" t="s">
        <v>4</v>
      </c>
      <c r="GF5" s="17" t="s">
        <v>3</v>
      </c>
      <c r="GG5" s="17" t="s">
        <v>5</v>
      </c>
      <c r="GH5" s="38" t="s">
        <v>4</v>
      </c>
      <c r="GI5" s="17" t="s">
        <v>3</v>
      </c>
      <c r="GJ5" s="17" t="s">
        <v>5</v>
      </c>
      <c r="GK5" s="38" t="s">
        <v>4</v>
      </c>
      <c r="GL5" s="38" t="s">
        <v>3</v>
      </c>
      <c r="GM5" s="17" t="s">
        <v>5</v>
      </c>
      <c r="GN5" s="38" t="s">
        <v>4</v>
      </c>
      <c r="GO5" s="17" t="s">
        <v>3</v>
      </c>
      <c r="GP5" s="17" t="s">
        <v>5</v>
      </c>
      <c r="GQ5" s="38" t="s">
        <v>4</v>
      </c>
      <c r="GR5" s="17" t="s">
        <v>3</v>
      </c>
      <c r="GS5" s="17" t="s">
        <v>5</v>
      </c>
      <c r="GT5" s="38" t="s">
        <v>4</v>
      </c>
      <c r="GU5" s="17" t="s">
        <v>3</v>
      </c>
      <c r="GV5" s="17" t="s">
        <v>5</v>
      </c>
      <c r="GW5" s="38" t="s">
        <v>4</v>
      </c>
      <c r="GX5" s="17" t="s">
        <v>3</v>
      </c>
      <c r="GY5" s="17" t="s">
        <v>5</v>
      </c>
      <c r="GZ5" s="38" t="s">
        <v>4</v>
      </c>
      <c r="HA5" s="17" t="s">
        <v>3</v>
      </c>
      <c r="HB5" s="17" t="s">
        <v>5</v>
      </c>
      <c r="HC5" s="38" t="s">
        <v>4</v>
      </c>
      <c r="HD5" s="17" t="s">
        <v>3</v>
      </c>
      <c r="HE5" s="17" t="s">
        <v>5</v>
      </c>
      <c r="HF5" s="38" t="s">
        <v>4</v>
      </c>
      <c r="HG5" s="17" t="s">
        <v>3</v>
      </c>
      <c r="HH5" s="17" t="s">
        <v>5</v>
      </c>
      <c r="HI5" s="38" t="s">
        <v>4</v>
      </c>
      <c r="HJ5" s="17" t="s">
        <v>3</v>
      </c>
      <c r="HK5" s="17" t="s">
        <v>5</v>
      </c>
      <c r="HL5" s="38" t="s">
        <v>4</v>
      </c>
      <c r="HM5" s="17" t="s">
        <v>3</v>
      </c>
      <c r="HN5" s="17" t="s">
        <v>5</v>
      </c>
      <c r="HO5" s="38" t="s">
        <v>4</v>
      </c>
      <c r="HP5" s="38" t="s">
        <v>3</v>
      </c>
      <c r="HQ5" s="17" t="s">
        <v>5</v>
      </c>
      <c r="HR5" s="38" t="s">
        <v>4</v>
      </c>
      <c r="HS5" s="17" t="s">
        <v>3</v>
      </c>
      <c r="HT5" s="17" t="s">
        <v>5</v>
      </c>
      <c r="HU5" s="38" t="s">
        <v>4</v>
      </c>
      <c r="HV5" s="17" t="s">
        <v>3</v>
      </c>
      <c r="HW5" s="17" t="s">
        <v>5</v>
      </c>
      <c r="HX5" s="38" t="s">
        <v>4</v>
      </c>
      <c r="HY5" s="17" t="s">
        <v>3</v>
      </c>
      <c r="HZ5" s="17" t="s">
        <v>5</v>
      </c>
      <c r="IA5" s="38" t="s">
        <v>4</v>
      </c>
      <c r="IB5" s="17" t="s">
        <v>3</v>
      </c>
      <c r="IC5" s="17" t="s">
        <v>5</v>
      </c>
      <c r="ID5" s="38" t="s">
        <v>4</v>
      </c>
      <c r="IE5" s="17" t="s">
        <v>3</v>
      </c>
      <c r="IF5" s="17" t="s">
        <v>5</v>
      </c>
      <c r="IG5" s="38" t="s">
        <v>4</v>
      </c>
      <c r="IH5" s="17" t="s">
        <v>3</v>
      </c>
      <c r="II5" s="17" t="s">
        <v>5</v>
      </c>
      <c r="IJ5" s="38" t="s">
        <v>4</v>
      </c>
      <c r="IK5" s="17" t="s">
        <v>3</v>
      </c>
      <c r="IL5" s="17" t="s">
        <v>5</v>
      </c>
      <c r="IM5" s="38" t="s">
        <v>4</v>
      </c>
      <c r="IN5" s="17" t="s">
        <v>3</v>
      </c>
      <c r="IO5" s="17" t="s">
        <v>5</v>
      </c>
      <c r="IP5" s="38" t="s">
        <v>4</v>
      </c>
      <c r="IQ5" s="17" t="s">
        <v>3</v>
      </c>
      <c r="IR5" s="17" t="s">
        <v>5</v>
      </c>
      <c r="IS5" s="38" t="s">
        <v>4</v>
      </c>
      <c r="IT5" s="38" t="s">
        <v>3</v>
      </c>
      <c r="IU5" s="17" t="s">
        <v>5</v>
      </c>
      <c r="IV5" s="38" t="s">
        <v>4</v>
      </c>
      <c r="IW5" s="17" t="s">
        <v>3</v>
      </c>
      <c r="IX5" s="17" t="s">
        <v>5</v>
      </c>
      <c r="IY5" s="38" t="s">
        <v>4</v>
      </c>
      <c r="IZ5" s="17" t="s">
        <v>3</v>
      </c>
      <c r="JA5" s="17" t="s">
        <v>5</v>
      </c>
      <c r="JB5" s="38" t="s">
        <v>4</v>
      </c>
      <c r="JC5" s="17" t="s">
        <v>3</v>
      </c>
      <c r="JD5" s="17" t="s">
        <v>5</v>
      </c>
      <c r="JE5" s="38" t="s">
        <v>4</v>
      </c>
      <c r="JF5" s="17" t="s">
        <v>3</v>
      </c>
      <c r="JG5" s="17" t="s">
        <v>5</v>
      </c>
      <c r="JH5" s="38" t="s">
        <v>4</v>
      </c>
      <c r="JI5" s="17" t="s">
        <v>3</v>
      </c>
      <c r="JJ5" s="17" t="s">
        <v>5</v>
      </c>
      <c r="JK5" s="38" t="s">
        <v>4</v>
      </c>
      <c r="KC5"/>
      <c r="KD5"/>
      <c r="KE5"/>
      <c r="LG5"/>
      <c r="LH5"/>
      <c r="LI5"/>
      <c r="MK5"/>
      <c r="ML5"/>
      <c r="MM5"/>
    </row>
    <row r="6" spans="1:378" x14ac:dyDescent="0.2">
      <c r="A6">
        <v>0</v>
      </c>
      <c r="B6">
        <v>2.357207615593835E-2</v>
      </c>
      <c r="C6">
        <v>2.3209428830462377E-2</v>
      </c>
      <c r="D6">
        <v>2.7583343219836281E-2</v>
      </c>
      <c r="E6">
        <v>3.6083408884859475E-2</v>
      </c>
      <c r="F6">
        <v>3.4270172257479602E-2</v>
      </c>
      <c r="G6">
        <v>3.7074386048167041E-2</v>
      </c>
      <c r="H6">
        <v>2.212148685403445E-2</v>
      </c>
      <c r="I6">
        <v>2.1940163191296463E-2</v>
      </c>
      <c r="J6">
        <v>2.5507177601138926E-2</v>
      </c>
      <c r="K6">
        <v>2.230281051677244E-2</v>
      </c>
      <c r="L6">
        <v>2.2665457842248413E-2</v>
      </c>
      <c r="M6">
        <v>2.6990153043065606E-2</v>
      </c>
      <c r="N6">
        <v>2.5803772689524263E-2</v>
      </c>
      <c r="O6">
        <v>2.1940163191296463E-2</v>
      </c>
      <c r="P6">
        <v>2.6396962866294935E-2</v>
      </c>
      <c r="Q6">
        <v>2.3209428830462377E-2</v>
      </c>
      <c r="R6">
        <v>2.28467815049864E-2</v>
      </c>
      <c r="S6">
        <v>2.6396962866294935E-2</v>
      </c>
      <c r="T6">
        <v>2.1758839528558477E-2</v>
      </c>
      <c r="U6">
        <v>2.212148685403445E-2</v>
      </c>
      <c r="V6">
        <v>2.6693557954680272E-2</v>
      </c>
      <c r="W6">
        <v>2.3028105167724387E-2</v>
      </c>
      <c r="X6">
        <v>2.2484134179510427E-2</v>
      </c>
      <c r="Y6">
        <v>2.6396962866294935E-2</v>
      </c>
      <c r="Z6">
        <v>2.2484134179510427E-2</v>
      </c>
      <c r="AA6">
        <v>2.230281051677244E-2</v>
      </c>
      <c r="AB6">
        <v>2.7286748131450943E-2</v>
      </c>
      <c r="AC6">
        <v>2.2665457842248413E-2</v>
      </c>
      <c r="AD6">
        <v>2.1758839528558477E-2</v>
      </c>
      <c r="AE6">
        <v>2.7286748131450943E-2</v>
      </c>
      <c r="AF6">
        <v>2.3209428830462377E-2</v>
      </c>
      <c r="AG6">
        <v>2.1758839528558477E-2</v>
      </c>
      <c r="AH6">
        <v>2.6396962866294935E-2</v>
      </c>
      <c r="AI6">
        <v>2.3028105167724387E-2</v>
      </c>
      <c r="AJ6">
        <v>2.2665457842248413E-2</v>
      </c>
      <c r="AK6">
        <v>2.7286748131450943E-2</v>
      </c>
      <c r="AL6">
        <v>2.9737080689029919E-2</v>
      </c>
      <c r="AM6">
        <v>2.8105167724388033E-2</v>
      </c>
      <c r="AN6">
        <v>3.1735674457230988E-2</v>
      </c>
      <c r="AO6">
        <v>2.3753399818676336E-2</v>
      </c>
      <c r="AP6">
        <v>2.212148685403445E-2</v>
      </c>
      <c r="AQ6">
        <v>2.6100367777909597E-2</v>
      </c>
      <c r="AR6">
        <v>5.5463281528057899E-2</v>
      </c>
      <c r="AS6">
        <v>2.3209428830462377E-2</v>
      </c>
      <c r="AT6">
        <v>2.4320797247597579E-2</v>
      </c>
      <c r="AU6">
        <v>2.2484134179510427E-2</v>
      </c>
      <c r="AV6">
        <v>2.2484134179510427E-2</v>
      </c>
      <c r="AW6">
        <v>2.6396962866294935E-2</v>
      </c>
      <c r="AX6">
        <v>2.3934723481414323E-2</v>
      </c>
      <c r="AY6">
        <v>2.230281051677244E-2</v>
      </c>
      <c r="AZ6">
        <v>2.6396962866294935E-2</v>
      </c>
      <c r="BA6">
        <v>2.42973708068903E-2</v>
      </c>
      <c r="BB6">
        <v>2.3028105167724387E-2</v>
      </c>
      <c r="BC6">
        <v>2.6693557954680272E-2</v>
      </c>
      <c r="BD6">
        <v>2.3209428830462377E-2</v>
      </c>
      <c r="BE6">
        <v>2.2665457842248413E-2</v>
      </c>
      <c r="BF6">
        <v>2.6396962866294935E-2</v>
      </c>
      <c r="BG6">
        <v>2.3390752493200363E-2</v>
      </c>
      <c r="BH6">
        <v>2.28467815049864E-2</v>
      </c>
      <c r="BI6">
        <v>2.6693557954680272E-2</v>
      </c>
      <c r="BJ6">
        <v>5.0045330915684499E-2</v>
      </c>
      <c r="BK6">
        <v>4.9138712601994559E-2</v>
      </c>
      <c r="BL6">
        <v>5.4276901174516549E-2</v>
      </c>
      <c r="BM6">
        <v>5.0951949229374432E-2</v>
      </c>
      <c r="BN6">
        <v>4.6781504986400727E-2</v>
      </c>
      <c r="BO6">
        <v>5.4573496262901887E-2</v>
      </c>
      <c r="BP6">
        <v>4.6237533998186767E-2</v>
      </c>
      <c r="BQ6">
        <v>4.6962828649138713E-2</v>
      </c>
      <c r="BR6">
        <v>5.5759876616443237E-2</v>
      </c>
      <c r="BS6">
        <v>2.8105167724388033E-2</v>
      </c>
      <c r="BT6">
        <v>2.6291931097008159E-2</v>
      </c>
      <c r="BU6">
        <v>3.143907936884565E-2</v>
      </c>
      <c r="BV6">
        <v>8.0377268952426154E-2</v>
      </c>
      <c r="BW6">
        <v>4.6962828649138713E-2</v>
      </c>
      <c r="BX6">
        <v>5.6056471704828567E-2</v>
      </c>
      <c r="BY6">
        <v>4.5330915684496827E-2</v>
      </c>
      <c r="BZ6">
        <v>4.5330915684496827E-2</v>
      </c>
      <c r="CA6">
        <v>5.3387115909360544E-2</v>
      </c>
      <c r="CB6">
        <v>4.9864007252946513E-2</v>
      </c>
      <c r="CC6">
        <v>4.8232094288304626E-2</v>
      </c>
      <c r="CD6">
        <v>5.5166686439672562E-2</v>
      </c>
      <c r="CE6">
        <v>4.9501359927470533E-2</v>
      </c>
      <c r="CF6">
        <v>4.768812330009066E-2</v>
      </c>
      <c r="CG6">
        <v>5.4276901174516549E-2</v>
      </c>
      <c r="CH6">
        <v>4.768812330009066E-2</v>
      </c>
      <c r="CI6">
        <v>4.768812330009066E-2</v>
      </c>
      <c r="CJ6">
        <v>5.6353066793213905E-2</v>
      </c>
      <c r="CK6">
        <v>4.5330915684496827E-2</v>
      </c>
      <c r="CL6">
        <v>4.768812330009066E-2</v>
      </c>
      <c r="CM6">
        <v>5.5463281528057899E-2</v>
      </c>
      <c r="CN6">
        <v>2.6835902085222123E-2</v>
      </c>
      <c r="CO6">
        <v>2.5385312783318223E-2</v>
      </c>
      <c r="CP6">
        <v>2.847312848499229E-2</v>
      </c>
      <c r="CQ6">
        <v>2.556663644605621E-2</v>
      </c>
      <c r="CR6">
        <v>2.4116047144152313E-2</v>
      </c>
      <c r="CS6">
        <v>2.847312848499229E-2</v>
      </c>
      <c r="CT6">
        <v>2.484134179510426E-2</v>
      </c>
      <c r="CU6">
        <v>2.3934723481414323E-2</v>
      </c>
      <c r="CV6">
        <v>2.7879938308221618E-2</v>
      </c>
      <c r="CW6">
        <v>2.4116047144152313E-2</v>
      </c>
      <c r="CX6">
        <v>2.3753399818676336E-2</v>
      </c>
      <c r="CY6">
        <v>2.7583343219836281E-2</v>
      </c>
      <c r="CZ6">
        <v>2.9066318661762961E-2</v>
      </c>
      <c r="DA6">
        <v>2.5203989120580236E-2</v>
      </c>
      <c r="DB6">
        <v>2.6693557954680272E-2</v>
      </c>
      <c r="DC6">
        <v>2.42973708068903E-2</v>
      </c>
      <c r="DD6">
        <v>2.42973708068903E-2</v>
      </c>
      <c r="DE6">
        <v>2.8769723573377627E-2</v>
      </c>
      <c r="DF6">
        <v>2.3753399818676336E-2</v>
      </c>
      <c r="DG6">
        <v>2.357207615593835E-2</v>
      </c>
      <c r="DH6">
        <v>2.8769723573377627E-2</v>
      </c>
      <c r="DI6">
        <v>2.4478694469628286E-2</v>
      </c>
      <c r="DJ6">
        <v>2.4478694469628286E-2</v>
      </c>
      <c r="DK6">
        <v>2.8176533396606952E-2</v>
      </c>
      <c r="DL6">
        <v>2.484134179510426E-2</v>
      </c>
      <c r="DM6">
        <v>2.3390752493200363E-2</v>
      </c>
      <c r="DN6">
        <v>2.8176533396606952E-2</v>
      </c>
      <c r="DO6">
        <v>2.484134179510426E-2</v>
      </c>
      <c r="DP6">
        <v>2.3753399818676336E-2</v>
      </c>
      <c r="DQ6">
        <v>2.7583343219836281E-2</v>
      </c>
      <c r="DR6" s="9">
        <v>2.7379873073436083E-2</v>
      </c>
      <c r="DS6">
        <v>2.6835902085222123E-2</v>
      </c>
      <c r="DT6">
        <v>2.8105167724388033E-2</v>
      </c>
      <c r="DU6" s="9">
        <v>2.6654578422484133E-2</v>
      </c>
      <c r="DV6">
        <v>2.7742520398912059E-2</v>
      </c>
      <c r="DW6">
        <v>2.7198549410698096E-2</v>
      </c>
      <c r="DX6" s="9">
        <v>2.6291931097008159E-2</v>
      </c>
      <c r="DY6">
        <v>2.6110607434270173E-2</v>
      </c>
      <c r="DZ6">
        <v>2.6835902085222123E-2</v>
      </c>
      <c r="EA6">
        <v>2.6291931097008159E-2</v>
      </c>
      <c r="EB6">
        <v>2.5929283771532186E-2</v>
      </c>
      <c r="EC6">
        <v>2.6110607434270173E-2</v>
      </c>
      <c r="ED6">
        <v>2.5747960108794196E-2</v>
      </c>
      <c r="EE6">
        <v>2.6291931097008159E-2</v>
      </c>
      <c r="EF6">
        <v>2.6473254759746146E-2</v>
      </c>
      <c r="EG6">
        <v>2.6654578422484133E-2</v>
      </c>
      <c r="EH6">
        <v>2.5929283771532186E-2</v>
      </c>
      <c r="EI6">
        <v>2.5929283771532186E-2</v>
      </c>
      <c r="EJ6">
        <v>2.6291931097008159E-2</v>
      </c>
      <c r="EK6">
        <v>2.6291931097008159E-2</v>
      </c>
      <c r="EL6">
        <v>2.5747960108794196E-2</v>
      </c>
      <c r="EM6">
        <v>2.5747960108794196E-2</v>
      </c>
      <c r="EN6">
        <v>2.5747960108794196E-2</v>
      </c>
      <c r="EO6">
        <v>2.5203989120580236E-2</v>
      </c>
      <c r="EP6">
        <v>2.556663644605621E-2</v>
      </c>
      <c r="EQ6">
        <v>2.6110607434270173E-2</v>
      </c>
      <c r="ER6">
        <v>2.6473254759746146E-2</v>
      </c>
      <c r="ES6">
        <v>2.6835902085222123E-2</v>
      </c>
      <c r="ET6">
        <v>2.5385312783318223E-2</v>
      </c>
      <c r="EU6">
        <v>2.6473254759746146E-2</v>
      </c>
      <c r="EV6">
        <v>2.42973708068903E-2</v>
      </c>
      <c r="EW6">
        <v>2.3028105167724387E-2</v>
      </c>
      <c r="EX6">
        <v>2.6396962866294935E-2</v>
      </c>
      <c r="EY6">
        <v>2.357207615593835E-2</v>
      </c>
      <c r="EZ6">
        <v>2.212148685403445E-2</v>
      </c>
      <c r="FA6">
        <v>2.6693557954680272E-2</v>
      </c>
      <c r="FB6">
        <v>2.2665457842248413E-2</v>
      </c>
      <c r="FC6">
        <v>2.1758839528558477E-2</v>
      </c>
      <c r="FD6">
        <v>2.7286748131450943E-2</v>
      </c>
      <c r="FE6">
        <v>2.357207615593835E-2</v>
      </c>
      <c r="FF6">
        <v>2.1214868540344513E-2</v>
      </c>
      <c r="FG6">
        <v>2.5803772689524263E-2</v>
      </c>
      <c r="FH6">
        <v>2.4913987424368254E-2</v>
      </c>
      <c r="FI6">
        <v>2.1758839528558477E-2</v>
      </c>
      <c r="FJ6">
        <v>2.6396962866294935E-2</v>
      </c>
      <c r="FK6">
        <v>2.157751586582049E-2</v>
      </c>
      <c r="FL6">
        <v>2.212148685403445E-2</v>
      </c>
      <c r="FM6">
        <v>2.6100367777909597E-2</v>
      </c>
      <c r="FN6">
        <v>2.7742520398912059E-2</v>
      </c>
      <c r="FO6">
        <v>2.5929283771532186E-2</v>
      </c>
      <c r="FP6">
        <v>3.0252699015304307E-2</v>
      </c>
      <c r="FQ6">
        <v>2.2484134179510427E-2</v>
      </c>
      <c r="FR6">
        <v>2.212148685403445E-2</v>
      </c>
      <c r="FS6">
        <v>2.5210582512753588E-2</v>
      </c>
      <c r="FT6">
        <v>2.1758839528558477E-2</v>
      </c>
      <c r="FU6">
        <v>2.2484134179510427E-2</v>
      </c>
      <c r="FV6">
        <v>2.6396962866294935E-2</v>
      </c>
      <c r="FW6">
        <v>2.2665457842248413E-2</v>
      </c>
      <c r="FX6">
        <v>2.230281051677244E-2</v>
      </c>
      <c r="FY6">
        <v>2.7879938308221618E-2</v>
      </c>
      <c r="FZ6">
        <v>2.0489573889392567E-2</v>
      </c>
      <c r="GA6">
        <v>2.3209428830462377E-2</v>
      </c>
      <c r="GB6">
        <v>2.5507177601138926E-2</v>
      </c>
      <c r="GC6">
        <v>2.28467815049864E-2</v>
      </c>
      <c r="GD6">
        <v>2.2484134179510427E-2</v>
      </c>
      <c r="GE6">
        <v>2.5507177601138926E-2</v>
      </c>
      <c r="GF6">
        <v>2.230281051677244E-2</v>
      </c>
      <c r="GG6">
        <v>2.1214868540344513E-2</v>
      </c>
      <c r="GH6">
        <v>2.5803772689524263E-2</v>
      </c>
      <c r="GI6">
        <v>2.1940163191296463E-2</v>
      </c>
      <c r="GJ6">
        <v>2.157751586582049E-2</v>
      </c>
      <c r="GK6">
        <v>2.5210582512753588E-2</v>
      </c>
      <c r="GL6">
        <v>2.6100367777909597E-2</v>
      </c>
      <c r="GM6">
        <v>2.157751586582049E-2</v>
      </c>
      <c r="GN6">
        <v>2.4913987424368254E-2</v>
      </c>
      <c r="GO6">
        <v>2.1940163191296463E-2</v>
      </c>
      <c r="GP6">
        <v>2.157751586582049E-2</v>
      </c>
      <c r="GQ6">
        <v>2.5210582512753588E-2</v>
      </c>
      <c r="GR6">
        <v>2.1214868540344513E-2</v>
      </c>
      <c r="GS6">
        <v>2.230281051677244E-2</v>
      </c>
      <c r="GT6">
        <v>2.6100367777909597E-2</v>
      </c>
      <c r="GU6">
        <v>3.5176790571169535E-2</v>
      </c>
      <c r="GV6">
        <v>2.9555757026291932E-2</v>
      </c>
      <c r="GW6">
        <v>3.3811840075928343E-2</v>
      </c>
      <c r="GX6">
        <v>2.1940163191296463E-2</v>
      </c>
      <c r="GY6">
        <v>2.1033544877606527E-2</v>
      </c>
      <c r="GZ6">
        <v>2.6693557954680272E-2</v>
      </c>
      <c r="HA6">
        <v>2.1396192203082504E-2</v>
      </c>
      <c r="HB6">
        <v>2.1214868540344513E-2</v>
      </c>
      <c r="HC6">
        <v>2.5803772689524263E-2</v>
      </c>
      <c r="HD6">
        <v>2.2484134179510427E-2</v>
      </c>
      <c r="HE6">
        <v>2.230281051677244E-2</v>
      </c>
      <c r="HF6">
        <v>2.4913987424368254E-2</v>
      </c>
      <c r="HG6">
        <v>2.4116047144152313E-2</v>
      </c>
      <c r="HH6">
        <v>2.085222121486854E-2</v>
      </c>
      <c r="HI6">
        <v>2.6100367777909597E-2</v>
      </c>
      <c r="HJ6">
        <v>2.2665457842248413E-2</v>
      </c>
      <c r="HK6">
        <v>2.1758839528558477E-2</v>
      </c>
      <c r="HL6">
        <v>2.4913987424368254E-2</v>
      </c>
      <c r="HM6">
        <v>2.2665457842248413E-2</v>
      </c>
      <c r="HN6">
        <v>2.212148685403445E-2</v>
      </c>
      <c r="HO6">
        <v>2.4617392335982917E-2</v>
      </c>
      <c r="HP6">
        <v>2.3727607070826908E-2</v>
      </c>
      <c r="HQ6">
        <v>2.1214868540344513E-2</v>
      </c>
      <c r="HR6">
        <v>2.5210582512753588E-2</v>
      </c>
      <c r="HS6">
        <v>2.2484134179510427E-2</v>
      </c>
      <c r="HT6">
        <v>2.1758839528558477E-2</v>
      </c>
      <c r="HU6">
        <v>2.5803772689524263E-2</v>
      </c>
      <c r="HV6">
        <v>2.157751586582049E-2</v>
      </c>
      <c r="HW6">
        <v>2.1214868540344513E-2</v>
      </c>
      <c r="HX6">
        <v>2.4617392335982917E-2</v>
      </c>
      <c r="HY6">
        <v>3.0825022665457842E-2</v>
      </c>
      <c r="HZ6">
        <v>2.7742520398912059E-2</v>
      </c>
      <c r="IA6">
        <v>3.0845889192074979E-2</v>
      </c>
      <c r="IB6">
        <v>2.4660018132366273E-2</v>
      </c>
      <c r="IC6">
        <v>2.3209428830462377E-2</v>
      </c>
      <c r="ID6">
        <v>2.8176533396606952E-2</v>
      </c>
      <c r="IE6">
        <v>2.2665457842248413E-2</v>
      </c>
      <c r="IF6">
        <v>2.1940163191296463E-2</v>
      </c>
      <c r="IG6">
        <v>2.5507177601138926E-2</v>
      </c>
      <c r="IH6">
        <v>2.2484134179510427E-2</v>
      </c>
      <c r="II6">
        <v>2.1033544877606527E-2</v>
      </c>
      <c r="IJ6">
        <v>2.4024202159212246E-2</v>
      </c>
      <c r="IK6">
        <v>2.1940163191296463E-2</v>
      </c>
      <c r="IL6">
        <v>2.1033544877606527E-2</v>
      </c>
      <c r="IM6">
        <v>2.5803772689524263E-2</v>
      </c>
      <c r="IN6">
        <v>2.157751586582049E-2</v>
      </c>
      <c r="IO6">
        <v>2.1033544877606527E-2</v>
      </c>
      <c r="IP6">
        <v>2.5210582512753588E-2</v>
      </c>
      <c r="IQ6">
        <v>2.1033544877606527E-2</v>
      </c>
      <c r="IR6">
        <v>2.1033544877606527E-2</v>
      </c>
      <c r="IS6">
        <v>2.4617392335982917E-2</v>
      </c>
      <c r="IT6">
        <v>2.4024202159212246E-2</v>
      </c>
      <c r="IU6">
        <v>2.1033544877606527E-2</v>
      </c>
      <c r="IV6">
        <v>2.6100367777909597E-2</v>
      </c>
      <c r="IW6">
        <v>2.1033544877606527E-2</v>
      </c>
      <c r="IX6">
        <v>2.1214868540344513E-2</v>
      </c>
      <c r="IY6">
        <v>2.4913987424368254E-2</v>
      </c>
      <c r="IZ6">
        <v>2.1214868540344513E-2</v>
      </c>
      <c r="JA6">
        <v>1.9945602901178604E-2</v>
      </c>
      <c r="JB6">
        <v>2.4024202159212246E-2</v>
      </c>
      <c r="JC6">
        <v>2.1033544877606527E-2</v>
      </c>
      <c r="JD6">
        <v>2.0670897552130554E-2</v>
      </c>
      <c r="JE6">
        <v>2.4617392335982917E-2</v>
      </c>
      <c r="JF6">
        <v>2.1033544877606527E-2</v>
      </c>
      <c r="JG6">
        <v>2.1214868540344513E-2</v>
      </c>
      <c r="JH6">
        <v>2.4913987424368254E-2</v>
      </c>
      <c r="JI6">
        <v>2.6835902085222123E-2</v>
      </c>
      <c r="JJ6">
        <v>2.3753399818676336E-2</v>
      </c>
      <c r="JK6">
        <v>2.6693557954680272E-2</v>
      </c>
      <c r="KC6"/>
      <c r="KD6"/>
      <c r="KE6"/>
      <c r="LG6"/>
      <c r="LH6"/>
      <c r="LI6"/>
      <c r="MK6"/>
      <c r="ML6"/>
      <c r="MM6"/>
    </row>
    <row r="7" spans="1:378" x14ac:dyDescent="0.2">
      <c r="A7">
        <v>3</v>
      </c>
      <c r="B7">
        <v>2.157751586582049E-2</v>
      </c>
      <c r="C7">
        <v>2.0670897552130554E-2</v>
      </c>
      <c r="D7">
        <v>2.4913987424368254E-2</v>
      </c>
      <c r="E7">
        <v>4.369900271985494E-2</v>
      </c>
      <c r="F7">
        <v>4.2973708068902994E-2</v>
      </c>
      <c r="G7">
        <v>4.5082453434571124E-2</v>
      </c>
      <c r="H7">
        <v>2.157751586582049E-2</v>
      </c>
      <c r="I7">
        <v>2.1214868540344513E-2</v>
      </c>
      <c r="J7">
        <v>2.5803772689524263E-2</v>
      </c>
      <c r="K7">
        <v>2.1214868540344513E-2</v>
      </c>
      <c r="L7">
        <v>2.1396192203082504E-2</v>
      </c>
      <c r="M7">
        <v>2.2837821805670899E-2</v>
      </c>
      <c r="N7">
        <v>2.5803772689524263E-2</v>
      </c>
      <c r="O7">
        <v>2.1214868540344513E-2</v>
      </c>
      <c r="P7">
        <v>2.4913987424368254E-2</v>
      </c>
      <c r="Q7">
        <v>2.1758839528558477E-2</v>
      </c>
      <c r="R7">
        <v>2.1396192203082504E-2</v>
      </c>
      <c r="S7">
        <v>2.5803772689524263E-2</v>
      </c>
      <c r="T7">
        <v>2.157751586582049E-2</v>
      </c>
      <c r="U7">
        <v>2.0670897552130554E-2</v>
      </c>
      <c r="V7">
        <v>2.4320797247597579E-2</v>
      </c>
      <c r="W7">
        <v>2.1940163191296463E-2</v>
      </c>
      <c r="X7">
        <v>2.1214868540344513E-2</v>
      </c>
      <c r="Y7">
        <v>2.4320797247597579E-2</v>
      </c>
      <c r="Z7">
        <v>2.212148685403445E-2</v>
      </c>
      <c r="AA7">
        <v>2.1396192203082504E-2</v>
      </c>
      <c r="AB7">
        <v>2.4024202159212246E-2</v>
      </c>
      <c r="AC7">
        <v>2.0670897552130554E-2</v>
      </c>
      <c r="AD7">
        <v>2.1033544877606527E-2</v>
      </c>
      <c r="AE7">
        <v>2.5803772689524263E-2</v>
      </c>
      <c r="AF7">
        <v>2.2484134179510427E-2</v>
      </c>
      <c r="AG7">
        <v>2.085222121486854E-2</v>
      </c>
      <c r="AH7">
        <v>2.4617392335982917E-2</v>
      </c>
      <c r="AI7">
        <v>2.1940163191296463E-2</v>
      </c>
      <c r="AJ7">
        <v>2.157751586582049E-2</v>
      </c>
      <c r="AK7">
        <v>2.6693557954680272E-2</v>
      </c>
      <c r="AL7">
        <v>3.4814143245693562E-2</v>
      </c>
      <c r="AM7">
        <v>3.1912964641885769E-2</v>
      </c>
      <c r="AN7">
        <v>3.7074386048167041E-2</v>
      </c>
      <c r="AO7">
        <v>2.2484134179510427E-2</v>
      </c>
      <c r="AP7">
        <v>2.157751586582049E-2</v>
      </c>
      <c r="AQ7">
        <v>2.4913987424368254E-2</v>
      </c>
      <c r="AR7">
        <v>5.0124569937121839E-2</v>
      </c>
      <c r="AS7">
        <v>2.28467815049864E-2</v>
      </c>
      <c r="AT7">
        <v>2.3727607070826908E-2</v>
      </c>
      <c r="AU7">
        <v>2.1758839528558477E-2</v>
      </c>
      <c r="AV7">
        <v>2.1758839528558477E-2</v>
      </c>
      <c r="AW7">
        <v>2.5507177601138926E-2</v>
      </c>
      <c r="AX7">
        <v>2.3209428830462377E-2</v>
      </c>
      <c r="AY7">
        <v>2.1214868540344513E-2</v>
      </c>
      <c r="AZ7">
        <v>2.4913987424368254E-2</v>
      </c>
      <c r="BA7">
        <v>2.012692656391659E-2</v>
      </c>
      <c r="BB7">
        <v>2.212148685403445E-2</v>
      </c>
      <c r="BC7">
        <v>2.6100367777909597E-2</v>
      </c>
      <c r="BD7">
        <v>2.212148685403445E-2</v>
      </c>
      <c r="BE7">
        <v>2.0489573889392567E-2</v>
      </c>
      <c r="BF7">
        <v>2.6693557954680272E-2</v>
      </c>
      <c r="BG7">
        <v>2.1940163191296463E-2</v>
      </c>
      <c r="BH7">
        <v>2.1396192203082504E-2</v>
      </c>
      <c r="BI7">
        <v>2.5803772689524263E-2</v>
      </c>
      <c r="BJ7">
        <v>4.4968268359020853E-2</v>
      </c>
      <c r="BK7">
        <v>4.3517679057116954E-2</v>
      </c>
      <c r="BL7">
        <v>4.8048404318424491E-2</v>
      </c>
      <c r="BM7">
        <v>4.3517679057116954E-2</v>
      </c>
      <c r="BN7">
        <v>4.3880326382592927E-2</v>
      </c>
      <c r="BO7">
        <v>4.9827974848736509E-2</v>
      </c>
      <c r="BP7">
        <v>4.4786944696282867E-2</v>
      </c>
      <c r="BQ7">
        <v>4.2973708068902994E-2</v>
      </c>
      <c r="BR7">
        <v>4.9531379760351171E-2</v>
      </c>
      <c r="BS7">
        <v>2.6291931097008159E-2</v>
      </c>
      <c r="BT7">
        <v>2.6835902085222123E-2</v>
      </c>
      <c r="BU7">
        <v>3.0845889192074979E-2</v>
      </c>
      <c r="BV7">
        <v>7.2665796654407408E-2</v>
      </c>
      <c r="BW7">
        <v>4.2792384406165007E-2</v>
      </c>
      <c r="BX7">
        <v>4.8938189583580496E-2</v>
      </c>
      <c r="BY7">
        <v>4.2973708068902994E-2</v>
      </c>
      <c r="BZ7">
        <v>4.1341795104261107E-2</v>
      </c>
      <c r="CA7">
        <v>4.6268833788112473E-2</v>
      </c>
      <c r="CB7">
        <v>4.42429737080689E-2</v>
      </c>
      <c r="CC7">
        <v>4.315503173164098E-2</v>
      </c>
      <c r="CD7">
        <v>4.8344999406809822E-2</v>
      </c>
      <c r="CE7">
        <v>4.4424297370806894E-2</v>
      </c>
      <c r="CF7">
        <v>4.2429737080689027E-2</v>
      </c>
      <c r="CG7">
        <v>4.8344999406809822E-2</v>
      </c>
      <c r="CH7">
        <v>4.2973708068902994E-2</v>
      </c>
      <c r="CI7">
        <v>4.2429737080689027E-2</v>
      </c>
      <c r="CJ7">
        <v>5.0421165025507177E-2</v>
      </c>
      <c r="CK7">
        <v>4.1160471441523121E-2</v>
      </c>
      <c r="CL7">
        <v>4.2429737080689027E-2</v>
      </c>
      <c r="CM7">
        <v>5.0124569937121839E-2</v>
      </c>
      <c r="CN7">
        <v>2.5929283771532186E-2</v>
      </c>
      <c r="CO7">
        <v>2.3934723481414323E-2</v>
      </c>
      <c r="CP7">
        <v>2.8176533396606952E-2</v>
      </c>
      <c r="CQ7">
        <v>2.3934723481414323E-2</v>
      </c>
      <c r="CR7">
        <v>2.3753399818676336E-2</v>
      </c>
      <c r="CS7">
        <v>2.7879938308221618E-2</v>
      </c>
      <c r="CT7">
        <v>2.3934723481414323E-2</v>
      </c>
      <c r="CU7">
        <v>2.484134179510426E-2</v>
      </c>
      <c r="CV7">
        <v>2.6990153043065606E-2</v>
      </c>
      <c r="CW7">
        <v>2.28467815049864E-2</v>
      </c>
      <c r="CX7">
        <v>2.2665457842248413E-2</v>
      </c>
      <c r="CY7">
        <v>2.6990153043065606E-2</v>
      </c>
      <c r="CZ7">
        <v>2.7879938308221618E-2</v>
      </c>
      <c r="DA7">
        <v>2.484134179510426E-2</v>
      </c>
      <c r="DB7">
        <v>2.6990153043065606E-2</v>
      </c>
      <c r="DC7">
        <v>2.4116047144152313E-2</v>
      </c>
      <c r="DD7">
        <v>2.28467815049864E-2</v>
      </c>
      <c r="DE7">
        <v>2.7286748131450943E-2</v>
      </c>
      <c r="DF7">
        <v>2.3390752493200363E-2</v>
      </c>
      <c r="DG7">
        <v>2.2665457842248413E-2</v>
      </c>
      <c r="DH7">
        <v>2.7286748131450943E-2</v>
      </c>
      <c r="DI7">
        <v>2.5385312783318223E-2</v>
      </c>
      <c r="DJ7">
        <v>2.3390752493200363E-2</v>
      </c>
      <c r="DK7">
        <v>2.6693557954680272E-2</v>
      </c>
      <c r="DL7">
        <v>2.1758839528558477E-2</v>
      </c>
      <c r="DM7">
        <v>2.3028105167724387E-2</v>
      </c>
      <c r="DN7">
        <v>2.6990153043065606E-2</v>
      </c>
      <c r="DO7">
        <v>2.4116047144152313E-2</v>
      </c>
      <c r="DP7">
        <v>2.3934723481414323E-2</v>
      </c>
      <c r="DQ7">
        <v>2.7286748131450943E-2</v>
      </c>
      <c r="DR7" s="9">
        <v>2.5929283771532186E-2</v>
      </c>
      <c r="DS7">
        <v>2.5747960108794196E-2</v>
      </c>
      <c r="DT7">
        <v>2.502266545784225E-2</v>
      </c>
      <c r="DU7" s="9">
        <v>2.5203989120580236E-2</v>
      </c>
      <c r="DV7">
        <v>2.556663644605621E-2</v>
      </c>
      <c r="DW7">
        <v>2.5929283771532186E-2</v>
      </c>
      <c r="DX7" s="9">
        <v>2.556663644605621E-2</v>
      </c>
      <c r="DY7">
        <v>2.5747960108794196E-2</v>
      </c>
      <c r="DZ7">
        <v>2.5385312783318223E-2</v>
      </c>
      <c r="EA7">
        <v>2.556663644605621E-2</v>
      </c>
      <c r="EB7">
        <v>2.484134179510426E-2</v>
      </c>
      <c r="EC7">
        <v>2.502266545784225E-2</v>
      </c>
      <c r="ED7">
        <v>2.7198549410698096E-2</v>
      </c>
      <c r="EE7">
        <v>2.6110607434270173E-2</v>
      </c>
      <c r="EF7">
        <v>2.6291931097008159E-2</v>
      </c>
      <c r="EG7">
        <v>2.7017225747960109E-2</v>
      </c>
      <c r="EH7">
        <v>2.6291931097008159E-2</v>
      </c>
      <c r="EI7">
        <v>2.7561196736174069E-2</v>
      </c>
      <c r="EJ7">
        <v>2.502266545784225E-2</v>
      </c>
      <c r="EK7">
        <v>2.4116047144152313E-2</v>
      </c>
      <c r="EL7">
        <v>2.5203989120580236E-2</v>
      </c>
      <c r="EM7">
        <v>2.6110607434270173E-2</v>
      </c>
      <c r="EN7">
        <v>2.3934723481414323E-2</v>
      </c>
      <c r="EO7">
        <v>2.5203989120580236E-2</v>
      </c>
      <c r="EP7">
        <v>2.5203989120580236E-2</v>
      </c>
      <c r="EQ7">
        <v>2.4660018132366273E-2</v>
      </c>
      <c r="ER7">
        <v>2.4478694469628286E-2</v>
      </c>
      <c r="ES7">
        <v>2.6291931097008159E-2</v>
      </c>
      <c r="ET7">
        <v>2.484134179510426E-2</v>
      </c>
      <c r="EU7">
        <v>2.5747960108794196E-2</v>
      </c>
      <c r="EV7">
        <v>2.3390752493200363E-2</v>
      </c>
      <c r="EW7">
        <v>2.2484134179510427E-2</v>
      </c>
      <c r="EX7">
        <v>2.5507177601138926E-2</v>
      </c>
      <c r="EY7">
        <v>2.2484134179510427E-2</v>
      </c>
      <c r="EZ7">
        <v>2.212148685403445E-2</v>
      </c>
      <c r="FA7">
        <v>2.6100367777909597E-2</v>
      </c>
      <c r="FB7">
        <v>2.212148685403445E-2</v>
      </c>
      <c r="FC7">
        <v>2.1214868540344513E-2</v>
      </c>
      <c r="FD7">
        <v>2.6100367777909597E-2</v>
      </c>
      <c r="FE7">
        <v>2.2484134179510427E-2</v>
      </c>
      <c r="FF7">
        <v>2.28467815049864E-2</v>
      </c>
      <c r="FG7">
        <v>2.5507177601138926E-2</v>
      </c>
      <c r="FH7">
        <v>2.4913987424368254E-2</v>
      </c>
      <c r="FI7">
        <v>2.157751586582049E-2</v>
      </c>
      <c r="FJ7">
        <v>2.5210582512753588E-2</v>
      </c>
      <c r="FK7">
        <v>2.1758839528558477E-2</v>
      </c>
      <c r="FL7">
        <v>2.1033544877606527E-2</v>
      </c>
      <c r="FM7">
        <v>2.4024202159212246E-2</v>
      </c>
      <c r="FN7">
        <v>3.1006346328195829E-2</v>
      </c>
      <c r="FO7">
        <v>2.8467815049864006E-2</v>
      </c>
      <c r="FP7">
        <v>3.3218649899157668E-2</v>
      </c>
      <c r="FQ7">
        <v>2.212148685403445E-2</v>
      </c>
      <c r="FR7">
        <v>2.1396192203082504E-2</v>
      </c>
      <c r="FS7">
        <v>2.4913987424368254E-2</v>
      </c>
      <c r="FT7">
        <v>2.1033544877606527E-2</v>
      </c>
      <c r="FU7">
        <v>2.1396192203082504E-2</v>
      </c>
      <c r="FV7">
        <v>2.4913987424368254E-2</v>
      </c>
      <c r="FW7">
        <v>2.1396192203082504E-2</v>
      </c>
      <c r="FX7">
        <v>2.1940163191296463E-2</v>
      </c>
      <c r="FY7">
        <v>2.5507177601138926E-2</v>
      </c>
      <c r="FZ7">
        <v>2.1940163191296463E-2</v>
      </c>
      <c r="GA7">
        <v>2.1214868540344513E-2</v>
      </c>
      <c r="GB7">
        <v>2.4913987424368254E-2</v>
      </c>
      <c r="GC7">
        <v>2.1758839528558477E-2</v>
      </c>
      <c r="GD7">
        <v>2.1396192203082504E-2</v>
      </c>
      <c r="GE7">
        <v>2.3727607070826908E-2</v>
      </c>
      <c r="GF7">
        <v>2.1396192203082504E-2</v>
      </c>
      <c r="GG7">
        <v>2.0489573889392567E-2</v>
      </c>
      <c r="GH7">
        <v>2.4320797247597579E-2</v>
      </c>
      <c r="GI7">
        <v>2.1396192203082504E-2</v>
      </c>
      <c r="GJ7">
        <v>2.0670897552130554E-2</v>
      </c>
      <c r="GK7">
        <v>2.5507177601138926E-2</v>
      </c>
      <c r="GL7">
        <v>2.3431011982441571E-2</v>
      </c>
      <c r="GM7">
        <v>2.012692656391659E-2</v>
      </c>
      <c r="GN7">
        <v>2.4320797247597579E-2</v>
      </c>
      <c r="GO7">
        <v>2.085222121486854E-2</v>
      </c>
      <c r="GP7">
        <v>2.1214868540344513E-2</v>
      </c>
      <c r="GQ7">
        <v>2.4024202159212246E-2</v>
      </c>
      <c r="GR7">
        <v>2.0670897552130554E-2</v>
      </c>
      <c r="GS7">
        <v>2.0489573889392567E-2</v>
      </c>
      <c r="GT7">
        <v>2.4617392335982917E-2</v>
      </c>
      <c r="GU7">
        <v>4.8413417951042613E-2</v>
      </c>
      <c r="GV7">
        <v>4.0253853127833181E-2</v>
      </c>
      <c r="GW7">
        <v>4.5379048522956461E-2</v>
      </c>
      <c r="GX7">
        <v>2.0670897552130554E-2</v>
      </c>
      <c r="GY7">
        <v>2.0670897552130554E-2</v>
      </c>
      <c r="GZ7">
        <v>2.4913987424368254E-2</v>
      </c>
      <c r="HA7">
        <v>2.157751586582049E-2</v>
      </c>
      <c r="HB7">
        <v>2.085222121486854E-2</v>
      </c>
      <c r="HC7">
        <v>2.5210582512753588E-2</v>
      </c>
      <c r="HD7">
        <v>2.357207615593835E-2</v>
      </c>
      <c r="HE7">
        <v>2.3934723481414323E-2</v>
      </c>
      <c r="HF7">
        <v>2.5507177601138926E-2</v>
      </c>
      <c r="HG7">
        <v>2.3209428830462377E-2</v>
      </c>
      <c r="HH7">
        <v>2.157751586582049E-2</v>
      </c>
      <c r="HI7">
        <v>2.4913987424368254E-2</v>
      </c>
      <c r="HJ7">
        <v>2.28467815049864E-2</v>
      </c>
      <c r="HK7">
        <v>2.1214868540344513E-2</v>
      </c>
      <c r="HL7">
        <v>2.4913987424368254E-2</v>
      </c>
      <c r="HM7">
        <v>2.2484134179510427E-2</v>
      </c>
      <c r="HN7">
        <v>2.157751586582049E-2</v>
      </c>
      <c r="HO7">
        <v>2.5210582512753588E-2</v>
      </c>
      <c r="HP7">
        <v>2.4024202159212246E-2</v>
      </c>
      <c r="HQ7">
        <v>2.1214868540344513E-2</v>
      </c>
      <c r="HR7">
        <v>2.4024202159212246E-2</v>
      </c>
      <c r="HS7">
        <v>2.28467815049864E-2</v>
      </c>
      <c r="HT7">
        <v>2.230281051677244E-2</v>
      </c>
      <c r="HU7">
        <v>2.5803772689524263E-2</v>
      </c>
      <c r="HV7">
        <v>2.2484134179510427E-2</v>
      </c>
      <c r="HW7">
        <v>2.157751586582049E-2</v>
      </c>
      <c r="HX7">
        <v>2.4913987424368254E-2</v>
      </c>
      <c r="HY7">
        <v>3.6446056210335448E-2</v>
      </c>
      <c r="HZ7">
        <v>3.1368993653671802E-2</v>
      </c>
      <c r="IA7">
        <v>3.4701625341084355E-2</v>
      </c>
      <c r="IB7">
        <v>2.556663644605621E-2</v>
      </c>
      <c r="IC7">
        <v>2.5385312783318223E-2</v>
      </c>
      <c r="ID7">
        <v>2.9659508838533636E-2</v>
      </c>
      <c r="IE7">
        <v>2.3028105167724387E-2</v>
      </c>
      <c r="IF7">
        <v>2.28467815049864E-2</v>
      </c>
      <c r="IG7">
        <v>2.6100367777909597E-2</v>
      </c>
      <c r="IH7">
        <v>2.230281051677244E-2</v>
      </c>
      <c r="II7">
        <v>2.212148685403445E-2</v>
      </c>
      <c r="IJ7">
        <v>2.4913987424368254E-2</v>
      </c>
      <c r="IK7">
        <v>2.1033544877606527E-2</v>
      </c>
      <c r="IL7">
        <v>2.0489573889392567E-2</v>
      </c>
      <c r="IM7">
        <v>2.4913987424368254E-2</v>
      </c>
      <c r="IN7">
        <v>2.0308250226654577E-2</v>
      </c>
      <c r="IO7">
        <v>2.1033544877606527E-2</v>
      </c>
      <c r="IP7">
        <v>2.4617392335982917E-2</v>
      </c>
      <c r="IQ7">
        <v>1.8676337262012694E-2</v>
      </c>
      <c r="IR7">
        <v>2.0489573889392567E-2</v>
      </c>
      <c r="IS7">
        <v>2.4617392335982917E-2</v>
      </c>
      <c r="IT7">
        <v>2.2837821805670899E-2</v>
      </c>
      <c r="IU7">
        <v>1.940163191296464E-2</v>
      </c>
      <c r="IV7">
        <v>2.2244631628900224E-2</v>
      </c>
      <c r="IW7">
        <v>2.1033544877606527E-2</v>
      </c>
      <c r="IX7">
        <v>2.1033544877606527E-2</v>
      </c>
      <c r="IY7">
        <v>2.3431011982441571E-2</v>
      </c>
      <c r="IZ7">
        <v>2.012692656391659E-2</v>
      </c>
      <c r="JA7">
        <v>2.012692656391659E-2</v>
      </c>
      <c r="JB7">
        <v>2.2541226717285562E-2</v>
      </c>
      <c r="JC7">
        <v>2.1396192203082504E-2</v>
      </c>
      <c r="JD7">
        <v>2.0670897552130554E-2</v>
      </c>
      <c r="JE7">
        <v>2.4617392335982917E-2</v>
      </c>
      <c r="JF7">
        <v>2.0489573889392567E-2</v>
      </c>
      <c r="JG7">
        <v>2.0308250226654577E-2</v>
      </c>
      <c r="JH7">
        <v>2.3727607070826908E-2</v>
      </c>
      <c r="JI7">
        <v>3.0281051677243879E-2</v>
      </c>
      <c r="JJ7">
        <v>2.7017225747960109E-2</v>
      </c>
      <c r="JK7">
        <v>3.0252699015304307E-2</v>
      </c>
      <c r="KC7"/>
      <c r="KD7"/>
      <c r="KE7"/>
      <c r="LG7"/>
      <c r="LH7"/>
      <c r="LI7"/>
      <c r="MK7"/>
      <c r="ML7"/>
      <c r="MM7"/>
    </row>
    <row r="8" spans="1:378" x14ac:dyDescent="0.2">
      <c r="A8">
        <v>6</v>
      </c>
      <c r="B8">
        <v>2.0308250226654577E-2</v>
      </c>
      <c r="C8">
        <v>2.1396192203082504E-2</v>
      </c>
      <c r="D8">
        <v>2.4617392335982917E-2</v>
      </c>
      <c r="E8">
        <v>5.4941069809610152E-2</v>
      </c>
      <c r="F8">
        <v>5.3490480507706259E-2</v>
      </c>
      <c r="G8">
        <v>5.7836042235140585E-2</v>
      </c>
      <c r="H8">
        <v>1.9945602901178604E-2</v>
      </c>
      <c r="I8">
        <v>2.085222121486854E-2</v>
      </c>
      <c r="J8">
        <v>2.2837821805670899E-2</v>
      </c>
      <c r="K8">
        <v>2.230281051677244E-2</v>
      </c>
      <c r="L8">
        <v>2.012692656391659E-2</v>
      </c>
      <c r="M8">
        <v>2.4024202159212246E-2</v>
      </c>
      <c r="N8">
        <v>2.4320797247597579E-2</v>
      </c>
      <c r="O8">
        <v>2.1033544877606527E-2</v>
      </c>
      <c r="P8">
        <v>2.2541226717285562E-2</v>
      </c>
      <c r="Q8">
        <v>2.1033544877606527E-2</v>
      </c>
      <c r="R8">
        <v>2.1396192203082504E-2</v>
      </c>
      <c r="S8">
        <v>2.3431011982441571E-2</v>
      </c>
      <c r="T8">
        <v>2.0670897552130554E-2</v>
      </c>
      <c r="U8">
        <v>1.9764279238440617E-2</v>
      </c>
      <c r="V8">
        <v>2.4024202159212246E-2</v>
      </c>
      <c r="W8">
        <v>2.0489573889392567E-2</v>
      </c>
      <c r="X8">
        <v>2.157751586582049E-2</v>
      </c>
      <c r="Y8">
        <v>2.4320797247597579E-2</v>
      </c>
      <c r="Z8">
        <v>2.012692656391659E-2</v>
      </c>
      <c r="AA8">
        <v>2.085222121486854E-2</v>
      </c>
      <c r="AB8">
        <v>2.4617392335982917E-2</v>
      </c>
      <c r="AC8">
        <v>2.0308250226654577E-2</v>
      </c>
      <c r="AD8">
        <v>2.012692656391659E-2</v>
      </c>
      <c r="AE8">
        <v>2.3727607070826908E-2</v>
      </c>
      <c r="AF8">
        <v>2.1758839528558477E-2</v>
      </c>
      <c r="AG8">
        <v>2.085222121486854E-2</v>
      </c>
      <c r="AH8">
        <v>2.4024202159212246E-2</v>
      </c>
      <c r="AI8">
        <v>2.085222121486854E-2</v>
      </c>
      <c r="AJ8">
        <v>2.1758839528558477E-2</v>
      </c>
      <c r="AK8">
        <v>2.5210582512753588E-2</v>
      </c>
      <c r="AL8">
        <v>4.7325475974614686E-2</v>
      </c>
      <c r="AM8">
        <v>3.9528558476881234E-2</v>
      </c>
      <c r="AN8">
        <v>4.8641594495195159E-2</v>
      </c>
      <c r="AO8">
        <v>2.1033544877606527E-2</v>
      </c>
      <c r="AP8">
        <v>2.085222121486854E-2</v>
      </c>
      <c r="AQ8">
        <v>2.3431011982441571E-2</v>
      </c>
      <c r="AR8">
        <v>4.6862023964883141E-2</v>
      </c>
      <c r="AS8">
        <v>2.157751586582049E-2</v>
      </c>
      <c r="AT8">
        <v>2.3134416894056237E-2</v>
      </c>
      <c r="AU8">
        <v>2.085222121486854E-2</v>
      </c>
      <c r="AV8">
        <v>2.1214868540344513E-2</v>
      </c>
      <c r="AW8">
        <v>2.4320797247597579E-2</v>
      </c>
      <c r="AX8">
        <v>2.085222121486854E-2</v>
      </c>
      <c r="AY8">
        <v>2.012692656391659E-2</v>
      </c>
      <c r="AZ8">
        <v>2.4024202159212246E-2</v>
      </c>
      <c r="BA8">
        <v>2.085222121486854E-2</v>
      </c>
      <c r="BB8">
        <v>2.1033544877606527E-2</v>
      </c>
      <c r="BC8">
        <v>2.4320797247597579E-2</v>
      </c>
      <c r="BD8">
        <v>2.0670897552130554E-2</v>
      </c>
      <c r="BE8">
        <v>2.1033544877606527E-2</v>
      </c>
      <c r="BF8">
        <v>2.4913987424368254E-2</v>
      </c>
      <c r="BG8">
        <v>2.1758839528558477E-2</v>
      </c>
      <c r="BH8">
        <v>2.085222121486854E-2</v>
      </c>
      <c r="BI8">
        <v>2.5803772689524263E-2</v>
      </c>
      <c r="BJ8">
        <v>4.0616500453309154E-2</v>
      </c>
      <c r="BK8">
        <v>3.9709882139619221E-2</v>
      </c>
      <c r="BL8">
        <v>4.4192668169415118E-2</v>
      </c>
      <c r="BM8">
        <v>4.1523118766999094E-2</v>
      </c>
      <c r="BN8">
        <v>3.9891205802357207E-2</v>
      </c>
      <c r="BO8" s="9">
        <v>4.5675643611341799E-2</v>
      </c>
      <c r="BP8">
        <v>4.0616500453309154E-2</v>
      </c>
      <c r="BQ8">
        <v>3.9165911151405261E-2</v>
      </c>
      <c r="BR8">
        <v>4.4192668169415118E-2</v>
      </c>
      <c r="BS8">
        <v>2.6110607434270173E-2</v>
      </c>
      <c r="BT8">
        <v>2.357207615593835E-2</v>
      </c>
      <c r="BU8">
        <v>3.0252699015304307E-2</v>
      </c>
      <c r="BV8">
        <v>6.5547514533159337E-2</v>
      </c>
      <c r="BW8">
        <v>3.9709882139619221E-2</v>
      </c>
      <c r="BX8">
        <v>4.6862023964883141E-2</v>
      </c>
      <c r="BY8">
        <v>3.8259292837715321E-2</v>
      </c>
      <c r="BZ8">
        <v>3.8259292837715321E-2</v>
      </c>
      <c r="CA8">
        <v>4.5675643611341799E-2</v>
      </c>
      <c r="CB8">
        <v>4.0616500453309154E-2</v>
      </c>
      <c r="CC8">
        <v>3.9528558476881234E-2</v>
      </c>
      <c r="CD8">
        <v>4.4489263257800449E-2</v>
      </c>
      <c r="CE8">
        <v>4.0797824116047147E-2</v>
      </c>
      <c r="CF8">
        <v>3.9528558476881234E-2</v>
      </c>
      <c r="CG8">
        <v>4.5082453434571124E-2</v>
      </c>
      <c r="CH8">
        <v>3.7715321849501361E-2</v>
      </c>
      <c r="CI8">
        <v>4.0253853127833181E-2</v>
      </c>
      <c r="CJ8">
        <v>4.6565428876497804E-2</v>
      </c>
      <c r="CK8">
        <v>3.7352674524025388E-2</v>
      </c>
      <c r="CL8">
        <v>3.8621940163191294E-2</v>
      </c>
      <c r="CM8">
        <v>4.5675643611341799E-2</v>
      </c>
      <c r="CN8">
        <v>2.6110607434270173E-2</v>
      </c>
      <c r="CO8">
        <v>2.3390752493200363E-2</v>
      </c>
      <c r="CP8">
        <v>2.6396962866294935E-2</v>
      </c>
      <c r="CQ8">
        <v>2.4116047144152313E-2</v>
      </c>
      <c r="CR8">
        <v>2.3209428830462377E-2</v>
      </c>
      <c r="CS8">
        <v>2.7286748131450943E-2</v>
      </c>
      <c r="CT8">
        <v>2.3028105167724387E-2</v>
      </c>
      <c r="CU8">
        <v>2.2484134179510427E-2</v>
      </c>
      <c r="CV8">
        <v>2.6990153043065606E-2</v>
      </c>
      <c r="CW8">
        <v>2.3390752493200363E-2</v>
      </c>
      <c r="CX8">
        <v>2.4116047144152313E-2</v>
      </c>
      <c r="CY8">
        <v>2.6396962866294935E-2</v>
      </c>
      <c r="CZ8">
        <v>2.9362913750148299E-2</v>
      </c>
      <c r="DA8">
        <v>2.556663644605621E-2</v>
      </c>
      <c r="DB8">
        <v>2.6990153043065606E-2</v>
      </c>
      <c r="DC8">
        <v>2.3209428830462377E-2</v>
      </c>
      <c r="DD8">
        <v>2.3028105167724387E-2</v>
      </c>
      <c r="DE8">
        <v>2.6693557954680272E-2</v>
      </c>
      <c r="DF8">
        <v>2.28467815049864E-2</v>
      </c>
      <c r="DG8">
        <v>2.2665457842248413E-2</v>
      </c>
      <c r="DH8">
        <v>2.6100367777909597E-2</v>
      </c>
      <c r="DI8">
        <v>2.3390752493200363E-2</v>
      </c>
      <c r="DJ8">
        <v>2.2665457842248413E-2</v>
      </c>
      <c r="DK8">
        <v>2.6990153043065606E-2</v>
      </c>
      <c r="DL8">
        <v>2.3209428830462377E-2</v>
      </c>
      <c r="DM8">
        <v>2.212148685403445E-2</v>
      </c>
      <c r="DN8">
        <v>2.6396962866294935E-2</v>
      </c>
      <c r="DO8">
        <v>2.2484134179510427E-2</v>
      </c>
      <c r="DP8">
        <v>2.484134179510426E-2</v>
      </c>
      <c r="DQ8">
        <v>2.4913987424368254E-2</v>
      </c>
      <c r="DR8" s="9">
        <v>2.5203989120580236E-2</v>
      </c>
      <c r="DS8">
        <v>2.502266545784225E-2</v>
      </c>
      <c r="DT8">
        <v>2.5385312783318223E-2</v>
      </c>
      <c r="DU8" s="9">
        <v>2.5747960108794196E-2</v>
      </c>
      <c r="DV8">
        <v>2.556663644605621E-2</v>
      </c>
      <c r="DW8">
        <v>2.556663644605621E-2</v>
      </c>
      <c r="DX8" s="9">
        <v>2.556663644605621E-2</v>
      </c>
      <c r="DY8">
        <v>2.502266545784225E-2</v>
      </c>
      <c r="DZ8">
        <v>2.6654578422484133E-2</v>
      </c>
      <c r="EA8">
        <v>2.5747960108794196E-2</v>
      </c>
      <c r="EB8">
        <v>2.5385312783318223E-2</v>
      </c>
      <c r="EC8">
        <v>2.484134179510426E-2</v>
      </c>
      <c r="ED8">
        <v>2.502266545784225E-2</v>
      </c>
      <c r="EE8">
        <v>2.6110607434270173E-2</v>
      </c>
      <c r="EF8">
        <v>2.7017225747960109E-2</v>
      </c>
      <c r="EG8">
        <v>2.7561196736174069E-2</v>
      </c>
      <c r="EH8">
        <v>2.8467815049864006E-2</v>
      </c>
      <c r="EI8">
        <v>2.8467815049864006E-2</v>
      </c>
      <c r="EJ8">
        <v>2.5203989120580236E-2</v>
      </c>
      <c r="EK8">
        <v>2.42973708068903E-2</v>
      </c>
      <c r="EL8">
        <v>2.42973708068903E-2</v>
      </c>
      <c r="EM8">
        <v>2.3934723481414323E-2</v>
      </c>
      <c r="EN8">
        <v>2.502266545784225E-2</v>
      </c>
      <c r="EO8">
        <v>2.4660018132366273E-2</v>
      </c>
      <c r="EP8">
        <v>2.484134179510426E-2</v>
      </c>
      <c r="EQ8">
        <v>2.4116047144152313E-2</v>
      </c>
      <c r="ER8">
        <v>2.357207615593835E-2</v>
      </c>
      <c r="ES8">
        <v>2.5929283771532186E-2</v>
      </c>
      <c r="ET8">
        <v>2.502266545784225E-2</v>
      </c>
      <c r="EU8">
        <v>2.5747960108794196E-2</v>
      </c>
      <c r="EV8">
        <v>2.3028105167724387E-2</v>
      </c>
      <c r="EW8">
        <v>2.2484134179510427E-2</v>
      </c>
      <c r="EX8">
        <v>2.6396962866294935E-2</v>
      </c>
      <c r="EY8">
        <v>2.212148685403445E-2</v>
      </c>
      <c r="EZ8">
        <v>2.1758839528558477E-2</v>
      </c>
      <c r="FA8">
        <v>2.5507177601138926E-2</v>
      </c>
      <c r="FB8">
        <v>2.157751586582049E-2</v>
      </c>
      <c r="FC8">
        <v>2.1940163191296463E-2</v>
      </c>
      <c r="FD8">
        <v>2.6100367777909597E-2</v>
      </c>
      <c r="FE8">
        <v>2.1758839528558477E-2</v>
      </c>
      <c r="FF8">
        <v>2.212148685403445E-2</v>
      </c>
      <c r="FG8">
        <v>2.5210582512753588E-2</v>
      </c>
      <c r="FH8">
        <v>2.5210582512753588E-2</v>
      </c>
      <c r="FI8">
        <v>2.1396192203082504E-2</v>
      </c>
      <c r="FJ8">
        <v>2.3431011982441571E-2</v>
      </c>
      <c r="FK8">
        <v>2.1940163191296463E-2</v>
      </c>
      <c r="FL8">
        <v>2.085222121486854E-2</v>
      </c>
      <c r="FM8">
        <v>2.4913987424368254E-2</v>
      </c>
      <c r="FN8">
        <v>3.6808703535811421E-2</v>
      </c>
      <c r="FO8">
        <v>3.4088848594741615E-2</v>
      </c>
      <c r="FP8">
        <v>4.0040336932020408E-2</v>
      </c>
      <c r="FQ8">
        <v>2.1396192203082504E-2</v>
      </c>
      <c r="FR8">
        <v>2.1396192203082504E-2</v>
      </c>
      <c r="FS8">
        <v>2.4913987424368254E-2</v>
      </c>
      <c r="FT8">
        <v>2.212148685403445E-2</v>
      </c>
      <c r="FU8">
        <v>2.0308250226654577E-2</v>
      </c>
      <c r="FV8">
        <v>2.5803772689524263E-2</v>
      </c>
      <c r="FW8">
        <v>2.1940163191296463E-2</v>
      </c>
      <c r="FX8">
        <v>2.1396192203082504E-2</v>
      </c>
      <c r="FY8">
        <v>2.5803772689524263E-2</v>
      </c>
      <c r="FZ8">
        <v>2.1033544877606527E-2</v>
      </c>
      <c r="GA8">
        <v>2.0308250226654577E-2</v>
      </c>
      <c r="GB8">
        <v>2.4320797247597579E-2</v>
      </c>
      <c r="GC8">
        <v>2.085222121486854E-2</v>
      </c>
      <c r="GD8">
        <v>2.0489573889392567E-2</v>
      </c>
      <c r="GE8">
        <v>2.3727607070826908E-2</v>
      </c>
      <c r="GF8">
        <v>2.085222121486854E-2</v>
      </c>
      <c r="GG8">
        <v>2.012692656391659E-2</v>
      </c>
      <c r="GH8">
        <v>2.4024202159212246E-2</v>
      </c>
      <c r="GI8">
        <v>2.0489573889392567E-2</v>
      </c>
      <c r="GJ8">
        <v>2.0308250226654577E-2</v>
      </c>
      <c r="GK8">
        <v>2.4617392335982917E-2</v>
      </c>
      <c r="GL8">
        <v>2.2244631628900224E-2</v>
      </c>
      <c r="GM8">
        <v>2.085222121486854E-2</v>
      </c>
      <c r="GN8">
        <v>2.3727607070826908E-2</v>
      </c>
      <c r="GO8">
        <v>1.9945602901178604E-2</v>
      </c>
      <c r="GP8">
        <v>2.085222121486854E-2</v>
      </c>
      <c r="GQ8">
        <v>2.3431011982441571E-2</v>
      </c>
      <c r="GR8">
        <v>2.012692656391659E-2</v>
      </c>
      <c r="GS8">
        <v>1.9945602901178604E-2</v>
      </c>
      <c r="GT8">
        <v>2.4024202159212246E-2</v>
      </c>
      <c r="GU8">
        <v>7.0716228467815057E-2</v>
      </c>
      <c r="GV8">
        <v>5.7479601087941978E-2</v>
      </c>
      <c r="GW8">
        <v>6.4657729268003325E-2</v>
      </c>
      <c r="GX8">
        <v>2.012692656391659E-2</v>
      </c>
      <c r="GY8">
        <v>1.9945602901178604E-2</v>
      </c>
      <c r="GZ8">
        <v>2.3727607070826908E-2</v>
      </c>
      <c r="HA8">
        <v>2.0308250226654577E-2</v>
      </c>
      <c r="HB8">
        <v>2.157751586582049E-2</v>
      </c>
      <c r="HC8">
        <v>2.4913987424368254E-2</v>
      </c>
      <c r="HD8">
        <v>2.3934723481414323E-2</v>
      </c>
      <c r="HE8">
        <v>2.3209428830462377E-2</v>
      </c>
      <c r="HF8">
        <v>2.4617392335982917E-2</v>
      </c>
      <c r="HG8">
        <v>2.4660018132366273E-2</v>
      </c>
      <c r="HH8">
        <v>2.2484134179510427E-2</v>
      </c>
      <c r="HI8">
        <v>2.5507177601138926E-2</v>
      </c>
      <c r="HJ8">
        <v>2.3934723481414323E-2</v>
      </c>
      <c r="HK8">
        <v>2.1396192203082504E-2</v>
      </c>
      <c r="HL8">
        <v>2.4913987424368254E-2</v>
      </c>
      <c r="HM8">
        <v>2.3934723481414323E-2</v>
      </c>
      <c r="HN8">
        <v>2.230281051677244E-2</v>
      </c>
      <c r="HO8">
        <v>2.4617392335982917E-2</v>
      </c>
      <c r="HP8">
        <v>2.2541226717285562E-2</v>
      </c>
      <c r="HQ8">
        <v>1.940163191296464E-2</v>
      </c>
      <c r="HR8">
        <v>2.1651441452129553E-2</v>
      </c>
      <c r="HS8">
        <v>2.3390752493200363E-2</v>
      </c>
      <c r="HT8">
        <v>2.2665457842248413E-2</v>
      </c>
      <c r="HU8">
        <v>2.4913987424368254E-2</v>
      </c>
      <c r="HV8">
        <v>2.2484134179510427E-2</v>
      </c>
      <c r="HW8">
        <v>2.1396192203082504E-2</v>
      </c>
      <c r="HX8">
        <v>2.4320797247597579E-2</v>
      </c>
      <c r="HY8">
        <v>4.4061650045330913E-2</v>
      </c>
      <c r="HZ8">
        <v>4.0979147778785134E-2</v>
      </c>
      <c r="IA8">
        <v>4.0633527108791083E-2</v>
      </c>
      <c r="IB8">
        <v>3.2275611967361742E-2</v>
      </c>
      <c r="IC8">
        <v>2.9918404351767906E-2</v>
      </c>
      <c r="ID8">
        <v>3.143907936884565E-2</v>
      </c>
      <c r="IE8">
        <v>2.357207615593835E-2</v>
      </c>
      <c r="IF8">
        <v>2.212148685403445E-2</v>
      </c>
      <c r="IG8">
        <v>2.5210582512753588E-2</v>
      </c>
      <c r="IH8">
        <v>2.1396192203082504E-2</v>
      </c>
      <c r="II8">
        <v>2.1214868540344513E-2</v>
      </c>
      <c r="IJ8">
        <v>2.3727607070826908E-2</v>
      </c>
      <c r="IK8">
        <v>2.0489573889392567E-2</v>
      </c>
      <c r="IL8">
        <v>2.085222121486854E-2</v>
      </c>
      <c r="IM8">
        <v>2.4617392335982917E-2</v>
      </c>
      <c r="IN8">
        <v>2.0670897552130554E-2</v>
      </c>
      <c r="IO8">
        <v>1.9764279238440617E-2</v>
      </c>
      <c r="IP8">
        <v>2.3727607070826908E-2</v>
      </c>
      <c r="IQ8">
        <v>2.0489573889392567E-2</v>
      </c>
      <c r="IR8">
        <v>1.9038984587488667E-2</v>
      </c>
      <c r="IS8">
        <v>2.3134416894056237E-2</v>
      </c>
      <c r="IT8">
        <v>2.3431011982441571E-2</v>
      </c>
      <c r="IU8">
        <v>1.9764279238440617E-2</v>
      </c>
      <c r="IV8">
        <v>2.2837821805670899E-2</v>
      </c>
      <c r="IW8">
        <v>2.1033544877606527E-2</v>
      </c>
      <c r="IX8">
        <v>2.012692656391659E-2</v>
      </c>
      <c r="IY8">
        <v>2.4617392335982917E-2</v>
      </c>
      <c r="IZ8">
        <v>1.9582955575702631E-2</v>
      </c>
      <c r="JA8">
        <v>2.0670897552130554E-2</v>
      </c>
      <c r="JB8">
        <v>2.2541226717285562E-2</v>
      </c>
      <c r="JC8">
        <v>2.230281051677244E-2</v>
      </c>
      <c r="JD8">
        <v>2.1214868540344513E-2</v>
      </c>
      <c r="JE8">
        <v>2.6100367777909597E-2</v>
      </c>
      <c r="JF8">
        <v>2.0670897552130554E-2</v>
      </c>
      <c r="JG8">
        <v>1.9945602901178604E-2</v>
      </c>
      <c r="JH8">
        <v>2.2541226717285562E-2</v>
      </c>
      <c r="JI8">
        <v>3.8621940163191294E-2</v>
      </c>
      <c r="JJ8">
        <v>3.3182230281051675E-2</v>
      </c>
      <c r="JK8">
        <v>3.559141060624036E-2</v>
      </c>
      <c r="KC8"/>
      <c r="KD8"/>
      <c r="KE8"/>
      <c r="KF8" s="9"/>
      <c r="LG8"/>
      <c r="LH8"/>
      <c r="LI8"/>
      <c r="MK8"/>
      <c r="ML8"/>
      <c r="MM8"/>
    </row>
    <row r="9" spans="1:378" x14ac:dyDescent="0.2">
      <c r="A9">
        <v>9</v>
      </c>
      <c r="B9">
        <v>2.085222121486854E-2</v>
      </c>
      <c r="C9">
        <v>1.9945602901178604E-2</v>
      </c>
      <c r="D9">
        <v>2.4320797247597579E-2</v>
      </c>
      <c r="E9">
        <v>6.7996373526745243E-2</v>
      </c>
      <c r="F9">
        <v>6.582048957388939E-2</v>
      </c>
      <c r="G9">
        <v>7.4741962273104756E-2</v>
      </c>
      <c r="H9">
        <v>2.0489573889392567E-2</v>
      </c>
      <c r="I9">
        <v>1.9582955575702631E-2</v>
      </c>
      <c r="J9">
        <v>2.3727607070826908E-2</v>
      </c>
      <c r="K9">
        <v>2.0489573889392567E-2</v>
      </c>
      <c r="L9">
        <v>2.012692656391659E-2</v>
      </c>
      <c r="M9">
        <v>2.4024202159212246E-2</v>
      </c>
      <c r="N9">
        <v>2.2837821805670899E-2</v>
      </c>
      <c r="O9">
        <v>2.012692656391659E-2</v>
      </c>
      <c r="P9">
        <v>2.3727607070826908E-2</v>
      </c>
      <c r="Q9">
        <v>1.9945602901178604E-2</v>
      </c>
      <c r="R9">
        <v>2.1033544877606527E-2</v>
      </c>
      <c r="S9">
        <v>2.3134416894056237E-2</v>
      </c>
      <c r="T9">
        <v>1.9764279238440617E-2</v>
      </c>
      <c r="U9">
        <v>2.0670897552130554E-2</v>
      </c>
      <c r="V9">
        <v>2.3727607070826908E-2</v>
      </c>
      <c r="W9">
        <v>2.012692656391659E-2</v>
      </c>
      <c r="X9">
        <v>2.085222121486854E-2</v>
      </c>
      <c r="Y9">
        <v>2.5507177601138926E-2</v>
      </c>
      <c r="Z9">
        <v>1.9038984587488667E-2</v>
      </c>
      <c r="AA9">
        <v>1.940163191296464E-2</v>
      </c>
      <c r="AB9">
        <v>2.5210582512753588E-2</v>
      </c>
      <c r="AC9">
        <v>2.085222121486854E-2</v>
      </c>
      <c r="AD9">
        <v>1.9220308250226654E-2</v>
      </c>
      <c r="AE9">
        <v>2.3431011982441571E-2</v>
      </c>
      <c r="AF9">
        <v>2.0308250226654577E-2</v>
      </c>
      <c r="AG9">
        <v>2.0670897552130554E-2</v>
      </c>
      <c r="AH9">
        <v>2.3727607070826908E-2</v>
      </c>
      <c r="AI9">
        <v>2.212148685403445E-2</v>
      </c>
      <c r="AJ9">
        <v>2.0489573889392567E-2</v>
      </c>
      <c r="AK9">
        <v>2.2837821805670899E-2</v>
      </c>
      <c r="AL9">
        <v>6.0562103354487758E-2</v>
      </c>
      <c r="AM9">
        <v>5.1133272892112419E-2</v>
      </c>
      <c r="AN9">
        <v>6.6733894886700673E-2</v>
      </c>
      <c r="AO9">
        <v>2.0308250226654577E-2</v>
      </c>
      <c r="AP9">
        <v>2.012692656391659E-2</v>
      </c>
      <c r="AQ9">
        <v>2.3134416894056237E-2</v>
      </c>
      <c r="AR9">
        <v>4.5379048522956461E-2</v>
      </c>
      <c r="AS9">
        <v>2.012692656391659E-2</v>
      </c>
      <c r="AT9">
        <v>2.3134416894056237E-2</v>
      </c>
      <c r="AU9">
        <v>2.0670897552130554E-2</v>
      </c>
      <c r="AV9">
        <v>2.0308250226654577E-2</v>
      </c>
      <c r="AW9">
        <v>2.3727607070826908E-2</v>
      </c>
      <c r="AX9">
        <v>1.9945602901178604E-2</v>
      </c>
      <c r="AY9">
        <v>2.0308250226654577E-2</v>
      </c>
      <c r="AZ9">
        <v>2.4617392335982917E-2</v>
      </c>
      <c r="BA9">
        <v>2.0489573889392567E-2</v>
      </c>
      <c r="BB9">
        <v>2.0308250226654577E-2</v>
      </c>
      <c r="BC9">
        <v>2.3727607070826908E-2</v>
      </c>
      <c r="BD9">
        <v>2.0670897552130554E-2</v>
      </c>
      <c r="BE9">
        <v>2.0489573889392567E-2</v>
      </c>
      <c r="BF9">
        <v>2.4320797247597579E-2</v>
      </c>
      <c r="BG9">
        <v>2.085222121486854E-2</v>
      </c>
      <c r="BH9">
        <v>2.0489573889392567E-2</v>
      </c>
      <c r="BI9">
        <v>2.4024202159212246E-2</v>
      </c>
      <c r="BJ9">
        <v>3.8259292837715321E-2</v>
      </c>
      <c r="BK9">
        <v>3.6627379873073435E-2</v>
      </c>
      <c r="BL9">
        <v>4.1226717285561751E-2</v>
      </c>
      <c r="BM9">
        <v>3.9165911151405261E-2</v>
      </c>
      <c r="BN9">
        <v>3.8077969174977334E-2</v>
      </c>
      <c r="BO9" s="9">
        <v>4.3006287815873769E-2</v>
      </c>
      <c r="BP9">
        <v>3.9347234814143248E-2</v>
      </c>
      <c r="BQ9">
        <v>3.7352674524025388E-2</v>
      </c>
      <c r="BR9">
        <v>4.2709692727488431E-2</v>
      </c>
      <c r="BS9">
        <v>2.3934723481414323E-2</v>
      </c>
      <c r="BT9">
        <v>2.4116047144152313E-2</v>
      </c>
      <c r="BU9">
        <v>2.8176533396606952E-2</v>
      </c>
      <c r="BV9">
        <v>6.28781587376913E-2</v>
      </c>
      <c r="BW9">
        <v>3.8259292837715321E-2</v>
      </c>
      <c r="BX9">
        <v>4.5675643611341799E-2</v>
      </c>
      <c r="BY9">
        <v>3.5902085222121488E-2</v>
      </c>
      <c r="BZ9">
        <v>3.6264732547597461E-2</v>
      </c>
      <c r="CA9">
        <v>4.2116502550717763E-2</v>
      </c>
      <c r="CB9">
        <v>3.8621940163191294E-2</v>
      </c>
      <c r="CC9">
        <v>3.6446056210335448E-2</v>
      </c>
      <c r="CD9">
        <v>4.2709692727488431E-2</v>
      </c>
      <c r="CE9">
        <v>3.8077969174977334E-2</v>
      </c>
      <c r="CF9">
        <v>3.7715321849501361E-2</v>
      </c>
      <c r="CG9">
        <v>4.2709692727488431E-2</v>
      </c>
      <c r="CH9">
        <v>3.6446056210335448E-2</v>
      </c>
      <c r="CI9">
        <v>3.7896645512239348E-2</v>
      </c>
      <c r="CJ9">
        <v>4.2116502550717763E-2</v>
      </c>
      <c r="CK9">
        <v>3.7171350861287401E-2</v>
      </c>
      <c r="CL9">
        <v>3.7352674524025388E-2</v>
      </c>
      <c r="CM9">
        <v>4.2413097639103101E-2</v>
      </c>
      <c r="CN9">
        <v>2.484134179510426E-2</v>
      </c>
      <c r="CO9">
        <v>2.3028105167724387E-2</v>
      </c>
      <c r="CP9">
        <v>2.6693557954680272E-2</v>
      </c>
      <c r="CQ9">
        <v>2.4660018132366273E-2</v>
      </c>
      <c r="CR9">
        <v>2.3028105167724387E-2</v>
      </c>
      <c r="CS9">
        <v>2.7286748131450943E-2</v>
      </c>
      <c r="CT9">
        <v>2.3209428830462377E-2</v>
      </c>
      <c r="CU9">
        <v>2.2484134179510427E-2</v>
      </c>
      <c r="CV9">
        <v>2.6990153043065606E-2</v>
      </c>
      <c r="CW9">
        <v>2.230281051677244E-2</v>
      </c>
      <c r="CX9">
        <v>2.4660018132366273E-2</v>
      </c>
      <c r="CY9">
        <v>2.6693557954680272E-2</v>
      </c>
      <c r="CZ9">
        <v>2.9659508838533636E-2</v>
      </c>
      <c r="DA9">
        <v>2.6654578422484133E-2</v>
      </c>
      <c r="DB9">
        <v>2.8769723573377627E-2</v>
      </c>
      <c r="DC9">
        <v>2.2484134179510427E-2</v>
      </c>
      <c r="DD9">
        <v>2.230281051677244E-2</v>
      </c>
      <c r="DE9">
        <v>2.5507177601138926E-2</v>
      </c>
      <c r="DF9">
        <v>2.3028105167724387E-2</v>
      </c>
      <c r="DG9">
        <v>2.230281051677244E-2</v>
      </c>
      <c r="DH9">
        <v>2.4617392335982917E-2</v>
      </c>
      <c r="DI9">
        <v>2.3390752493200363E-2</v>
      </c>
      <c r="DJ9">
        <v>2.3028105167724387E-2</v>
      </c>
      <c r="DK9">
        <v>2.6990153043065606E-2</v>
      </c>
      <c r="DL9">
        <v>2.212148685403445E-2</v>
      </c>
      <c r="DM9">
        <v>2.28467815049864E-2</v>
      </c>
      <c r="DN9">
        <v>2.6693557954680272E-2</v>
      </c>
      <c r="DO9">
        <v>2.2665457842248413E-2</v>
      </c>
      <c r="DP9">
        <v>2.230281051677244E-2</v>
      </c>
      <c r="DQ9">
        <v>2.4617392335982917E-2</v>
      </c>
      <c r="DR9" s="9">
        <v>2.6835902085222123E-2</v>
      </c>
      <c r="DS9">
        <v>2.6110607434270173E-2</v>
      </c>
      <c r="DT9">
        <v>2.5385312783318223E-2</v>
      </c>
      <c r="DU9" s="9">
        <v>2.6654578422484133E-2</v>
      </c>
      <c r="DV9">
        <v>2.6291931097008159E-2</v>
      </c>
      <c r="DW9">
        <v>2.6291931097008159E-2</v>
      </c>
      <c r="DX9" s="9">
        <v>2.5385312783318223E-2</v>
      </c>
      <c r="DY9">
        <v>2.502266545784225E-2</v>
      </c>
      <c r="DZ9">
        <v>2.6473254759746146E-2</v>
      </c>
      <c r="EA9">
        <v>2.6654578422484133E-2</v>
      </c>
      <c r="EB9">
        <v>2.5385312783318223E-2</v>
      </c>
      <c r="EC9">
        <v>2.6473254759746146E-2</v>
      </c>
      <c r="ED9">
        <v>2.7742520398912059E-2</v>
      </c>
      <c r="EE9">
        <v>2.7561196736174069E-2</v>
      </c>
      <c r="EF9">
        <v>2.8649138712601996E-2</v>
      </c>
      <c r="EG9">
        <v>3.0099728014505892E-2</v>
      </c>
      <c r="EH9">
        <v>3.0281051677243879E-2</v>
      </c>
      <c r="EI9">
        <v>3.1368993653671802E-2</v>
      </c>
      <c r="EJ9">
        <v>2.5929283771532186E-2</v>
      </c>
      <c r="EK9">
        <v>2.484134179510426E-2</v>
      </c>
      <c r="EL9">
        <v>2.484134179510426E-2</v>
      </c>
      <c r="EM9">
        <v>2.556663644605621E-2</v>
      </c>
      <c r="EN9">
        <v>2.4660018132366273E-2</v>
      </c>
      <c r="EO9">
        <v>2.5385312783318223E-2</v>
      </c>
      <c r="EP9">
        <v>2.556663644605621E-2</v>
      </c>
      <c r="EQ9">
        <v>2.28467815049864E-2</v>
      </c>
      <c r="ER9">
        <v>2.484134179510426E-2</v>
      </c>
      <c r="ES9">
        <v>2.5385312783318223E-2</v>
      </c>
      <c r="ET9">
        <v>2.5203989120580236E-2</v>
      </c>
      <c r="EU9">
        <v>2.6473254759746146E-2</v>
      </c>
      <c r="EV9">
        <v>2.3753399818676336E-2</v>
      </c>
      <c r="EW9">
        <v>2.2484134179510427E-2</v>
      </c>
      <c r="EX9">
        <v>2.6396962866294935E-2</v>
      </c>
      <c r="EY9">
        <v>2.3390752493200363E-2</v>
      </c>
      <c r="EZ9">
        <v>2.1940163191296463E-2</v>
      </c>
      <c r="FA9">
        <v>2.7583343219836281E-2</v>
      </c>
      <c r="FB9">
        <v>2.42973708068903E-2</v>
      </c>
      <c r="FC9">
        <v>2.1758839528558477E-2</v>
      </c>
      <c r="FD9">
        <v>2.6693557954680272E-2</v>
      </c>
      <c r="FE9">
        <v>2.2665457842248413E-2</v>
      </c>
      <c r="FF9">
        <v>2.212148685403445E-2</v>
      </c>
      <c r="FG9">
        <v>2.6396962866294935E-2</v>
      </c>
      <c r="FH9">
        <v>2.4320797247597579E-2</v>
      </c>
      <c r="FI9">
        <v>2.0308250226654577E-2</v>
      </c>
      <c r="FJ9">
        <v>2.4913987424368254E-2</v>
      </c>
      <c r="FK9">
        <v>2.230281051677244E-2</v>
      </c>
      <c r="FL9">
        <v>2.157751586582049E-2</v>
      </c>
      <c r="FM9">
        <v>2.5507177601138926E-2</v>
      </c>
      <c r="FN9">
        <v>4.6237533998186767E-2</v>
      </c>
      <c r="FO9">
        <v>4.1341795104261107E-2</v>
      </c>
      <c r="FP9">
        <v>4.9827974848736509E-2</v>
      </c>
      <c r="FQ9">
        <v>2.1033544877606527E-2</v>
      </c>
      <c r="FR9">
        <v>2.230281051677244E-2</v>
      </c>
      <c r="FS9">
        <v>2.5803772689524263E-2</v>
      </c>
      <c r="FT9">
        <v>2.157751586582049E-2</v>
      </c>
      <c r="FU9">
        <v>2.085222121486854E-2</v>
      </c>
      <c r="FV9">
        <v>2.4024202159212246E-2</v>
      </c>
      <c r="FW9">
        <v>2.2665457842248413E-2</v>
      </c>
      <c r="FX9">
        <v>2.1758839528558477E-2</v>
      </c>
      <c r="FY9">
        <v>2.4913987424368254E-2</v>
      </c>
      <c r="FZ9">
        <v>2.0489573889392567E-2</v>
      </c>
      <c r="GA9">
        <v>2.0308250226654577E-2</v>
      </c>
      <c r="GB9">
        <v>2.5210582512753588E-2</v>
      </c>
      <c r="GC9">
        <v>2.1214868540344513E-2</v>
      </c>
      <c r="GD9">
        <v>1.9945602901178604E-2</v>
      </c>
      <c r="GE9">
        <v>2.3727607070826908E-2</v>
      </c>
      <c r="GF9">
        <v>2.0308250226654577E-2</v>
      </c>
      <c r="GG9">
        <v>2.012692656391659E-2</v>
      </c>
      <c r="GH9">
        <v>2.3431011982441571E-2</v>
      </c>
      <c r="GI9">
        <v>1.9945602901178604E-2</v>
      </c>
      <c r="GJ9">
        <v>1.8857660924750681E-2</v>
      </c>
      <c r="GK9">
        <v>2.2837821805670899E-2</v>
      </c>
      <c r="GL9">
        <v>2.3727607070826908E-2</v>
      </c>
      <c r="GM9">
        <v>1.9945602901178604E-2</v>
      </c>
      <c r="GN9">
        <v>2.4617392335982917E-2</v>
      </c>
      <c r="GO9">
        <v>1.9764279238440617E-2</v>
      </c>
      <c r="GP9">
        <v>1.9582955575702631E-2</v>
      </c>
      <c r="GQ9">
        <v>2.2541226717285562E-2</v>
      </c>
      <c r="GR9">
        <v>1.9945602901178604E-2</v>
      </c>
      <c r="GS9">
        <v>2.1033544877606527E-2</v>
      </c>
      <c r="GT9">
        <v>2.2541226717285562E-2</v>
      </c>
      <c r="GU9">
        <v>9.8458748866727105E-2</v>
      </c>
      <c r="GV9">
        <v>8.0507706255666361E-2</v>
      </c>
      <c r="GW9">
        <v>9.1647882311068934E-2</v>
      </c>
      <c r="GX9">
        <v>1.8676337262012694E-2</v>
      </c>
      <c r="GY9">
        <v>1.9945602901178604E-2</v>
      </c>
      <c r="GZ9">
        <v>2.3431011982441571E-2</v>
      </c>
      <c r="HA9">
        <v>1.9945602901178604E-2</v>
      </c>
      <c r="HB9">
        <v>2.012692656391659E-2</v>
      </c>
      <c r="HC9">
        <v>2.4024202159212246E-2</v>
      </c>
      <c r="HD9">
        <v>2.4660018132366273E-2</v>
      </c>
      <c r="HE9">
        <v>2.5203989120580236E-2</v>
      </c>
      <c r="HF9">
        <v>2.6100367777909597E-2</v>
      </c>
      <c r="HG9">
        <v>2.5747960108794196E-2</v>
      </c>
      <c r="HH9">
        <v>2.502266545784225E-2</v>
      </c>
      <c r="HI9">
        <v>2.5803772689524263E-2</v>
      </c>
      <c r="HJ9">
        <v>2.42973708068903E-2</v>
      </c>
      <c r="HK9">
        <v>2.3028105167724387E-2</v>
      </c>
      <c r="HL9">
        <v>2.4913987424368254E-2</v>
      </c>
      <c r="HM9">
        <v>2.3209428830462377E-2</v>
      </c>
      <c r="HN9">
        <v>2.3209428830462377E-2</v>
      </c>
      <c r="HO9">
        <v>2.4617392335982917E-2</v>
      </c>
      <c r="HP9">
        <v>2.2541226717285562E-2</v>
      </c>
      <c r="HQ9">
        <v>2.0670897552130554E-2</v>
      </c>
      <c r="HR9">
        <v>2.4320797247597579E-2</v>
      </c>
      <c r="HS9">
        <v>2.28467815049864E-2</v>
      </c>
      <c r="HT9">
        <v>2.2665457842248413E-2</v>
      </c>
      <c r="HU9">
        <v>2.4913987424368254E-2</v>
      </c>
      <c r="HV9">
        <v>2.3934723481414323E-2</v>
      </c>
      <c r="HW9">
        <v>2.230281051677244E-2</v>
      </c>
      <c r="HX9">
        <v>2.4320797247597579E-2</v>
      </c>
      <c r="HY9">
        <v>5.0770625566636446E-2</v>
      </c>
      <c r="HZ9">
        <v>4.6962828649138713E-2</v>
      </c>
      <c r="IA9">
        <v>4.7455214141653816E-2</v>
      </c>
      <c r="IB9">
        <v>3.6446056210335448E-2</v>
      </c>
      <c r="IC9">
        <v>3.3182230281051675E-2</v>
      </c>
      <c r="ID9">
        <v>3.6184600783011035E-2</v>
      </c>
      <c r="IE9">
        <v>2.42973708068903E-2</v>
      </c>
      <c r="IF9">
        <v>2.2665457842248413E-2</v>
      </c>
      <c r="IG9">
        <v>2.4913987424368254E-2</v>
      </c>
      <c r="IH9">
        <v>2.230281051677244E-2</v>
      </c>
      <c r="II9">
        <v>2.157751586582049E-2</v>
      </c>
      <c r="IJ9">
        <v>2.4913987424368254E-2</v>
      </c>
      <c r="IK9">
        <v>2.157751586582049E-2</v>
      </c>
      <c r="IL9">
        <v>1.8676337262012694E-2</v>
      </c>
      <c r="IM9">
        <v>2.4913987424368254E-2</v>
      </c>
      <c r="IN9">
        <v>2.085222121486854E-2</v>
      </c>
      <c r="IO9">
        <v>2.1940163191296463E-2</v>
      </c>
      <c r="IP9">
        <v>2.3431011982441571E-2</v>
      </c>
      <c r="IQ9">
        <v>2.0489573889392567E-2</v>
      </c>
      <c r="IR9">
        <v>1.8857660924750681E-2</v>
      </c>
      <c r="IS9">
        <v>2.3431011982441571E-2</v>
      </c>
      <c r="IT9">
        <v>2.194803654051489E-2</v>
      </c>
      <c r="IU9">
        <v>1.940163191296464E-2</v>
      </c>
      <c r="IV9">
        <v>2.4320797247597579E-2</v>
      </c>
      <c r="IW9">
        <v>2.0489573889392567E-2</v>
      </c>
      <c r="IX9">
        <v>1.9764279238440617E-2</v>
      </c>
      <c r="IY9">
        <v>2.3727607070826908E-2</v>
      </c>
      <c r="IZ9">
        <v>1.9945602901178604E-2</v>
      </c>
      <c r="JA9">
        <v>1.9945602901178604E-2</v>
      </c>
      <c r="JB9">
        <v>2.4024202159212246E-2</v>
      </c>
      <c r="JC9">
        <v>2.3390752493200363E-2</v>
      </c>
      <c r="JD9">
        <v>2.230281051677244E-2</v>
      </c>
      <c r="JE9">
        <v>2.6396962866294935E-2</v>
      </c>
      <c r="JF9">
        <v>1.9582955575702631E-2</v>
      </c>
      <c r="JG9">
        <v>1.9945602901178604E-2</v>
      </c>
      <c r="JH9">
        <v>2.4024202159212246E-2</v>
      </c>
      <c r="JI9">
        <v>4.9320036264732546E-2</v>
      </c>
      <c r="JJ9">
        <v>4.1160471441523121E-2</v>
      </c>
      <c r="JK9">
        <v>4.2116502550717763E-2</v>
      </c>
      <c r="KC9"/>
      <c r="KD9"/>
      <c r="KE9"/>
      <c r="KF9" s="9"/>
      <c r="LG9"/>
      <c r="LH9"/>
      <c r="LI9"/>
      <c r="MK9"/>
      <c r="ML9"/>
      <c r="MM9"/>
    </row>
    <row r="10" spans="1:378" x14ac:dyDescent="0.2">
      <c r="A10">
        <v>12</v>
      </c>
      <c r="B10">
        <v>2.1214868540344513E-2</v>
      </c>
      <c r="C10">
        <v>1.9582955575702631E-2</v>
      </c>
      <c r="D10">
        <v>2.3431011982441571E-2</v>
      </c>
      <c r="E10">
        <v>8.2320942883046241E-2</v>
      </c>
      <c r="F10">
        <v>8.1233000906618308E-2</v>
      </c>
      <c r="G10">
        <v>9.1647882311068934E-2</v>
      </c>
      <c r="H10">
        <v>2.0489573889392567E-2</v>
      </c>
      <c r="I10">
        <v>2.0308250226654577E-2</v>
      </c>
      <c r="J10">
        <v>2.4024202159212246E-2</v>
      </c>
      <c r="K10">
        <v>2.012692656391659E-2</v>
      </c>
      <c r="L10">
        <v>1.9945602901178604E-2</v>
      </c>
      <c r="M10">
        <v>2.2541226717285562E-2</v>
      </c>
      <c r="N10">
        <v>2.4024202159212246E-2</v>
      </c>
      <c r="O10">
        <v>1.9764279238440617E-2</v>
      </c>
      <c r="P10">
        <v>2.2837821805670899E-2</v>
      </c>
      <c r="Q10">
        <v>1.9945602901178604E-2</v>
      </c>
      <c r="R10">
        <v>2.0489573889392567E-2</v>
      </c>
      <c r="S10">
        <v>2.3134416894056237E-2</v>
      </c>
      <c r="T10">
        <v>1.8132366273798731E-2</v>
      </c>
      <c r="U10">
        <v>2.012692656391659E-2</v>
      </c>
      <c r="V10">
        <v>2.2837821805670899E-2</v>
      </c>
      <c r="W10">
        <v>1.9220308250226654E-2</v>
      </c>
      <c r="X10">
        <v>2.012692656391659E-2</v>
      </c>
      <c r="Y10">
        <v>2.3431011982441571E-2</v>
      </c>
      <c r="Z10">
        <v>1.9764279238440617E-2</v>
      </c>
      <c r="AA10">
        <v>1.9220308250226654E-2</v>
      </c>
      <c r="AB10">
        <v>2.2837821805670899E-2</v>
      </c>
      <c r="AC10">
        <v>2.0489573889392567E-2</v>
      </c>
      <c r="AD10">
        <v>1.9764279238440617E-2</v>
      </c>
      <c r="AE10">
        <v>2.2837821805670899E-2</v>
      </c>
      <c r="AF10">
        <v>2.0489573889392567E-2</v>
      </c>
      <c r="AG10">
        <v>1.9945602901178604E-2</v>
      </c>
      <c r="AH10">
        <v>2.3727607070826908E-2</v>
      </c>
      <c r="AI10">
        <v>2.0670897552130554E-2</v>
      </c>
      <c r="AJ10">
        <v>1.9220308250226654E-2</v>
      </c>
      <c r="AK10">
        <v>2.3431011982441571E-2</v>
      </c>
      <c r="AL10">
        <v>7.5611967361740709E-2</v>
      </c>
      <c r="AM10">
        <v>6.3100634632819577E-2</v>
      </c>
      <c r="AN10">
        <v>8.2453434571123502E-2</v>
      </c>
      <c r="AO10">
        <v>2.012692656391659E-2</v>
      </c>
      <c r="AP10">
        <v>1.9945602901178604E-2</v>
      </c>
      <c r="AQ10">
        <v>2.3727607070826908E-2</v>
      </c>
      <c r="AR10">
        <v>4.1819907462332426E-2</v>
      </c>
      <c r="AS10">
        <v>1.9945602901178604E-2</v>
      </c>
      <c r="AT10">
        <v>2.194803654051489E-2</v>
      </c>
      <c r="AU10">
        <v>1.9220308250226654E-2</v>
      </c>
      <c r="AV10">
        <v>2.012692656391659E-2</v>
      </c>
      <c r="AW10">
        <v>2.4320797247597579E-2</v>
      </c>
      <c r="AX10">
        <v>1.9764279238440617E-2</v>
      </c>
      <c r="AY10">
        <v>1.9582955575702631E-2</v>
      </c>
      <c r="AZ10">
        <v>2.3727607070826908E-2</v>
      </c>
      <c r="BA10">
        <v>2.0308250226654577E-2</v>
      </c>
      <c r="BB10">
        <v>2.0308250226654577E-2</v>
      </c>
      <c r="BC10">
        <v>2.4024202159212246E-2</v>
      </c>
      <c r="BD10">
        <v>1.8676337262012694E-2</v>
      </c>
      <c r="BE10">
        <v>2.0308250226654577E-2</v>
      </c>
      <c r="BF10">
        <v>2.3431011982441571E-2</v>
      </c>
      <c r="BG10">
        <v>2.0308250226654577E-2</v>
      </c>
      <c r="BH10">
        <v>2.0489573889392567E-2</v>
      </c>
      <c r="BI10">
        <v>2.2837821805670899E-2</v>
      </c>
      <c r="BJ10">
        <v>3.7533998186763375E-2</v>
      </c>
      <c r="BK10">
        <v>3.5539437896645515E-2</v>
      </c>
      <c r="BL10">
        <v>4.2116502550717763E-2</v>
      </c>
      <c r="BM10">
        <v>3.7896645512239348E-2</v>
      </c>
      <c r="BN10">
        <v>3.6083408884859475E-2</v>
      </c>
      <c r="BO10" s="9">
        <v>4.1819907462332426E-2</v>
      </c>
      <c r="BP10">
        <v>3.6446056210335448E-2</v>
      </c>
      <c r="BQ10">
        <v>3.5176790571169535E-2</v>
      </c>
      <c r="BR10">
        <v>4.0040336932020408E-2</v>
      </c>
      <c r="BS10">
        <v>2.484134179510426E-2</v>
      </c>
      <c r="BT10">
        <v>2.3934723481414323E-2</v>
      </c>
      <c r="BU10">
        <v>2.9066318661762961E-2</v>
      </c>
      <c r="BV10">
        <v>5.8725827500296597E-2</v>
      </c>
      <c r="BW10">
        <v>3.6627379873073435E-2</v>
      </c>
      <c r="BX10">
        <v>4.1523312373947088E-2</v>
      </c>
      <c r="BY10">
        <v>3.5358114233907528E-2</v>
      </c>
      <c r="BZ10">
        <v>3.4995466908431548E-2</v>
      </c>
      <c r="CA10">
        <v>3.9447146755249733E-2</v>
      </c>
      <c r="CB10">
        <v>3.6446056210335448E-2</v>
      </c>
      <c r="CC10">
        <v>3.5720761559383502E-2</v>
      </c>
      <c r="CD10">
        <v>4.0930122197176413E-2</v>
      </c>
      <c r="CE10">
        <v>3.6990027198549408E-2</v>
      </c>
      <c r="CF10">
        <v>3.5176790571169535E-2</v>
      </c>
      <c r="CG10">
        <v>4.1523312373947088E-2</v>
      </c>
      <c r="CH10">
        <v>3.5720761559383502E-2</v>
      </c>
      <c r="CI10">
        <v>3.6264732547597461E-2</v>
      </c>
      <c r="CJ10">
        <v>4.2709692727488431E-2</v>
      </c>
      <c r="CK10">
        <v>3.6627379873073435E-2</v>
      </c>
      <c r="CL10">
        <v>3.6083408884859475E-2</v>
      </c>
      <c r="CM10">
        <v>4.1226717285561751E-2</v>
      </c>
      <c r="CN10">
        <v>2.5929283771532186E-2</v>
      </c>
      <c r="CO10">
        <v>2.3934723481414323E-2</v>
      </c>
      <c r="CP10">
        <v>2.7286748131450943E-2</v>
      </c>
      <c r="CQ10">
        <v>2.4478694469628286E-2</v>
      </c>
      <c r="CR10">
        <v>2.4478694469628286E-2</v>
      </c>
      <c r="CS10">
        <v>2.6693557954680272E-2</v>
      </c>
      <c r="CT10">
        <v>2.357207615593835E-2</v>
      </c>
      <c r="CU10">
        <v>2.3390752493200363E-2</v>
      </c>
      <c r="CV10">
        <v>2.7286748131450943E-2</v>
      </c>
      <c r="CW10">
        <v>2.3028105167724387E-2</v>
      </c>
      <c r="CX10">
        <v>2.1940163191296463E-2</v>
      </c>
      <c r="CY10">
        <v>2.6100367777909597E-2</v>
      </c>
      <c r="CZ10">
        <v>3.1142484280460316E-2</v>
      </c>
      <c r="DA10">
        <v>2.7923844061650046E-2</v>
      </c>
      <c r="DB10">
        <v>2.8769723573377627E-2</v>
      </c>
      <c r="DC10">
        <v>2.2484134179510427E-2</v>
      </c>
      <c r="DD10">
        <v>2.2484134179510427E-2</v>
      </c>
      <c r="DE10">
        <v>2.6100367777909597E-2</v>
      </c>
      <c r="DF10">
        <v>2.3028105167724387E-2</v>
      </c>
      <c r="DG10">
        <v>2.3390752493200363E-2</v>
      </c>
      <c r="DH10">
        <v>2.4320797247597579E-2</v>
      </c>
      <c r="DI10">
        <v>2.1396192203082504E-2</v>
      </c>
      <c r="DJ10">
        <v>2.4116047144152313E-2</v>
      </c>
      <c r="DK10">
        <v>2.5803772689524263E-2</v>
      </c>
      <c r="DL10">
        <v>2.1940163191296463E-2</v>
      </c>
      <c r="DM10">
        <v>2.2484134179510427E-2</v>
      </c>
      <c r="DN10">
        <v>2.7583343219836281E-2</v>
      </c>
      <c r="DO10">
        <v>2.357207615593835E-2</v>
      </c>
      <c r="DP10">
        <v>2.2665457842248413E-2</v>
      </c>
      <c r="DQ10">
        <v>2.4617392335982917E-2</v>
      </c>
      <c r="DR10" s="9">
        <v>2.7923844061650046E-2</v>
      </c>
      <c r="DS10">
        <v>2.6110607434270173E-2</v>
      </c>
      <c r="DT10">
        <v>2.7017225747960109E-2</v>
      </c>
      <c r="DU10" s="9">
        <v>2.8286491387126019E-2</v>
      </c>
      <c r="DV10">
        <v>2.7379873073436083E-2</v>
      </c>
      <c r="DW10">
        <v>2.7198549410698096E-2</v>
      </c>
      <c r="DX10" s="9">
        <v>2.6291931097008159E-2</v>
      </c>
      <c r="DY10">
        <v>2.6473254759746146E-2</v>
      </c>
      <c r="DZ10">
        <v>2.5929283771532186E-2</v>
      </c>
      <c r="EA10">
        <v>2.7379873073436083E-2</v>
      </c>
      <c r="EB10">
        <v>2.5385312783318223E-2</v>
      </c>
      <c r="EC10">
        <v>2.6654578422484133E-2</v>
      </c>
      <c r="ED10">
        <v>2.9737080689029919E-2</v>
      </c>
      <c r="EE10">
        <v>2.9193109700815956E-2</v>
      </c>
      <c r="EF10">
        <v>2.9918404351767906E-2</v>
      </c>
      <c r="EG10">
        <v>3.4270172257479602E-2</v>
      </c>
      <c r="EH10">
        <v>3.4451495920217588E-2</v>
      </c>
      <c r="EI10">
        <v>3.7171350861287401E-2</v>
      </c>
      <c r="EJ10">
        <v>2.6110607434270173E-2</v>
      </c>
      <c r="EK10">
        <v>2.4660018132366273E-2</v>
      </c>
      <c r="EL10">
        <v>2.6291931097008159E-2</v>
      </c>
      <c r="EM10">
        <v>2.6291931097008159E-2</v>
      </c>
      <c r="EN10">
        <v>2.6654578422484133E-2</v>
      </c>
      <c r="EO10">
        <v>2.7561196736174069E-2</v>
      </c>
      <c r="EP10">
        <v>2.5203989120580236E-2</v>
      </c>
      <c r="EQ10">
        <v>2.4660018132366273E-2</v>
      </c>
      <c r="ER10">
        <v>2.4116047144152313E-2</v>
      </c>
      <c r="ES10">
        <v>2.6473254759746146E-2</v>
      </c>
      <c r="ET10">
        <v>2.5203989120580236E-2</v>
      </c>
      <c r="EU10">
        <v>2.7198549410698096E-2</v>
      </c>
      <c r="EV10">
        <v>2.556663644605621E-2</v>
      </c>
      <c r="EW10">
        <v>2.42973708068903E-2</v>
      </c>
      <c r="EX10">
        <v>3.0845889192074979E-2</v>
      </c>
      <c r="EY10">
        <v>2.3934723481414323E-2</v>
      </c>
      <c r="EZ10">
        <v>2.28467815049864E-2</v>
      </c>
      <c r="FA10">
        <v>2.847312848499229E-2</v>
      </c>
      <c r="FB10">
        <v>2.4116047144152313E-2</v>
      </c>
      <c r="FC10">
        <v>2.2484134179510427E-2</v>
      </c>
      <c r="FD10">
        <v>2.7286748131450943E-2</v>
      </c>
      <c r="FE10">
        <v>2.4116047144152313E-2</v>
      </c>
      <c r="FF10">
        <v>2.212148685403445E-2</v>
      </c>
      <c r="FG10">
        <v>2.8176533396606952E-2</v>
      </c>
      <c r="FH10">
        <v>2.5210582512753588E-2</v>
      </c>
      <c r="FI10">
        <v>2.0308250226654577E-2</v>
      </c>
      <c r="FJ10">
        <v>2.4913987424368254E-2</v>
      </c>
      <c r="FK10">
        <v>2.3390752493200363E-2</v>
      </c>
      <c r="FL10">
        <v>1.9764279238440617E-2</v>
      </c>
      <c r="FM10">
        <v>2.6693557954680272E-2</v>
      </c>
      <c r="FN10">
        <v>5.7660924750679965E-2</v>
      </c>
      <c r="FO10">
        <v>5.2221214868540346E-2</v>
      </c>
      <c r="FP10">
        <v>6.0505398030608615E-2</v>
      </c>
      <c r="FQ10">
        <v>2.230281051677244E-2</v>
      </c>
      <c r="FR10">
        <v>2.28467815049864E-2</v>
      </c>
      <c r="FS10">
        <v>2.7286748131450943E-2</v>
      </c>
      <c r="FT10">
        <v>2.0489573889392567E-2</v>
      </c>
      <c r="FU10">
        <v>2.1396192203082504E-2</v>
      </c>
      <c r="FV10">
        <v>2.4617392335982917E-2</v>
      </c>
      <c r="FW10">
        <v>2.357207615593835E-2</v>
      </c>
      <c r="FX10">
        <v>2.3209428830462377E-2</v>
      </c>
      <c r="FY10">
        <v>2.8769723573377627E-2</v>
      </c>
      <c r="FZ10">
        <v>2.085222121486854E-2</v>
      </c>
      <c r="GA10">
        <v>2.012692656391659E-2</v>
      </c>
      <c r="GB10">
        <v>2.2837821805670899E-2</v>
      </c>
      <c r="GC10">
        <v>2.0308250226654577E-2</v>
      </c>
      <c r="GD10">
        <v>2.012692656391659E-2</v>
      </c>
      <c r="GE10">
        <v>2.3431011982441571E-2</v>
      </c>
      <c r="GF10">
        <v>2.012692656391659E-2</v>
      </c>
      <c r="GG10">
        <v>2.0308250226654577E-2</v>
      </c>
      <c r="GH10">
        <v>2.3431011982441571E-2</v>
      </c>
      <c r="GI10">
        <v>1.9582955575702631E-2</v>
      </c>
      <c r="GJ10">
        <v>1.9764279238440617E-2</v>
      </c>
      <c r="GK10">
        <v>2.4617392335982917E-2</v>
      </c>
      <c r="GL10">
        <v>2.1354846363744216E-2</v>
      </c>
      <c r="GM10">
        <v>1.9220308250226654E-2</v>
      </c>
      <c r="GN10">
        <v>2.2244631628900224E-2</v>
      </c>
      <c r="GO10">
        <v>1.9582955575702631E-2</v>
      </c>
      <c r="GP10">
        <v>1.940163191296464E-2</v>
      </c>
      <c r="GQ10">
        <v>2.1354846363744216E-2</v>
      </c>
      <c r="GR10">
        <v>1.9582955575702631E-2</v>
      </c>
      <c r="GS10">
        <v>1.9038984587488667E-2</v>
      </c>
      <c r="GT10">
        <v>2.2541226717285562E-2</v>
      </c>
      <c r="GU10">
        <v>0.12511332728921123</v>
      </c>
      <c r="GV10">
        <v>0.10589301903898458</v>
      </c>
      <c r="GW10">
        <v>0.11982441570767588</v>
      </c>
      <c r="GX10">
        <v>1.940163191296464E-2</v>
      </c>
      <c r="GY10">
        <v>1.8857660924750681E-2</v>
      </c>
      <c r="GZ10">
        <v>2.3431011982441571E-2</v>
      </c>
      <c r="HA10">
        <v>2.012692656391659E-2</v>
      </c>
      <c r="HB10">
        <v>1.9764279238440617E-2</v>
      </c>
      <c r="HC10">
        <v>2.3727607070826908E-2</v>
      </c>
      <c r="HD10">
        <v>2.7017225747960109E-2</v>
      </c>
      <c r="HE10">
        <v>2.6473254759746146E-2</v>
      </c>
      <c r="HF10">
        <v>2.7286748131450943E-2</v>
      </c>
      <c r="HG10">
        <v>2.7561196736174069E-2</v>
      </c>
      <c r="HH10">
        <v>2.5385312783318223E-2</v>
      </c>
      <c r="HI10">
        <v>2.7286748131450943E-2</v>
      </c>
      <c r="HJ10">
        <v>2.484134179510426E-2</v>
      </c>
      <c r="HK10">
        <v>2.4116047144152313E-2</v>
      </c>
      <c r="HL10">
        <v>2.4913987424368254E-2</v>
      </c>
      <c r="HM10">
        <v>2.6110607434270173E-2</v>
      </c>
      <c r="HN10">
        <v>2.4660018132366273E-2</v>
      </c>
      <c r="HO10">
        <v>2.5803772689524263E-2</v>
      </c>
      <c r="HP10">
        <v>2.3431011982441571E-2</v>
      </c>
      <c r="HQ10">
        <v>2.0308250226654577E-2</v>
      </c>
      <c r="HR10">
        <v>2.4024202159212246E-2</v>
      </c>
      <c r="HS10">
        <v>2.3209428830462377E-2</v>
      </c>
      <c r="HT10">
        <v>2.28467815049864E-2</v>
      </c>
      <c r="HU10">
        <v>2.5507177601138926E-2</v>
      </c>
      <c r="HV10">
        <v>2.42973708068903E-2</v>
      </c>
      <c r="HW10">
        <v>2.4116047144152313E-2</v>
      </c>
      <c r="HX10">
        <v>2.4913987424368254E-2</v>
      </c>
      <c r="HY10">
        <v>5.8748866727107885E-2</v>
      </c>
      <c r="HZ10">
        <v>5.4034451495920219E-2</v>
      </c>
      <c r="IA10">
        <v>5.3090520820975207E-2</v>
      </c>
      <c r="IB10">
        <v>4.224841341795104E-2</v>
      </c>
      <c r="IC10">
        <v>3.8803263825929281E-2</v>
      </c>
      <c r="ID10">
        <v>4.1523312373947088E-2</v>
      </c>
      <c r="IE10">
        <v>2.4660018132366273E-2</v>
      </c>
      <c r="IF10">
        <v>2.3753399818676336E-2</v>
      </c>
      <c r="IG10">
        <v>2.5507177601138926E-2</v>
      </c>
      <c r="IH10">
        <v>2.212148685403445E-2</v>
      </c>
      <c r="II10">
        <v>2.1033544877606527E-2</v>
      </c>
      <c r="IJ10">
        <v>2.4320797247597579E-2</v>
      </c>
      <c r="IK10">
        <v>2.1033544877606527E-2</v>
      </c>
      <c r="IL10">
        <v>2.085222121486854E-2</v>
      </c>
      <c r="IM10">
        <v>2.5210582512753588E-2</v>
      </c>
      <c r="IN10">
        <v>2.1033544877606527E-2</v>
      </c>
      <c r="IO10">
        <v>2.085222121486854E-2</v>
      </c>
      <c r="IP10">
        <v>2.4320797247597579E-2</v>
      </c>
      <c r="IQ10">
        <v>2.1940163191296463E-2</v>
      </c>
      <c r="IR10">
        <v>1.9764279238440617E-2</v>
      </c>
      <c r="IS10">
        <v>2.4617392335982917E-2</v>
      </c>
      <c r="IT10">
        <v>2.1354846363744216E-2</v>
      </c>
      <c r="IU10">
        <v>1.9038984587488667E-2</v>
      </c>
      <c r="IV10">
        <v>2.2244631628900224E-2</v>
      </c>
      <c r="IW10">
        <v>2.1214868540344513E-2</v>
      </c>
      <c r="IX10">
        <v>2.012692656391659E-2</v>
      </c>
      <c r="IY10">
        <v>2.4617392335982917E-2</v>
      </c>
      <c r="IZ10">
        <v>2.1033544877606527E-2</v>
      </c>
      <c r="JA10">
        <v>1.9945602901178604E-2</v>
      </c>
      <c r="JB10">
        <v>2.4024202159212246E-2</v>
      </c>
      <c r="JC10">
        <v>2.4478694469628286E-2</v>
      </c>
      <c r="JD10">
        <v>2.4116047144152313E-2</v>
      </c>
      <c r="JE10">
        <v>2.7583343219836281E-2</v>
      </c>
      <c r="JF10">
        <v>2.012692656391659E-2</v>
      </c>
      <c r="JG10">
        <v>1.9764279238440617E-2</v>
      </c>
      <c r="JH10">
        <v>2.3431011982441571E-2</v>
      </c>
      <c r="JI10">
        <v>6.0562103354487758E-2</v>
      </c>
      <c r="JJ10">
        <v>5.1677243880326386E-2</v>
      </c>
      <c r="JK10">
        <v>5.0421165025507177E-2</v>
      </c>
      <c r="KC10"/>
      <c r="KD10"/>
      <c r="KE10"/>
      <c r="KF10" s="9"/>
      <c r="LG10"/>
      <c r="LH10"/>
      <c r="LI10"/>
      <c r="MK10"/>
      <c r="ML10"/>
      <c r="MM10"/>
    </row>
    <row r="11" spans="1:378" x14ac:dyDescent="0.2">
      <c r="A11">
        <v>15</v>
      </c>
      <c r="B11">
        <v>2.0489573889392567E-2</v>
      </c>
      <c r="C11">
        <v>1.9945602901178604E-2</v>
      </c>
      <c r="D11">
        <v>2.3134416894056237E-2</v>
      </c>
      <c r="E11">
        <v>9.7733454215775159E-2</v>
      </c>
      <c r="F11">
        <v>9.6826835902085226E-2</v>
      </c>
      <c r="G11">
        <v>0.11003677779095979</v>
      </c>
      <c r="H11">
        <v>2.0489573889392567E-2</v>
      </c>
      <c r="I11">
        <v>1.8495013599274704E-2</v>
      </c>
      <c r="J11">
        <v>2.3134416894056237E-2</v>
      </c>
      <c r="K11">
        <v>2.0489573889392567E-2</v>
      </c>
      <c r="L11">
        <v>1.9582955575702631E-2</v>
      </c>
      <c r="M11">
        <v>2.2244631628900224E-2</v>
      </c>
      <c r="N11">
        <v>2.4320797247597579E-2</v>
      </c>
      <c r="O11">
        <v>1.9582955575702631E-2</v>
      </c>
      <c r="P11">
        <v>2.3431011982441571E-2</v>
      </c>
      <c r="Q11">
        <v>2.0308250226654577E-2</v>
      </c>
      <c r="R11">
        <v>1.9220308250226654E-2</v>
      </c>
      <c r="S11">
        <v>2.3134416894056237E-2</v>
      </c>
      <c r="T11">
        <v>1.9945602901178604E-2</v>
      </c>
      <c r="U11">
        <v>1.9582955575702631E-2</v>
      </c>
      <c r="V11">
        <v>2.3727607070826908E-2</v>
      </c>
      <c r="W11">
        <v>1.9038984587488667E-2</v>
      </c>
      <c r="X11">
        <v>1.8857660924750681E-2</v>
      </c>
      <c r="Y11">
        <v>2.4024202159212246E-2</v>
      </c>
      <c r="Z11">
        <v>2.0489573889392567E-2</v>
      </c>
      <c r="AA11">
        <v>1.940163191296464E-2</v>
      </c>
      <c r="AB11">
        <v>2.3727607070826908E-2</v>
      </c>
      <c r="AC11">
        <v>1.9582955575702631E-2</v>
      </c>
      <c r="AD11">
        <v>1.9582955575702631E-2</v>
      </c>
      <c r="AE11">
        <v>2.3727607070826908E-2</v>
      </c>
      <c r="AF11">
        <v>2.0670897552130554E-2</v>
      </c>
      <c r="AG11">
        <v>2.012692656391659E-2</v>
      </c>
      <c r="AH11">
        <v>2.4320797247597579E-2</v>
      </c>
      <c r="AI11">
        <v>2.0670897552130554E-2</v>
      </c>
      <c r="AJ11">
        <v>1.9764279238440617E-2</v>
      </c>
      <c r="AK11">
        <v>2.3134416894056237E-2</v>
      </c>
      <c r="AL11">
        <v>8.9029918404351774E-2</v>
      </c>
      <c r="AM11">
        <v>7.4886672710788763E-2</v>
      </c>
      <c r="AN11">
        <v>9.9952544785858355E-2</v>
      </c>
      <c r="AO11">
        <v>2.0489573889392567E-2</v>
      </c>
      <c r="AP11">
        <v>1.9582955575702631E-2</v>
      </c>
      <c r="AQ11">
        <v>2.3431011982441571E-2</v>
      </c>
      <c r="AR11">
        <v>4.0930122197176413E-2</v>
      </c>
      <c r="AS11">
        <v>2.085222121486854E-2</v>
      </c>
      <c r="AT11">
        <v>2.194803654051489E-2</v>
      </c>
      <c r="AU11">
        <v>1.9764279238440617E-2</v>
      </c>
      <c r="AV11">
        <v>1.9582955575702631E-2</v>
      </c>
      <c r="AW11">
        <v>2.3727607070826908E-2</v>
      </c>
      <c r="AX11">
        <v>1.940163191296464E-2</v>
      </c>
      <c r="AY11">
        <v>2.012692656391659E-2</v>
      </c>
      <c r="AZ11">
        <v>2.2244631628900224E-2</v>
      </c>
      <c r="BA11">
        <v>2.0308250226654577E-2</v>
      </c>
      <c r="BB11">
        <v>2.1033544877606527E-2</v>
      </c>
      <c r="BC11">
        <v>2.4024202159212246E-2</v>
      </c>
      <c r="BD11">
        <v>1.8857660924750681E-2</v>
      </c>
      <c r="BE11">
        <v>1.9764279238440617E-2</v>
      </c>
      <c r="BF11">
        <v>2.3727607070826908E-2</v>
      </c>
      <c r="BG11">
        <v>1.9764279238440617E-2</v>
      </c>
      <c r="BH11">
        <v>1.9764279238440617E-2</v>
      </c>
      <c r="BI11">
        <v>2.4913987424368254E-2</v>
      </c>
      <c r="BJ11">
        <v>3.5902085222121488E-2</v>
      </c>
      <c r="BK11">
        <v>3.4632819582955575E-2</v>
      </c>
      <c r="BL11">
        <v>3.8557361490093728E-2</v>
      </c>
      <c r="BM11">
        <v>3.7171350861287401E-2</v>
      </c>
      <c r="BN11">
        <v>3.4270172257479602E-2</v>
      </c>
      <c r="BO11" s="9">
        <v>4.0040336932020408E-2</v>
      </c>
      <c r="BP11">
        <v>3.6083408884859475E-2</v>
      </c>
      <c r="BQ11">
        <v>3.4088848594741615E-2</v>
      </c>
      <c r="BR11">
        <v>3.9743741843635071E-2</v>
      </c>
      <c r="BS11">
        <v>2.5385312783318223E-2</v>
      </c>
      <c r="BT11">
        <v>2.4116047144152313E-2</v>
      </c>
      <c r="BU11">
        <v>2.8176533396606952E-2</v>
      </c>
      <c r="BV11">
        <v>5.8132637323525922E-2</v>
      </c>
      <c r="BW11">
        <v>3.4270172257479602E-2</v>
      </c>
      <c r="BX11">
        <v>3.9743741843635071E-2</v>
      </c>
      <c r="BY11">
        <v>3.4270172257479602E-2</v>
      </c>
      <c r="BZ11">
        <v>3.2819582955575702E-2</v>
      </c>
      <c r="CA11">
        <v>3.8557361490093728E-2</v>
      </c>
      <c r="CB11">
        <v>3.4995466908431548E-2</v>
      </c>
      <c r="CC11">
        <v>3.3907524932003628E-2</v>
      </c>
      <c r="CD11">
        <v>4.0040336932020408E-2</v>
      </c>
      <c r="CE11">
        <v>3.5358114233907528E-2</v>
      </c>
      <c r="CF11">
        <v>3.4451495920217588E-2</v>
      </c>
      <c r="CG11">
        <v>3.826076640170839E-2</v>
      </c>
      <c r="CH11">
        <v>3.4451495920217588E-2</v>
      </c>
      <c r="CI11">
        <v>3.4814143245693562E-2</v>
      </c>
      <c r="CJ11">
        <v>4.0336932020405745E-2</v>
      </c>
      <c r="CK11">
        <v>3.8259292837715321E-2</v>
      </c>
      <c r="CL11">
        <v>3.5358114233907528E-2</v>
      </c>
      <c r="CM11">
        <v>4.1523312373947088E-2</v>
      </c>
      <c r="CN11">
        <v>2.6291931097008159E-2</v>
      </c>
      <c r="CO11">
        <v>2.3028105167724387E-2</v>
      </c>
      <c r="CP11">
        <v>2.7879938308221618E-2</v>
      </c>
      <c r="CQ11">
        <v>2.4116047144152313E-2</v>
      </c>
      <c r="CR11">
        <v>2.3209428830462377E-2</v>
      </c>
      <c r="CS11">
        <v>2.8176533396606952E-2</v>
      </c>
      <c r="CT11">
        <v>2.3934723481414323E-2</v>
      </c>
      <c r="CU11">
        <v>2.4116047144152313E-2</v>
      </c>
      <c r="CV11">
        <v>2.6990153043065606E-2</v>
      </c>
      <c r="CW11">
        <v>2.357207615593835E-2</v>
      </c>
      <c r="CX11">
        <v>2.3028105167724387E-2</v>
      </c>
      <c r="CY11">
        <v>2.7879938308221618E-2</v>
      </c>
      <c r="CZ11">
        <v>3.3218649899157668E-2</v>
      </c>
      <c r="DA11">
        <v>2.9737080689029919E-2</v>
      </c>
      <c r="DB11">
        <v>3.1142484280460316E-2</v>
      </c>
      <c r="DC11">
        <v>2.3028105167724387E-2</v>
      </c>
      <c r="DD11">
        <v>2.28467815049864E-2</v>
      </c>
      <c r="DE11">
        <v>2.6100367777909597E-2</v>
      </c>
      <c r="DF11">
        <v>2.28467815049864E-2</v>
      </c>
      <c r="DG11">
        <v>2.1396192203082504E-2</v>
      </c>
      <c r="DH11">
        <v>2.6100367777909597E-2</v>
      </c>
      <c r="DI11">
        <v>2.357207615593835E-2</v>
      </c>
      <c r="DJ11">
        <v>2.3028105167724387E-2</v>
      </c>
      <c r="DK11">
        <v>2.6990153043065606E-2</v>
      </c>
      <c r="DL11">
        <v>2.230281051677244E-2</v>
      </c>
      <c r="DM11">
        <v>2.1214868540344513E-2</v>
      </c>
      <c r="DN11">
        <v>2.4913987424368254E-2</v>
      </c>
      <c r="DO11">
        <v>2.28467815049864E-2</v>
      </c>
      <c r="DP11">
        <v>2.2665457842248413E-2</v>
      </c>
      <c r="DQ11">
        <v>2.4320797247597579E-2</v>
      </c>
      <c r="DR11" s="9">
        <v>2.9011786038077969E-2</v>
      </c>
      <c r="DS11">
        <v>2.7561196736174069E-2</v>
      </c>
      <c r="DT11">
        <v>2.7742520398912059E-2</v>
      </c>
      <c r="DU11" s="9">
        <v>2.8286491387126019E-2</v>
      </c>
      <c r="DV11">
        <v>2.7198549410698096E-2</v>
      </c>
      <c r="DW11">
        <v>2.8286491387126019E-2</v>
      </c>
      <c r="DX11" s="9">
        <v>2.7198549410698096E-2</v>
      </c>
      <c r="DY11">
        <v>2.6654578422484133E-2</v>
      </c>
      <c r="DZ11">
        <v>2.6654578422484133E-2</v>
      </c>
      <c r="EA11">
        <v>2.9011786038077969E-2</v>
      </c>
      <c r="EB11">
        <v>2.6654578422484133E-2</v>
      </c>
      <c r="EC11">
        <v>2.7923844061650046E-2</v>
      </c>
      <c r="ED11">
        <v>3.0825022665457842E-2</v>
      </c>
      <c r="EE11">
        <v>3.1912964641885769E-2</v>
      </c>
      <c r="EF11">
        <v>3.4814143245693562E-2</v>
      </c>
      <c r="EG11">
        <v>3.9709882139619221E-2</v>
      </c>
      <c r="EH11">
        <v>3.9891205802357207E-2</v>
      </c>
      <c r="EI11">
        <v>4.3880326382592927E-2</v>
      </c>
      <c r="EJ11">
        <v>2.6473254759746146E-2</v>
      </c>
      <c r="EK11">
        <v>2.5929283771532186E-2</v>
      </c>
      <c r="EL11">
        <v>2.7017225747960109E-2</v>
      </c>
      <c r="EM11">
        <v>2.9011786038077969E-2</v>
      </c>
      <c r="EN11">
        <v>2.8467815049864006E-2</v>
      </c>
      <c r="EO11">
        <v>3.0099728014505892E-2</v>
      </c>
      <c r="EP11">
        <v>2.6110607434270173E-2</v>
      </c>
      <c r="EQ11">
        <v>2.5929283771532186E-2</v>
      </c>
      <c r="ER11">
        <v>2.502266545784225E-2</v>
      </c>
      <c r="ES11">
        <v>2.6835902085222123E-2</v>
      </c>
      <c r="ET11">
        <v>2.6110607434270173E-2</v>
      </c>
      <c r="EU11">
        <v>3.0825022665457842E-2</v>
      </c>
      <c r="EV11">
        <v>2.7379873073436083E-2</v>
      </c>
      <c r="EW11">
        <v>2.6110607434270173E-2</v>
      </c>
      <c r="EX11">
        <v>3.2922054810772337E-2</v>
      </c>
      <c r="EY11">
        <v>2.5747960108794196E-2</v>
      </c>
      <c r="EZ11">
        <v>2.42973708068903E-2</v>
      </c>
      <c r="FA11">
        <v>3.0845889192074979E-2</v>
      </c>
      <c r="FB11">
        <v>2.556663644605621E-2</v>
      </c>
      <c r="FC11">
        <v>2.4116047144152313E-2</v>
      </c>
      <c r="FD11">
        <v>2.995610392691897E-2</v>
      </c>
      <c r="FE11">
        <v>2.6110607434270173E-2</v>
      </c>
      <c r="FF11">
        <v>2.3753399818676336E-2</v>
      </c>
      <c r="FG11">
        <v>2.8769723573377627E-2</v>
      </c>
      <c r="FH11">
        <v>2.5803772689524263E-2</v>
      </c>
      <c r="FI11">
        <v>2.212148685403445E-2</v>
      </c>
      <c r="FJ11">
        <v>2.7583343219836281E-2</v>
      </c>
      <c r="FK11">
        <v>2.3934723481414323E-2</v>
      </c>
      <c r="FL11">
        <v>2.357207615593835E-2</v>
      </c>
      <c r="FM11">
        <v>2.9362913750148299E-2</v>
      </c>
      <c r="FN11">
        <v>6.817769718948323E-2</v>
      </c>
      <c r="FO11">
        <v>6.0924750679963738E-2</v>
      </c>
      <c r="FP11">
        <v>7.2665796654407408E-2</v>
      </c>
      <c r="FQ11">
        <v>2.3028105167724387E-2</v>
      </c>
      <c r="FR11">
        <v>2.5747960108794196E-2</v>
      </c>
      <c r="FS11">
        <v>3.0252699015304307E-2</v>
      </c>
      <c r="FT11">
        <v>2.2484134179510427E-2</v>
      </c>
      <c r="FU11">
        <v>2.0670897552130554E-2</v>
      </c>
      <c r="FV11">
        <v>2.6100367777909597E-2</v>
      </c>
      <c r="FW11">
        <v>2.556663644605621E-2</v>
      </c>
      <c r="FX11">
        <v>2.502266545784225E-2</v>
      </c>
      <c r="FY11">
        <v>3.0845889192074979E-2</v>
      </c>
      <c r="FZ11">
        <v>2.1033544877606527E-2</v>
      </c>
      <c r="GA11">
        <v>2.0489573889392567E-2</v>
      </c>
      <c r="GB11">
        <v>2.3134416894056237E-2</v>
      </c>
      <c r="GC11">
        <v>2.1396192203082504E-2</v>
      </c>
      <c r="GD11">
        <v>1.9038984587488667E-2</v>
      </c>
      <c r="GE11">
        <v>2.2837821805670899E-2</v>
      </c>
      <c r="GF11">
        <v>2.0489573889392567E-2</v>
      </c>
      <c r="GG11">
        <v>1.9220308250226654E-2</v>
      </c>
      <c r="GH11">
        <v>2.3134416894056237E-2</v>
      </c>
      <c r="GI11">
        <v>1.9582955575702631E-2</v>
      </c>
      <c r="GJ11">
        <v>1.8676337262012694E-2</v>
      </c>
      <c r="GK11">
        <v>2.4617392335982917E-2</v>
      </c>
      <c r="GL11">
        <v>2.2837821805670899E-2</v>
      </c>
      <c r="GM11">
        <v>1.940163191296464E-2</v>
      </c>
      <c r="GN11">
        <v>2.2244631628900224E-2</v>
      </c>
      <c r="GO11">
        <v>1.8857660924750681E-2</v>
      </c>
      <c r="GP11">
        <v>1.8676337262012694E-2</v>
      </c>
      <c r="GQ11">
        <v>2.3727607070826908E-2</v>
      </c>
      <c r="GR11">
        <v>1.940163191296464E-2</v>
      </c>
      <c r="GS11">
        <v>1.9038984587488667E-2</v>
      </c>
      <c r="GT11">
        <v>2.1651441452129553E-2</v>
      </c>
      <c r="GU11">
        <v>0.15321849501359927</v>
      </c>
      <c r="GV11">
        <v>0.13218495013599274</v>
      </c>
      <c r="GW11">
        <v>0.14740775892751218</v>
      </c>
      <c r="GX11">
        <v>1.9038984587488667E-2</v>
      </c>
      <c r="GY11">
        <v>1.940163191296464E-2</v>
      </c>
      <c r="GZ11">
        <v>2.3431011982441571E-2</v>
      </c>
      <c r="HA11">
        <v>1.9582955575702631E-2</v>
      </c>
      <c r="HB11">
        <v>1.9945602901178604E-2</v>
      </c>
      <c r="HC11">
        <v>2.3134416894056237E-2</v>
      </c>
      <c r="HD11">
        <v>2.8105167724388033E-2</v>
      </c>
      <c r="HE11">
        <v>2.8286491387126019E-2</v>
      </c>
      <c r="HF11">
        <v>2.7879938308221618E-2</v>
      </c>
      <c r="HG11">
        <v>2.8105167724388033E-2</v>
      </c>
      <c r="HH11">
        <v>2.5385312783318223E-2</v>
      </c>
      <c r="HI11">
        <v>2.8176533396606952E-2</v>
      </c>
      <c r="HJ11">
        <v>2.6291931097008159E-2</v>
      </c>
      <c r="HK11">
        <v>2.3934723481414323E-2</v>
      </c>
      <c r="HL11">
        <v>2.7879938308221618E-2</v>
      </c>
      <c r="HM11">
        <v>2.7198549410698096E-2</v>
      </c>
      <c r="HN11">
        <v>2.5203989120580236E-2</v>
      </c>
      <c r="HO11">
        <v>2.7286748131450943E-2</v>
      </c>
      <c r="HP11">
        <v>2.3134416894056237E-2</v>
      </c>
      <c r="HQ11">
        <v>2.0489573889392567E-2</v>
      </c>
      <c r="HR11">
        <v>2.3727607070826908E-2</v>
      </c>
      <c r="HS11">
        <v>2.484134179510426E-2</v>
      </c>
      <c r="HT11">
        <v>2.502266545784225E-2</v>
      </c>
      <c r="HU11">
        <v>2.5803772689524263E-2</v>
      </c>
      <c r="HV11">
        <v>2.4116047144152313E-2</v>
      </c>
      <c r="HW11">
        <v>2.3934723481414323E-2</v>
      </c>
      <c r="HX11">
        <v>2.5803772689524263E-2</v>
      </c>
      <c r="HY11">
        <v>6.5457842248413417E-2</v>
      </c>
      <c r="HZ11">
        <v>6.3825929283771538E-2</v>
      </c>
      <c r="IA11">
        <v>6.0208802942223277E-2</v>
      </c>
      <c r="IB11">
        <v>4.7506799637352673E-2</v>
      </c>
      <c r="IC11">
        <v>4.4786944696282867E-2</v>
      </c>
      <c r="ID11">
        <v>4.6268833788112473E-2</v>
      </c>
      <c r="IE11">
        <v>2.556663644605621E-2</v>
      </c>
      <c r="IF11">
        <v>2.502266545784225E-2</v>
      </c>
      <c r="IG11">
        <v>2.7286748131450943E-2</v>
      </c>
      <c r="IH11">
        <v>2.212148685403445E-2</v>
      </c>
      <c r="II11">
        <v>2.2484134179510427E-2</v>
      </c>
      <c r="IJ11">
        <v>2.7879938308221618E-2</v>
      </c>
      <c r="IK11">
        <v>2.2484134179510427E-2</v>
      </c>
      <c r="IL11">
        <v>2.1396192203082504E-2</v>
      </c>
      <c r="IM11">
        <v>2.6693557954680272E-2</v>
      </c>
      <c r="IN11">
        <v>2.1396192203082504E-2</v>
      </c>
      <c r="IO11">
        <v>2.0670897552130554E-2</v>
      </c>
      <c r="IP11">
        <v>2.4024202159212246E-2</v>
      </c>
      <c r="IQ11">
        <v>2.1758839528558477E-2</v>
      </c>
      <c r="IR11">
        <v>2.1214868540344513E-2</v>
      </c>
      <c r="IS11">
        <v>2.2541226717285562E-2</v>
      </c>
      <c r="IT11">
        <v>2.2541226717285562E-2</v>
      </c>
      <c r="IU11">
        <v>1.9582955575702631E-2</v>
      </c>
      <c r="IV11">
        <v>2.3134416894056237E-2</v>
      </c>
      <c r="IW11">
        <v>2.1214868540344513E-2</v>
      </c>
      <c r="IX11">
        <v>2.012692656391659E-2</v>
      </c>
      <c r="IY11">
        <v>2.3727607070826908E-2</v>
      </c>
      <c r="IZ11">
        <v>2.0670897552130554E-2</v>
      </c>
      <c r="JA11">
        <v>1.9582955575702631E-2</v>
      </c>
      <c r="JB11">
        <v>2.3431011982441571E-2</v>
      </c>
      <c r="JC11">
        <v>2.7379873073436083E-2</v>
      </c>
      <c r="JD11">
        <v>2.7017225747960109E-2</v>
      </c>
      <c r="JE11">
        <v>3.0845889192074979E-2</v>
      </c>
      <c r="JF11">
        <v>1.9764279238440617E-2</v>
      </c>
      <c r="JG11">
        <v>1.9764279238440617E-2</v>
      </c>
      <c r="JH11">
        <v>2.2541226717285562E-2</v>
      </c>
      <c r="JI11">
        <v>7.1985494106980963E-2</v>
      </c>
      <c r="JJ11">
        <v>6.1650045330915684E-2</v>
      </c>
      <c r="JK11">
        <v>5.7242852058369917E-2</v>
      </c>
      <c r="KC11"/>
      <c r="KD11"/>
      <c r="KE11"/>
      <c r="LG11"/>
      <c r="LH11"/>
      <c r="LI11"/>
      <c r="MK11"/>
      <c r="ML11"/>
      <c r="MM11"/>
    </row>
    <row r="12" spans="1:378" x14ac:dyDescent="0.2">
      <c r="A12">
        <v>18</v>
      </c>
      <c r="B12">
        <v>2.085222121486854E-2</v>
      </c>
      <c r="C12">
        <v>1.9582955575702631E-2</v>
      </c>
      <c r="D12">
        <v>2.4617392335982917E-2</v>
      </c>
      <c r="E12">
        <v>0.11405258386219401</v>
      </c>
      <c r="F12">
        <v>0.11495920217588396</v>
      </c>
      <c r="G12">
        <v>0.13317119468501601</v>
      </c>
      <c r="H12">
        <v>2.012692656391659E-2</v>
      </c>
      <c r="I12">
        <v>1.9220308250226654E-2</v>
      </c>
      <c r="J12">
        <v>2.194803654051489E-2</v>
      </c>
      <c r="K12">
        <v>1.940163191296464E-2</v>
      </c>
      <c r="L12">
        <v>1.9582955575702631E-2</v>
      </c>
      <c r="M12">
        <v>2.2837821805670899E-2</v>
      </c>
      <c r="N12">
        <v>2.3727607070826908E-2</v>
      </c>
      <c r="O12">
        <v>1.9764279238440617E-2</v>
      </c>
      <c r="P12">
        <v>2.3431011982441571E-2</v>
      </c>
      <c r="Q12">
        <v>1.9764279238440617E-2</v>
      </c>
      <c r="R12">
        <v>1.9582955575702631E-2</v>
      </c>
      <c r="S12">
        <v>2.2541226717285562E-2</v>
      </c>
      <c r="T12">
        <v>1.940163191296464E-2</v>
      </c>
      <c r="U12">
        <v>1.8676337262012694E-2</v>
      </c>
      <c r="V12">
        <v>2.3134416894056237E-2</v>
      </c>
      <c r="W12">
        <v>1.8313689936536717E-2</v>
      </c>
      <c r="X12">
        <v>2.0670897552130554E-2</v>
      </c>
      <c r="Y12">
        <v>2.2541226717285562E-2</v>
      </c>
      <c r="Z12">
        <v>1.9220308250226654E-2</v>
      </c>
      <c r="AA12">
        <v>1.940163191296464E-2</v>
      </c>
      <c r="AB12">
        <v>2.2837821805670899E-2</v>
      </c>
      <c r="AC12">
        <v>1.9764279238440617E-2</v>
      </c>
      <c r="AD12">
        <v>1.9582955575702631E-2</v>
      </c>
      <c r="AE12">
        <v>2.4024202159212246E-2</v>
      </c>
      <c r="AF12">
        <v>2.0489573889392567E-2</v>
      </c>
      <c r="AG12">
        <v>2.1758839528558477E-2</v>
      </c>
      <c r="AH12">
        <v>2.4024202159212246E-2</v>
      </c>
      <c r="AI12">
        <v>2.085222121486854E-2</v>
      </c>
      <c r="AJ12">
        <v>2.0489573889392567E-2</v>
      </c>
      <c r="AK12">
        <v>2.3431011982441571E-2</v>
      </c>
      <c r="AL12">
        <v>0.1057116953762466</v>
      </c>
      <c r="AM12">
        <v>8.921124206708976E-2</v>
      </c>
      <c r="AN12">
        <v>0.12219717641475858</v>
      </c>
      <c r="AO12">
        <v>1.9945602901178604E-2</v>
      </c>
      <c r="AP12">
        <v>1.9582955575702631E-2</v>
      </c>
      <c r="AQ12">
        <v>2.3431011982441571E-2</v>
      </c>
      <c r="AR12">
        <v>3.8853956578479058E-2</v>
      </c>
      <c r="AS12">
        <v>1.9582955575702631E-2</v>
      </c>
      <c r="AT12">
        <v>2.0761656186973544E-2</v>
      </c>
      <c r="AU12">
        <v>2.0489573889392567E-2</v>
      </c>
      <c r="AV12">
        <v>2.012692656391659E-2</v>
      </c>
      <c r="AW12">
        <v>2.3727607070826908E-2</v>
      </c>
      <c r="AX12">
        <v>1.940163191296464E-2</v>
      </c>
      <c r="AY12">
        <v>1.9764279238440617E-2</v>
      </c>
      <c r="AZ12">
        <v>2.2541226717285562E-2</v>
      </c>
      <c r="BA12">
        <v>2.012692656391659E-2</v>
      </c>
      <c r="BB12">
        <v>2.0670897552130554E-2</v>
      </c>
      <c r="BC12">
        <v>2.4024202159212246E-2</v>
      </c>
      <c r="BD12">
        <v>2.012692656391659E-2</v>
      </c>
      <c r="BE12">
        <v>1.7588395285584767E-2</v>
      </c>
      <c r="BF12">
        <v>2.3727607070826908E-2</v>
      </c>
      <c r="BG12">
        <v>2.1396192203082504E-2</v>
      </c>
      <c r="BH12">
        <v>2.085222121486854E-2</v>
      </c>
      <c r="BI12">
        <v>2.3134416894056237E-2</v>
      </c>
      <c r="BJ12">
        <v>3.5358114233907528E-2</v>
      </c>
      <c r="BK12">
        <v>3.4451495920217588E-2</v>
      </c>
      <c r="BL12">
        <v>4.0930122197176413E-2</v>
      </c>
      <c r="BM12">
        <v>3.5176790571169535E-2</v>
      </c>
      <c r="BN12">
        <v>3.4451495920217588E-2</v>
      </c>
      <c r="BO12">
        <v>3.9447146755249733E-2</v>
      </c>
      <c r="BP12">
        <v>3.5539437896645515E-2</v>
      </c>
      <c r="BQ12">
        <v>3.4995466908431548E-2</v>
      </c>
      <c r="BR12">
        <v>3.9150551666864396E-2</v>
      </c>
      <c r="BS12">
        <v>3.0462375339981869E-2</v>
      </c>
      <c r="BT12">
        <v>2.4660018132366273E-2</v>
      </c>
      <c r="BU12">
        <v>2.7879938308221618E-2</v>
      </c>
      <c r="BV12">
        <v>5.9022422588681935E-2</v>
      </c>
      <c r="BW12">
        <v>3.3363553943789662E-2</v>
      </c>
      <c r="BX12">
        <v>3.9447146755249733E-2</v>
      </c>
      <c r="BY12">
        <v>3.3000906618313688E-2</v>
      </c>
      <c r="BZ12">
        <v>3.2638259292837715E-2</v>
      </c>
      <c r="CA12">
        <v>3.7964171313323053E-2</v>
      </c>
      <c r="CB12">
        <v>3.5176790571169535E-2</v>
      </c>
      <c r="CC12">
        <v>3.3182230281051675E-2</v>
      </c>
      <c r="CD12">
        <v>3.8557361490093728E-2</v>
      </c>
      <c r="CE12">
        <v>3.4270172257479602E-2</v>
      </c>
      <c r="CF12">
        <v>3.4270172257479602E-2</v>
      </c>
      <c r="CG12">
        <v>3.8853956578479058E-2</v>
      </c>
      <c r="CH12">
        <v>3.3363553943789662E-2</v>
      </c>
      <c r="CI12">
        <v>3.4088848594741615E-2</v>
      </c>
      <c r="CJ12">
        <v>3.9743741843635071E-2</v>
      </c>
      <c r="CK12">
        <v>4.0072529465095194E-2</v>
      </c>
      <c r="CL12">
        <v>3.4632819582955575E-2</v>
      </c>
      <c r="CM12">
        <v>4.3006287815873769E-2</v>
      </c>
      <c r="CN12">
        <v>2.7017225747960109E-2</v>
      </c>
      <c r="CO12">
        <v>2.4116047144152313E-2</v>
      </c>
      <c r="CP12">
        <v>2.7879938308221618E-2</v>
      </c>
      <c r="CQ12">
        <v>2.4660018132366273E-2</v>
      </c>
      <c r="CR12">
        <v>2.4478694469628286E-2</v>
      </c>
      <c r="CS12">
        <v>2.9066318661762961E-2</v>
      </c>
      <c r="CT12">
        <v>2.484134179510426E-2</v>
      </c>
      <c r="CU12">
        <v>2.42973708068903E-2</v>
      </c>
      <c r="CV12">
        <v>2.8176533396606952E-2</v>
      </c>
      <c r="CW12">
        <v>2.5747960108794196E-2</v>
      </c>
      <c r="CX12">
        <v>2.484134179510426E-2</v>
      </c>
      <c r="CY12">
        <v>2.6990153043065606E-2</v>
      </c>
      <c r="CZ12">
        <v>3.5294815517855023E-2</v>
      </c>
      <c r="DA12">
        <v>3.1550317316409789E-2</v>
      </c>
      <c r="DB12">
        <v>3.3218649899157668E-2</v>
      </c>
      <c r="DC12">
        <v>2.3028105167724387E-2</v>
      </c>
      <c r="DD12">
        <v>2.3390752493200363E-2</v>
      </c>
      <c r="DE12">
        <v>2.8769723573377627E-2</v>
      </c>
      <c r="DF12">
        <v>2.357207615593835E-2</v>
      </c>
      <c r="DG12">
        <v>2.3209428830462377E-2</v>
      </c>
      <c r="DH12">
        <v>2.6396962866294935E-2</v>
      </c>
      <c r="DI12">
        <v>2.357207615593835E-2</v>
      </c>
      <c r="DJ12">
        <v>2.357207615593835E-2</v>
      </c>
      <c r="DK12">
        <v>2.6990153043065606E-2</v>
      </c>
      <c r="DL12">
        <v>2.1940163191296463E-2</v>
      </c>
      <c r="DM12">
        <v>2.2484134179510427E-2</v>
      </c>
      <c r="DN12">
        <v>2.5210582512753588E-2</v>
      </c>
      <c r="DO12">
        <v>2.3753399818676336E-2</v>
      </c>
      <c r="DP12">
        <v>2.1940163191296463E-2</v>
      </c>
      <c r="DQ12">
        <v>2.6396962866294935E-2</v>
      </c>
      <c r="DR12" s="9">
        <v>3.1006346328195829E-2</v>
      </c>
      <c r="DS12">
        <v>2.9011786038077969E-2</v>
      </c>
      <c r="DT12">
        <v>3.0099728014505892E-2</v>
      </c>
      <c r="DU12" s="9">
        <v>3.0643699002719856E-2</v>
      </c>
      <c r="DV12">
        <v>2.9737080689029919E-2</v>
      </c>
      <c r="DW12">
        <v>3.0462375339981869E-2</v>
      </c>
      <c r="DX12" s="9">
        <v>2.9737080689029919E-2</v>
      </c>
      <c r="DY12">
        <v>2.7017225747960109E-2</v>
      </c>
      <c r="DZ12">
        <v>2.9011786038077969E-2</v>
      </c>
      <c r="EA12">
        <v>3.1006346328195829E-2</v>
      </c>
      <c r="EB12">
        <v>2.7742520398912059E-2</v>
      </c>
      <c r="EC12">
        <v>2.9374433363553942E-2</v>
      </c>
      <c r="ED12">
        <v>3.6627379873073435E-2</v>
      </c>
      <c r="EE12">
        <v>3.6990027198549408E-2</v>
      </c>
      <c r="EF12">
        <v>3.8621940163191294E-2</v>
      </c>
      <c r="EG12">
        <v>4.6781504986400727E-2</v>
      </c>
      <c r="EH12">
        <v>4.6237533998186767E-2</v>
      </c>
      <c r="EI12">
        <v>5.1314596554850406E-2</v>
      </c>
      <c r="EJ12">
        <v>2.9555757026291932E-2</v>
      </c>
      <c r="EK12">
        <v>2.7379873073436083E-2</v>
      </c>
      <c r="EL12">
        <v>2.7561196736174069E-2</v>
      </c>
      <c r="EM12">
        <v>3.0825022665457842E-2</v>
      </c>
      <c r="EN12">
        <v>2.8286491387126019E-2</v>
      </c>
      <c r="EO12">
        <v>3.1550317316409789E-2</v>
      </c>
      <c r="EP12">
        <v>2.7742520398912059E-2</v>
      </c>
      <c r="EQ12">
        <v>2.556663644605621E-2</v>
      </c>
      <c r="ER12">
        <v>2.5747960108794196E-2</v>
      </c>
      <c r="ES12">
        <v>2.9011786038077969E-2</v>
      </c>
      <c r="ET12">
        <v>2.7923844061650046E-2</v>
      </c>
      <c r="EU12">
        <v>3.0643699002719856E-2</v>
      </c>
      <c r="EV12">
        <v>2.9193109700815956E-2</v>
      </c>
      <c r="EW12">
        <v>2.8105167724388033E-2</v>
      </c>
      <c r="EX12">
        <v>3.5888005694625698E-2</v>
      </c>
      <c r="EY12">
        <v>2.8830462375339982E-2</v>
      </c>
      <c r="EZ12">
        <v>2.7561196736174069E-2</v>
      </c>
      <c r="FA12">
        <v>3.3218649899157668E-2</v>
      </c>
      <c r="FB12">
        <v>2.7742520398912059E-2</v>
      </c>
      <c r="FC12">
        <v>2.502266545784225E-2</v>
      </c>
      <c r="FD12">
        <v>3.2922054810772337E-2</v>
      </c>
      <c r="FE12">
        <v>2.7379873073436083E-2</v>
      </c>
      <c r="FF12">
        <v>2.6291931097008159E-2</v>
      </c>
      <c r="FG12">
        <v>3.143907936884565E-2</v>
      </c>
      <c r="FH12">
        <v>2.8769723573377627E-2</v>
      </c>
      <c r="FI12">
        <v>2.3753399818676336E-2</v>
      </c>
      <c r="FJ12">
        <v>2.8769723573377627E-2</v>
      </c>
      <c r="FK12">
        <v>2.6835902085222123E-2</v>
      </c>
      <c r="FL12">
        <v>2.4660018132366273E-2</v>
      </c>
      <c r="FM12">
        <v>3.0845889192074979E-2</v>
      </c>
      <c r="FN12">
        <v>7.5793291024478696E-2</v>
      </c>
      <c r="FO12">
        <v>7.1441523118767003E-2</v>
      </c>
      <c r="FP12">
        <v>8.1563649305967489E-2</v>
      </c>
      <c r="FQ12">
        <v>2.7017225747960109E-2</v>
      </c>
      <c r="FR12">
        <v>2.484134179510426E-2</v>
      </c>
      <c r="FS12">
        <v>3.1142484280460316E-2</v>
      </c>
      <c r="FT12">
        <v>2.230281051677244E-2</v>
      </c>
      <c r="FU12">
        <v>2.212148685403445E-2</v>
      </c>
      <c r="FV12">
        <v>2.6100367777909597E-2</v>
      </c>
      <c r="FW12">
        <v>2.7379873073436083E-2</v>
      </c>
      <c r="FX12">
        <v>2.7017225747960109E-2</v>
      </c>
      <c r="FY12">
        <v>3.4998220429469686E-2</v>
      </c>
      <c r="FZ12">
        <v>2.012692656391659E-2</v>
      </c>
      <c r="GA12">
        <v>1.9945602901178604E-2</v>
      </c>
      <c r="GB12">
        <v>2.4024202159212246E-2</v>
      </c>
      <c r="GC12">
        <v>1.9764279238440617E-2</v>
      </c>
      <c r="GD12">
        <v>1.940163191296464E-2</v>
      </c>
      <c r="GE12">
        <v>2.2837821805670899E-2</v>
      </c>
      <c r="GF12">
        <v>1.8313689936536717E-2</v>
      </c>
      <c r="GG12">
        <v>2.085222121486854E-2</v>
      </c>
      <c r="GH12">
        <v>2.3431011982441571E-2</v>
      </c>
      <c r="GI12">
        <v>1.9582955575702631E-2</v>
      </c>
      <c r="GJ12">
        <v>1.8676337262012694E-2</v>
      </c>
      <c r="GK12">
        <v>2.1058251275358882E-2</v>
      </c>
      <c r="GL12">
        <v>2.1354846363744216E-2</v>
      </c>
      <c r="GM12">
        <v>1.8313689936536717E-2</v>
      </c>
      <c r="GN12">
        <v>2.2244631628900224E-2</v>
      </c>
      <c r="GO12">
        <v>1.9220308250226654E-2</v>
      </c>
      <c r="GP12">
        <v>1.8857660924750681E-2</v>
      </c>
      <c r="GQ12">
        <v>2.2244631628900224E-2</v>
      </c>
      <c r="GR12">
        <v>1.8857660924750681E-2</v>
      </c>
      <c r="GS12">
        <v>2.012692656391659E-2</v>
      </c>
      <c r="GT12">
        <v>2.194803654051489E-2</v>
      </c>
      <c r="GU12">
        <v>0.18132366273798731</v>
      </c>
      <c r="GV12">
        <v>0.15539437896645511</v>
      </c>
      <c r="GW12">
        <v>0.17350812670542176</v>
      </c>
      <c r="GX12">
        <v>1.9764279238440617E-2</v>
      </c>
      <c r="GY12">
        <v>1.8676337262012694E-2</v>
      </c>
      <c r="GZ12">
        <v>2.5507177601138926E-2</v>
      </c>
      <c r="HA12">
        <v>2.0489573889392567E-2</v>
      </c>
      <c r="HB12">
        <v>1.9764279238440617E-2</v>
      </c>
      <c r="HC12">
        <v>2.3727607070826908E-2</v>
      </c>
      <c r="HD12">
        <v>2.9555757026291932E-2</v>
      </c>
      <c r="HE12">
        <v>3.0281051677243879E-2</v>
      </c>
      <c r="HF12">
        <v>2.8769723573377627E-2</v>
      </c>
      <c r="HG12">
        <v>2.9193109700815956E-2</v>
      </c>
      <c r="HH12">
        <v>2.7017225747960109E-2</v>
      </c>
      <c r="HI12">
        <v>2.847312848499229E-2</v>
      </c>
      <c r="HJ12">
        <v>2.8830462375339982E-2</v>
      </c>
      <c r="HK12">
        <v>2.484134179510426E-2</v>
      </c>
      <c r="HL12">
        <v>2.6693557954680272E-2</v>
      </c>
      <c r="HM12">
        <v>2.8467815049864006E-2</v>
      </c>
      <c r="HN12">
        <v>2.6291931097008159E-2</v>
      </c>
      <c r="HO12">
        <v>2.847312848499229E-2</v>
      </c>
      <c r="HP12">
        <v>2.2837821805670899E-2</v>
      </c>
      <c r="HQ12">
        <v>2.1033544877606527E-2</v>
      </c>
      <c r="HR12">
        <v>2.2541226717285562E-2</v>
      </c>
      <c r="HS12">
        <v>2.5929283771532186E-2</v>
      </c>
      <c r="HT12">
        <v>2.484134179510426E-2</v>
      </c>
      <c r="HU12">
        <v>2.6693557954680272E-2</v>
      </c>
      <c r="HV12">
        <v>2.6473254759746146E-2</v>
      </c>
      <c r="HW12">
        <v>2.484134179510426E-2</v>
      </c>
      <c r="HX12">
        <v>2.6396962866294935E-2</v>
      </c>
      <c r="HY12">
        <v>7.5249320036264736E-2</v>
      </c>
      <c r="HZ12">
        <v>7.0897552130553043E-2</v>
      </c>
      <c r="IA12">
        <v>6.7623680151856685E-2</v>
      </c>
      <c r="IB12">
        <v>5.6210335448776065E-2</v>
      </c>
      <c r="IC12">
        <v>5.0589301903898459E-2</v>
      </c>
      <c r="ID12">
        <v>5.3090520820975207E-2</v>
      </c>
      <c r="IE12">
        <v>2.7742520398912059E-2</v>
      </c>
      <c r="IF12">
        <v>2.556663644605621E-2</v>
      </c>
      <c r="IG12">
        <v>2.7286748131450943E-2</v>
      </c>
      <c r="IH12">
        <v>2.2484134179510427E-2</v>
      </c>
      <c r="II12">
        <v>2.230281051677244E-2</v>
      </c>
      <c r="IJ12">
        <v>2.5803772689524263E-2</v>
      </c>
      <c r="IK12">
        <v>2.357207615593835E-2</v>
      </c>
      <c r="IL12">
        <v>2.157751586582049E-2</v>
      </c>
      <c r="IM12">
        <v>2.5210582512753588E-2</v>
      </c>
      <c r="IN12">
        <v>2.1396192203082504E-2</v>
      </c>
      <c r="IO12">
        <v>2.0489573889392567E-2</v>
      </c>
      <c r="IP12">
        <v>2.4617392335982917E-2</v>
      </c>
      <c r="IQ12">
        <v>2.157751586582049E-2</v>
      </c>
      <c r="IR12">
        <v>2.1033544877606527E-2</v>
      </c>
      <c r="IS12">
        <v>2.5507177601138926E-2</v>
      </c>
      <c r="IT12">
        <v>2.3431011982441571E-2</v>
      </c>
      <c r="IU12">
        <v>1.940163191296464E-2</v>
      </c>
      <c r="IV12">
        <v>2.3134416894056237E-2</v>
      </c>
      <c r="IW12">
        <v>2.230281051677244E-2</v>
      </c>
      <c r="IX12">
        <v>2.1396192203082504E-2</v>
      </c>
      <c r="IY12">
        <v>2.5210582512753588E-2</v>
      </c>
      <c r="IZ12">
        <v>2.1396192203082504E-2</v>
      </c>
      <c r="JA12">
        <v>2.1033544877606527E-2</v>
      </c>
      <c r="JB12">
        <v>2.5507177601138926E-2</v>
      </c>
      <c r="JC12">
        <v>3.0099728014505892E-2</v>
      </c>
      <c r="JD12">
        <v>2.8286491387126019E-2</v>
      </c>
      <c r="JE12">
        <v>3.2922054810772337E-2</v>
      </c>
      <c r="JF12">
        <v>2.012692656391659E-2</v>
      </c>
      <c r="JG12">
        <v>1.9945602901178604E-2</v>
      </c>
      <c r="JH12">
        <v>2.2244631628900224E-2</v>
      </c>
      <c r="JI12">
        <v>8.2320942883046241E-2</v>
      </c>
      <c r="JJ12">
        <v>6.980961015412511E-2</v>
      </c>
      <c r="JK12">
        <v>6.4361134179617988E-2</v>
      </c>
      <c r="KC12"/>
      <c r="KD12"/>
      <c r="KE12"/>
      <c r="LG12"/>
      <c r="LH12"/>
      <c r="LI12"/>
      <c r="MK12"/>
      <c r="ML12"/>
      <c r="MM12"/>
    </row>
    <row r="13" spans="1:378" x14ac:dyDescent="0.2">
      <c r="A13">
        <v>21</v>
      </c>
      <c r="B13">
        <v>2.012692656391659E-2</v>
      </c>
      <c r="C13">
        <v>1.9764279238440617E-2</v>
      </c>
      <c r="D13">
        <v>2.4024202159212246E-2</v>
      </c>
      <c r="E13">
        <v>0.13182230281051677</v>
      </c>
      <c r="F13">
        <v>0.13055303717135086</v>
      </c>
      <c r="G13">
        <v>0.1551192312255309</v>
      </c>
      <c r="H13">
        <v>1.9038984587488667E-2</v>
      </c>
      <c r="I13">
        <v>1.9220308250226654E-2</v>
      </c>
      <c r="J13">
        <v>2.2244631628900224E-2</v>
      </c>
      <c r="K13">
        <v>1.9764279238440617E-2</v>
      </c>
      <c r="L13">
        <v>1.9764279238440617E-2</v>
      </c>
      <c r="M13">
        <v>2.3727607070826908E-2</v>
      </c>
      <c r="N13">
        <v>2.4320797247597579E-2</v>
      </c>
      <c r="O13">
        <v>1.9220308250226654E-2</v>
      </c>
      <c r="P13">
        <v>2.3431011982441571E-2</v>
      </c>
      <c r="Q13">
        <v>1.940163191296464E-2</v>
      </c>
      <c r="R13">
        <v>1.9220308250226654E-2</v>
      </c>
      <c r="S13">
        <v>2.2541226717285562E-2</v>
      </c>
      <c r="T13">
        <v>2.0308250226654577E-2</v>
      </c>
      <c r="U13">
        <v>1.9038984587488667E-2</v>
      </c>
      <c r="V13">
        <v>2.2541226717285562E-2</v>
      </c>
      <c r="W13">
        <v>1.9582955575702631E-2</v>
      </c>
      <c r="X13">
        <v>1.9220308250226654E-2</v>
      </c>
      <c r="Y13">
        <v>2.194803654051489E-2</v>
      </c>
      <c r="Z13">
        <v>1.9038984587488667E-2</v>
      </c>
      <c r="AA13">
        <v>1.9220308250226654E-2</v>
      </c>
      <c r="AB13">
        <v>2.2541226717285562E-2</v>
      </c>
      <c r="AC13">
        <v>2.012692656391659E-2</v>
      </c>
      <c r="AD13">
        <v>1.8676337262012694E-2</v>
      </c>
      <c r="AE13">
        <v>2.4024202159212246E-2</v>
      </c>
      <c r="AF13">
        <v>1.9038984587488667E-2</v>
      </c>
      <c r="AG13">
        <v>1.9038984587488667E-2</v>
      </c>
      <c r="AH13">
        <v>2.4024202159212246E-2</v>
      </c>
      <c r="AI13">
        <v>1.9764279238440617E-2</v>
      </c>
      <c r="AJ13">
        <v>1.940163191296464E-2</v>
      </c>
      <c r="AK13">
        <v>2.3431011982441571E-2</v>
      </c>
      <c r="AL13">
        <v>0.12475067996373526</v>
      </c>
      <c r="AM13">
        <v>0.10371713508612874</v>
      </c>
      <c r="AN13">
        <v>0.14117926207142009</v>
      </c>
      <c r="AO13">
        <v>2.0308250226654577E-2</v>
      </c>
      <c r="AP13">
        <v>2.0308250226654577E-2</v>
      </c>
      <c r="AQ13">
        <v>2.3727607070826908E-2</v>
      </c>
      <c r="AR13">
        <v>3.8557361490093728E-2</v>
      </c>
      <c r="AS13">
        <v>1.9764279238440617E-2</v>
      </c>
      <c r="AT13">
        <v>2.1058251275358882E-2</v>
      </c>
      <c r="AU13">
        <v>1.9945602901178604E-2</v>
      </c>
      <c r="AV13">
        <v>2.012692656391659E-2</v>
      </c>
      <c r="AW13">
        <v>2.2541226717285562E-2</v>
      </c>
      <c r="AX13">
        <v>1.940163191296464E-2</v>
      </c>
      <c r="AY13">
        <v>1.9220308250226654E-2</v>
      </c>
      <c r="AZ13">
        <v>2.2837821805670899E-2</v>
      </c>
      <c r="BA13">
        <v>2.012692656391659E-2</v>
      </c>
      <c r="BB13">
        <v>1.9582955575702631E-2</v>
      </c>
      <c r="BC13">
        <v>2.3134416894056237E-2</v>
      </c>
      <c r="BD13">
        <v>1.9582955575702631E-2</v>
      </c>
      <c r="BE13">
        <v>1.9582955575702631E-2</v>
      </c>
      <c r="BF13">
        <v>2.2541226717285562E-2</v>
      </c>
      <c r="BG13">
        <v>2.0670897552130554E-2</v>
      </c>
      <c r="BH13">
        <v>1.940163191296464E-2</v>
      </c>
      <c r="BI13">
        <v>2.3431011982441571E-2</v>
      </c>
      <c r="BJ13">
        <v>3.4814143245693562E-2</v>
      </c>
      <c r="BK13">
        <v>3.3000906618313688E-2</v>
      </c>
      <c r="BL13">
        <v>3.9447146755249733E-2</v>
      </c>
      <c r="BM13">
        <v>3.4814143245693562E-2</v>
      </c>
      <c r="BN13">
        <v>3.4088848594741615E-2</v>
      </c>
      <c r="BO13">
        <v>3.9447146755249733E-2</v>
      </c>
      <c r="BP13">
        <v>3.3182230281051675E-2</v>
      </c>
      <c r="BQ13">
        <v>3.2638259292837715E-2</v>
      </c>
      <c r="BR13">
        <v>3.7964171313323053E-2</v>
      </c>
      <c r="BS13">
        <v>4.805077062556664E-2</v>
      </c>
      <c r="BT13">
        <v>2.7923844061650046E-2</v>
      </c>
      <c r="BU13">
        <v>2.7879938308221618E-2</v>
      </c>
      <c r="BV13">
        <v>5.5463281528057899E-2</v>
      </c>
      <c r="BW13">
        <v>3.4995466908431548E-2</v>
      </c>
      <c r="BX13">
        <v>3.7964171313323053E-2</v>
      </c>
      <c r="BY13">
        <v>3.2638259292837715E-2</v>
      </c>
      <c r="BZ13">
        <v>3.2819582955575702E-2</v>
      </c>
      <c r="CA13">
        <v>3.6481195871396373E-2</v>
      </c>
      <c r="CB13">
        <v>3.3544877606527655E-2</v>
      </c>
      <c r="CC13">
        <v>3.1006346328195829E-2</v>
      </c>
      <c r="CD13">
        <v>3.7667576224937716E-2</v>
      </c>
      <c r="CE13">
        <v>3.4451495920217588E-2</v>
      </c>
      <c r="CF13">
        <v>3.2275611967361742E-2</v>
      </c>
      <c r="CG13">
        <v>3.7964171313323053E-2</v>
      </c>
      <c r="CH13">
        <v>3.3363553943789662E-2</v>
      </c>
      <c r="CI13">
        <v>3.2275611967361742E-2</v>
      </c>
      <c r="CJ13">
        <v>3.8557361490093728E-2</v>
      </c>
      <c r="CK13">
        <v>4.4061650045330913E-2</v>
      </c>
      <c r="CL13">
        <v>3.4270172257479602E-2</v>
      </c>
      <c r="CM13">
        <v>4.3302882904259106E-2</v>
      </c>
      <c r="CN13">
        <v>2.8467815049864006E-2</v>
      </c>
      <c r="CO13">
        <v>2.5929283771532186E-2</v>
      </c>
      <c r="CP13">
        <v>2.9659508838533636E-2</v>
      </c>
      <c r="CQ13">
        <v>2.7198549410698096E-2</v>
      </c>
      <c r="CR13">
        <v>2.502266545784225E-2</v>
      </c>
      <c r="CS13">
        <v>2.9659508838533636E-2</v>
      </c>
      <c r="CT13">
        <v>2.5929283771532186E-2</v>
      </c>
      <c r="CU13">
        <v>2.4660018132366273E-2</v>
      </c>
      <c r="CV13">
        <v>2.847312848499229E-2</v>
      </c>
      <c r="CW13">
        <v>2.6110607434270173E-2</v>
      </c>
      <c r="CX13">
        <v>2.3209428830462377E-2</v>
      </c>
      <c r="CY13">
        <v>2.847312848499229E-2</v>
      </c>
      <c r="CZ13">
        <v>3.7370981136552378E-2</v>
      </c>
      <c r="DA13">
        <v>3.5539437896645515E-2</v>
      </c>
      <c r="DB13">
        <v>3.677779095978171E-2</v>
      </c>
      <c r="DC13">
        <v>2.42973708068903E-2</v>
      </c>
      <c r="DD13">
        <v>2.3934723481414323E-2</v>
      </c>
      <c r="DE13">
        <v>2.7583343219836281E-2</v>
      </c>
      <c r="DF13">
        <v>2.502266545784225E-2</v>
      </c>
      <c r="DG13">
        <v>2.3934723481414323E-2</v>
      </c>
      <c r="DH13">
        <v>2.847312848499229E-2</v>
      </c>
      <c r="DI13">
        <v>2.5929283771532186E-2</v>
      </c>
      <c r="DJ13">
        <v>2.3934723481414323E-2</v>
      </c>
      <c r="DK13">
        <v>2.8176533396606952E-2</v>
      </c>
      <c r="DL13">
        <v>2.28467815049864E-2</v>
      </c>
      <c r="DM13">
        <v>2.2484134179510427E-2</v>
      </c>
      <c r="DN13">
        <v>2.6100367777909597E-2</v>
      </c>
      <c r="DO13">
        <v>2.4660018132366273E-2</v>
      </c>
      <c r="DP13">
        <v>2.357207615593835E-2</v>
      </c>
      <c r="DQ13">
        <v>2.5803772689524263E-2</v>
      </c>
      <c r="DR13" s="9">
        <v>3.2638259292837715E-2</v>
      </c>
      <c r="DS13">
        <v>3.0281051677243879E-2</v>
      </c>
      <c r="DT13">
        <v>3.1912964641885769E-2</v>
      </c>
      <c r="DU13" s="9">
        <v>3.1731640979147782E-2</v>
      </c>
      <c r="DV13">
        <v>3.0281051677243879E-2</v>
      </c>
      <c r="DW13">
        <v>3.2638259292837715E-2</v>
      </c>
      <c r="DX13" s="9">
        <v>3.0099728014505892E-2</v>
      </c>
      <c r="DY13">
        <v>2.8467815049864006E-2</v>
      </c>
      <c r="DZ13">
        <v>3.1550317316409789E-2</v>
      </c>
      <c r="EA13">
        <v>3.1550317316409789E-2</v>
      </c>
      <c r="EB13">
        <v>3.0462375339981869E-2</v>
      </c>
      <c r="EC13">
        <v>3.0281051677243879E-2</v>
      </c>
      <c r="ED13">
        <v>3.8440616500453308E-2</v>
      </c>
      <c r="EE13">
        <v>3.9891205802357207E-2</v>
      </c>
      <c r="EF13">
        <v>4.2973708068902994E-2</v>
      </c>
      <c r="EG13">
        <v>5.2946509519492292E-2</v>
      </c>
      <c r="EH13">
        <v>5.2946509519492292E-2</v>
      </c>
      <c r="EI13">
        <v>6.0018132366273798E-2</v>
      </c>
      <c r="EJ13">
        <v>3.1731640979147782E-2</v>
      </c>
      <c r="EK13">
        <v>2.7742520398912059E-2</v>
      </c>
      <c r="EL13">
        <v>3.0099728014505892E-2</v>
      </c>
      <c r="EM13">
        <v>3.2275611967361742E-2</v>
      </c>
      <c r="EN13">
        <v>3.0643699002719856E-2</v>
      </c>
      <c r="EO13">
        <v>3.4088848594741615E-2</v>
      </c>
      <c r="EP13">
        <v>2.8467815049864006E-2</v>
      </c>
      <c r="EQ13">
        <v>2.5929283771532186E-2</v>
      </c>
      <c r="ER13">
        <v>2.6654578422484133E-2</v>
      </c>
      <c r="ES13">
        <v>3.1731640979147782E-2</v>
      </c>
      <c r="ET13">
        <v>2.8467815049864006E-2</v>
      </c>
      <c r="EU13">
        <v>3.2094288304623755E-2</v>
      </c>
      <c r="EV13">
        <v>3.1368993653671802E-2</v>
      </c>
      <c r="EW13">
        <v>3.0099728014505892E-2</v>
      </c>
      <c r="EX13">
        <v>3.8557361490093728E-2</v>
      </c>
      <c r="EY13">
        <v>3.0462375339981869E-2</v>
      </c>
      <c r="EZ13">
        <v>2.7923844061650046E-2</v>
      </c>
      <c r="FA13">
        <v>3.5888005694625698E-2</v>
      </c>
      <c r="FB13">
        <v>2.9011786038077969E-2</v>
      </c>
      <c r="FC13">
        <v>2.7923844061650046E-2</v>
      </c>
      <c r="FD13">
        <v>3.3515244987543005E-2</v>
      </c>
      <c r="FE13">
        <v>3.0099728014505892E-2</v>
      </c>
      <c r="FF13">
        <v>2.7923844061650046E-2</v>
      </c>
      <c r="FG13">
        <v>3.4405030252699018E-2</v>
      </c>
      <c r="FH13">
        <v>2.847312848499229E-2</v>
      </c>
      <c r="FI13">
        <v>2.3934723481414323E-2</v>
      </c>
      <c r="FJ13">
        <v>2.8769723573377627E-2</v>
      </c>
      <c r="FK13">
        <v>2.8105167724388033E-2</v>
      </c>
      <c r="FL13">
        <v>2.6110607434270173E-2</v>
      </c>
      <c r="FM13">
        <v>3.3218649899157668E-2</v>
      </c>
      <c r="FN13">
        <v>8.7760652765185854E-2</v>
      </c>
      <c r="FO13">
        <v>8.2139619220308255E-2</v>
      </c>
      <c r="FP13">
        <v>9.6096808636848982E-2</v>
      </c>
      <c r="FQ13">
        <v>2.8649138712601996E-2</v>
      </c>
      <c r="FR13">
        <v>2.6473254759746146E-2</v>
      </c>
      <c r="FS13">
        <v>3.3811840075928343E-2</v>
      </c>
      <c r="FT13">
        <v>2.2665457842248413E-2</v>
      </c>
      <c r="FU13">
        <v>2.3209428830462377E-2</v>
      </c>
      <c r="FV13">
        <v>2.8769723573377627E-2</v>
      </c>
      <c r="FW13">
        <v>2.9555757026291932E-2</v>
      </c>
      <c r="FX13">
        <v>2.7379873073436083E-2</v>
      </c>
      <c r="FY13">
        <v>3.826076640170839E-2</v>
      </c>
      <c r="FZ13">
        <v>2.085222121486854E-2</v>
      </c>
      <c r="GA13">
        <v>1.9220308250226654E-2</v>
      </c>
      <c r="GB13">
        <v>2.2541226717285562E-2</v>
      </c>
      <c r="GC13">
        <v>1.9945602901178604E-2</v>
      </c>
      <c r="GD13">
        <v>1.9582955575702631E-2</v>
      </c>
      <c r="GE13">
        <v>2.194803654051489E-2</v>
      </c>
      <c r="GF13">
        <v>1.940163191296464E-2</v>
      </c>
      <c r="GG13">
        <v>1.9038984587488667E-2</v>
      </c>
      <c r="GH13">
        <v>2.4024202159212246E-2</v>
      </c>
      <c r="GI13">
        <v>1.9764279238440617E-2</v>
      </c>
      <c r="GJ13">
        <v>1.9582955575702631E-2</v>
      </c>
      <c r="GK13">
        <v>2.2244631628900224E-2</v>
      </c>
      <c r="GL13">
        <v>2.0761656186973544E-2</v>
      </c>
      <c r="GM13">
        <v>1.9220308250226654E-2</v>
      </c>
      <c r="GN13">
        <v>2.1651441452129553E-2</v>
      </c>
      <c r="GO13">
        <v>1.9582955575702631E-2</v>
      </c>
      <c r="GP13">
        <v>1.9038984587488667E-2</v>
      </c>
      <c r="GQ13">
        <v>2.2837821805670899E-2</v>
      </c>
      <c r="GR13">
        <v>1.8857660924750681E-2</v>
      </c>
      <c r="GS13">
        <v>1.8857660924750681E-2</v>
      </c>
      <c r="GT13">
        <v>2.194803654051489E-2</v>
      </c>
      <c r="GU13">
        <v>0.2072529465095195</v>
      </c>
      <c r="GV13">
        <v>0.18168631006346328</v>
      </c>
      <c r="GW13">
        <v>0.19960849448333137</v>
      </c>
      <c r="GX13">
        <v>1.8676337262012694E-2</v>
      </c>
      <c r="GY13">
        <v>1.9038984587488667E-2</v>
      </c>
      <c r="GZ13">
        <v>2.2837821805670899E-2</v>
      </c>
      <c r="HA13">
        <v>1.9220308250226654E-2</v>
      </c>
      <c r="HB13">
        <v>1.8495013599274704E-2</v>
      </c>
      <c r="HC13">
        <v>2.3431011982441571E-2</v>
      </c>
      <c r="HD13">
        <v>3.2275611967361742E-2</v>
      </c>
      <c r="HE13">
        <v>3.2456935630099729E-2</v>
      </c>
      <c r="HF13">
        <v>2.995610392691897E-2</v>
      </c>
      <c r="HG13">
        <v>3.1187669990933815E-2</v>
      </c>
      <c r="HH13">
        <v>2.9011786038077969E-2</v>
      </c>
      <c r="HI13">
        <v>2.9362913750148299E-2</v>
      </c>
      <c r="HJ13">
        <v>2.9011786038077969E-2</v>
      </c>
      <c r="HK13">
        <v>2.6291931097008159E-2</v>
      </c>
      <c r="HL13">
        <v>2.7879938308221618E-2</v>
      </c>
      <c r="HM13">
        <v>3.1368993653671802E-2</v>
      </c>
      <c r="HN13">
        <v>2.6835902085222123E-2</v>
      </c>
      <c r="HO13">
        <v>2.9066318661762961E-2</v>
      </c>
      <c r="HP13">
        <v>2.2837821805670899E-2</v>
      </c>
      <c r="HQ13">
        <v>2.1214868540344513E-2</v>
      </c>
      <c r="HR13">
        <v>2.4024202159212246E-2</v>
      </c>
      <c r="HS13">
        <v>2.8105167724388033E-2</v>
      </c>
      <c r="HT13">
        <v>2.5385312783318223E-2</v>
      </c>
      <c r="HU13">
        <v>2.6990153043065606E-2</v>
      </c>
      <c r="HV13">
        <v>2.7742520398912059E-2</v>
      </c>
      <c r="HW13">
        <v>2.6654578422484133E-2</v>
      </c>
      <c r="HX13">
        <v>2.7879938308221618E-2</v>
      </c>
      <c r="HY13">
        <v>8.4315503173164094E-2</v>
      </c>
      <c r="HZ13">
        <v>8.0145058930190388E-2</v>
      </c>
      <c r="IA13">
        <v>7.5335152449875431E-2</v>
      </c>
      <c r="IB13">
        <v>6.6001813236627377E-2</v>
      </c>
      <c r="IC13">
        <v>5.8023572076155938E-2</v>
      </c>
      <c r="ID13">
        <v>6.1691778384149958E-2</v>
      </c>
      <c r="IE13">
        <v>2.9918404351767906E-2</v>
      </c>
      <c r="IF13">
        <v>2.7379873073436083E-2</v>
      </c>
      <c r="IG13">
        <v>2.9362913750148299E-2</v>
      </c>
      <c r="IH13">
        <v>2.3209428830462377E-2</v>
      </c>
      <c r="II13">
        <v>2.42973708068903E-2</v>
      </c>
      <c r="IJ13">
        <v>2.6693557954680272E-2</v>
      </c>
      <c r="IK13">
        <v>2.3390752493200363E-2</v>
      </c>
      <c r="IL13">
        <v>2.0670897552130554E-2</v>
      </c>
      <c r="IM13">
        <v>2.5507177601138926E-2</v>
      </c>
      <c r="IN13">
        <v>2.230281051677244E-2</v>
      </c>
      <c r="IO13">
        <v>2.085222121486854E-2</v>
      </c>
      <c r="IP13">
        <v>2.6396962866294935E-2</v>
      </c>
      <c r="IQ13">
        <v>2.2484134179510427E-2</v>
      </c>
      <c r="IR13">
        <v>2.085222121486854E-2</v>
      </c>
      <c r="IS13">
        <v>2.5507177601138926E-2</v>
      </c>
      <c r="IT13">
        <v>2.2837821805670899E-2</v>
      </c>
      <c r="IU13">
        <v>1.940163191296464E-2</v>
      </c>
      <c r="IV13">
        <v>2.2244631628900224E-2</v>
      </c>
      <c r="IW13">
        <v>2.2665457842248413E-2</v>
      </c>
      <c r="IX13">
        <v>2.1758839528558477E-2</v>
      </c>
      <c r="IY13">
        <v>2.4024202159212246E-2</v>
      </c>
      <c r="IZ13">
        <v>2.1940163191296463E-2</v>
      </c>
      <c r="JA13">
        <v>2.157751586582049E-2</v>
      </c>
      <c r="JB13">
        <v>2.5507177601138926E-2</v>
      </c>
      <c r="JC13">
        <v>3.1912964641885769E-2</v>
      </c>
      <c r="JD13">
        <v>3.0281051677243879E-2</v>
      </c>
      <c r="JE13">
        <v>3.6184600783011035E-2</v>
      </c>
      <c r="JF13">
        <v>2.012692656391659E-2</v>
      </c>
      <c r="JG13">
        <v>1.9764279238440617E-2</v>
      </c>
      <c r="JH13">
        <v>2.4024202159212246E-2</v>
      </c>
      <c r="JI13">
        <v>9.3019038984587493E-2</v>
      </c>
      <c r="JJ13">
        <v>7.9782411604714415E-2</v>
      </c>
      <c r="JK13">
        <v>7.2369201566022071E-2</v>
      </c>
      <c r="KC13"/>
      <c r="KD13"/>
      <c r="KE13"/>
      <c r="LG13"/>
      <c r="LH13"/>
      <c r="LI13"/>
      <c r="MK13"/>
      <c r="ML13"/>
      <c r="MM13"/>
    </row>
    <row r="14" spans="1:378" x14ac:dyDescent="0.2">
      <c r="A14">
        <v>24</v>
      </c>
      <c r="B14">
        <v>2.1758839528558477E-2</v>
      </c>
      <c r="C14">
        <v>1.9038984587488667E-2</v>
      </c>
      <c r="D14">
        <v>2.3431011982441571E-2</v>
      </c>
      <c r="E14">
        <v>0.15194922937443336</v>
      </c>
      <c r="F14">
        <v>0.15376246600181323</v>
      </c>
      <c r="G14">
        <v>0.17884683829635781</v>
      </c>
      <c r="H14">
        <v>1.9582955575702631E-2</v>
      </c>
      <c r="I14">
        <v>1.9220308250226654E-2</v>
      </c>
      <c r="J14">
        <v>2.3727607070826908E-2</v>
      </c>
      <c r="K14">
        <v>1.9764279238440617E-2</v>
      </c>
      <c r="L14">
        <v>1.8857660924750681E-2</v>
      </c>
      <c r="M14">
        <v>2.3431011982441571E-2</v>
      </c>
      <c r="N14">
        <v>2.2541226717285562E-2</v>
      </c>
      <c r="O14">
        <v>1.9582955575702631E-2</v>
      </c>
      <c r="P14">
        <v>2.3727607070826908E-2</v>
      </c>
      <c r="Q14">
        <v>1.940163191296464E-2</v>
      </c>
      <c r="R14">
        <v>2.0308250226654577E-2</v>
      </c>
      <c r="S14">
        <v>2.4024202159212246E-2</v>
      </c>
      <c r="T14">
        <v>1.9945602901178604E-2</v>
      </c>
      <c r="U14">
        <v>1.9582955575702631E-2</v>
      </c>
      <c r="V14">
        <v>2.1651441452129553E-2</v>
      </c>
      <c r="W14">
        <v>1.9945602901178604E-2</v>
      </c>
      <c r="X14">
        <v>1.8676337262012694E-2</v>
      </c>
      <c r="Y14">
        <v>2.3431011982441571E-2</v>
      </c>
      <c r="Z14">
        <v>1.9764279238440617E-2</v>
      </c>
      <c r="AA14">
        <v>1.9038984587488667E-2</v>
      </c>
      <c r="AB14">
        <v>2.4617392335982917E-2</v>
      </c>
      <c r="AC14">
        <v>1.9945602901178604E-2</v>
      </c>
      <c r="AD14">
        <v>1.940163191296464E-2</v>
      </c>
      <c r="AE14">
        <v>2.2837821805670899E-2</v>
      </c>
      <c r="AF14">
        <v>2.085222121486854E-2</v>
      </c>
      <c r="AG14">
        <v>1.940163191296464E-2</v>
      </c>
      <c r="AH14">
        <v>2.4913987424368254E-2</v>
      </c>
      <c r="AI14">
        <v>1.9945602901178604E-2</v>
      </c>
      <c r="AJ14">
        <v>1.940163191296464E-2</v>
      </c>
      <c r="AK14">
        <v>2.3431011982441571E-2</v>
      </c>
      <c r="AL14">
        <v>0.14360834088848595</v>
      </c>
      <c r="AM14">
        <v>0.12076155938349954</v>
      </c>
      <c r="AN14">
        <v>0.16164432317000832</v>
      </c>
      <c r="AO14">
        <v>2.085222121486854E-2</v>
      </c>
      <c r="AP14">
        <v>1.9764279238440617E-2</v>
      </c>
      <c r="AQ14">
        <v>2.2837821805670899E-2</v>
      </c>
      <c r="AR14">
        <v>3.9150551666864396E-2</v>
      </c>
      <c r="AS14">
        <v>2.0308250226654577E-2</v>
      </c>
      <c r="AT14">
        <v>2.194803654051489E-2</v>
      </c>
      <c r="AU14">
        <v>1.9764279238440617E-2</v>
      </c>
      <c r="AV14">
        <v>2.012692656391659E-2</v>
      </c>
      <c r="AW14">
        <v>2.4913987424368254E-2</v>
      </c>
      <c r="AX14">
        <v>1.9945602901178604E-2</v>
      </c>
      <c r="AY14">
        <v>1.9945602901178604E-2</v>
      </c>
      <c r="AZ14">
        <v>2.2244631628900224E-2</v>
      </c>
      <c r="BA14">
        <v>1.9764279238440617E-2</v>
      </c>
      <c r="BB14">
        <v>1.8857660924750681E-2</v>
      </c>
      <c r="BC14">
        <v>2.3431011982441571E-2</v>
      </c>
      <c r="BD14">
        <v>1.9945602901178604E-2</v>
      </c>
      <c r="BE14">
        <v>1.940163191296464E-2</v>
      </c>
      <c r="BF14">
        <v>2.3431011982441571E-2</v>
      </c>
      <c r="BG14">
        <v>1.9220308250226654E-2</v>
      </c>
      <c r="BH14">
        <v>1.8495013599274704E-2</v>
      </c>
      <c r="BI14">
        <v>2.4024202159212246E-2</v>
      </c>
      <c r="BJ14">
        <v>3.5902085222121488E-2</v>
      </c>
      <c r="BK14">
        <v>3.3544877606527655E-2</v>
      </c>
      <c r="BL14">
        <v>3.9447146755249733E-2</v>
      </c>
      <c r="BM14">
        <v>3.5176790571169535E-2</v>
      </c>
      <c r="BN14">
        <v>3.2819582955575702E-2</v>
      </c>
      <c r="BO14">
        <v>3.8557361490093728E-2</v>
      </c>
      <c r="BP14">
        <v>3.4451495920217588E-2</v>
      </c>
      <c r="BQ14">
        <v>3.3000906618313688E-2</v>
      </c>
      <c r="BR14">
        <v>3.7667576224937716E-2</v>
      </c>
      <c r="BS14">
        <v>7.107887579329103E-2</v>
      </c>
      <c r="BT14">
        <v>4.5874886672710787E-2</v>
      </c>
      <c r="BU14">
        <v>2.8176533396606952E-2</v>
      </c>
      <c r="BV14">
        <v>5.5166686439672562E-2</v>
      </c>
      <c r="BW14">
        <v>3.2275611967361742E-2</v>
      </c>
      <c r="BX14">
        <v>3.8853956578479058E-2</v>
      </c>
      <c r="BY14">
        <v>3.2819582955575702E-2</v>
      </c>
      <c r="BZ14">
        <v>3.1187669990933815E-2</v>
      </c>
      <c r="CA14">
        <v>3.7074386048167041E-2</v>
      </c>
      <c r="CB14">
        <v>3.3544877606527655E-2</v>
      </c>
      <c r="CC14">
        <v>3.2456935630099729E-2</v>
      </c>
      <c r="CD14">
        <v>3.677779095978171E-2</v>
      </c>
      <c r="CE14">
        <v>3.3363553943789662E-2</v>
      </c>
      <c r="CF14">
        <v>3.2456935630099729E-2</v>
      </c>
      <c r="CG14">
        <v>3.7964171313323053E-2</v>
      </c>
      <c r="CH14">
        <v>3.2819582955575702E-2</v>
      </c>
      <c r="CI14">
        <v>3.3544877606527655E-2</v>
      </c>
      <c r="CJ14">
        <v>3.8853956578479058E-2</v>
      </c>
      <c r="CK14">
        <v>4.8957388939256573E-2</v>
      </c>
      <c r="CL14">
        <v>3.8621940163191294E-2</v>
      </c>
      <c r="CM14">
        <v>4.6565428876497804E-2</v>
      </c>
      <c r="CN14">
        <v>3.2638259292837715E-2</v>
      </c>
      <c r="CO14">
        <v>2.7379873073436083E-2</v>
      </c>
      <c r="CP14">
        <v>3.1142484280460316E-2</v>
      </c>
      <c r="CQ14">
        <v>2.8286491387126019E-2</v>
      </c>
      <c r="CR14">
        <v>2.6654578422484133E-2</v>
      </c>
      <c r="CS14">
        <v>3.2328864634001662E-2</v>
      </c>
      <c r="CT14">
        <v>2.7561196736174069E-2</v>
      </c>
      <c r="CU14">
        <v>2.5385312783318223E-2</v>
      </c>
      <c r="CV14">
        <v>2.995610392691897E-2</v>
      </c>
      <c r="CW14">
        <v>2.7198549410698096E-2</v>
      </c>
      <c r="CX14">
        <v>2.556663644605621E-2</v>
      </c>
      <c r="CY14">
        <v>2.9362913750148299E-2</v>
      </c>
      <c r="CZ14">
        <v>4.3006287815873769E-2</v>
      </c>
      <c r="DA14">
        <v>3.8984587488667274E-2</v>
      </c>
      <c r="DB14">
        <v>4.1226717285561751E-2</v>
      </c>
      <c r="DC14">
        <v>2.5747960108794196E-2</v>
      </c>
      <c r="DD14">
        <v>2.4660018132366273E-2</v>
      </c>
      <c r="DE14">
        <v>3.1142484280460316E-2</v>
      </c>
      <c r="DF14">
        <v>2.6110607434270173E-2</v>
      </c>
      <c r="DG14">
        <v>2.4660018132366273E-2</v>
      </c>
      <c r="DH14">
        <v>2.7879938308221618E-2</v>
      </c>
      <c r="DI14">
        <v>2.6835902085222123E-2</v>
      </c>
      <c r="DJ14">
        <v>2.6291931097008159E-2</v>
      </c>
      <c r="DK14">
        <v>2.9066318661762961E-2</v>
      </c>
      <c r="DL14">
        <v>2.42973708068903E-2</v>
      </c>
      <c r="DM14">
        <v>2.3028105167724387E-2</v>
      </c>
      <c r="DN14">
        <v>2.6693557954680272E-2</v>
      </c>
      <c r="DO14">
        <v>2.4660018132366273E-2</v>
      </c>
      <c r="DP14">
        <v>2.42973708068903E-2</v>
      </c>
      <c r="DQ14">
        <v>2.5507177601138926E-2</v>
      </c>
      <c r="DR14" s="9">
        <v>3.4270172257479602E-2</v>
      </c>
      <c r="DS14">
        <v>3.2638259292837715E-2</v>
      </c>
      <c r="DT14">
        <v>3.3544877606527655E-2</v>
      </c>
      <c r="DU14" s="9">
        <v>3.3000906618313688E-2</v>
      </c>
      <c r="DV14">
        <v>3.2275611967361742E-2</v>
      </c>
      <c r="DW14">
        <v>3.3000906618313688E-2</v>
      </c>
      <c r="DX14" s="9">
        <v>3.3182230281051675E-2</v>
      </c>
      <c r="DY14">
        <v>3.0825022665457842E-2</v>
      </c>
      <c r="DZ14">
        <v>3.3000906618313688E-2</v>
      </c>
      <c r="EA14">
        <v>3.2819582955575702E-2</v>
      </c>
      <c r="EB14">
        <v>3.0825022665457842E-2</v>
      </c>
      <c r="EC14">
        <v>3.2275611967361742E-2</v>
      </c>
      <c r="ED14">
        <v>4.1704442429737081E-2</v>
      </c>
      <c r="EE14">
        <v>4.2973708068902994E-2</v>
      </c>
      <c r="EF14">
        <v>4.7506799637352673E-2</v>
      </c>
      <c r="EG14">
        <v>6.0924750679963738E-2</v>
      </c>
      <c r="EH14">
        <v>6.0743427017225751E-2</v>
      </c>
      <c r="EI14">
        <v>6.9990933816863096E-2</v>
      </c>
      <c r="EJ14">
        <v>3.2456935630099729E-2</v>
      </c>
      <c r="EK14">
        <v>2.9555757026291932E-2</v>
      </c>
      <c r="EL14">
        <v>3.1550317316409789E-2</v>
      </c>
      <c r="EM14">
        <v>3.4451495920217588E-2</v>
      </c>
      <c r="EN14">
        <v>3.2819582955575702E-2</v>
      </c>
      <c r="EO14">
        <v>3.4451495920217588E-2</v>
      </c>
      <c r="EP14">
        <v>2.9555757026291932E-2</v>
      </c>
      <c r="EQ14">
        <v>2.6835902085222123E-2</v>
      </c>
      <c r="ER14">
        <v>2.6835902085222123E-2</v>
      </c>
      <c r="ES14">
        <v>3.1731640979147782E-2</v>
      </c>
      <c r="ET14">
        <v>3.0825022665457842E-2</v>
      </c>
      <c r="EU14">
        <v>3.4632819582955575E-2</v>
      </c>
      <c r="EV14">
        <v>3.4088848594741615E-2</v>
      </c>
      <c r="EW14">
        <v>3.3000906618313688E-2</v>
      </c>
      <c r="EX14">
        <v>4.1226717285561751E-2</v>
      </c>
      <c r="EY14">
        <v>3.2094288304623755E-2</v>
      </c>
      <c r="EZ14">
        <v>3.1368993653671802E-2</v>
      </c>
      <c r="FA14">
        <v>3.826076640170839E-2</v>
      </c>
      <c r="FB14">
        <v>3.1550317316409789E-2</v>
      </c>
      <c r="FC14">
        <v>3.1006346328195829E-2</v>
      </c>
      <c r="FD14">
        <v>3.7074386048167041E-2</v>
      </c>
      <c r="FE14">
        <v>3.1550317316409789E-2</v>
      </c>
      <c r="FF14">
        <v>2.9918404351767906E-2</v>
      </c>
      <c r="FG14">
        <v>3.7074386048167041E-2</v>
      </c>
      <c r="FH14">
        <v>2.9659508838533636E-2</v>
      </c>
      <c r="FI14">
        <v>2.3934723481414323E-2</v>
      </c>
      <c r="FJ14">
        <v>2.9659508838533636E-2</v>
      </c>
      <c r="FK14">
        <v>2.9555757026291932E-2</v>
      </c>
      <c r="FL14">
        <v>2.8467815049864006E-2</v>
      </c>
      <c r="FM14">
        <v>3.6481195871396373E-2</v>
      </c>
      <c r="FN14">
        <v>9.9546690843155025E-2</v>
      </c>
      <c r="FO14">
        <v>9.4288304623753399E-2</v>
      </c>
      <c r="FP14">
        <v>0.10677423181872109</v>
      </c>
      <c r="FQ14">
        <v>3.1006346328195829E-2</v>
      </c>
      <c r="FR14">
        <v>2.9374433363553942E-2</v>
      </c>
      <c r="FS14">
        <v>3.7370981136552378E-2</v>
      </c>
      <c r="FT14">
        <v>2.4478694469628286E-2</v>
      </c>
      <c r="FU14">
        <v>2.3753399818676336E-2</v>
      </c>
      <c r="FV14">
        <v>3.0252699015304307E-2</v>
      </c>
      <c r="FW14">
        <v>3.2819582955575702E-2</v>
      </c>
      <c r="FX14">
        <v>3.1550317316409789E-2</v>
      </c>
      <c r="FY14">
        <v>4.0336932020405745E-2</v>
      </c>
      <c r="FZ14">
        <v>2.0670897552130554E-2</v>
      </c>
      <c r="GA14">
        <v>1.6319129646418858E-2</v>
      </c>
      <c r="GB14">
        <v>2.3134416894056237E-2</v>
      </c>
      <c r="GC14">
        <v>1.940163191296464E-2</v>
      </c>
      <c r="GD14">
        <v>1.9764279238440617E-2</v>
      </c>
      <c r="GE14">
        <v>2.2244631628900224E-2</v>
      </c>
      <c r="GF14">
        <v>1.940163191296464E-2</v>
      </c>
      <c r="GG14">
        <v>1.9220308250226654E-2</v>
      </c>
      <c r="GH14">
        <v>2.2541226717285562E-2</v>
      </c>
      <c r="GI14">
        <v>1.9582955575702631E-2</v>
      </c>
      <c r="GJ14">
        <v>1.9220308250226654E-2</v>
      </c>
      <c r="GK14">
        <v>2.2244631628900224E-2</v>
      </c>
      <c r="GL14">
        <v>2.1651441452129553E-2</v>
      </c>
      <c r="GM14">
        <v>1.8495013599274704E-2</v>
      </c>
      <c r="GN14">
        <v>2.2244631628900224E-2</v>
      </c>
      <c r="GO14">
        <v>1.940163191296464E-2</v>
      </c>
      <c r="GP14">
        <v>1.8495013599274704E-2</v>
      </c>
      <c r="GQ14">
        <v>2.1651441452129553E-2</v>
      </c>
      <c r="GR14">
        <v>1.9945602901178604E-2</v>
      </c>
      <c r="GS14">
        <v>1.8495013599274704E-2</v>
      </c>
      <c r="GT14">
        <v>2.3134416894056237E-2</v>
      </c>
      <c r="GU14">
        <v>0.23227561196736174</v>
      </c>
      <c r="GV14">
        <v>0.20453309156844968</v>
      </c>
      <c r="GW14">
        <v>0.22659864752639697</v>
      </c>
      <c r="GX14">
        <v>1.8857660924750681E-2</v>
      </c>
      <c r="GY14">
        <v>1.8676337262012694E-2</v>
      </c>
      <c r="GZ14">
        <v>2.3727607070826908E-2</v>
      </c>
      <c r="HA14">
        <v>1.9582955575702631E-2</v>
      </c>
      <c r="HB14">
        <v>1.940163191296464E-2</v>
      </c>
      <c r="HC14">
        <v>2.3431011982441571E-2</v>
      </c>
      <c r="HD14">
        <v>3.4088848594741615E-2</v>
      </c>
      <c r="HE14">
        <v>3.5902085222121488E-2</v>
      </c>
      <c r="HF14">
        <v>3.0845889192074979E-2</v>
      </c>
      <c r="HG14">
        <v>3.2819582955575702E-2</v>
      </c>
      <c r="HH14">
        <v>3.0643699002719856E-2</v>
      </c>
      <c r="HI14">
        <v>3.0549294103689645E-2</v>
      </c>
      <c r="HJ14">
        <v>3.0643699002719856E-2</v>
      </c>
      <c r="HK14">
        <v>2.7017225747960109E-2</v>
      </c>
      <c r="HL14">
        <v>2.9659508838533636E-2</v>
      </c>
      <c r="HM14">
        <v>3.3182230281051675E-2</v>
      </c>
      <c r="HN14">
        <v>2.8649138712601996E-2</v>
      </c>
      <c r="HO14">
        <v>2.8769723573377627E-2</v>
      </c>
      <c r="HP14">
        <v>2.4024202159212246E-2</v>
      </c>
      <c r="HQ14">
        <v>2.0670897552130554E-2</v>
      </c>
      <c r="HR14">
        <v>2.3727607070826908E-2</v>
      </c>
      <c r="HS14">
        <v>2.8649138712601996E-2</v>
      </c>
      <c r="HT14">
        <v>2.6654578422484133E-2</v>
      </c>
      <c r="HU14">
        <v>2.7286748131450943E-2</v>
      </c>
      <c r="HV14">
        <v>2.9737080689029919E-2</v>
      </c>
      <c r="HW14">
        <v>2.7379873073436083E-2</v>
      </c>
      <c r="HX14">
        <v>3.0252699015304307E-2</v>
      </c>
      <c r="HY14">
        <v>9.8277425203989119E-2</v>
      </c>
      <c r="HZ14">
        <v>9.374433363553944E-2</v>
      </c>
      <c r="IA14">
        <v>8.5419385454976862E-2</v>
      </c>
      <c r="IB14">
        <v>7.5793291024478696E-2</v>
      </c>
      <c r="IC14">
        <v>6.9084315503173163E-2</v>
      </c>
      <c r="ID14">
        <v>7.0589631035710046E-2</v>
      </c>
      <c r="IE14">
        <v>3.2094288304623755E-2</v>
      </c>
      <c r="IF14">
        <v>2.8830462375339982E-2</v>
      </c>
      <c r="IG14">
        <v>3.0252699015304307E-2</v>
      </c>
      <c r="IH14">
        <v>2.42973708068903E-2</v>
      </c>
      <c r="II14">
        <v>2.4478694469628286E-2</v>
      </c>
      <c r="IJ14">
        <v>2.7583343219836281E-2</v>
      </c>
      <c r="IK14">
        <v>2.4478694469628286E-2</v>
      </c>
      <c r="IL14">
        <v>2.2665457842248413E-2</v>
      </c>
      <c r="IM14">
        <v>2.7879938308221618E-2</v>
      </c>
      <c r="IN14">
        <v>2.4116047144152313E-2</v>
      </c>
      <c r="IO14">
        <v>2.1940163191296463E-2</v>
      </c>
      <c r="IP14">
        <v>2.6396962866294935E-2</v>
      </c>
      <c r="IQ14">
        <v>2.357207615593835E-2</v>
      </c>
      <c r="IR14">
        <v>2.1758839528558477E-2</v>
      </c>
      <c r="IS14">
        <v>2.4913987424368254E-2</v>
      </c>
      <c r="IT14">
        <v>2.2244631628900224E-2</v>
      </c>
      <c r="IU14">
        <v>2.0308250226654577E-2</v>
      </c>
      <c r="IV14">
        <v>2.2837821805670899E-2</v>
      </c>
      <c r="IW14">
        <v>2.4116047144152313E-2</v>
      </c>
      <c r="IX14">
        <v>2.230281051677244E-2</v>
      </c>
      <c r="IY14">
        <v>2.5507177601138926E-2</v>
      </c>
      <c r="IZ14">
        <v>2.28467815049864E-2</v>
      </c>
      <c r="JA14">
        <v>2.157751586582049E-2</v>
      </c>
      <c r="JB14">
        <v>2.4913987424368254E-2</v>
      </c>
      <c r="JC14">
        <v>3.3363553943789662E-2</v>
      </c>
      <c r="JD14">
        <v>3.3907524932003628E-2</v>
      </c>
      <c r="JE14">
        <v>3.7964171313323053E-2</v>
      </c>
      <c r="JF14">
        <v>2.0489573889392567E-2</v>
      </c>
      <c r="JG14">
        <v>1.9945602901178604E-2</v>
      </c>
      <c r="JH14">
        <v>2.3431011982441571E-2</v>
      </c>
      <c r="JI14">
        <v>0.1042611060743427</v>
      </c>
      <c r="JJ14">
        <v>8.7216681776971894E-2</v>
      </c>
      <c r="JK14">
        <v>8.0970459129196828E-2</v>
      </c>
      <c r="KC14"/>
      <c r="KD14"/>
      <c r="KE14"/>
      <c r="LG14"/>
      <c r="LH14"/>
      <c r="LI14"/>
      <c r="MK14"/>
      <c r="ML14"/>
      <c r="MM14"/>
    </row>
    <row r="15" spans="1:378" x14ac:dyDescent="0.2">
      <c r="A15">
        <v>27</v>
      </c>
      <c r="B15">
        <v>1.9038984587488667E-2</v>
      </c>
      <c r="C15">
        <v>1.9582955575702631E-2</v>
      </c>
      <c r="D15">
        <v>2.2837821805670899E-2</v>
      </c>
      <c r="E15">
        <v>0.1742520398912058</v>
      </c>
      <c r="F15">
        <v>0.17461468721668177</v>
      </c>
      <c r="G15">
        <v>0.20850634713489144</v>
      </c>
      <c r="H15">
        <v>1.9582955575702631E-2</v>
      </c>
      <c r="I15">
        <v>1.8676337262012694E-2</v>
      </c>
      <c r="J15">
        <v>2.2541226717285562E-2</v>
      </c>
      <c r="K15">
        <v>2.012692656391659E-2</v>
      </c>
      <c r="L15">
        <v>1.9582955575702631E-2</v>
      </c>
      <c r="M15">
        <v>2.194803654051489E-2</v>
      </c>
      <c r="N15">
        <v>2.4320797247597579E-2</v>
      </c>
      <c r="O15">
        <v>1.9582955575702631E-2</v>
      </c>
      <c r="P15">
        <v>2.4913987424368254E-2</v>
      </c>
      <c r="Q15">
        <v>2.1214868540344513E-2</v>
      </c>
      <c r="R15">
        <v>1.9038984587488667E-2</v>
      </c>
      <c r="S15">
        <v>2.4320797247597579E-2</v>
      </c>
      <c r="T15">
        <v>1.940163191296464E-2</v>
      </c>
      <c r="U15">
        <v>1.9220308250226654E-2</v>
      </c>
      <c r="V15">
        <v>2.3727607070826908E-2</v>
      </c>
      <c r="W15">
        <v>1.940163191296464E-2</v>
      </c>
      <c r="X15">
        <v>1.9582955575702631E-2</v>
      </c>
      <c r="Y15">
        <v>2.3134416894056237E-2</v>
      </c>
      <c r="Z15">
        <v>1.9582955575702631E-2</v>
      </c>
      <c r="AA15">
        <v>1.9945602901178604E-2</v>
      </c>
      <c r="AB15">
        <v>2.2837821805670899E-2</v>
      </c>
      <c r="AC15">
        <v>2.0489573889392567E-2</v>
      </c>
      <c r="AD15">
        <v>1.7769718948322757E-2</v>
      </c>
      <c r="AE15">
        <v>2.2837821805670899E-2</v>
      </c>
      <c r="AF15">
        <v>2.1214868540344513E-2</v>
      </c>
      <c r="AG15">
        <v>2.012692656391659E-2</v>
      </c>
      <c r="AH15">
        <v>2.3431011982441571E-2</v>
      </c>
      <c r="AI15">
        <v>2.0670897552130554E-2</v>
      </c>
      <c r="AJ15">
        <v>2.1033544877606527E-2</v>
      </c>
      <c r="AK15">
        <v>2.3431011982441571E-2</v>
      </c>
      <c r="AL15">
        <v>0.16591115140525839</v>
      </c>
      <c r="AM15">
        <v>0.13671804170444243</v>
      </c>
      <c r="AN15">
        <v>0.18566852532922054</v>
      </c>
      <c r="AO15">
        <v>2.1033544877606527E-2</v>
      </c>
      <c r="AP15">
        <v>1.8857660924750681E-2</v>
      </c>
      <c r="AQ15">
        <v>2.4024202159212246E-2</v>
      </c>
      <c r="AR15">
        <v>3.7370981136552378E-2</v>
      </c>
      <c r="AS15">
        <v>1.9764279238440617E-2</v>
      </c>
      <c r="AT15">
        <v>2.1058251275358882E-2</v>
      </c>
      <c r="AU15">
        <v>1.9945602901178604E-2</v>
      </c>
      <c r="AV15">
        <v>1.940163191296464E-2</v>
      </c>
      <c r="AW15">
        <v>2.3134416894056237E-2</v>
      </c>
      <c r="AX15">
        <v>1.940163191296464E-2</v>
      </c>
      <c r="AY15">
        <v>2.012692656391659E-2</v>
      </c>
      <c r="AZ15">
        <v>2.3727607070826908E-2</v>
      </c>
      <c r="BA15">
        <v>2.0489573889392567E-2</v>
      </c>
      <c r="BB15">
        <v>2.012692656391659E-2</v>
      </c>
      <c r="BC15">
        <v>2.3727607070826908E-2</v>
      </c>
      <c r="BD15">
        <v>1.9582955575702631E-2</v>
      </c>
      <c r="BE15">
        <v>1.9038984587488667E-2</v>
      </c>
      <c r="BF15">
        <v>2.3134416894056237E-2</v>
      </c>
      <c r="BG15">
        <v>2.0489573889392567E-2</v>
      </c>
      <c r="BH15">
        <v>1.9764279238440617E-2</v>
      </c>
      <c r="BI15">
        <v>2.3727607070826908E-2</v>
      </c>
      <c r="BJ15">
        <v>3.5902085222121488E-2</v>
      </c>
      <c r="BK15">
        <v>3.3544877606527655E-2</v>
      </c>
      <c r="BL15">
        <v>3.9743741843635071E-2</v>
      </c>
      <c r="BM15">
        <v>3.4632819582955575E-2</v>
      </c>
      <c r="BN15">
        <v>3.4270172257479602E-2</v>
      </c>
      <c r="BO15">
        <v>3.7964171313323053E-2</v>
      </c>
      <c r="BP15">
        <v>3.4088848594741615E-2</v>
      </c>
      <c r="BQ15">
        <v>3.2456935630099729E-2</v>
      </c>
      <c r="BR15">
        <v>3.9150551666864396E-2</v>
      </c>
      <c r="BS15">
        <v>9.5013599274705346E-2</v>
      </c>
      <c r="BT15">
        <v>7.4342701722574803E-2</v>
      </c>
      <c r="BU15">
        <v>2.9659508838533636E-2</v>
      </c>
      <c r="BV15">
        <v>5.4276901174516549E-2</v>
      </c>
      <c r="BW15">
        <v>3.3182230281051675E-2</v>
      </c>
      <c r="BX15">
        <v>3.8557361490093728E-2</v>
      </c>
      <c r="BY15">
        <v>3.2819582955575702E-2</v>
      </c>
      <c r="BZ15">
        <v>3.1368993653671802E-2</v>
      </c>
      <c r="CA15">
        <v>3.7964171313323053E-2</v>
      </c>
      <c r="CB15">
        <v>3.3363553943789662E-2</v>
      </c>
      <c r="CC15">
        <v>3.2094288304623755E-2</v>
      </c>
      <c r="CD15">
        <v>3.6481195871396373E-2</v>
      </c>
      <c r="CE15">
        <v>3.4088848594741615E-2</v>
      </c>
      <c r="CF15">
        <v>3.2275611967361742E-2</v>
      </c>
      <c r="CG15">
        <v>3.9150551666864396E-2</v>
      </c>
      <c r="CH15">
        <v>3.3182230281051675E-2</v>
      </c>
      <c r="CI15">
        <v>3.3000906618313688E-2</v>
      </c>
      <c r="CJ15">
        <v>3.7964171313323053E-2</v>
      </c>
      <c r="CK15">
        <v>5.2039891205802359E-2</v>
      </c>
      <c r="CL15">
        <v>3.7715321849501361E-2</v>
      </c>
      <c r="CM15">
        <v>4.9234784671965834E-2</v>
      </c>
      <c r="CN15">
        <v>3.2094288304623755E-2</v>
      </c>
      <c r="CO15">
        <v>2.8830462375339982E-2</v>
      </c>
      <c r="CP15">
        <v>3.2625459722387E-2</v>
      </c>
      <c r="CQ15">
        <v>3.0281051677243879E-2</v>
      </c>
      <c r="CR15">
        <v>2.8830462375339982E-2</v>
      </c>
      <c r="CS15">
        <v>3.2032269545616325E-2</v>
      </c>
      <c r="CT15">
        <v>3.0099728014505892E-2</v>
      </c>
      <c r="CU15">
        <v>2.7198549410698096E-2</v>
      </c>
      <c r="CV15">
        <v>3.2032269545616325E-2</v>
      </c>
      <c r="CW15">
        <v>2.9193109700815956E-2</v>
      </c>
      <c r="CX15">
        <v>2.6654578422484133E-2</v>
      </c>
      <c r="CY15">
        <v>3.2032269545616325E-2</v>
      </c>
      <c r="CZ15">
        <v>4.7751809230039154E-2</v>
      </c>
      <c r="DA15">
        <v>4.6056210335448773E-2</v>
      </c>
      <c r="DB15">
        <v>4.5082453434571124E-2</v>
      </c>
      <c r="DC15">
        <v>2.8105167724388033E-2</v>
      </c>
      <c r="DD15">
        <v>2.7017225747960109E-2</v>
      </c>
      <c r="DE15">
        <v>3.1142484280460316E-2</v>
      </c>
      <c r="DF15">
        <v>2.7561196736174069E-2</v>
      </c>
      <c r="DG15">
        <v>2.5747960108794196E-2</v>
      </c>
      <c r="DH15">
        <v>2.9659508838533636E-2</v>
      </c>
      <c r="DI15">
        <v>2.9374433363553942E-2</v>
      </c>
      <c r="DJ15">
        <v>2.7379873073436083E-2</v>
      </c>
      <c r="DK15">
        <v>3.143907936884565E-2</v>
      </c>
      <c r="DL15">
        <v>2.5385312783318223E-2</v>
      </c>
      <c r="DM15">
        <v>2.42973708068903E-2</v>
      </c>
      <c r="DN15">
        <v>2.6990153043065606E-2</v>
      </c>
      <c r="DO15">
        <v>2.6654578422484133E-2</v>
      </c>
      <c r="DP15">
        <v>2.5385312783318223E-2</v>
      </c>
      <c r="DQ15">
        <v>2.5210582512753588E-2</v>
      </c>
      <c r="DR15" s="9">
        <v>3.5720761559383502E-2</v>
      </c>
      <c r="DS15">
        <v>3.3363553943789662E-2</v>
      </c>
      <c r="DT15">
        <v>3.4451495920217588E-2</v>
      </c>
      <c r="DU15" s="9">
        <v>3.5176790571169535E-2</v>
      </c>
      <c r="DV15">
        <v>3.3182230281051675E-2</v>
      </c>
      <c r="DW15">
        <v>3.5720761559383502E-2</v>
      </c>
      <c r="DX15" s="9">
        <v>3.4270172257479602E-2</v>
      </c>
      <c r="DY15">
        <v>3.2638259292837715E-2</v>
      </c>
      <c r="DZ15">
        <v>3.4995466908431548E-2</v>
      </c>
      <c r="EA15">
        <v>3.5902085222121488E-2</v>
      </c>
      <c r="EB15">
        <v>3.1550317316409789E-2</v>
      </c>
      <c r="EC15">
        <v>3.4270172257479602E-2</v>
      </c>
      <c r="ED15">
        <v>4.5330915684496827E-2</v>
      </c>
      <c r="EE15">
        <v>4.8232094288304626E-2</v>
      </c>
      <c r="EF15">
        <v>5.0045330915684499E-2</v>
      </c>
      <c r="EG15">
        <v>6.980961015412511E-2</v>
      </c>
      <c r="EH15">
        <v>6.926563916591115E-2</v>
      </c>
      <c r="EI15">
        <v>8.0507706255666361E-2</v>
      </c>
      <c r="EJ15">
        <v>3.4814143245693562E-2</v>
      </c>
      <c r="EK15">
        <v>3.1187669990933815E-2</v>
      </c>
      <c r="EL15">
        <v>3.3000906618313688E-2</v>
      </c>
      <c r="EM15">
        <v>3.7171350861287401E-2</v>
      </c>
      <c r="EN15">
        <v>3.3544877606527655E-2</v>
      </c>
      <c r="EO15">
        <v>3.7352674524025388E-2</v>
      </c>
      <c r="EP15">
        <v>3.1550317316409789E-2</v>
      </c>
      <c r="EQ15">
        <v>2.8830462375339982E-2</v>
      </c>
      <c r="ER15">
        <v>2.8105167724388033E-2</v>
      </c>
      <c r="ES15">
        <v>3.4632819582955575E-2</v>
      </c>
      <c r="ET15">
        <v>3.0462375339981869E-2</v>
      </c>
      <c r="EU15">
        <v>3.5720761559383502E-2</v>
      </c>
      <c r="EV15">
        <v>3.6264732547597461E-2</v>
      </c>
      <c r="EW15">
        <v>3.6083408884859475E-2</v>
      </c>
      <c r="EX15">
        <v>4.4192668169415118E-2</v>
      </c>
      <c r="EY15">
        <v>3.6446056210335448E-2</v>
      </c>
      <c r="EZ15">
        <v>3.4814143245693562E-2</v>
      </c>
      <c r="FA15">
        <v>4.3302882904259106E-2</v>
      </c>
      <c r="FB15">
        <v>3.3363553943789662E-2</v>
      </c>
      <c r="FC15">
        <v>3.2456935630099729E-2</v>
      </c>
      <c r="FD15">
        <v>4.0930122197176413E-2</v>
      </c>
      <c r="FE15">
        <v>3.4632819582955575E-2</v>
      </c>
      <c r="FF15">
        <v>3.2275611967361742E-2</v>
      </c>
      <c r="FG15">
        <v>4.0040336932020408E-2</v>
      </c>
      <c r="FH15">
        <v>3.2032269545616325E-2</v>
      </c>
      <c r="FI15">
        <v>2.5929283771532186E-2</v>
      </c>
      <c r="FJ15">
        <v>3.0845889192074979E-2</v>
      </c>
      <c r="FK15">
        <v>3.1912964641885769E-2</v>
      </c>
      <c r="FL15">
        <v>3.0281051677243879E-2</v>
      </c>
      <c r="FM15">
        <v>3.826076640170839E-2</v>
      </c>
      <c r="FN15">
        <v>0.11205802357207616</v>
      </c>
      <c r="FO15">
        <v>0.10534904805077062</v>
      </c>
      <c r="FP15">
        <v>0.1192312255309052</v>
      </c>
      <c r="FQ15">
        <v>3.2456935630099729E-2</v>
      </c>
      <c r="FR15">
        <v>3.2275611967361742E-2</v>
      </c>
      <c r="FS15">
        <v>4.1819907462332426E-2</v>
      </c>
      <c r="FT15">
        <v>2.5203989120580236E-2</v>
      </c>
      <c r="FU15">
        <v>2.484134179510426E-2</v>
      </c>
      <c r="FV15">
        <v>3.1142484280460316E-2</v>
      </c>
      <c r="FW15">
        <v>3.4814143245693562E-2</v>
      </c>
      <c r="FX15">
        <v>3.4088848594741615E-2</v>
      </c>
      <c r="FY15">
        <v>4.4785858346185786E-2</v>
      </c>
      <c r="FZ15">
        <v>1.9220308250226654E-2</v>
      </c>
      <c r="GA15">
        <v>1.940163191296464E-2</v>
      </c>
      <c r="GB15">
        <v>2.2837821805670899E-2</v>
      </c>
      <c r="GC15">
        <v>2.0308250226654577E-2</v>
      </c>
      <c r="GD15">
        <v>2.0308250226654577E-2</v>
      </c>
      <c r="GE15">
        <v>2.4320797247597579E-2</v>
      </c>
      <c r="GF15">
        <v>1.7225747960108794E-2</v>
      </c>
      <c r="GG15">
        <v>1.8857660924750681E-2</v>
      </c>
      <c r="GH15">
        <v>2.3134416894056237E-2</v>
      </c>
      <c r="GI15">
        <v>1.9220308250226654E-2</v>
      </c>
      <c r="GJ15">
        <v>1.9038984587488667E-2</v>
      </c>
      <c r="GK15">
        <v>2.194803654051489E-2</v>
      </c>
      <c r="GL15">
        <v>2.1058251275358882E-2</v>
      </c>
      <c r="GM15">
        <v>1.8132366273798731E-2</v>
      </c>
      <c r="GN15">
        <v>2.1354846363744216E-2</v>
      </c>
      <c r="GO15">
        <v>1.9038984587488667E-2</v>
      </c>
      <c r="GP15">
        <v>1.7951042611060744E-2</v>
      </c>
      <c r="GQ15">
        <v>2.194803654051489E-2</v>
      </c>
      <c r="GR15">
        <v>1.7951042611060744E-2</v>
      </c>
      <c r="GS15">
        <v>1.7769718948322757E-2</v>
      </c>
      <c r="GT15">
        <v>2.2244631628900224E-2</v>
      </c>
      <c r="GU15">
        <v>0.26038077969174978</v>
      </c>
      <c r="GV15">
        <v>0.23155031731640979</v>
      </c>
      <c r="GW15">
        <v>0.25299561039269192</v>
      </c>
      <c r="GX15">
        <v>1.8857660924750681E-2</v>
      </c>
      <c r="GY15">
        <v>1.8313689936536717E-2</v>
      </c>
      <c r="GZ15">
        <v>2.3134416894056237E-2</v>
      </c>
      <c r="HA15">
        <v>1.9038984587488667E-2</v>
      </c>
      <c r="HB15">
        <v>1.9764279238440617E-2</v>
      </c>
      <c r="HC15">
        <v>2.2244631628900224E-2</v>
      </c>
      <c r="HD15">
        <v>3.6808703535811421E-2</v>
      </c>
      <c r="HE15">
        <v>3.8440616500453308E-2</v>
      </c>
      <c r="HF15">
        <v>3.2328864634001662E-2</v>
      </c>
      <c r="HG15">
        <v>3.4270172257479602E-2</v>
      </c>
      <c r="HH15">
        <v>3.3907524932003628E-2</v>
      </c>
      <c r="HI15">
        <v>3.2625459722387E-2</v>
      </c>
      <c r="HJ15">
        <v>3.2638259292837715E-2</v>
      </c>
      <c r="HK15">
        <v>2.8467815049864006E-2</v>
      </c>
      <c r="HL15">
        <v>2.9362913750148299E-2</v>
      </c>
      <c r="HM15">
        <v>3.4451495920217588E-2</v>
      </c>
      <c r="HN15">
        <v>3.0825022665457842E-2</v>
      </c>
      <c r="HO15">
        <v>3.0252699015304307E-2</v>
      </c>
      <c r="HP15">
        <v>2.2837821805670899E-2</v>
      </c>
      <c r="HQ15">
        <v>2.1033544877606527E-2</v>
      </c>
      <c r="HR15">
        <v>2.4320797247597579E-2</v>
      </c>
      <c r="HS15">
        <v>2.8105167724388033E-2</v>
      </c>
      <c r="HT15">
        <v>2.7198549410698096E-2</v>
      </c>
      <c r="HU15">
        <v>2.6990153043065606E-2</v>
      </c>
      <c r="HV15">
        <v>3.1006346328195829E-2</v>
      </c>
      <c r="HW15">
        <v>2.9011786038077969E-2</v>
      </c>
      <c r="HX15">
        <v>3.0845889192074979E-2</v>
      </c>
      <c r="HY15">
        <v>0.11097008159564824</v>
      </c>
      <c r="HZ15">
        <v>0.10752493200362648</v>
      </c>
      <c r="IA15">
        <v>9.6689998813619643E-2</v>
      </c>
      <c r="IB15">
        <v>8.9029918404351774E-2</v>
      </c>
      <c r="IC15">
        <v>7.9238440616500455E-2</v>
      </c>
      <c r="ID15">
        <v>8.0970459129196828E-2</v>
      </c>
      <c r="IE15">
        <v>3.5720761559383502E-2</v>
      </c>
      <c r="IF15">
        <v>2.9193109700815956E-2</v>
      </c>
      <c r="IG15">
        <v>3.1735674457230988E-2</v>
      </c>
      <c r="IH15">
        <v>2.502266545784225E-2</v>
      </c>
      <c r="II15">
        <v>2.3753399818676336E-2</v>
      </c>
      <c r="IJ15">
        <v>2.7583343219836281E-2</v>
      </c>
      <c r="IK15">
        <v>2.484134179510426E-2</v>
      </c>
      <c r="IL15">
        <v>2.3753399818676336E-2</v>
      </c>
      <c r="IM15">
        <v>2.7583343219836281E-2</v>
      </c>
      <c r="IN15">
        <v>2.3390752493200363E-2</v>
      </c>
      <c r="IO15">
        <v>2.157751586582049E-2</v>
      </c>
      <c r="IP15">
        <v>2.6396962866294935E-2</v>
      </c>
      <c r="IQ15">
        <v>2.2665457842248413E-2</v>
      </c>
      <c r="IR15">
        <v>2.28467815049864E-2</v>
      </c>
      <c r="IS15">
        <v>2.6693557954680272E-2</v>
      </c>
      <c r="IT15">
        <v>2.2541226717285562E-2</v>
      </c>
      <c r="IU15">
        <v>2.0308250226654577E-2</v>
      </c>
      <c r="IV15">
        <v>2.3134416894056237E-2</v>
      </c>
      <c r="IW15">
        <v>2.230281051677244E-2</v>
      </c>
      <c r="IX15">
        <v>2.3209428830462377E-2</v>
      </c>
      <c r="IY15">
        <v>2.6100367777909597E-2</v>
      </c>
      <c r="IZ15">
        <v>2.2484134179510427E-2</v>
      </c>
      <c r="JA15">
        <v>2.2484134179510427E-2</v>
      </c>
      <c r="JB15">
        <v>2.6396962866294935E-2</v>
      </c>
      <c r="JC15">
        <v>3.5176790571169535E-2</v>
      </c>
      <c r="JD15">
        <v>3.4814143245693562E-2</v>
      </c>
      <c r="JE15">
        <v>4.1226717285561751E-2</v>
      </c>
      <c r="JF15">
        <v>2.0670897552130554E-2</v>
      </c>
      <c r="JG15">
        <v>2.1214868540344513E-2</v>
      </c>
      <c r="JH15">
        <v>2.4913987424368254E-2</v>
      </c>
      <c r="JI15">
        <v>0.11387126019945602</v>
      </c>
      <c r="JJ15">
        <v>9.7189483227561199E-2</v>
      </c>
      <c r="JK15">
        <v>8.7495551073674224E-2</v>
      </c>
      <c r="KC15"/>
      <c r="KD15"/>
      <c r="KE15"/>
      <c r="LG15"/>
      <c r="LH15"/>
      <c r="LI15"/>
      <c r="MK15"/>
      <c r="ML15"/>
      <c r="MM15"/>
    </row>
    <row r="16" spans="1:378" x14ac:dyDescent="0.2">
      <c r="A16">
        <v>30</v>
      </c>
      <c r="B16">
        <v>2.085222121486854E-2</v>
      </c>
      <c r="C16">
        <v>1.9220308250226654E-2</v>
      </c>
      <c r="D16">
        <v>2.3727607070826908E-2</v>
      </c>
      <c r="E16">
        <v>0.19655485040797824</v>
      </c>
      <c r="F16">
        <v>0.2</v>
      </c>
      <c r="G16">
        <v>0.23697947561988375</v>
      </c>
      <c r="H16">
        <v>1.9220308250226654E-2</v>
      </c>
      <c r="I16">
        <v>1.8495013599274704E-2</v>
      </c>
      <c r="J16">
        <v>2.3727607070826908E-2</v>
      </c>
      <c r="K16">
        <v>1.9764279238440617E-2</v>
      </c>
      <c r="L16">
        <v>1.8857660924750681E-2</v>
      </c>
      <c r="M16">
        <v>2.2541226717285562E-2</v>
      </c>
      <c r="N16">
        <v>2.3727607070826908E-2</v>
      </c>
      <c r="O16">
        <v>1.9945602901178604E-2</v>
      </c>
      <c r="P16">
        <v>2.2541226717285562E-2</v>
      </c>
      <c r="Q16">
        <v>2.012692656391659E-2</v>
      </c>
      <c r="R16">
        <v>2.012692656391659E-2</v>
      </c>
      <c r="S16">
        <v>2.4617392335982917E-2</v>
      </c>
      <c r="T16">
        <v>2.012692656391659E-2</v>
      </c>
      <c r="U16">
        <v>1.9220308250226654E-2</v>
      </c>
      <c r="V16">
        <v>2.1651441452129553E-2</v>
      </c>
      <c r="W16">
        <v>1.8495013599274704E-2</v>
      </c>
      <c r="X16">
        <v>1.9220308250226654E-2</v>
      </c>
      <c r="Y16">
        <v>2.2837821805670899E-2</v>
      </c>
      <c r="Z16">
        <v>1.9220308250226654E-2</v>
      </c>
      <c r="AA16">
        <v>1.8857660924750681E-2</v>
      </c>
      <c r="AB16">
        <v>2.2837821805670899E-2</v>
      </c>
      <c r="AC16">
        <v>2.0308250226654577E-2</v>
      </c>
      <c r="AD16">
        <v>1.9764279238440617E-2</v>
      </c>
      <c r="AE16">
        <v>2.3134416894056237E-2</v>
      </c>
      <c r="AF16">
        <v>2.085222121486854E-2</v>
      </c>
      <c r="AG16">
        <v>2.012692656391659E-2</v>
      </c>
      <c r="AH16">
        <v>2.3727607070826908E-2</v>
      </c>
      <c r="AI16">
        <v>2.3028105167724387E-2</v>
      </c>
      <c r="AJ16">
        <v>1.9945602901178604E-2</v>
      </c>
      <c r="AK16">
        <v>2.4024202159212246E-2</v>
      </c>
      <c r="AL16">
        <v>0.18730734360834089</v>
      </c>
      <c r="AM16">
        <v>0.15448776065276518</v>
      </c>
      <c r="AN16">
        <v>0.20702337169296478</v>
      </c>
      <c r="AO16">
        <v>2.0308250226654577E-2</v>
      </c>
      <c r="AP16">
        <v>1.940163191296464E-2</v>
      </c>
      <c r="AQ16">
        <v>2.4024202159212246E-2</v>
      </c>
      <c r="AR16">
        <v>3.9447146755249733E-2</v>
      </c>
      <c r="AS16">
        <v>2.1033544877606527E-2</v>
      </c>
      <c r="AT16">
        <v>2.1651441452129553E-2</v>
      </c>
      <c r="AU16">
        <v>2.012692656391659E-2</v>
      </c>
      <c r="AV16">
        <v>1.9220308250226654E-2</v>
      </c>
      <c r="AW16">
        <v>2.2837821805670899E-2</v>
      </c>
      <c r="AX16">
        <v>2.0489573889392567E-2</v>
      </c>
      <c r="AY16">
        <v>1.8676337262012694E-2</v>
      </c>
      <c r="AZ16">
        <v>2.2837821805670899E-2</v>
      </c>
      <c r="BA16">
        <v>2.012692656391659E-2</v>
      </c>
      <c r="BB16">
        <v>1.9945602901178604E-2</v>
      </c>
      <c r="BC16">
        <v>2.3134416894056237E-2</v>
      </c>
      <c r="BD16">
        <v>2.157751586582049E-2</v>
      </c>
      <c r="BE16">
        <v>1.940163191296464E-2</v>
      </c>
      <c r="BF16">
        <v>2.2541226717285562E-2</v>
      </c>
      <c r="BG16">
        <v>1.9764279238440617E-2</v>
      </c>
      <c r="BH16">
        <v>1.9945602901178604E-2</v>
      </c>
      <c r="BI16">
        <v>2.5210582512753588E-2</v>
      </c>
      <c r="BJ16">
        <v>3.5176790571169535E-2</v>
      </c>
      <c r="BK16">
        <v>3.4814143245693562E-2</v>
      </c>
      <c r="BL16">
        <v>3.7964171313323053E-2</v>
      </c>
      <c r="BM16">
        <v>3.4995466908431548E-2</v>
      </c>
      <c r="BN16">
        <v>3.4088848594741615E-2</v>
      </c>
      <c r="BO16">
        <v>3.8853956578479058E-2</v>
      </c>
      <c r="BP16">
        <v>3.3907524932003628E-2</v>
      </c>
      <c r="BQ16">
        <v>3.4814143245693562E-2</v>
      </c>
      <c r="BR16">
        <v>3.7074386048167041E-2</v>
      </c>
      <c r="BS16">
        <v>0.12166817769718949</v>
      </c>
      <c r="BT16">
        <v>0.10389845874886673</v>
      </c>
      <c r="BU16">
        <v>3.2625459722387E-2</v>
      </c>
      <c r="BV16">
        <v>5.3090520820975207E-2</v>
      </c>
      <c r="BW16">
        <v>3.2094288304623755E-2</v>
      </c>
      <c r="BX16">
        <v>3.7964171313323053E-2</v>
      </c>
      <c r="BY16">
        <v>3.3000906618313688E-2</v>
      </c>
      <c r="BZ16">
        <v>3.1006346328195829E-2</v>
      </c>
      <c r="CA16">
        <v>3.7370981136552378E-2</v>
      </c>
      <c r="CB16">
        <v>3.3544877606527655E-2</v>
      </c>
      <c r="CC16">
        <v>3.2638259292837715E-2</v>
      </c>
      <c r="CD16">
        <v>3.7074386048167041E-2</v>
      </c>
      <c r="CE16">
        <v>3.2638259292837715E-2</v>
      </c>
      <c r="CF16">
        <v>3.2638259292837715E-2</v>
      </c>
      <c r="CG16">
        <v>3.7667576224937716E-2</v>
      </c>
      <c r="CH16">
        <v>3.3182230281051675E-2</v>
      </c>
      <c r="CI16">
        <v>3.3544877606527655E-2</v>
      </c>
      <c r="CJ16">
        <v>3.8853956578479058E-2</v>
      </c>
      <c r="CK16">
        <v>5.6029011786038078E-2</v>
      </c>
      <c r="CL16">
        <v>4.1160471441523121E-2</v>
      </c>
      <c r="CM16">
        <v>5.1607545379048526E-2</v>
      </c>
      <c r="CN16">
        <v>3.5176790571169535E-2</v>
      </c>
      <c r="CO16">
        <v>3.0643699002719856E-2</v>
      </c>
      <c r="CP16">
        <v>3.4701625341084355E-2</v>
      </c>
      <c r="CQ16">
        <v>3.2456935630099729E-2</v>
      </c>
      <c r="CR16">
        <v>3.1187669990933815E-2</v>
      </c>
      <c r="CS16">
        <v>3.4701625341084355E-2</v>
      </c>
      <c r="CT16">
        <v>3.1912964641885769E-2</v>
      </c>
      <c r="CU16">
        <v>3.0099728014505892E-2</v>
      </c>
      <c r="CV16">
        <v>3.3515244987543005E-2</v>
      </c>
      <c r="CW16">
        <v>3.0099728014505892E-2</v>
      </c>
      <c r="CX16">
        <v>2.8830462375339982E-2</v>
      </c>
      <c r="CY16">
        <v>3.410843516431368E-2</v>
      </c>
      <c r="CZ16">
        <v>5.5166686439672562E-2</v>
      </c>
      <c r="DA16">
        <v>5.2583862194016319E-2</v>
      </c>
      <c r="DB16">
        <v>5.0717760113892514E-2</v>
      </c>
      <c r="DC16">
        <v>3.0099728014505892E-2</v>
      </c>
      <c r="DD16">
        <v>2.8105167724388033E-2</v>
      </c>
      <c r="DE16">
        <v>3.0845889192074979E-2</v>
      </c>
      <c r="DF16">
        <v>2.9918404351767906E-2</v>
      </c>
      <c r="DG16">
        <v>2.7923844061650046E-2</v>
      </c>
      <c r="DH16">
        <v>3.2625459722387E-2</v>
      </c>
      <c r="DI16">
        <v>2.9918404351767906E-2</v>
      </c>
      <c r="DJ16">
        <v>2.8105167724388033E-2</v>
      </c>
      <c r="DK16">
        <v>3.2625459722387E-2</v>
      </c>
      <c r="DL16">
        <v>2.6654578422484133E-2</v>
      </c>
      <c r="DM16">
        <v>2.6110607434270173E-2</v>
      </c>
      <c r="DN16">
        <v>2.9659508838533636E-2</v>
      </c>
      <c r="DO16">
        <v>2.8649138712601996E-2</v>
      </c>
      <c r="DP16">
        <v>2.6473254759746146E-2</v>
      </c>
      <c r="DQ16">
        <v>2.5507177601138926E-2</v>
      </c>
      <c r="DR16" s="9">
        <v>3.7533998186763375E-2</v>
      </c>
      <c r="DS16">
        <v>3.4270172257479602E-2</v>
      </c>
      <c r="DT16">
        <v>3.5902085222121488E-2</v>
      </c>
      <c r="DU16" s="9">
        <v>3.6264732547597461E-2</v>
      </c>
      <c r="DV16">
        <v>3.3726201269265642E-2</v>
      </c>
      <c r="DW16">
        <v>3.7352674524025388E-2</v>
      </c>
      <c r="DX16" s="9">
        <v>3.5902085222121488E-2</v>
      </c>
      <c r="DY16">
        <v>3.3544877606527655E-2</v>
      </c>
      <c r="DZ16">
        <v>3.6627379873073435E-2</v>
      </c>
      <c r="EA16">
        <v>3.7171350861287401E-2</v>
      </c>
      <c r="EB16">
        <v>3.3726201269265642E-2</v>
      </c>
      <c r="EC16">
        <v>3.6808703535811421E-2</v>
      </c>
      <c r="ED16">
        <v>4.9864007252946513E-2</v>
      </c>
      <c r="EE16">
        <v>5.0951949229374432E-2</v>
      </c>
      <c r="EF16">
        <v>5.3309156844968265E-2</v>
      </c>
      <c r="EG16">
        <v>7.9782411604714415E-2</v>
      </c>
      <c r="EH16">
        <v>7.8150498640072535E-2</v>
      </c>
      <c r="EI16">
        <v>9.0117860380779694E-2</v>
      </c>
      <c r="EJ16">
        <v>3.6808703535811421E-2</v>
      </c>
      <c r="EK16">
        <v>3.2638259292837715E-2</v>
      </c>
      <c r="EL16">
        <v>3.5176790571169535E-2</v>
      </c>
      <c r="EM16">
        <v>3.8077969174977334E-2</v>
      </c>
      <c r="EN16">
        <v>3.6808703535811421E-2</v>
      </c>
      <c r="EO16">
        <v>3.9165911151405261E-2</v>
      </c>
      <c r="EP16">
        <v>3.1368993653671802E-2</v>
      </c>
      <c r="EQ16">
        <v>2.9193109700815956E-2</v>
      </c>
      <c r="ER16">
        <v>2.9374433363553942E-2</v>
      </c>
      <c r="ES16">
        <v>3.6990027198549408E-2</v>
      </c>
      <c r="ET16">
        <v>3.2819582955575702E-2</v>
      </c>
      <c r="EU16">
        <v>3.8259292837715321E-2</v>
      </c>
      <c r="EV16">
        <v>4.1160471441523121E-2</v>
      </c>
      <c r="EW16">
        <v>3.8803263825929281E-2</v>
      </c>
      <c r="EX16">
        <v>4.8641594495195159E-2</v>
      </c>
      <c r="EY16">
        <v>3.7715321849501361E-2</v>
      </c>
      <c r="EZ16">
        <v>3.6083408884859475E-2</v>
      </c>
      <c r="FA16">
        <v>4.5972238699727136E-2</v>
      </c>
      <c r="FB16">
        <v>3.6264732547597461E-2</v>
      </c>
      <c r="FC16">
        <v>3.4451495920217588E-2</v>
      </c>
      <c r="FD16">
        <v>4.3896073081029781E-2</v>
      </c>
      <c r="FE16">
        <v>3.6808703535811421E-2</v>
      </c>
      <c r="FF16">
        <v>3.4270172257479602E-2</v>
      </c>
      <c r="FG16">
        <v>4.3302882904259106E-2</v>
      </c>
      <c r="FH16">
        <v>3.3515244987543005E-2</v>
      </c>
      <c r="FI16">
        <v>2.8649138712601996E-2</v>
      </c>
      <c r="FJ16">
        <v>3.5294815517855023E-2</v>
      </c>
      <c r="FK16">
        <v>3.4451495920217588E-2</v>
      </c>
      <c r="FL16">
        <v>3.2456935630099729E-2</v>
      </c>
      <c r="FM16">
        <v>4.0930122197176413E-2</v>
      </c>
      <c r="FN16">
        <v>0.12493200362647325</v>
      </c>
      <c r="FO16">
        <v>0.1185856754306437</v>
      </c>
      <c r="FP16">
        <v>0.13079843397793334</v>
      </c>
      <c r="FQ16">
        <v>3.5720761559383502E-2</v>
      </c>
      <c r="FR16">
        <v>3.4270172257479602E-2</v>
      </c>
      <c r="FS16">
        <v>4.2709692727488431E-2</v>
      </c>
      <c r="FT16">
        <v>2.5747960108794196E-2</v>
      </c>
      <c r="FU16">
        <v>2.5747960108794196E-2</v>
      </c>
      <c r="FV16">
        <v>3.2625459722387E-2</v>
      </c>
      <c r="FW16">
        <v>3.8621940163191294E-2</v>
      </c>
      <c r="FX16">
        <v>3.5902085222121488E-2</v>
      </c>
      <c r="FY16">
        <v>4.7751809230039154E-2</v>
      </c>
      <c r="FZ16">
        <v>1.9764279238440617E-2</v>
      </c>
      <c r="GA16">
        <v>1.9945602901178604E-2</v>
      </c>
      <c r="GB16">
        <v>2.4024202159212246E-2</v>
      </c>
      <c r="GC16">
        <v>2.012692656391659E-2</v>
      </c>
      <c r="GD16">
        <v>1.9220308250226654E-2</v>
      </c>
      <c r="GE16">
        <v>2.3431011982441571E-2</v>
      </c>
      <c r="GF16">
        <v>1.8132366273798731E-2</v>
      </c>
      <c r="GG16">
        <v>1.9038984587488667E-2</v>
      </c>
      <c r="GH16">
        <v>2.1651441452129553E-2</v>
      </c>
      <c r="GI16">
        <v>1.8857660924750681E-2</v>
      </c>
      <c r="GJ16">
        <v>1.8676337262012694E-2</v>
      </c>
      <c r="GK16">
        <v>2.3431011982441571E-2</v>
      </c>
      <c r="GL16">
        <v>2.1058251275358882E-2</v>
      </c>
      <c r="GM16">
        <v>1.8857660924750681E-2</v>
      </c>
      <c r="GN16">
        <v>2.2244631628900224E-2</v>
      </c>
      <c r="GO16">
        <v>1.940163191296464E-2</v>
      </c>
      <c r="GP16">
        <v>1.8857660924750681E-2</v>
      </c>
      <c r="GQ16">
        <v>2.2244631628900224E-2</v>
      </c>
      <c r="GR16">
        <v>1.9220308250226654E-2</v>
      </c>
      <c r="GS16">
        <v>1.9220308250226654E-2</v>
      </c>
      <c r="GT16">
        <v>2.3134416894056237E-2</v>
      </c>
      <c r="GU16">
        <v>0.28957388939256573</v>
      </c>
      <c r="GV16">
        <v>0.25693563009972803</v>
      </c>
      <c r="GW16">
        <v>0.2790959781706015</v>
      </c>
      <c r="GX16">
        <v>2.012692656391659E-2</v>
      </c>
      <c r="GY16">
        <v>1.9220308250226654E-2</v>
      </c>
      <c r="GZ16">
        <v>2.4024202159212246E-2</v>
      </c>
      <c r="HA16">
        <v>1.940163191296464E-2</v>
      </c>
      <c r="HB16">
        <v>1.9764279238440617E-2</v>
      </c>
      <c r="HC16">
        <v>2.3134416894056237E-2</v>
      </c>
      <c r="HD16">
        <v>3.8621940163191294E-2</v>
      </c>
      <c r="HE16">
        <v>4.0797824116047147E-2</v>
      </c>
      <c r="HF16">
        <v>3.2032269545616325E-2</v>
      </c>
      <c r="HG16">
        <v>3.6627379873073435E-2</v>
      </c>
      <c r="HH16">
        <v>3.2819582955575702E-2</v>
      </c>
      <c r="HI16">
        <v>3.4405030252699018E-2</v>
      </c>
      <c r="HJ16">
        <v>3.3000906618313688E-2</v>
      </c>
      <c r="HK16">
        <v>2.9193109700815956E-2</v>
      </c>
      <c r="HL16">
        <v>3.0252699015304307E-2</v>
      </c>
      <c r="HM16">
        <v>3.9347234814143248E-2</v>
      </c>
      <c r="HN16">
        <v>3.1550317316409789E-2</v>
      </c>
      <c r="HO16">
        <v>3.2328864634001662E-2</v>
      </c>
      <c r="HP16">
        <v>2.3134416894056237E-2</v>
      </c>
      <c r="HQ16">
        <v>2.212148685403445E-2</v>
      </c>
      <c r="HR16">
        <v>2.2837821805670899E-2</v>
      </c>
      <c r="HS16">
        <v>3.1187669990933815E-2</v>
      </c>
      <c r="HT16">
        <v>2.8830462375339982E-2</v>
      </c>
      <c r="HU16">
        <v>2.7879938308221618E-2</v>
      </c>
      <c r="HV16">
        <v>3.3907524932003628E-2</v>
      </c>
      <c r="HW16">
        <v>3.0099728014505892E-2</v>
      </c>
      <c r="HX16">
        <v>3.143907936884565E-2</v>
      </c>
      <c r="HY16">
        <v>0.12620126926563915</v>
      </c>
      <c r="HZ16">
        <v>0.11949229374433364</v>
      </c>
      <c r="IA16">
        <v>0.10736742199549176</v>
      </c>
      <c r="IB16">
        <v>0.10317316409791477</v>
      </c>
      <c r="IC16">
        <v>9.3563009972801453E-2</v>
      </c>
      <c r="ID16">
        <v>9.283426266461027E-2</v>
      </c>
      <c r="IE16">
        <v>3.7715321849501361E-2</v>
      </c>
      <c r="IF16">
        <v>3.3544877606527655E-2</v>
      </c>
      <c r="IG16">
        <v>3.3515244987543005E-2</v>
      </c>
      <c r="IH16">
        <v>2.4478694469628286E-2</v>
      </c>
      <c r="II16">
        <v>2.502266545784225E-2</v>
      </c>
      <c r="IJ16">
        <v>2.8176533396606952E-2</v>
      </c>
      <c r="IK16">
        <v>2.502266545784225E-2</v>
      </c>
      <c r="IL16">
        <v>2.4660018132366273E-2</v>
      </c>
      <c r="IM16">
        <v>2.7879938308221618E-2</v>
      </c>
      <c r="IN16">
        <v>2.4660018132366273E-2</v>
      </c>
      <c r="IO16">
        <v>2.3934723481414323E-2</v>
      </c>
      <c r="IP16">
        <v>2.8176533396606952E-2</v>
      </c>
      <c r="IQ16">
        <v>2.4116047144152313E-2</v>
      </c>
      <c r="IR16">
        <v>2.357207615593835E-2</v>
      </c>
      <c r="IS16">
        <v>2.6396962866294935E-2</v>
      </c>
      <c r="IT16">
        <v>2.3134416894056237E-2</v>
      </c>
      <c r="IU16">
        <v>2.012692656391659E-2</v>
      </c>
      <c r="IV16">
        <v>2.3431011982441571E-2</v>
      </c>
      <c r="IW16">
        <v>2.4116047144152313E-2</v>
      </c>
      <c r="IX16">
        <v>2.3390752493200363E-2</v>
      </c>
      <c r="IY16">
        <v>2.847312848499229E-2</v>
      </c>
      <c r="IZ16">
        <v>2.2665457842248413E-2</v>
      </c>
      <c r="JA16">
        <v>2.212148685403445E-2</v>
      </c>
      <c r="JB16">
        <v>2.6100367777909597E-2</v>
      </c>
      <c r="JC16">
        <v>3.5720761559383502E-2</v>
      </c>
      <c r="JD16">
        <v>3.7171350861287401E-2</v>
      </c>
      <c r="JE16">
        <v>4.3006287815873769E-2</v>
      </c>
      <c r="JF16">
        <v>2.1033544877606527E-2</v>
      </c>
      <c r="JG16">
        <v>2.1033544877606527E-2</v>
      </c>
      <c r="JH16">
        <v>2.4617392335982917E-2</v>
      </c>
      <c r="JI16">
        <v>0.12565729827742519</v>
      </c>
      <c r="JJ16">
        <v>0.10825022665457842</v>
      </c>
      <c r="JK16">
        <v>9.3724047929766283E-2</v>
      </c>
      <c r="KC16"/>
      <c r="KD16"/>
      <c r="KE16"/>
      <c r="LG16"/>
      <c r="LH16"/>
      <c r="LI16"/>
      <c r="MK16"/>
      <c r="ML16"/>
      <c r="MM16"/>
    </row>
    <row r="17" spans="1:351" x14ac:dyDescent="0.2">
      <c r="A17">
        <v>33</v>
      </c>
      <c r="B17">
        <v>2.157751586582049E-2</v>
      </c>
      <c r="C17">
        <v>1.9945602901178604E-2</v>
      </c>
      <c r="D17">
        <v>2.3727607070826908E-2</v>
      </c>
      <c r="E17">
        <v>0.22194016319129647</v>
      </c>
      <c r="F17">
        <v>0.22683590208522211</v>
      </c>
      <c r="G17">
        <v>0.27108791078419742</v>
      </c>
      <c r="H17">
        <v>2.0308250226654577E-2</v>
      </c>
      <c r="I17">
        <v>1.9220308250226654E-2</v>
      </c>
      <c r="J17">
        <v>2.1651441452129553E-2</v>
      </c>
      <c r="K17">
        <v>1.9220308250226654E-2</v>
      </c>
      <c r="L17">
        <v>1.9220308250226654E-2</v>
      </c>
      <c r="M17">
        <v>2.1651441452129553E-2</v>
      </c>
      <c r="N17">
        <v>2.3431011982441571E-2</v>
      </c>
      <c r="O17">
        <v>1.9945602901178604E-2</v>
      </c>
      <c r="P17">
        <v>2.2837821805670899E-2</v>
      </c>
      <c r="Q17">
        <v>2.012692656391659E-2</v>
      </c>
      <c r="R17">
        <v>1.9582955575702631E-2</v>
      </c>
      <c r="S17">
        <v>2.3727607070826908E-2</v>
      </c>
      <c r="T17">
        <v>1.9764279238440617E-2</v>
      </c>
      <c r="U17">
        <v>1.8676337262012694E-2</v>
      </c>
      <c r="V17">
        <v>2.194803654051489E-2</v>
      </c>
      <c r="W17">
        <v>1.9764279238440617E-2</v>
      </c>
      <c r="X17">
        <v>1.8313689936536717E-2</v>
      </c>
      <c r="Y17">
        <v>2.2837821805670899E-2</v>
      </c>
      <c r="Z17">
        <v>1.9582955575702631E-2</v>
      </c>
      <c r="AA17">
        <v>1.8676337262012694E-2</v>
      </c>
      <c r="AB17">
        <v>2.2837821805670899E-2</v>
      </c>
      <c r="AC17">
        <v>1.9582955575702631E-2</v>
      </c>
      <c r="AD17">
        <v>1.9220308250226654E-2</v>
      </c>
      <c r="AE17">
        <v>2.3431011982441571E-2</v>
      </c>
      <c r="AF17">
        <v>2.085222121486854E-2</v>
      </c>
      <c r="AG17">
        <v>1.9764279238440617E-2</v>
      </c>
      <c r="AH17">
        <v>2.3431011982441571E-2</v>
      </c>
      <c r="AI17">
        <v>1.9582955575702631E-2</v>
      </c>
      <c r="AJ17">
        <v>1.9220308250226654E-2</v>
      </c>
      <c r="AK17">
        <v>2.3431011982441571E-2</v>
      </c>
      <c r="AL17">
        <v>0.2087035358114234</v>
      </c>
      <c r="AM17">
        <v>0.17262012692656392</v>
      </c>
      <c r="AN17">
        <v>0.23253054929410369</v>
      </c>
      <c r="AO17">
        <v>2.0489573889392567E-2</v>
      </c>
      <c r="AP17">
        <v>1.9582955575702631E-2</v>
      </c>
      <c r="AQ17">
        <v>2.3431011982441571E-2</v>
      </c>
      <c r="AR17">
        <v>3.826076640170839E-2</v>
      </c>
      <c r="AS17">
        <v>2.0489573889392567E-2</v>
      </c>
      <c r="AT17">
        <v>2.1058251275358882E-2</v>
      </c>
      <c r="AU17">
        <v>1.9582955575702631E-2</v>
      </c>
      <c r="AV17">
        <v>1.9582955575702631E-2</v>
      </c>
      <c r="AW17">
        <v>2.4320797247597579E-2</v>
      </c>
      <c r="AX17">
        <v>1.8857660924750681E-2</v>
      </c>
      <c r="AY17">
        <v>1.8676337262012694E-2</v>
      </c>
      <c r="AZ17">
        <v>2.4024202159212246E-2</v>
      </c>
      <c r="BA17">
        <v>2.0308250226654577E-2</v>
      </c>
      <c r="BB17">
        <v>1.9582955575702631E-2</v>
      </c>
      <c r="BC17">
        <v>2.3727607070826908E-2</v>
      </c>
      <c r="BD17">
        <v>2.012692656391659E-2</v>
      </c>
      <c r="BE17">
        <v>1.8857660924750681E-2</v>
      </c>
      <c r="BF17">
        <v>2.4024202159212246E-2</v>
      </c>
      <c r="BG17">
        <v>1.9582955575702631E-2</v>
      </c>
      <c r="BH17">
        <v>1.9582955575702631E-2</v>
      </c>
      <c r="BI17">
        <v>2.3727607070826908E-2</v>
      </c>
      <c r="BJ17">
        <v>3.5176790571169535E-2</v>
      </c>
      <c r="BK17">
        <v>3.5176790571169535E-2</v>
      </c>
      <c r="BL17">
        <v>3.826076640170839E-2</v>
      </c>
      <c r="BM17">
        <v>3.4270172257479602E-2</v>
      </c>
      <c r="BN17">
        <v>3.5720761559383502E-2</v>
      </c>
      <c r="BO17">
        <v>3.7964171313323053E-2</v>
      </c>
      <c r="BP17">
        <v>3.3907524932003628E-2</v>
      </c>
      <c r="BQ17">
        <v>3.3182230281051675E-2</v>
      </c>
      <c r="BR17">
        <v>3.7074386048167041E-2</v>
      </c>
      <c r="BS17">
        <v>0.1528558476881233</v>
      </c>
      <c r="BT17">
        <v>0.13834995466908431</v>
      </c>
      <c r="BU17">
        <v>5.4276901174516549E-2</v>
      </c>
      <c r="BV17">
        <v>5.2200735555819194E-2</v>
      </c>
      <c r="BW17">
        <v>3.2819582955575702E-2</v>
      </c>
      <c r="BX17">
        <v>3.7370981136552378E-2</v>
      </c>
      <c r="BY17">
        <v>3.2638259292837715E-2</v>
      </c>
      <c r="BZ17">
        <v>3.1912964641885769E-2</v>
      </c>
      <c r="CA17">
        <v>3.7074386048167041E-2</v>
      </c>
      <c r="CB17">
        <v>3.3182230281051675E-2</v>
      </c>
      <c r="CC17">
        <v>3.2638259292837715E-2</v>
      </c>
      <c r="CD17">
        <v>3.7074386048167041E-2</v>
      </c>
      <c r="CE17">
        <v>3.3544877606527655E-2</v>
      </c>
      <c r="CF17">
        <v>3.3544877606527655E-2</v>
      </c>
      <c r="CG17">
        <v>3.7964171313323053E-2</v>
      </c>
      <c r="CH17">
        <v>3.3907524932003628E-2</v>
      </c>
      <c r="CI17">
        <v>3.2456935630099729E-2</v>
      </c>
      <c r="CJ17">
        <v>3.7964171313323053E-2</v>
      </c>
      <c r="CK17">
        <v>6.1106074342701724E-2</v>
      </c>
      <c r="CL17">
        <v>4.4061650045330913E-2</v>
      </c>
      <c r="CM17">
        <v>5.3090520820975207E-2</v>
      </c>
      <c r="CN17">
        <v>3.6083408884859475E-2</v>
      </c>
      <c r="CO17">
        <v>3.2819582955575702E-2</v>
      </c>
      <c r="CP17">
        <v>3.559141060624036E-2</v>
      </c>
      <c r="CQ17">
        <v>3.5358114233907528E-2</v>
      </c>
      <c r="CR17">
        <v>3.1731640979147782E-2</v>
      </c>
      <c r="CS17">
        <v>3.5888005694625698E-2</v>
      </c>
      <c r="CT17">
        <v>3.4632819582955575E-2</v>
      </c>
      <c r="CU17">
        <v>3.2275611967361742E-2</v>
      </c>
      <c r="CV17">
        <v>3.559141060624036E-2</v>
      </c>
      <c r="CW17">
        <v>3.2819582955575702E-2</v>
      </c>
      <c r="CX17">
        <v>3.1187669990933815E-2</v>
      </c>
      <c r="CY17">
        <v>3.4701625341084355E-2</v>
      </c>
      <c r="CZ17">
        <v>6.1395183295764627E-2</v>
      </c>
      <c r="DA17">
        <v>6.0380779691749771E-2</v>
      </c>
      <c r="DB17">
        <v>5.7836042235140585E-2</v>
      </c>
      <c r="DC17">
        <v>3.1912964641885769E-2</v>
      </c>
      <c r="DD17">
        <v>3.0643699002719856E-2</v>
      </c>
      <c r="DE17">
        <v>3.410843516431368E-2</v>
      </c>
      <c r="DF17">
        <v>3.1368993653671802E-2</v>
      </c>
      <c r="DG17">
        <v>3.0643699002719856E-2</v>
      </c>
      <c r="DH17">
        <v>3.3515244987543005E-2</v>
      </c>
      <c r="DI17">
        <v>3.2456935630099729E-2</v>
      </c>
      <c r="DJ17">
        <v>3.1368993653671802E-2</v>
      </c>
      <c r="DK17">
        <v>3.2328864634001662E-2</v>
      </c>
      <c r="DL17">
        <v>2.9011786038077969E-2</v>
      </c>
      <c r="DM17">
        <v>2.7017225747960109E-2</v>
      </c>
      <c r="DN17">
        <v>3.0549294103689645E-2</v>
      </c>
      <c r="DO17">
        <v>3.1912964641885769E-2</v>
      </c>
      <c r="DP17">
        <v>2.7923844061650046E-2</v>
      </c>
      <c r="DQ17">
        <v>2.5803772689524263E-2</v>
      </c>
      <c r="DR17" s="9">
        <v>3.9347234814143248E-2</v>
      </c>
      <c r="DS17">
        <v>3.6446056210335448E-2</v>
      </c>
      <c r="DT17">
        <v>3.7896645512239348E-2</v>
      </c>
      <c r="DU17" s="9">
        <v>3.7171350861287401E-2</v>
      </c>
      <c r="DV17">
        <v>3.6990027198549408E-2</v>
      </c>
      <c r="DW17">
        <v>3.8984587488667274E-2</v>
      </c>
      <c r="DX17" s="9">
        <v>3.7533998186763375E-2</v>
      </c>
      <c r="DY17">
        <v>3.4995466908431548E-2</v>
      </c>
      <c r="DZ17">
        <v>3.7896645512239348E-2</v>
      </c>
      <c r="EA17">
        <v>3.8621940163191294E-2</v>
      </c>
      <c r="EB17">
        <v>3.5539437896645515E-2</v>
      </c>
      <c r="EC17">
        <v>3.6627379873073435E-2</v>
      </c>
      <c r="ED17">
        <v>5.3127833182230279E-2</v>
      </c>
      <c r="EE17">
        <v>5.5122393472348138E-2</v>
      </c>
      <c r="EF17">
        <v>6.0562103354487758E-2</v>
      </c>
      <c r="EG17">
        <v>8.8667271078875787E-2</v>
      </c>
      <c r="EH17">
        <v>8.9573889392565734E-2</v>
      </c>
      <c r="EI17">
        <v>0.10045330915684497</v>
      </c>
      <c r="EJ17">
        <v>3.8621940163191294E-2</v>
      </c>
      <c r="EK17">
        <v>3.3544877606527655E-2</v>
      </c>
      <c r="EL17">
        <v>3.7171350861287401E-2</v>
      </c>
      <c r="EM17">
        <v>4.0979147778785134E-2</v>
      </c>
      <c r="EN17">
        <v>3.7896645512239348E-2</v>
      </c>
      <c r="EO17">
        <v>4.1704442429737081E-2</v>
      </c>
      <c r="EP17">
        <v>3.2456935630099729E-2</v>
      </c>
      <c r="EQ17">
        <v>3.2456935630099729E-2</v>
      </c>
      <c r="ER17">
        <v>2.8286491387126019E-2</v>
      </c>
      <c r="ES17">
        <v>3.6627379873073435E-2</v>
      </c>
      <c r="ET17">
        <v>3.4270172257479602E-2</v>
      </c>
      <c r="EU17">
        <v>4.1160471441523121E-2</v>
      </c>
      <c r="EV17">
        <v>4.2429737080689027E-2</v>
      </c>
      <c r="EW17">
        <v>4.2429737080689027E-2</v>
      </c>
      <c r="EX17">
        <v>5.2793925732589869E-2</v>
      </c>
      <c r="EY17">
        <v>4.1885766092475067E-2</v>
      </c>
      <c r="EZ17">
        <v>4.0435176790571167E-2</v>
      </c>
      <c r="FA17">
        <v>5.0421165025507177E-2</v>
      </c>
      <c r="FB17">
        <v>3.8984587488667274E-2</v>
      </c>
      <c r="FC17">
        <v>3.8621940163191294E-2</v>
      </c>
      <c r="FD17">
        <v>4.6565428876497804E-2</v>
      </c>
      <c r="FE17">
        <v>4.1160471441523121E-2</v>
      </c>
      <c r="FF17">
        <v>3.5902085222121488E-2</v>
      </c>
      <c r="FG17">
        <v>4.6268833788112473E-2</v>
      </c>
      <c r="FH17">
        <v>3.559141060624036E-2</v>
      </c>
      <c r="FI17">
        <v>2.9374433363553942E-2</v>
      </c>
      <c r="FJ17">
        <v>3.5888005694625698E-2</v>
      </c>
      <c r="FK17">
        <v>3.6990027198549408E-2</v>
      </c>
      <c r="FL17">
        <v>3.4088848594741615E-2</v>
      </c>
      <c r="FM17">
        <v>4.3599477992644443E-2</v>
      </c>
      <c r="FN17">
        <v>0.13744333635539438</v>
      </c>
      <c r="FO17">
        <v>0.13055303717135086</v>
      </c>
      <c r="FP17">
        <v>0.14503499822042948</v>
      </c>
      <c r="FQ17">
        <v>3.8259292837715321E-2</v>
      </c>
      <c r="FR17">
        <v>3.7171350861287401E-2</v>
      </c>
      <c r="FS17">
        <v>4.5972238699727136E-2</v>
      </c>
      <c r="FT17">
        <v>2.6835902085222123E-2</v>
      </c>
      <c r="FU17">
        <v>2.5747960108794196E-2</v>
      </c>
      <c r="FV17">
        <v>3.4701625341084355E-2</v>
      </c>
      <c r="FW17">
        <v>4.0072529465095194E-2</v>
      </c>
      <c r="FX17">
        <v>3.9528558476881234E-2</v>
      </c>
      <c r="FY17">
        <v>5.0717760113892514E-2</v>
      </c>
      <c r="FZ17">
        <v>2.012692656391659E-2</v>
      </c>
      <c r="GA17">
        <v>1.940163191296464E-2</v>
      </c>
      <c r="GB17">
        <v>2.4320797247597579E-2</v>
      </c>
      <c r="GC17">
        <v>1.9945602901178604E-2</v>
      </c>
      <c r="GD17">
        <v>1.9220308250226654E-2</v>
      </c>
      <c r="GE17">
        <v>2.2244631628900224E-2</v>
      </c>
      <c r="GF17">
        <v>1.940163191296464E-2</v>
      </c>
      <c r="GG17">
        <v>1.8495013599274704E-2</v>
      </c>
      <c r="GH17">
        <v>2.2837821805670899E-2</v>
      </c>
      <c r="GI17">
        <v>1.9220308250226654E-2</v>
      </c>
      <c r="GJ17">
        <v>1.9038984587488667E-2</v>
      </c>
      <c r="GK17">
        <v>2.3431011982441571E-2</v>
      </c>
      <c r="GL17">
        <v>2.0465061098588207E-2</v>
      </c>
      <c r="GM17">
        <v>1.8132366273798731E-2</v>
      </c>
      <c r="GN17">
        <v>2.1651441452129553E-2</v>
      </c>
      <c r="GO17">
        <v>1.9764279238440617E-2</v>
      </c>
      <c r="GP17">
        <v>1.8857660924750681E-2</v>
      </c>
      <c r="GQ17">
        <v>2.194803654051489E-2</v>
      </c>
      <c r="GR17">
        <v>1.9038984587488667E-2</v>
      </c>
      <c r="GS17">
        <v>1.8676337262012694E-2</v>
      </c>
      <c r="GT17">
        <v>2.2541226717285562E-2</v>
      </c>
      <c r="GU17">
        <v>0.32112420670897551</v>
      </c>
      <c r="GV17">
        <v>0.28467815049864009</v>
      </c>
      <c r="GW17">
        <v>0.31439079368845652</v>
      </c>
      <c r="GX17">
        <v>1.9220308250226654E-2</v>
      </c>
      <c r="GY17">
        <v>1.8132366273798731E-2</v>
      </c>
      <c r="GZ17">
        <v>2.3727607070826908E-2</v>
      </c>
      <c r="HA17">
        <v>1.940163191296464E-2</v>
      </c>
      <c r="HB17">
        <v>1.9945602901178604E-2</v>
      </c>
      <c r="HC17">
        <v>2.3431011982441571E-2</v>
      </c>
      <c r="HD17">
        <v>4.0253853127833181E-2</v>
      </c>
      <c r="HE17">
        <v>4.3517679057116954E-2</v>
      </c>
      <c r="HF17">
        <v>3.2922054810772337E-2</v>
      </c>
      <c r="HG17">
        <v>3.7896645512239348E-2</v>
      </c>
      <c r="HH17">
        <v>3.5176790571169535E-2</v>
      </c>
      <c r="HI17">
        <v>3.3515244987543005E-2</v>
      </c>
      <c r="HJ17">
        <v>3.6083408884859475E-2</v>
      </c>
      <c r="HK17">
        <v>3.1368993653671802E-2</v>
      </c>
      <c r="HL17">
        <v>3.1735674457230988E-2</v>
      </c>
      <c r="HM17">
        <v>3.9891205802357207E-2</v>
      </c>
      <c r="HN17">
        <v>3.4088848594741615E-2</v>
      </c>
      <c r="HO17">
        <v>3.2922054810772337E-2</v>
      </c>
      <c r="HP17">
        <v>2.4320797247597579E-2</v>
      </c>
      <c r="HQ17">
        <v>2.230281051677244E-2</v>
      </c>
      <c r="HR17">
        <v>2.4024202159212246E-2</v>
      </c>
      <c r="HS17">
        <v>3.2275611967361742E-2</v>
      </c>
      <c r="HT17">
        <v>2.9193109700815956E-2</v>
      </c>
      <c r="HU17">
        <v>3.0252699015304307E-2</v>
      </c>
      <c r="HV17">
        <v>3.6446056210335448E-2</v>
      </c>
      <c r="HW17">
        <v>3.3182230281051675E-2</v>
      </c>
      <c r="HX17">
        <v>3.3515244987543005E-2</v>
      </c>
      <c r="HY17">
        <v>0.14034451495920217</v>
      </c>
      <c r="HZ17">
        <v>0.13472348141432458</v>
      </c>
      <c r="IA17">
        <v>0.12101079606121723</v>
      </c>
      <c r="IB17">
        <v>0.1185856754306437</v>
      </c>
      <c r="IC17">
        <v>0.10625566636446056</v>
      </c>
      <c r="ID17">
        <v>0.10558785146517974</v>
      </c>
      <c r="IE17">
        <v>4.1160471441523121E-2</v>
      </c>
      <c r="IF17">
        <v>3.4270172257479602E-2</v>
      </c>
      <c r="IG17">
        <v>3.5294815517855023E-2</v>
      </c>
      <c r="IH17">
        <v>2.6291931097008159E-2</v>
      </c>
      <c r="II17">
        <v>2.5929283771532186E-2</v>
      </c>
      <c r="IJ17">
        <v>2.995610392691897E-2</v>
      </c>
      <c r="IK17">
        <v>2.484134179510426E-2</v>
      </c>
      <c r="IL17">
        <v>2.4660018132366273E-2</v>
      </c>
      <c r="IM17">
        <v>2.7583343219836281E-2</v>
      </c>
      <c r="IN17">
        <v>2.42973708068903E-2</v>
      </c>
      <c r="IO17">
        <v>2.4116047144152313E-2</v>
      </c>
      <c r="IP17">
        <v>2.7583343219836281E-2</v>
      </c>
      <c r="IQ17">
        <v>2.5203989120580236E-2</v>
      </c>
      <c r="IR17">
        <v>2.357207615593835E-2</v>
      </c>
      <c r="IS17">
        <v>2.7879938308221618E-2</v>
      </c>
      <c r="IT17">
        <v>2.4320797247597579E-2</v>
      </c>
      <c r="IU17">
        <v>2.085222121486854E-2</v>
      </c>
      <c r="IV17">
        <v>2.3727607070826908E-2</v>
      </c>
      <c r="IW17">
        <v>2.6110607434270173E-2</v>
      </c>
      <c r="IX17">
        <v>2.4478694469628286E-2</v>
      </c>
      <c r="IY17">
        <v>2.8176533396606952E-2</v>
      </c>
      <c r="IZ17">
        <v>2.3753399818676336E-2</v>
      </c>
      <c r="JA17">
        <v>2.3209428830462377E-2</v>
      </c>
      <c r="JB17">
        <v>2.7879938308221618E-2</v>
      </c>
      <c r="JC17">
        <v>3.9709882139619221E-2</v>
      </c>
      <c r="JD17">
        <v>4.0616500453309154E-2</v>
      </c>
      <c r="JE17">
        <v>4.5082453434571124E-2</v>
      </c>
      <c r="JF17">
        <v>2.1033544877606527E-2</v>
      </c>
      <c r="JG17">
        <v>2.1396192203082504E-2</v>
      </c>
      <c r="JH17">
        <v>2.4320797247597579E-2</v>
      </c>
      <c r="JI17">
        <v>0.13472348141432458</v>
      </c>
      <c r="JJ17">
        <v>0.11550317316409792</v>
      </c>
      <c r="JK17">
        <v>0.10291849566971172</v>
      </c>
      <c r="KC17"/>
      <c r="KD17"/>
      <c r="KE17"/>
      <c r="LG17"/>
      <c r="LH17"/>
      <c r="LI17"/>
      <c r="MK17"/>
      <c r="ML17"/>
      <c r="MM17"/>
    </row>
    <row r="18" spans="1:351" x14ac:dyDescent="0.2">
      <c r="A18">
        <v>36</v>
      </c>
      <c r="B18">
        <v>2.0308250226654577E-2</v>
      </c>
      <c r="C18">
        <v>1.9945602901178604E-2</v>
      </c>
      <c r="D18">
        <v>2.2837821805670899E-2</v>
      </c>
      <c r="E18">
        <v>0.24805077062556663</v>
      </c>
      <c r="F18">
        <v>0.2525838621940163</v>
      </c>
      <c r="G18">
        <v>0.30460315577174041</v>
      </c>
      <c r="H18">
        <v>1.9582955575702631E-2</v>
      </c>
      <c r="I18">
        <v>1.9038984587488667E-2</v>
      </c>
      <c r="J18">
        <v>2.4024202159212246E-2</v>
      </c>
      <c r="K18">
        <v>1.8676337262012694E-2</v>
      </c>
      <c r="L18">
        <v>1.9220308250226654E-2</v>
      </c>
      <c r="M18">
        <v>2.3727607070826908E-2</v>
      </c>
      <c r="N18">
        <v>2.3431011982441571E-2</v>
      </c>
      <c r="O18">
        <v>1.9038984587488667E-2</v>
      </c>
      <c r="P18">
        <v>2.2837821805670899E-2</v>
      </c>
      <c r="Q18">
        <v>1.9764279238440617E-2</v>
      </c>
      <c r="R18">
        <v>2.012692656391659E-2</v>
      </c>
      <c r="S18">
        <v>2.2541226717285562E-2</v>
      </c>
      <c r="T18">
        <v>1.9220308250226654E-2</v>
      </c>
      <c r="U18">
        <v>1.9220308250226654E-2</v>
      </c>
      <c r="V18">
        <v>2.3134416894056237E-2</v>
      </c>
      <c r="W18">
        <v>2.0308250226654577E-2</v>
      </c>
      <c r="X18">
        <v>1.940163191296464E-2</v>
      </c>
      <c r="Y18">
        <v>2.3134416894056237E-2</v>
      </c>
      <c r="Z18">
        <v>1.9764279238440617E-2</v>
      </c>
      <c r="AA18">
        <v>1.8313689936536717E-2</v>
      </c>
      <c r="AB18">
        <v>2.2837821805670899E-2</v>
      </c>
      <c r="AC18">
        <v>1.9582955575702631E-2</v>
      </c>
      <c r="AD18">
        <v>1.9764279238440617E-2</v>
      </c>
      <c r="AE18">
        <v>2.2837821805670899E-2</v>
      </c>
      <c r="AF18">
        <v>1.9582955575702631E-2</v>
      </c>
      <c r="AG18">
        <v>2.012692656391659E-2</v>
      </c>
      <c r="AH18">
        <v>2.4024202159212246E-2</v>
      </c>
      <c r="AI18">
        <v>2.085222121486854E-2</v>
      </c>
      <c r="AJ18">
        <v>1.9038984587488667E-2</v>
      </c>
      <c r="AK18">
        <v>2.4024202159212246E-2</v>
      </c>
      <c r="AL18">
        <v>0.23191296464188577</v>
      </c>
      <c r="AM18">
        <v>0.19329102447869448</v>
      </c>
      <c r="AN18">
        <v>0.26011389251393996</v>
      </c>
      <c r="AO18">
        <v>1.940163191296464E-2</v>
      </c>
      <c r="AP18">
        <v>1.9582955575702631E-2</v>
      </c>
      <c r="AQ18">
        <v>2.4913987424368254E-2</v>
      </c>
      <c r="AR18">
        <v>3.7964171313323053E-2</v>
      </c>
      <c r="AS18">
        <v>1.9764279238440617E-2</v>
      </c>
      <c r="AT18">
        <v>2.1354846363744216E-2</v>
      </c>
      <c r="AU18">
        <v>2.1033544877606527E-2</v>
      </c>
      <c r="AV18">
        <v>1.9582955575702631E-2</v>
      </c>
      <c r="AW18">
        <v>2.4320797247597579E-2</v>
      </c>
      <c r="AX18">
        <v>2.012692656391659E-2</v>
      </c>
      <c r="AY18">
        <v>1.9582955575702631E-2</v>
      </c>
      <c r="AZ18">
        <v>2.3134416894056237E-2</v>
      </c>
      <c r="BA18">
        <v>2.085222121486854E-2</v>
      </c>
      <c r="BB18">
        <v>2.0308250226654577E-2</v>
      </c>
      <c r="BC18">
        <v>2.4320797247597579E-2</v>
      </c>
      <c r="BD18">
        <v>2.0670897552130554E-2</v>
      </c>
      <c r="BE18">
        <v>2.012692656391659E-2</v>
      </c>
      <c r="BF18">
        <v>2.1651441452129553E-2</v>
      </c>
      <c r="BG18">
        <v>1.9945602901178604E-2</v>
      </c>
      <c r="BH18">
        <v>1.940163191296464E-2</v>
      </c>
      <c r="BI18">
        <v>2.5210582512753588E-2</v>
      </c>
      <c r="BJ18">
        <v>3.5176790571169535E-2</v>
      </c>
      <c r="BK18">
        <v>3.8077969174977334E-2</v>
      </c>
      <c r="BL18">
        <v>3.8853956578479058E-2</v>
      </c>
      <c r="BM18">
        <v>3.4270172257479602E-2</v>
      </c>
      <c r="BN18">
        <v>3.7171350861287401E-2</v>
      </c>
      <c r="BO18">
        <v>3.7667576224937716E-2</v>
      </c>
      <c r="BP18">
        <v>3.3363553943789662E-2</v>
      </c>
      <c r="BQ18">
        <v>3.3907524932003628E-2</v>
      </c>
      <c r="BR18">
        <v>3.7667576224937716E-2</v>
      </c>
      <c r="BS18">
        <v>0.18676337262012693</v>
      </c>
      <c r="BT18">
        <v>0.16971894832275611</v>
      </c>
      <c r="BU18">
        <v>8.9275121603986235E-2</v>
      </c>
      <c r="BV18">
        <v>5.3683710997745882E-2</v>
      </c>
      <c r="BW18">
        <v>3.2094288304623755E-2</v>
      </c>
      <c r="BX18">
        <v>3.6481195871396373E-2</v>
      </c>
      <c r="BY18">
        <v>3.1912964641885769E-2</v>
      </c>
      <c r="BZ18">
        <v>3.2819582955575702E-2</v>
      </c>
      <c r="CA18">
        <v>3.7964171313323053E-2</v>
      </c>
      <c r="CB18">
        <v>3.2638259292837715E-2</v>
      </c>
      <c r="CC18">
        <v>3.4088848594741615E-2</v>
      </c>
      <c r="CD18">
        <v>3.7964171313323053E-2</v>
      </c>
      <c r="CE18">
        <v>3.3726201269265642E-2</v>
      </c>
      <c r="CF18">
        <v>3.5358114233907528E-2</v>
      </c>
      <c r="CG18">
        <v>4.0040336932020408E-2</v>
      </c>
      <c r="CH18">
        <v>3.3907524932003628E-2</v>
      </c>
      <c r="CI18">
        <v>3.2819582955575702E-2</v>
      </c>
      <c r="CJ18">
        <v>3.7964171313323053E-2</v>
      </c>
      <c r="CK18">
        <v>6.6001813236627377E-2</v>
      </c>
      <c r="CL18">
        <v>4.6781504986400727E-2</v>
      </c>
      <c r="CM18">
        <v>5.6353066793213905E-2</v>
      </c>
      <c r="CN18">
        <v>3.8621940163191294E-2</v>
      </c>
      <c r="CO18">
        <v>3.4270172257479602E-2</v>
      </c>
      <c r="CP18">
        <v>3.9447146755249733E-2</v>
      </c>
      <c r="CQ18">
        <v>3.7533998186763375E-2</v>
      </c>
      <c r="CR18">
        <v>3.4995466908431548E-2</v>
      </c>
      <c r="CS18">
        <v>3.677779095978171E-2</v>
      </c>
      <c r="CT18">
        <v>3.6446056210335448E-2</v>
      </c>
      <c r="CU18">
        <v>3.3907524932003628E-2</v>
      </c>
      <c r="CV18">
        <v>3.7074386048167041E-2</v>
      </c>
      <c r="CW18">
        <v>3.4814143245693562E-2</v>
      </c>
      <c r="CX18">
        <v>3.3544877606527655E-2</v>
      </c>
      <c r="CY18">
        <v>3.6184600783011035E-2</v>
      </c>
      <c r="CZ18">
        <v>6.7030489975086011E-2</v>
      </c>
      <c r="DA18">
        <v>6.8540344514959203E-2</v>
      </c>
      <c r="DB18">
        <v>6.3174753826076638E-2</v>
      </c>
      <c r="DC18">
        <v>3.3907524932003628E-2</v>
      </c>
      <c r="DD18">
        <v>3.3182230281051675E-2</v>
      </c>
      <c r="DE18">
        <v>3.4998220429469686E-2</v>
      </c>
      <c r="DF18">
        <v>3.4270172257479602E-2</v>
      </c>
      <c r="DG18">
        <v>3.2638259292837715E-2</v>
      </c>
      <c r="DH18">
        <v>3.3811840075928343E-2</v>
      </c>
      <c r="DI18">
        <v>3.4270172257479602E-2</v>
      </c>
      <c r="DJ18">
        <v>3.3363553943789662E-2</v>
      </c>
      <c r="DK18">
        <v>3.5294815517855023E-2</v>
      </c>
      <c r="DL18">
        <v>2.8649138712601996E-2</v>
      </c>
      <c r="DM18">
        <v>2.7017225747960109E-2</v>
      </c>
      <c r="DN18">
        <v>3.1142484280460316E-2</v>
      </c>
      <c r="DO18">
        <v>3.2638259292837715E-2</v>
      </c>
      <c r="DP18">
        <v>2.8649138712601996E-2</v>
      </c>
      <c r="DQ18">
        <v>2.6990153043065606E-2</v>
      </c>
      <c r="DR18" s="9">
        <v>4.1160471441523121E-2</v>
      </c>
      <c r="DS18">
        <v>3.8259292837715321E-2</v>
      </c>
      <c r="DT18">
        <v>4.1160471441523121E-2</v>
      </c>
      <c r="DU18" s="9">
        <v>3.9528558476881234E-2</v>
      </c>
      <c r="DV18">
        <v>3.7715321849501361E-2</v>
      </c>
      <c r="DW18">
        <v>4.0435176790571167E-2</v>
      </c>
      <c r="DX18" s="9">
        <v>3.9528558476881234E-2</v>
      </c>
      <c r="DY18">
        <v>3.6808703535811421E-2</v>
      </c>
      <c r="DZ18">
        <v>4.0435176790571167E-2</v>
      </c>
      <c r="EA18">
        <v>4.0979147778785134E-2</v>
      </c>
      <c r="EB18">
        <v>3.6083408884859475E-2</v>
      </c>
      <c r="EC18">
        <v>4.0616500453309154E-2</v>
      </c>
      <c r="ED18">
        <v>5.7479601087941978E-2</v>
      </c>
      <c r="EE18">
        <v>5.9836808703535811E-2</v>
      </c>
      <c r="EF18">
        <v>6.636446056210335E-2</v>
      </c>
      <c r="EG18">
        <v>9.8640072529465092E-2</v>
      </c>
      <c r="EH18">
        <v>9.9909338168631012E-2</v>
      </c>
      <c r="EI18">
        <v>0.11205802357207616</v>
      </c>
      <c r="EJ18">
        <v>3.9347234814143248E-2</v>
      </c>
      <c r="EK18">
        <v>3.5902085222121488E-2</v>
      </c>
      <c r="EL18">
        <v>3.9165911151405261E-2</v>
      </c>
      <c r="EM18">
        <v>4.315503173164098E-2</v>
      </c>
      <c r="EN18">
        <v>3.9165911151405261E-2</v>
      </c>
      <c r="EO18">
        <v>4.514959202175884E-2</v>
      </c>
      <c r="EP18">
        <v>3.3726201269265642E-2</v>
      </c>
      <c r="EQ18">
        <v>3.1731640979147782E-2</v>
      </c>
      <c r="ER18">
        <v>2.9737080689029919E-2</v>
      </c>
      <c r="ES18">
        <v>3.8984587488667274E-2</v>
      </c>
      <c r="ET18">
        <v>3.6083408884859475E-2</v>
      </c>
      <c r="EU18">
        <v>4.2792384406165007E-2</v>
      </c>
      <c r="EV18">
        <v>4.5330915684496827E-2</v>
      </c>
      <c r="EW18">
        <v>4.4424297370806894E-2</v>
      </c>
      <c r="EX18">
        <v>5.4276901174516549E-2</v>
      </c>
      <c r="EY18">
        <v>4.42429737080689E-2</v>
      </c>
      <c r="EZ18">
        <v>4.224841341795104E-2</v>
      </c>
      <c r="FA18">
        <v>5.3090520820975207E-2</v>
      </c>
      <c r="FB18">
        <v>4.2429737080689027E-2</v>
      </c>
      <c r="FC18">
        <v>4.0253853127833181E-2</v>
      </c>
      <c r="FD18">
        <v>5.0717760113892514E-2</v>
      </c>
      <c r="FE18">
        <v>4.3517679057116954E-2</v>
      </c>
      <c r="FF18">
        <v>4.0797824116047147E-2</v>
      </c>
      <c r="FG18">
        <v>5.1607545379048526E-2</v>
      </c>
      <c r="FH18">
        <v>3.7370981136552378E-2</v>
      </c>
      <c r="FI18">
        <v>3.0462375339981869E-2</v>
      </c>
      <c r="FJ18">
        <v>3.8853956578479058E-2</v>
      </c>
      <c r="FK18">
        <v>3.9528558476881234E-2</v>
      </c>
      <c r="FL18">
        <v>3.9528558476881234E-2</v>
      </c>
      <c r="FM18">
        <v>4.6565428876497804E-2</v>
      </c>
      <c r="FN18">
        <v>0.14904805077062558</v>
      </c>
      <c r="FO18">
        <v>0.14342701722574797</v>
      </c>
      <c r="FP18">
        <v>0.15867837228615495</v>
      </c>
      <c r="FQ18">
        <v>4.0616500453309154E-2</v>
      </c>
      <c r="FR18">
        <v>3.9709882139619221E-2</v>
      </c>
      <c r="FS18">
        <v>4.9531379760351171E-2</v>
      </c>
      <c r="FT18">
        <v>2.8467815049864006E-2</v>
      </c>
      <c r="FU18">
        <v>2.7742520398912059E-2</v>
      </c>
      <c r="FV18">
        <v>3.4998220429469686E-2</v>
      </c>
      <c r="FW18">
        <v>4.3517679057116954E-2</v>
      </c>
      <c r="FX18">
        <v>4.2792384406165007E-2</v>
      </c>
      <c r="FY18">
        <v>5.5463281528057899E-2</v>
      </c>
      <c r="FZ18">
        <v>2.0489573889392567E-2</v>
      </c>
      <c r="GA18">
        <v>1.9582955575702631E-2</v>
      </c>
      <c r="GB18">
        <v>2.4320797247597579E-2</v>
      </c>
      <c r="GC18">
        <v>1.9764279238440617E-2</v>
      </c>
      <c r="GD18">
        <v>1.9764279238440617E-2</v>
      </c>
      <c r="GE18">
        <v>2.3134416894056237E-2</v>
      </c>
      <c r="GF18">
        <v>1.9945602901178604E-2</v>
      </c>
      <c r="GG18">
        <v>1.9038984587488667E-2</v>
      </c>
      <c r="GH18">
        <v>2.2541226717285562E-2</v>
      </c>
      <c r="GI18">
        <v>1.9945602901178604E-2</v>
      </c>
      <c r="GJ18">
        <v>1.8857660924750681E-2</v>
      </c>
      <c r="GK18">
        <v>2.2837821805670899E-2</v>
      </c>
      <c r="GL18">
        <v>2.194803654051489E-2</v>
      </c>
      <c r="GM18">
        <v>1.8132366273798731E-2</v>
      </c>
      <c r="GN18">
        <v>2.194803654051489E-2</v>
      </c>
      <c r="GO18">
        <v>1.8857660924750681E-2</v>
      </c>
      <c r="GP18">
        <v>1.8132366273798731E-2</v>
      </c>
      <c r="GQ18">
        <v>2.2541226717285562E-2</v>
      </c>
      <c r="GR18">
        <v>1.9945602901178604E-2</v>
      </c>
      <c r="GS18">
        <v>1.9038984587488667E-2</v>
      </c>
      <c r="GT18">
        <v>2.2244631628900224E-2</v>
      </c>
      <c r="GU18">
        <v>0.35521305530371716</v>
      </c>
      <c r="GV18">
        <v>0.31368993653671806</v>
      </c>
      <c r="GW18">
        <v>0.34820263376438487</v>
      </c>
      <c r="GX18">
        <v>1.8495013599274704E-2</v>
      </c>
      <c r="GY18">
        <v>1.8857660924750681E-2</v>
      </c>
      <c r="GZ18">
        <v>2.2837821805670899E-2</v>
      </c>
      <c r="HA18">
        <v>1.9945602901178604E-2</v>
      </c>
      <c r="HB18">
        <v>1.9220308250226654E-2</v>
      </c>
      <c r="HC18">
        <v>2.3134416894056237E-2</v>
      </c>
      <c r="HD18">
        <v>4.42429737080689E-2</v>
      </c>
      <c r="HE18">
        <v>4.71441523118767E-2</v>
      </c>
      <c r="HF18">
        <v>3.5888005694625698E-2</v>
      </c>
      <c r="HG18">
        <v>4.1885766092475067E-2</v>
      </c>
      <c r="HH18">
        <v>3.7533998186763375E-2</v>
      </c>
      <c r="HI18">
        <v>3.6184600783011035E-2</v>
      </c>
      <c r="HJ18">
        <v>3.8077969174977334E-2</v>
      </c>
      <c r="HK18">
        <v>3.1912964641885769E-2</v>
      </c>
      <c r="HL18">
        <v>3.2328864634001662E-2</v>
      </c>
      <c r="HM18">
        <v>4.1341795104261107E-2</v>
      </c>
      <c r="HN18">
        <v>3.6083408884859475E-2</v>
      </c>
      <c r="HO18">
        <v>3.4998220429469686E-2</v>
      </c>
      <c r="HP18">
        <v>2.4024202159212246E-2</v>
      </c>
      <c r="HQ18">
        <v>2.28467815049864E-2</v>
      </c>
      <c r="HR18">
        <v>2.3727607070826908E-2</v>
      </c>
      <c r="HS18">
        <v>3.4632819582955575E-2</v>
      </c>
      <c r="HT18">
        <v>3.1006346328195829E-2</v>
      </c>
      <c r="HU18">
        <v>3.0252699015304307E-2</v>
      </c>
      <c r="HV18">
        <v>3.8259292837715321E-2</v>
      </c>
      <c r="HW18">
        <v>3.5539437896645515E-2</v>
      </c>
      <c r="HX18">
        <v>3.4701625341084355E-2</v>
      </c>
      <c r="HY18">
        <v>0.15757026291931098</v>
      </c>
      <c r="HZ18">
        <v>0.14868540344514961</v>
      </c>
      <c r="IA18">
        <v>0.13406097995017202</v>
      </c>
      <c r="IB18">
        <v>0.13563009972801451</v>
      </c>
      <c r="IC18">
        <v>0.1214868540344515</v>
      </c>
      <c r="ID18">
        <v>0.12101079606121723</v>
      </c>
      <c r="IE18">
        <v>4.4786944696282867E-2</v>
      </c>
      <c r="IF18">
        <v>3.6990027198549408E-2</v>
      </c>
      <c r="IG18">
        <v>3.8557361490093728E-2</v>
      </c>
      <c r="IH18">
        <v>2.6654578422484133E-2</v>
      </c>
      <c r="II18">
        <v>2.6110607434270173E-2</v>
      </c>
      <c r="IJ18">
        <v>3.0845889192074979E-2</v>
      </c>
      <c r="IK18">
        <v>2.6654578422484133E-2</v>
      </c>
      <c r="IL18">
        <v>2.5747960108794196E-2</v>
      </c>
      <c r="IM18">
        <v>2.9066318661762961E-2</v>
      </c>
      <c r="IN18">
        <v>2.5203989120580236E-2</v>
      </c>
      <c r="IO18">
        <v>2.5203989120580236E-2</v>
      </c>
      <c r="IP18">
        <v>2.9066318661762961E-2</v>
      </c>
      <c r="IQ18">
        <v>2.5747960108794196E-2</v>
      </c>
      <c r="IR18">
        <v>2.4660018132366273E-2</v>
      </c>
      <c r="IS18">
        <v>2.9362913750148299E-2</v>
      </c>
      <c r="IT18">
        <v>2.3431011982441571E-2</v>
      </c>
      <c r="IU18">
        <v>2.1214868540344513E-2</v>
      </c>
      <c r="IV18">
        <v>2.2541226717285562E-2</v>
      </c>
      <c r="IW18">
        <v>2.502266545784225E-2</v>
      </c>
      <c r="IX18">
        <v>2.5385312783318223E-2</v>
      </c>
      <c r="IY18">
        <v>2.9362913750148299E-2</v>
      </c>
      <c r="IZ18">
        <v>2.3753399818676336E-2</v>
      </c>
      <c r="JA18">
        <v>2.4116047144152313E-2</v>
      </c>
      <c r="JB18">
        <v>2.7583343219836281E-2</v>
      </c>
      <c r="JC18">
        <v>4.224841341795104E-2</v>
      </c>
      <c r="JD18">
        <v>4.2973708068902994E-2</v>
      </c>
      <c r="JE18">
        <v>4.7751809230039154E-2</v>
      </c>
      <c r="JF18">
        <v>2.1940163191296463E-2</v>
      </c>
      <c r="JG18">
        <v>2.2484134179510427E-2</v>
      </c>
      <c r="JH18">
        <v>2.6396962866294935E-2</v>
      </c>
      <c r="JI18">
        <v>0.14542157751586582</v>
      </c>
      <c r="JJ18">
        <v>0.12638259292837714</v>
      </c>
      <c r="JK18">
        <v>0.11062996796773046</v>
      </c>
      <c r="KC18"/>
      <c r="KD18"/>
      <c r="KE18"/>
      <c r="LG18"/>
      <c r="LH18"/>
      <c r="LI18"/>
      <c r="MK18"/>
      <c r="ML18"/>
      <c r="MM18"/>
    </row>
    <row r="19" spans="1:351" x14ac:dyDescent="0.2">
      <c r="A19">
        <v>39</v>
      </c>
      <c r="B19">
        <v>2.0308250226654577E-2</v>
      </c>
      <c r="C19">
        <v>1.8313689936536717E-2</v>
      </c>
      <c r="D19">
        <v>2.3431011982441571E-2</v>
      </c>
      <c r="E19">
        <v>0.27815049864007252</v>
      </c>
      <c r="F19">
        <v>0.28032638259292836</v>
      </c>
      <c r="G19">
        <v>0.3393047811128248</v>
      </c>
      <c r="H19">
        <v>1.9038984587488667E-2</v>
      </c>
      <c r="I19">
        <v>2.085222121486854E-2</v>
      </c>
      <c r="J19">
        <v>2.2244631628900224E-2</v>
      </c>
      <c r="K19">
        <v>1.9582955575702631E-2</v>
      </c>
      <c r="L19">
        <v>1.9945602901178604E-2</v>
      </c>
      <c r="M19">
        <v>2.3134416894056237E-2</v>
      </c>
      <c r="N19">
        <v>2.3134416894056237E-2</v>
      </c>
      <c r="O19">
        <v>1.9764279238440617E-2</v>
      </c>
      <c r="P19">
        <v>2.4617392335982917E-2</v>
      </c>
      <c r="Q19">
        <v>1.9764279238440617E-2</v>
      </c>
      <c r="R19">
        <v>1.9582955575702631E-2</v>
      </c>
      <c r="S19">
        <v>2.3727607070826908E-2</v>
      </c>
      <c r="T19">
        <v>1.9220308250226654E-2</v>
      </c>
      <c r="U19">
        <v>1.940163191296464E-2</v>
      </c>
      <c r="V19">
        <v>2.2244631628900224E-2</v>
      </c>
      <c r="W19">
        <v>1.9945602901178604E-2</v>
      </c>
      <c r="X19">
        <v>1.9764279238440617E-2</v>
      </c>
      <c r="Y19">
        <v>2.5507177601138926E-2</v>
      </c>
      <c r="Z19">
        <v>1.8495013599274704E-2</v>
      </c>
      <c r="AA19">
        <v>1.9220308250226654E-2</v>
      </c>
      <c r="AB19">
        <v>2.3134416894056237E-2</v>
      </c>
      <c r="AC19">
        <v>2.0308250226654577E-2</v>
      </c>
      <c r="AD19">
        <v>1.9582955575702631E-2</v>
      </c>
      <c r="AE19">
        <v>2.3431011982441571E-2</v>
      </c>
      <c r="AF19">
        <v>2.0670897552130554E-2</v>
      </c>
      <c r="AG19">
        <v>2.012692656391659E-2</v>
      </c>
      <c r="AH19">
        <v>2.3134416894056237E-2</v>
      </c>
      <c r="AI19">
        <v>2.0670897552130554E-2</v>
      </c>
      <c r="AJ19">
        <v>2.012692656391659E-2</v>
      </c>
      <c r="AK19">
        <v>2.3727607070826908E-2</v>
      </c>
      <c r="AL19">
        <v>0.25784224841341796</v>
      </c>
      <c r="AM19">
        <v>0.21523118766999094</v>
      </c>
      <c r="AN19">
        <v>0.28354490449638153</v>
      </c>
      <c r="AO19">
        <v>2.157751586582049E-2</v>
      </c>
      <c r="AP19">
        <v>2.012692656391659E-2</v>
      </c>
      <c r="AQ19">
        <v>2.3727607070826908E-2</v>
      </c>
      <c r="AR19">
        <v>3.826076640170839E-2</v>
      </c>
      <c r="AS19">
        <v>2.0670897552130554E-2</v>
      </c>
      <c r="AT19">
        <v>2.1651441452129553E-2</v>
      </c>
      <c r="AU19">
        <v>2.0308250226654577E-2</v>
      </c>
      <c r="AV19">
        <v>1.9764279238440617E-2</v>
      </c>
      <c r="AW19">
        <v>2.4024202159212246E-2</v>
      </c>
      <c r="AX19">
        <v>1.9764279238440617E-2</v>
      </c>
      <c r="AY19">
        <v>1.9220308250226654E-2</v>
      </c>
      <c r="AZ19">
        <v>2.4320797247597579E-2</v>
      </c>
      <c r="BA19">
        <v>2.0489573889392567E-2</v>
      </c>
      <c r="BB19">
        <v>1.9582955575702631E-2</v>
      </c>
      <c r="BC19">
        <v>2.3727607070826908E-2</v>
      </c>
      <c r="BD19">
        <v>1.9945602901178604E-2</v>
      </c>
      <c r="BE19">
        <v>1.9764279238440617E-2</v>
      </c>
      <c r="BF19">
        <v>2.3134416894056237E-2</v>
      </c>
      <c r="BG19">
        <v>2.0308250226654577E-2</v>
      </c>
      <c r="BH19">
        <v>1.940163191296464E-2</v>
      </c>
      <c r="BI19">
        <v>2.4024202159212246E-2</v>
      </c>
      <c r="BJ19">
        <v>3.6083408884859475E-2</v>
      </c>
      <c r="BK19">
        <v>4.0797824116047147E-2</v>
      </c>
      <c r="BL19">
        <v>3.9150551666864396E-2</v>
      </c>
      <c r="BM19">
        <v>3.4632819582955575E-2</v>
      </c>
      <c r="BN19">
        <v>4.0253853127833181E-2</v>
      </c>
      <c r="BO19">
        <v>3.9743741843635071E-2</v>
      </c>
      <c r="BP19">
        <v>3.4632819582955575E-2</v>
      </c>
      <c r="BQ19">
        <v>3.5720761559383502E-2</v>
      </c>
      <c r="BR19">
        <v>3.7074386048167041E-2</v>
      </c>
      <c r="BS19">
        <v>0.22085222121486853</v>
      </c>
      <c r="BT19">
        <v>0.2014505893019039</v>
      </c>
      <c r="BU19">
        <v>0.1248665322102266</v>
      </c>
      <c r="BV19">
        <v>5.3980306086131212E-2</v>
      </c>
      <c r="BW19">
        <v>3.2456935630099729E-2</v>
      </c>
      <c r="BX19">
        <v>3.7074386048167041E-2</v>
      </c>
      <c r="BY19">
        <v>3.2456935630099729E-2</v>
      </c>
      <c r="BZ19">
        <v>3.2638259292837715E-2</v>
      </c>
      <c r="CA19">
        <v>3.677779095978171E-2</v>
      </c>
      <c r="CB19">
        <v>3.2638259292837715E-2</v>
      </c>
      <c r="CC19">
        <v>3.6264732547597461E-2</v>
      </c>
      <c r="CD19">
        <v>3.6184600783011035E-2</v>
      </c>
      <c r="CE19">
        <v>3.3907524932003628E-2</v>
      </c>
      <c r="CF19">
        <v>3.6627379873073435E-2</v>
      </c>
      <c r="CG19">
        <v>4.1523312373947088E-2</v>
      </c>
      <c r="CH19">
        <v>3.4451495920217588E-2</v>
      </c>
      <c r="CI19">
        <v>3.3363553943789662E-2</v>
      </c>
      <c r="CJ19">
        <v>3.8557361490093728E-2</v>
      </c>
      <c r="CK19">
        <v>6.9990933816863096E-2</v>
      </c>
      <c r="CL19">
        <v>4.9138712601994559E-2</v>
      </c>
      <c r="CM19">
        <v>5.9615612765452602E-2</v>
      </c>
      <c r="CN19">
        <v>4.1885766092475067E-2</v>
      </c>
      <c r="CO19">
        <v>3.6264732547597461E-2</v>
      </c>
      <c r="CP19">
        <v>3.8853956578479058E-2</v>
      </c>
      <c r="CQ19">
        <v>3.8803263825929281E-2</v>
      </c>
      <c r="CR19">
        <v>3.7533998186763375E-2</v>
      </c>
      <c r="CS19">
        <v>3.8557361490093728E-2</v>
      </c>
      <c r="CT19">
        <v>3.8621940163191294E-2</v>
      </c>
      <c r="CU19">
        <v>3.7352674524025388E-2</v>
      </c>
      <c r="CV19">
        <v>3.9447146755249733E-2</v>
      </c>
      <c r="CW19">
        <v>3.7171350861287401E-2</v>
      </c>
      <c r="CX19">
        <v>3.5720761559383502E-2</v>
      </c>
      <c r="CY19">
        <v>3.7667576224937716E-2</v>
      </c>
      <c r="CZ19">
        <v>7.6224937715031443E-2</v>
      </c>
      <c r="DA19">
        <v>7.7787851314596548E-2</v>
      </c>
      <c r="DB19">
        <v>7.1182821212480721E-2</v>
      </c>
      <c r="DC19">
        <v>3.6264732547597461E-2</v>
      </c>
      <c r="DD19">
        <v>3.4814143245693562E-2</v>
      </c>
      <c r="DE19">
        <v>3.7074386048167041E-2</v>
      </c>
      <c r="DF19">
        <v>3.6264732547597461E-2</v>
      </c>
      <c r="DG19">
        <v>3.4632819582955575E-2</v>
      </c>
      <c r="DH19">
        <v>3.6481195871396373E-2</v>
      </c>
      <c r="DI19">
        <v>3.6990027198549408E-2</v>
      </c>
      <c r="DJ19">
        <v>3.4995466908431548E-2</v>
      </c>
      <c r="DK19">
        <v>3.7074386048167041E-2</v>
      </c>
      <c r="DL19">
        <v>2.9918404351767906E-2</v>
      </c>
      <c r="DM19">
        <v>2.9011786038077969E-2</v>
      </c>
      <c r="DN19">
        <v>3.1735674457230988E-2</v>
      </c>
      <c r="DO19">
        <v>3.4632819582955575E-2</v>
      </c>
      <c r="DP19">
        <v>3.0281051677243879E-2</v>
      </c>
      <c r="DQ19">
        <v>2.9066318661762961E-2</v>
      </c>
      <c r="DR19" s="9">
        <v>4.2792384406165007E-2</v>
      </c>
      <c r="DS19">
        <v>3.9165911151405261E-2</v>
      </c>
      <c r="DT19">
        <v>4.1523118766999094E-2</v>
      </c>
      <c r="DU19" s="9">
        <v>4.1341795104261107E-2</v>
      </c>
      <c r="DV19">
        <v>3.9709882139619221E-2</v>
      </c>
      <c r="DW19">
        <v>4.2973708068902994E-2</v>
      </c>
      <c r="DX19" s="9">
        <v>4.0435176790571167E-2</v>
      </c>
      <c r="DY19">
        <v>3.9165911151405261E-2</v>
      </c>
      <c r="DZ19">
        <v>4.2429737080689027E-2</v>
      </c>
      <c r="EA19">
        <v>4.2429737080689027E-2</v>
      </c>
      <c r="EB19">
        <v>3.8077969174977334E-2</v>
      </c>
      <c r="EC19">
        <v>4.1341795104261107E-2</v>
      </c>
      <c r="ED19">
        <v>6.1287398005439711E-2</v>
      </c>
      <c r="EE19">
        <v>6.3463281958295564E-2</v>
      </c>
      <c r="EF19">
        <v>6.8902991840435177E-2</v>
      </c>
      <c r="EG19">
        <v>0.10825022665457842</v>
      </c>
      <c r="EH19">
        <v>0.10879419764279238</v>
      </c>
      <c r="EI19">
        <v>0.12438803263825929</v>
      </c>
      <c r="EJ19">
        <v>3.9891205802357207E-2</v>
      </c>
      <c r="EK19">
        <v>3.6808703535811421E-2</v>
      </c>
      <c r="EL19">
        <v>3.9528558476881234E-2</v>
      </c>
      <c r="EM19">
        <v>4.514959202175884E-2</v>
      </c>
      <c r="EN19">
        <v>4.1523118766999094E-2</v>
      </c>
      <c r="EO19">
        <v>4.71441523118767E-2</v>
      </c>
      <c r="EP19">
        <v>3.5720761559383502E-2</v>
      </c>
      <c r="EQ19">
        <v>3.2819582955575702E-2</v>
      </c>
      <c r="ER19">
        <v>3.0099728014505892E-2</v>
      </c>
      <c r="ES19">
        <v>4.1704442429737081E-2</v>
      </c>
      <c r="ET19">
        <v>3.6808703535811421E-2</v>
      </c>
      <c r="EU19">
        <v>4.5330915684496827E-2</v>
      </c>
      <c r="EV19">
        <v>4.9864007252946513E-2</v>
      </c>
      <c r="EW19">
        <v>4.9501359927470533E-2</v>
      </c>
      <c r="EX19">
        <v>6.0208802942223277E-2</v>
      </c>
      <c r="EY19">
        <v>4.768812330009066E-2</v>
      </c>
      <c r="EZ19">
        <v>4.6056210335448773E-2</v>
      </c>
      <c r="FA19">
        <v>5.6649661881599242E-2</v>
      </c>
      <c r="FB19">
        <v>4.5330915684496827E-2</v>
      </c>
      <c r="FC19">
        <v>4.3880326382592927E-2</v>
      </c>
      <c r="FD19">
        <v>5.4870091351287224E-2</v>
      </c>
      <c r="FE19">
        <v>4.4786944696282867E-2</v>
      </c>
      <c r="FF19">
        <v>4.42429737080689E-2</v>
      </c>
      <c r="FG19">
        <v>5.3683710997745882E-2</v>
      </c>
      <c r="FH19">
        <v>4.0040336932020408E-2</v>
      </c>
      <c r="FI19">
        <v>3.1368993653671802E-2</v>
      </c>
      <c r="FJ19">
        <v>3.8853956578479058E-2</v>
      </c>
      <c r="FK19">
        <v>4.2792384406165007E-2</v>
      </c>
      <c r="FL19">
        <v>3.9891205802357207E-2</v>
      </c>
      <c r="FM19">
        <v>5.1607545379048526E-2</v>
      </c>
      <c r="FN19">
        <v>0.16391659111514054</v>
      </c>
      <c r="FO19">
        <v>0.15938349954669084</v>
      </c>
      <c r="FP19">
        <v>0.1738047217938071</v>
      </c>
      <c r="FQ19">
        <v>4.3517679057116954E-2</v>
      </c>
      <c r="FR19">
        <v>4.2611060743427021E-2</v>
      </c>
      <c r="FS19">
        <v>5.3683710997745882E-2</v>
      </c>
      <c r="FT19">
        <v>2.9374433363553942E-2</v>
      </c>
      <c r="FU19">
        <v>2.9737080689029919E-2</v>
      </c>
      <c r="FV19">
        <v>3.7667576224937716E-2</v>
      </c>
      <c r="FW19">
        <v>4.6237533998186767E-2</v>
      </c>
      <c r="FX19">
        <v>4.56935630099728E-2</v>
      </c>
      <c r="FY19">
        <v>5.9615612765452602E-2</v>
      </c>
      <c r="FZ19">
        <v>2.0489573889392567E-2</v>
      </c>
      <c r="GA19">
        <v>2.012692656391659E-2</v>
      </c>
      <c r="GB19">
        <v>2.2837821805670899E-2</v>
      </c>
      <c r="GC19">
        <v>2.0489573889392567E-2</v>
      </c>
      <c r="GD19">
        <v>1.9945602901178604E-2</v>
      </c>
      <c r="GE19">
        <v>2.3134416894056237E-2</v>
      </c>
      <c r="GF19">
        <v>1.940163191296464E-2</v>
      </c>
      <c r="GG19">
        <v>1.7951042611060744E-2</v>
      </c>
      <c r="GH19">
        <v>2.3134416894056237E-2</v>
      </c>
      <c r="GI19">
        <v>1.9582955575702631E-2</v>
      </c>
      <c r="GJ19">
        <v>1.9582955575702631E-2</v>
      </c>
      <c r="GK19">
        <v>2.3134416894056237E-2</v>
      </c>
      <c r="GL19">
        <v>2.1058251275358882E-2</v>
      </c>
      <c r="GM19">
        <v>1.8313689936536717E-2</v>
      </c>
      <c r="GN19">
        <v>2.1058251275358882E-2</v>
      </c>
      <c r="GO19">
        <v>1.940163191296464E-2</v>
      </c>
      <c r="GP19">
        <v>1.9220308250226654E-2</v>
      </c>
      <c r="GQ19">
        <v>2.2837821805670899E-2</v>
      </c>
      <c r="GR19">
        <v>1.9582955575702631E-2</v>
      </c>
      <c r="GS19">
        <v>1.9038984587488667E-2</v>
      </c>
      <c r="GT19">
        <v>2.1354846363744216E-2</v>
      </c>
      <c r="GU19">
        <v>0.38821396192203084</v>
      </c>
      <c r="GV19">
        <v>0.34614687216681778</v>
      </c>
      <c r="GW19">
        <v>0.3802349033100012</v>
      </c>
      <c r="GX19">
        <v>1.9038984587488667E-2</v>
      </c>
      <c r="GY19">
        <v>1.8676337262012694E-2</v>
      </c>
      <c r="GZ19">
        <v>2.4617392335982917E-2</v>
      </c>
      <c r="HA19">
        <v>1.9945602901178604E-2</v>
      </c>
      <c r="HB19">
        <v>1.9582955575702631E-2</v>
      </c>
      <c r="HC19">
        <v>2.3727607070826908E-2</v>
      </c>
      <c r="HD19">
        <v>4.369900271985494E-2</v>
      </c>
      <c r="HE19">
        <v>4.8232094288304626E-2</v>
      </c>
      <c r="HF19">
        <v>3.5294815517855023E-2</v>
      </c>
      <c r="HG19">
        <v>4.2973708068902994E-2</v>
      </c>
      <c r="HH19">
        <v>3.9347234814143248E-2</v>
      </c>
      <c r="HI19">
        <v>3.6184600783011035E-2</v>
      </c>
      <c r="HJ19">
        <v>4.0072529465095194E-2</v>
      </c>
      <c r="HK19">
        <v>3.3726201269265642E-2</v>
      </c>
      <c r="HL19">
        <v>3.2328864634001662E-2</v>
      </c>
      <c r="HM19">
        <v>4.4786944696282867E-2</v>
      </c>
      <c r="HN19">
        <v>3.7352674524025388E-2</v>
      </c>
      <c r="HO19">
        <v>3.5888005694625698E-2</v>
      </c>
      <c r="HP19">
        <v>2.4617392335982917E-2</v>
      </c>
      <c r="HQ19">
        <v>2.3390752493200363E-2</v>
      </c>
      <c r="HR19">
        <v>2.2837821805670899E-2</v>
      </c>
      <c r="HS19">
        <v>3.3907524932003628E-2</v>
      </c>
      <c r="HT19">
        <v>3.0099728014505892E-2</v>
      </c>
      <c r="HU19">
        <v>2.9066318661762961E-2</v>
      </c>
      <c r="HV19">
        <v>4.0797824116047147E-2</v>
      </c>
      <c r="HW19">
        <v>3.6446056210335448E-2</v>
      </c>
      <c r="HX19">
        <v>3.6184600783011035E-2</v>
      </c>
      <c r="HY19">
        <v>0.17388939256572983</v>
      </c>
      <c r="HZ19">
        <v>0.16790571169537624</v>
      </c>
      <c r="IA19">
        <v>0.14800094910428283</v>
      </c>
      <c r="IB19">
        <v>0.15376246600181323</v>
      </c>
      <c r="IC19">
        <v>0.13925657298277425</v>
      </c>
      <c r="ID19">
        <v>0.13673033574564006</v>
      </c>
      <c r="IE19">
        <v>4.7506799637352673E-2</v>
      </c>
      <c r="IF19">
        <v>3.7715321849501361E-2</v>
      </c>
      <c r="IG19">
        <v>3.8853956578479058E-2</v>
      </c>
      <c r="IH19">
        <v>2.6654578422484133E-2</v>
      </c>
      <c r="II19">
        <v>2.6835902085222123E-2</v>
      </c>
      <c r="IJ19">
        <v>3.1735674457230988E-2</v>
      </c>
      <c r="IK19">
        <v>2.6654578422484133E-2</v>
      </c>
      <c r="IL19">
        <v>2.6473254759746146E-2</v>
      </c>
      <c r="IM19">
        <v>2.9362913750148299E-2</v>
      </c>
      <c r="IN19">
        <v>2.5203989120580236E-2</v>
      </c>
      <c r="IO19">
        <v>2.502266545784225E-2</v>
      </c>
      <c r="IP19">
        <v>2.9066318661762961E-2</v>
      </c>
      <c r="IQ19">
        <v>2.6835902085222123E-2</v>
      </c>
      <c r="IR19">
        <v>2.4478694469628286E-2</v>
      </c>
      <c r="IS19">
        <v>2.7286748131450943E-2</v>
      </c>
      <c r="IT19">
        <v>2.4617392335982917E-2</v>
      </c>
      <c r="IU19">
        <v>2.157751586582049E-2</v>
      </c>
      <c r="IV19">
        <v>2.3727607070826908E-2</v>
      </c>
      <c r="IW19">
        <v>2.6110607434270173E-2</v>
      </c>
      <c r="IX19">
        <v>2.502266545784225E-2</v>
      </c>
      <c r="IY19">
        <v>3.1142484280460316E-2</v>
      </c>
      <c r="IZ19">
        <v>2.2484134179510427E-2</v>
      </c>
      <c r="JA19">
        <v>2.4660018132366273E-2</v>
      </c>
      <c r="JB19">
        <v>2.7879938308221618E-2</v>
      </c>
      <c r="JC19">
        <v>4.4968268359020853E-2</v>
      </c>
      <c r="JD19">
        <v>4.514959202175884E-2</v>
      </c>
      <c r="JE19">
        <v>5.0124569937121839E-2</v>
      </c>
      <c r="JF19">
        <v>2.157751586582049E-2</v>
      </c>
      <c r="JG19">
        <v>2.212148685403445E-2</v>
      </c>
      <c r="JH19">
        <v>2.4617392335982917E-2</v>
      </c>
      <c r="JI19">
        <v>0.15666364460562104</v>
      </c>
      <c r="JJ19">
        <v>0.13508612873980055</v>
      </c>
      <c r="JK19">
        <v>0.11893463044251988</v>
      </c>
      <c r="KC19"/>
      <c r="KD19"/>
      <c r="KE19"/>
      <c r="LG19"/>
      <c r="LH19"/>
      <c r="LI19"/>
      <c r="MK19"/>
      <c r="ML19"/>
      <c r="MM19"/>
    </row>
    <row r="20" spans="1:351" x14ac:dyDescent="0.2">
      <c r="A20">
        <v>42</v>
      </c>
      <c r="B20">
        <v>1.9764279238440617E-2</v>
      </c>
      <c r="C20">
        <v>1.9945602901178604E-2</v>
      </c>
      <c r="D20">
        <v>2.3727607070826908E-2</v>
      </c>
      <c r="E20">
        <v>0.30679963735267451</v>
      </c>
      <c r="F20">
        <v>0.31296464188576611</v>
      </c>
      <c r="G20">
        <v>0.37459959663067982</v>
      </c>
      <c r="H20">
        <v>1.9582955575702631E-2</v>
      </c>
      <c r="I20">
        <v>2.1214868540344513E-2</v>
      </c>
      <c r="J20">
        <v>2.3134416894056237E-2</v>
      </c>
      <c r="K20">
        <v>2.012692656391659E-2</v>
      </c>
      <c r="L20">
        <v>1.9582955575702631E-2</v>
      </c>
      <c r="M20">
        <v>2.3727607070826908E-2</v>
      </c>
      <c r="N20">
        <v>2.4320797247597579E-2</v>
      </c>
      <c r="O20">
        <v>1.940163191296464E-2</v>
      </c>
      <c r="P20">
        <v>2.3431011982441571E-2</v>
      </c>
      <c r="Q20">
        <v>1.9945602901178604E-2</v>
      </c>
      <c r="R20">
        <v>1.9038984587488667E-2</v>
      </c>
      <c r="S20">
        <v>2.2837821805670899E-2</v>
      </c>
      <c r="T20">
        <v>1.940163191296464E-2</v>
      </c>
      <c r="U20">
        <v>1.9945602901178604E-2</v>
      </c>
      <c r="V20">
        <v>2.194803654051489E-2</v>
      </c>
      <c r="W20">
        <v>2.012692656391659E-2</v>
      </c>
      <c r="X20">
        <v>1.9582955575702631E-2</v>
      </c>
      <c r="Y20">
        <v>2.2837821805670899E-2</v>
      </c>
      <c r="Z20">
        <v>1.9220308250226654E-2</v>
      </c>
      <c r="AA20">
        <v>1.940163191296464E-2</v>
      </c>
      <c r="AB20">
        <v>2.4617392335982917E-2</v>
      </c>
      <c r="AC20">
        <v>2.0308250226654577E-2</v>
      </c>
      <c r="AD20">
        <v>1.9945602901178604E-2</v>
      </c>
      <c r="AE20">
        <v>2.3134416894056237E-2</v>
      </c>
      <c r="AF20">
        <v>2.085222121486854E-2</v>
      </c>
      <c r="AG20">
        <v>2.012692656391659E-2</v>
      </c>
      <c r="AH20">
        <v>2.5210582512753588E-2</v>
      </c>
      <c r="AI20">
        <v>2.012692656391659E-2</v>
      </c>
      <c r="AJ20">
        <v>2.0308250226654577E-2</v>
      </c>
      <c r="AK20">
        <v>2.4024202159212246E-2</v>
      </c>
      <c r="AL20">
        <v>0.28304623753399821</v>
      </c>
      <c r="AM20">
        <v>0.23680870353581143</v>
      </c>
      <c r="AN20">
        <v>0.31587376913038323</v>
      </c>
      <c r="AO20">
        <v>2.085222121486854E-2</v>
      </c>
      <c r="AP20">
        <v>1.9764279238440617E-2</v>
      </c>
      <c r="AQ20">
        <v>2.3431011982441571E-2</v>
      </c>
      <c r="AR20">
        <v>3.7964171313323053E-2</v>
      </c>
      <c r="AS20">
        <v>1.9764279238440617E-2</v>
      </c>
      <c r="AT20">
        <v>2.0761656186973544E-2</v>
      </c>
      <c r="AU20">
        <v>2.212148685403445E-2</v>
      </c>
      <c r="AV20">
        <v>1.9764279238440617E-2</v>
      </c>
      <c r="AW20">
        <v>2.3727607070826908E-2</v>
      </c>
      <c r="AX20">
        <v>1.9764279238440617E-2</v>
      </c>
      <c r="AY20">
        <v>1.9038984587488667E-2</v>
      </c>
      <c r="AZ20">
        <v>2.3134416894056237E-2</v>
      </c>
      <c r="BA20">
        <v>1.9945602901178604E-2</v>
      </c>
      <c r="BB20">
        <v>2.012692656391659E-2</v>
      </c>
      <c r="BC20">
        <v>2.3431011982441571E-2</v>
      </c>
      <c r="BD20">
        <v>1.940163191296464E-2</v>
      </c>
      <c r="BE20">
        <v>1.940163191296464E-2</v>
      </c>
      <c r="BF20">
        <v>2.4320797247597579E-2</v>
      </c>
      <c r="BG20">
        <v>2.0670897552130554E-2</v>
      </c>
      <c r="BH20">
        <v>2.012692656391659E-2</v>
      </c>
      <c r="BI20">
        <v>2.3134416894056237E-2</v>
      </c>
      <c r="BJ20">
        <v>3.6990027198549408E-2</v>
      </c>
      <c r="BK20">
        <v>4.2067089755213054E-2</v>
      </c>
      <c r="BL20">
        <v>3.8557361490093728E-2</v>
      </c>
      <c r="BM20">
        <v>3.5358114233907528E-2</v>
      </c>
      <c r="BN20">
        <v>4.2792384406165007E-2</v>
      </c>
      <c r="BO20">
        <v>3.8853956578479058E-2</v>
      </c>
      <c r="BP20">
        <v>3.5720761559383502E-2</v>
      </c>
      <c r="BQ20">
        <v>3.9891205802357207E-2</v>
      </c>
      <c r="BR20">
        <v>3.7964171313323053E-2</v>
      </c>
      <c r="BS20">
        <v>0.25312783318223026</v>
      </c>
      <c r="BT20">
        <v>0.23717135086128741</v>
      </c>
      <c r="BU20">
        <v>0.16638984458417369</v>
      </c>
      <c r="BV20">
        <v>5.3683710997745882E-2</v>
      </c>
      <c r="BW20">
        <v>3.1731640979147782E-2</v>
      </c>
      <c r="BX20">
        <v>3.7964171313323053E-2</v>
      </c>
      <c r="BY20">
        <v>3.3907524932003628E-2</v>
      </c>
      <c r="BZ20">
        <v>3.4814143245693562E-2</v>
      </c>
      <c r="CA20">
        <v>3.5888005694625698E-2</v>
      </c>
      <c r="CB20">
        <v>3.3907524932003628E-2</v>
      </c>
      <c r="CC20">
        <v>3.8077969174977334E-2</v>
      </c>
      <c r="CD20">
        <v>3.7667576224937716E-2</v>
      </c>
      <c r="CE20">
        <v>3.5358114233907528E-2</v>
      </c>
      <c r="CF20">
        <v>3.9891205802357207E-2</v>
      </c>
      <c r="CG20">
        <v>4.3302882904259106E-2</v>
      </c>
      <c r="CH20">
        <v>3.6083408884859475E-2</v>
      </c>
      <c r="CI20">
        <v>3.3363553943789662E-2</v>
      </c>
      <c r="CJ20">
        <v>3.8853956578479058E-2</v>
      </c>
      <c r="CK20">
        <v>7.3798730734360829E-2</v>
      </c>
      <c r="CL20">
        <v>5.2221214868540346E-2</v>
      </c>
      <c r="CM20">
        <v>6.3471348914461975E-2</v>
      </c>
      <c r="CN20">
        <v>4.4968268359020853E-2</v>
      </c>
      <c r="CO20">
        <v>3.8984587488667274E-2</v>
      </c>
      <c r="CP20">
        <v>4.2709692727488431E-2</v>
      </c>
      <c r="CQ20">
        <v>4.1523118766999094E-2</v>
      </c>
      <c r="CR20">
        <v>4.0072529465095194E-2</v>
      </c>
      <c r="CS20">
        <v>4.1226717285561751E-2</v>
      </c>
      <c r="CT20">
        <v>4.0979147778785134E-2</v>
      </c>
      <c r="CU20">
        <v>3.9528558476881234E-2</v>
      </c>
      <c r="CV20">
        <v>4.1523312373947088E-2</v>
      </c>
      <c r="CW20">
        <v>3.8984587488667274E-2</v>
      </c>
      <c r="CX20">
        <v>3.8621940163191294E-2</v>
      </c>
      <c r="CY20">
        <v>4.0930122197176413E-2</v>
      </c>
      <c r="CZ20">
        <v>8.2750029659508839E-2</v>
      </c>
      <c r="DA20">
        <v>8.739800543970988E-2</v>
      </c>
      <c r="DB20">
        <v>7.6224937715031443E-2</v>
      </c>
      <c r="DC20">
        <v>3.7533998186763375E-2</v>
      </c>
      <c r="DD20">
        <v>3.7352674524025388E-2</v>
      </c>
      <c r="DE20">
        <v>3.8853956578479058E-2</v>
      </c>
      <c r="DF20">
        <v>3.8259292837715321E-2</v>
      </c>
      <c r="DG20">
        <v>3.7352674524025388E-2</v>
      </c>
      <c r="DH20">
        <v>3.826076640170839E-2</v>
      </c>
      <c r="DI20">
        <v>3.9528558476881234E-2</v>
      </c>
      <c r="DJ20">
        <v>3.7171350861287401E-2</v>
      </c>
      <c r="DK20">
        <v>3.8557361490093728E-2</v>
      </c>
      <c r="DL20">
        <v>3.1187669990933815E-2</v>
      </c>
      <c r="DM20">
        <v>2.9918404351767906E-2</v>
      </c>
      <c r="DN20">
        <v>3.2625459722387E-2</v>
      </c>
      <c r="DO20">
        <v>3.6627379873073435E-2</v>
      </c>
      <c r="DP20">
        <v>3.2275611967361742E-2</v>
      </c>
      <c r="DQ20">
        <v>3.0252699015304307E-2</v>
      </c>
      <c r="DR20" s="9">
        <v>4.42429737080689E-2</v>
      </c>
      <c r="DS20">
        <v>4.1160471441523121E-2</v>
      </c>
      <c r="DT20">
        <v>4.369900271985494E-2</v>
      </c>
      <c r="DU20" s="9">
        <v>4.2792384406165007E-2</v>
      </c>
      <c r="DV20">
        <v>4.0072529465095194E-2</v>
      </c>
      <c r="DW20">
        <v>4.56935630099728E-2</v>
      </c>
      <c r="DX20" s="9">
        <v>4.2792384406165007E-2</v>
      </c>
      <c r="DY20">
        <v>3.9709882139619221E-2</v>
      </c>
      <c r="DZ20">
        <v>4.514959202175884E-2</v>
      </c>
      <c r="EA20">
        <v>4.2973708068902994E-2</v>
      </c>
      <c r="EB20">
        <v>4.0072529465095194E-2</v>
      </c>
      <c r="EC20">
        <v>4.2611060743427021E-2</v>
      </c>
      <c r="ED20">
        <v>6.527651858567543E-2</v>
      </c>
      <c r="EE20">
        <v>6.7996373526745243E-2</v>
      </c>
      <c r="EF20">
        <v>7.4886672710788763E-2</v>
      </c>
      <c r="EG20">
        <v>0.11949229374433364</v>
      </c>
      <c r="EH20">
        <v>0.1214868540344515</v>
      </c>
      <c r="EI20">
        <v>0.13925657298277425</v>
      </c>
      <c r="EJ20">
        <v>4.1704442429737081E-2</v>
      </c>
      <c r="EK20">
        <v>3.7715321849501361E-2</v>
      </c>
      <c r="EL20">
        <v>4.1885766092475067E-2</v>
      </c>
      <c r="EM20">
        <v>4.71441523118767E-2</v>
      </c>
      <c r="EN20">
        <v>4.4424297370806894E-2</v>
      </c>
      <c r="EO20">
        <v>4.9864007252946513E-2</v>
      </c>
      <c r="EP20">
        <v>3.6627379873073435E-2</v>
      </c>
      <c r="EQ20">
        <v>3.4995466908431548E-2</v>
      </c>
      <c r="ER20">
        <v>3.1912964641885769E-2</v>
      </c>
      <c r="ES20">
        <v>4.315503173164098E-2</v>
      </c>
      <c r="ET20">
        <v>3.9165911151405261E-2</v>
      </c>
      <c r="EU20">
        <v>4.6781504986400727E-2</v>
      </c>
      <c r="EV20">
        <v>5.1314596554850406E-2</v>
      </c>
      <c r="EW20">
        <v>5.1677243880326386E-2</v>
      </c>
      <c r="EX20">
        <v>6.3767944002847313E-2</v>
      </c>
      <c r="EY20">
        <v>5.1677243880326386E-2</v>
      </c>
      <c r="EZ20">
        <v>4.9682683590208519E-2</v>
      </c>
      <c r="FA20">
        <v>5.8132637323525922E-2</v>
      </c>
      <c r="FB20">
        <v>4.7325475974614686E-2</v>
      </c>
      <c r="FC20">
        <v>4.56935630099728E-2</v>
      </c>
      <c r="FD20">
        <v>5.6946256969984579E-2</v>
      </c>
      <c r="FE20">
        <v>4.9320036264732546E-2</v>
      </c>
      <c r="FF20">
        <v>4.71441523118767E-2</v>
      </c>
      <c r="FG20">
        <v>5.7836042235140585E-2</v>
      </c>
      <c r="FH20">
        <v>4.0336932020405745E-2</v>
      </c>
      <c r="FI20">
        <v>3.4270172257479602E-2</v>
      </c>
      <c r="FJ20">
        <v>4.0633527108791083E-2</v>
      </c>
      <c r="FK20">
        <v>4.3517679057116954E-2</v>
      </c>
      <c r="FL20">
        <v>4.2973708068902994E-2</v>
      </c>
      <c r="FM20">
        <v>5.4276901174516549E-2</v>
      </c>
      <c r="FN20">
        <v>0.17951042611060744</v>
      </c>
      <c r="FO20">
        <v>0.17080689029918406</v>
      </c>
      <c r="FP20">
        <v>0.1877446909479179</v>
      </c>
      <c r="FQ20">
        <v>4.5330915684496827E-2</v>
      </c>
      <c r="FR20">
        <v>4.4786944696282867E-2</v>
      </c>
      <c r="FS20">
        <v>5.6946256969984579E-2</v>
      </c>
      <c r="FT20">
        <v>3.0825022665457842E-2</v>
      </c>
      <c r="FU20">
        <v>3.0643699002719856E-2</v>
      </c>
      <c r="FV20">
        <v>4.0040336932020408E-2</v>
      </c>
      <c r="FW20">
        <v>4.9501359927470533E-2</v>
      </c>
      <c r="FX20">
        <v>4.9501359927470533E-2</v>
      </c>
      <c r="FY20">
        <v>6.406453909123265E-2</v>
      </c>
      <c r="FZ20">
        <v>2.1214868540344513E-2</v>
      </c>
      <c r="GA20">
        <v>2.0308250226654577E-2</v>
      </c>
      <c r="GB20">
        <v>2.4024202159212246E-2</v>
      </c>
      <c r="GC20">
        <v>2.0489573889392567E-2</v>
      </c>
      <c r="GD20">
        <v>1.8676337262012694E-2</v>
      </c>
      <c r="GE20">
        <v>2.3727607070826908E-2</v>
      </c>
      <c r="GF20">
        <v>2.0308250226654577E-2</v>
      </c>
      <c r="GG20">
        <v>1.8676337262012694E-2</v>
      </c>
      <c r="GH20">
        <v>2.3431011982441571E-2</v>
      </c>
      <c r="GI20">
        <v>1.8676337262012694E-2</v>
      </c>
      <c r="GJ20">
        <v>1.9764279238440617E-2</v>
      </c>
      <c r="GK20">
        <v>2.2837821805670899E-2</v>
      </c>
      <c r="GL20">
        <v>2.1354846363744216E-2</v>
      </c>
      <c r="GM20">
        <v>1.7951042611060744E-2</v>
      </c>
      <c r="GN20">
        <v>2.0465061098588207E-2</v>
      </c>
      <c r="GO20">
        <v>2.012692656391659E-2</v>
      </c>
      <c r="GP20">
        <v>1.940163191296464E-2</v>
      </c>
      <c r="GQ20">
        <v>2.2541226717285562E-2</v>
      </c>
      <c r="GR20">
        <v>1.8313689936536717E-2</v>
      </c>
      <c r="GS20">
        <v>1.8857660924750681E-2</v>
      </c>
      <c r="GT20">
        <v>2.2244631628900224E-2</v>
      </c>
      <c r="GU20">
        <v>0.42103354487760652</v>
      </c>
      <c r="GV20">
        <v>0.37787851314596554</v>
      </c>
      <c r="GW20">
        <v>0.41345355320915889</v>
      </c>
      <c r="GX20">
        <v>1.9764279238440617E-2</v>
      </c>
      <c r="GY20">
        <v>1.8676337262012694E-2</v>
      </c>
      <c r="GZ20">
        <v>2.2244631628900224E-2</v>
      </c>
      <c r="HA20">
        <v>1.8132366273798731E-2</v>
      </c>
      <c r="HB20">
        <v>1.9945602901178604E-2</v>
      </c>
      <c r="HC20">
        <v>2.2837821805670899E-2</v>
      </c>
      <c r="HD20">
        <v>4.660018132366274E-2</v>
      </c>
      <c r="HE20">
        <v>4.9682683590208519E-2</v>
      </c>
      <c r="HF20">
        <v>3.6184600783011035E-2</v>
      </c>
      <c r="HG20">
        <v>4.5330915684496827E-2</v>
      </c>
      <c r="HH20">
        <v>3.8440616500453308E-2</v>
      </c>
      <c r="HI20">
        <v>3.8557361490093728E-2</v>
      </c>
      <c r="HJ20">
        <v>4.1885766092475067E-2</v>
      </c>
      <c r="HK20">
        <v>3.3907524932003628E-2</v>
      </c>
      <c r="HL20">
        <v>3.4405030252699018E-2</v>
      </c>
      <c r="HM20">
        <v>4.6962828649138713E-2</v>
      </c>
      <c r="HN20">
        <v>3.9528558476881234E-2</v>
      </c>
      <c r="HO20">
        <v>3.6184600783011035E-2</v>
      </c>
      <c r="HP20">
        <v>2.5507177601138926E-2</v>
      </c>
      <c r="HQ20">
        <v>2.3753399818676336E-2</v>
      </c>
      <c r="HR20">
        <v>2.3431011982441571E-2</v>
      </c>
      <c r="HS20">
        <v>3.5720761559383502E-2</v>
      </c>
      <c r="HT20">
        <v>3.2456935630099729E-2</v>
      </c>
      <c r="HU20">
        <v>3.0845889192074979E-2</v>
      </c>
      <c r="HV20">
        <v>4.2973708068902994E-2</v>
      </c>
      <c r="HW20">
        <v>3.9709882139619221E-2</v>
      </c>
      <c r="HX20">
        <v>3.6481195871396373E-2</v>
      </c>
      <c r="HY20">
        <v>0.19220308250226656</v>
      </c>
      <c r="HZ20">
        <v>0.18241160471441523</v>
      </c>
      <c r="IA20">
        <v>0.16164432317000832</v>
      </c>
      <c r="IB20">
        <v>0.17334542157751587</v>
      </c>
      <c r="IC20">
        <v>0.15829555757026292</v>
      </c>
      <c r="ID20">
        <v>0.15304306560683356</v>
      </c>
      <c r="IE20">
        <v>5.0770625566636446E-2</v>
      </c>
      <c r="IF20">
        <v>3.9891205802357207E-2</v>
      </c>
      <c r="IG20">
        <v>3.9150551666864396E-2</v>
      </c>
      <c r="IH20">
        <v>2.8286491387126019E-2</v>
      </c>
      <c r="II20">
        <v>2.8286491387126019E-2</v>
      </c>
      <c r="IJ20">
        <v>3.2328864634001662E-2</v>
      </c>
      <c r="IK20">
        <v>2.7742520398912059E-2</v>
      </c>
      <c r="IL20">
        <v>2.8105167724388033E-2</v>
      </c>
      <c r="IM20">
        <v>2.995610392691897E-2</v>
      </c>
      <c r="IN20">
        <v>2.6654578422484133E-2</v>
      </c>
      <c r="IO20">
        <v>2.5203989120580236E-2</v>
      </c>
      <c r="IP20">
        <v>2.9066318661762961E-2</v>
      </c>
      <c r="IQ20">
        <v>2.6473254759746146E-2</v>
      </c>
      <c r="IR20">
        <v>2.6110607434270173E-2</v>
      </c>
      <c r="IS20">
        <v>3.0252699015304307E-2</v>
      </c>
      <c r="IT20">
        <v>2.2541226717285562E-2</v>
      </c>
      <c r="IU20">
        <v>2.1396192203082504E-2</v>
      </c>
      <c r="IV20">
        <v>2.5210582512753588E-2</v>
      </c>
      <c r="IW20">
        <v>2.7379873073436083E-2</v>
      </c>
      <c r="IX20">
        <v>2.6291931097008159E-2</v>
      </c>
      <c r="IY20">
        <v>3.0549294103689645E-2</v>
      </c>
      <c r="IZ20">
        <v>2.5203989120580236E-2</v>
      </c>
      <c r="JA20">
        <v>2.556663644605621E-2</v>
      </c>
      <c r="JB20">
        <v>2.8176533396606952E-2</v>
      </c>
      <c r="JC20">
        <v>4.6962828649138713E-2</v>
      </c>
      <c r="JD20">
        <v>4.8232094288304626E-2</v>
      </c>
      <c r="JE20">
        <v>5.2793925732589869E-2</v>
      </c>
      <c r="JF20">
        <v>2.1940163191296463E-2</v>
      </c>
      <c r="JG20">
        <v>2.3390752493200363E-2</v>
      </c>
      <c r="JH20">
        <v>2.6100367777909597E-2</v>
      </c>
      <c r="JI20">
        <v>0.16427923844061651</v>
      </c>
      <c r="JJ20">
        <v>0.14578422484134179</v>
      </c>
      <c r="JK20">
        <v>0.12783248309407996</v>
      </c>
      <c r="KC20"/>
      <c r="KD20"/>
      <c r="KE20"/>
      <c r="LG20"/>
      <c r="LH20"/>
      <c r="LI20"/>
      <c r="MK20"/>
      <c r="ML20"/>
      <c r="MM20"/>
    </row>
    <row r="21" spans="1:351" x14ac:dyDescent="0.2">
      <c r="A21">
        <v>45</v>
      </c>
      <c r="B21">
        <v>2.0670897552130554E-2</v>
      </c>
      <c r="C21">
        <v>2.1033544877606527E-2</v>
      </c>
      <c r="D21">
        <v>2.3431011982441571E-2</v>
      </c>
      <c r="E21">
        <v>0.33780598368087034</v>
      </c>
      <c r="F21">
        <v>0.34143245693563012</v>
      </c>
      <c r="G21">
        <v>0.41167398267884686</v>
      </c>
      <c r="H21">
        <v>2.012692656391659E-2</v>
      </c>
      <c r="I21">
        <v>1.9582955575702631E-2</v>
      </c>
      <c r="J21">
        <v>2.4320797247597579E-2</v>
      </c>
      <c r="K21">
        <v>2.0489573889392567E-2</v>
      </c>
      <c r="L21">
        <v>1.940163191296464E-2</v>
      </c>
      <c r="M21">
        <v>2.3431011982441571E-2</v>
      </c>
      <c r="N21">
        <v>2.2837821805670899E-2</v>
      </c>
      <c r="O21">
        <v>1.9764279238440617E-2</v>
      </c>
      <c r="P21">
        <v>2.3134416894056237E-2</v>
      </c>
      <c r="Q21">
        <v>2.012692656391659E-2</v>
      </c>
      <c r="R21">
        <v>1.9945602901178604E-2</v>
      </c>
      <c r="S21">
        <v>2.3727607070826908E-2</v>
      </c>
      <c r="T21">
        <v>1.9220308250226654E-2</v>
      </c>
      <c r="U21">
        <v>1.9220308250226654E-2</v>
      </c>
      <c r="V21">
        <v>2.1651441452129553E-2</v>
      </c>
      <c r="W21">
        <v>1.9582955575702631E-2</v>
      </c>
      <c r="X21">
        <v>1.9220308250226654E-2</v>
      </c>
      <c r="Y21">
        <v>2.4024202159212246E-2</v>
      </c>
      <c r="Z21">
        <v>1.8495013599274704E-2</v>
      </c>
      <c r="AA21">
        <v>1.9220308250226654E-2</v>
      </c>
      <c r="AB21">
        <v>2.194803654051489E-2</v>
      </c>
      <c r="AC21">
        <v>2.012692656391659E-2</v>
      </c>
      <c r="AD21">
        <v>1.9945602901178604E-2</v>
      </c>
      <c r="AE21">
        <v>2.4024202159212246E-2</v>
      </c>
      <c r="AF21">
        <v>2.0670897552130554E-2</v>
      </c>
      <c r="AG21">
        <v>2.0670897552130554E-2</v>
      </c>
      <c r="AH21">
        <v>2.4913987424368254E-2</v>
      </c>
      <c r="AI21">
        <v>2.0670897552130554E-2</v>
      </c>
      <c r="AJ21">
        <v>2.0670897552130554E-2</v>
      </c>
      <c r="AK21">
        <v>2.4913987424368254E-2</v>
      </c>
      <c r="AL21">
        <v>0.3069809610154125</v>
      </c>
      <c r="AM21">
        <v>0.25893019038984588</v>
      </c>
      <c r="AN21">
        <v>0.3404911614663661</v>
      </c>
      <c r="AO21">
        <v>1.9764279238440617E-2</v>
      </c>
      <c r="AP21">
        <v>2.0489573889392567E-2</v>
      </c>
      <c r="AQ21">
        <v>2.3727607070826908E-2</v>
      </c>
      <c r="AR21">
        <v>3.7370981136552378E-2</v>
      </c>
      <c r="AS21">
        <v>2.1033544877606527E-2</v>
      </c>
      <c r="AT21">
        <v>2.1058251275358882E-2</v>
      </c>
      <c r="AU21">
        <v>2.085222121486854E-2</v>
      </c>
      <c r="AV21">
        <v>1.940163191296464E-2</v>
      </c>
      <c r="AW21">
        <v>2.3431011982441571E-2</v>
      </c>
      <c r="AX21">
        <v>1.9945602901178604E-2</v>
      </c>
      <c r="AY21">
        <v>2.0308250226654577E-2</v>
      </c>
      <c r="AZ21">
        <v>2.3727607070826908E-2</v>
      </c>
      <c r="BA21">
        <v>1.9582955575702631E-2</v>
      </c>
      <c r="BB21">
        <v>2.012692656391659E-2</v>
      </c>
      <c r="BC21">
        <v>2.4320797247597579E-2</v>
      </c>
      <c r="BD21">
        <v>1.9764279238440617E-2</v>
      </c>
      <c r="BE21">
        <v>1.940163191296464E-2</v>
      </c>
      <c r="BF21">
        <v>2.3727607070826908E-2</v>
      </c>
      <c r="BG21">
        <v>1.9582955575702631E-2</v>
      </c>
      <c r="BH21">
        <v>1.9220308250226654E-2</v>
      </c>
      <c r="BI21">
        <v>2.4617392335982917E-2</v>
      </c>
      <c r="BJ21">
        <v>3.7715321849501361E-2</v>
      </c>
      <c r="BK21">
        <v>4.6237533998186767E-2</v>
      </c>
      <c r="BL21">
        <v>4.0633527108791083E-2</v>
      </c>
      <c r="BM21">
        <v>3.5539437896645515E-2</v>
      </c>
      <c r="BN21">
        <v>4.6418857660924753E-2</v>
      </c>
      <c r="BO21">
        <v>4.1226717285561751E-2</v>
      </c>
      <c r="BP21">
        <v>3.7171350861287401E-2</v>
      </c>
      <c r="BQ21">
        <v>3.9165911151405261E-2</v>
      </c>
      <c r="BR21">
        <v>3.8557361490093728E-2</v>
      </c>
      <c r="BS21">
        <v>0.285947416137806</v>
      </c>
      <c r="BT21">
        <v>0.27089755213055305</v>
      </c>
      <c r="BU21">
        <v>0.20554039625103809</v>
      </c>
      <c r="BV21">
        <v>5.3090520820975207E-2</v>
      </c>
      <c r="BW21">
        <v>3.2094288304623755E-2</v>
      </c>
      <c r="BX21">
        <v>3.8853956578479058E-2</v>
      </c>
      <c r="BY21">
        <v>3.4814143245693562E-2</v>
      </c>
      <c r="BZ21">
        <v>3.6627379873073435E-2</v>
      </c>
      <c r="CA21">
        <v>3.7964171313323053E-2</v>
      </c>
      <c r="CB21">
        <v>3.4814143245693562E-2</v>
      </c>
      <c r="CC21">
        <v>4.0616500453309154E-2</v>
      </c>
      <c r="CD21">
        <v>3.7370981136552378E-2</v>
      </c>
      <c r="CE21">
        <v>3.6627379873073435E-2</v>
      </c>
      <c r="CF21">
        <v>4.0979147778785134E-2</v>
      </c>
      <c r="CG21">
        <v>4.6565428876497804E-2</v>
      </c>
      <c r="CH21">
        <v>3.6083408884859475E-2</v>
      </c>
      <c r="CI21">
        <v>3.3907524932003628E-2</v>
      </c>
      <c r="CJ21">
        <v>3.826076640170839E-2</v>
      </c>
      <c r="CK21">
        <v>7.9238440616500455E-2</v>
      </c>
      <c r="CL21">
        <v>5.4759746146872165E-2</v>
      </c>
      <c r="CM21">
        <v>6.7623680151856685E-2</v>
      </c>
      <c r="CN21">
        <v>4.71441523118767E-2</v>
      </c>
      <c r="CO21">
        <v>4.0072529465095194E-2</v>
      </c>
      <c r="CP21">
        <v>4.1523312373947088E-2</v>
      </c>
      <c r="CQ21">
        <v>4.3517679057116954E-2</v>
      </c>
      <c r="CR21">
        <v>4.2611060743427021E-2</v>
      </c>
      <c r="CS21">
        <v>4.2709692727488431E-2</v>
      </c>
      <c r="CT21">
        <v>4.2611060743427021E-2</v>
      </c>
      <c r="CU21">
        <v>4.1160471441523121E-2</v>
      </c>
      <c r="CV21">
        <v>4.1819907462332426E-2</v>
      </c>
      <c r="CW21">
        <v>4.1341795104261107E-2</v>
      </c>
      <c r="CX21">
        <v>4.1704442429737081E-2</v>
      </c>
      <c r="CY21">
        <v>4.5082453434571124E-2</v>
      </c>
      <c r="CZ21">
        <v>9.1351287222683597E-2</v>
      </c>
      <c r="DA21">
        <v>9.8640072529465092E-2</v>
      </c>
      <c r="DB21">
        <v>8.4233005101435526E-2</v>
      </c>
      <c r="DC21">
        <v>3.9709882139619221E-2</v>
      </c>
      <c r="DD21">
        <v>3.9347234814143248E-2</v>
      </c>
      <c r="DE21">
        <v>4.0336932020405745E-2</v>
      </c>
      <c r="DF21">
        <v>4.0616500453309154E-2</v>
      </c>
      <c r="DG21">
        <v>3.9165911151405261E-2</v>
      </c>
      <c r="DH21">
        <v>3.8853956578479058E-2</v>
      </c>
      <c r="DI21">
        <v>3.9528558476881234E-2</v>
      </c>
      <c r="DJ21">
        <v>3.9528558476881234E-2</v>
      </c>
      <c r="DK21">
        <v>4.0336932020405745E-2</v>
      </c>
      <c r="DL21">
        <v>3.1731640979147782E-2</v>
      </c>
      <c r="DM21">
        <v>3.1187669990933815E-2</v>
      </c>
      <c r="DN21">
        <v>3.4405030252699018E-2</v>
      </c>
      <c r="DO21">
        <v>3.8621940163191294E-2</v>
      </c>
      <c r="DP21">
        <v>3.3363553943789662E-2</v>
      </c>
      <c r="DQ21">
        <v>2.9066318661762961E-2</v>
      </c>
      <c r="DR21" s="9">
        <v>4.6418857660924753E-2</v>
      </c>
      <c r="DS21">
        <v>4.2611060743427021E-2</v>
      </c>
      <c r="DT21">
        <v>4.4968268359020853E-2</v>
      </c>
      <c r="DU21" s="9">
        <v>4.460562103354488E-2</v>
      </c>
      <c r="DV21">
        <v>4.2973708068902994E-2</v>
      </c>
      <c r="DW21">
        <v>4.6781504986400727E-2</v>
      </c>
      <c r="DX21" s="9">
        <v>4.460562103354488E-2</v>
      </c>
      <c r="DY21">
        <v>4.0435176790571167E-2</v>
      </c>
      <c r="DZ21">
        <v>4.660018132366274E-2</v>
      </c>
      <c r="EA21">
        <v>4.514959202175884E-2</v>
      </c>
      <c r="EB21">
        <v>4.1160471441523121E-2</v>
      </c>
      <c r="EC21">
        <v>4.460562103354488E-2</v>
      </c>
      <c r="ED21">
        <v>6.7996373526745243E-2</v>
      </c>
      <c r="EE21">
        <v>7.1985494106980963E-2</v>
      </c>
      <c r="EF21">
        <v>8.0145058930190388E-2</v>
      </c>
      <c r="EG21">
        <v>0.13127833182230281</v>
      </c>
      <c r="EH21">
        <v>0.13055303717135086</v>
      </c>
      <c r="EI21">
        <v>0.15067996373526746</v>
      </c>
      <c r="EJ21">
        <v>4.42429737080689E-2</v>
      </c>
      <c r="EK21">
        <v>3.9891205802357207E-2</v>
      </c>
      <c r="EL21">
        <v>4.460562103354488E-2</v>
      </c>
      <c r="EM21">
        <v>4.9320036264732546E-2</v>
      </c>
      <c r="EN21">
        <v>4.5330915684496827E-2</v>
      </c>
      <c r="EO21">
        <v>5.2946509519492292E-2</v>
      </c>
      <c r="EP21">
        <v>3.6808703535811421E-2</v>
      </c>
      <c r="EQ21">
        <v>3.4995466908431548E-2</v>
      </c>
      <c r="ER21">
        <v>3.1368993653671802E-2</v>
      </c>
      <c r="ES21">
        <v>4.56935630099728E-2</v>
      </c>
      <c r="ET21">
        <v>4.0435176790571167E-2</v>
      </c>
      <c r="EU21">
        <v>5.0045330915684499E-2</v>
      </c>
      <c r="EV21">
        <v>5.4034451495920219E-2</v>
      </c>
      <c r="EW21">
        <v>5.4578422484134179E-2</v>
      </c>
      <c r="EX21">
        <v>6.9106655593783373E-2</v>
      </c>
      <c r="EY21">
        <v>5.3671804170444246E-2</v>
      </c>
      <c r="EZ21">
        <v>5.2402538531278332E-2</v>
      </c>
      <c r="FA21">
        <v>6.3767944002847313E-2</v>
      </c>
      <c r="FB21">
        <v>4.9501359927470533E-2</v>
      </c>
      <c r="FC21">
        <v>4.8776065276518586E-2</v>
      </c>
      <c r="FD21">
        <v>6.0208802942223277E-2</v>
      </c>
      <c r="FE21">
        <v>5.2583862194016319E-2</v>
      </c>
      <c r="FF21">
        <v>4.7506799637352673E-2</v>
      </c>
      <c r="FG21">
        <v>6.109858820737929E-2</v>
      </c>
      <c r="FH21">
        <v>4.3006287815873769E-2</v>
      </c>
      <c r="FI21">
        <v>3.6446056210335448E-2</v>
      </c>
      <c r="FJ21">
        <v>4.3006287815873769E-2</v>
      </c>
      <c r="FK21">
        <v>4.7869446962828646E-2</v>
      </c>
      <c r="FL21">
        <v>4.514959202175884E-2</v>
      </c>
      <c r="FM21">
        <v>5.842923241191126E-2</v>
      </c>
      <c r="FN21">
        <v>0.19274705349048052</v>
      </c>
      <c r="FO21">
        <v>0.18458748866727107</v>
      </c>
      <c r="FP21">
        <v>0.20079487483687269</v>
      </c>
      <c r="FQ21">
        <v>4.9320036264732546E-2</v>
      </c>
      <c r="FR21">
        <v>4.85947416137806E-2</v>
      </c>
      <c r="FS21">
        <v>6.109858820737929E-2</v>
      </c>
      <c r="FT21">
        <v>3.1550317316409789E-2</v>
      </c>
      <c r="FU21">
        <v>3.2094288304623755E-2</v>
      </c>
      <c r="FV21">
        <v>4.0040336932020408E-2</v>
      </c>
      <c r="FW21">
        <v>5.0770625566636446E-2</v>
      </c>
      <c r="FX21">
        <v>5.2039891205802359E-2</v>
      </c>
      <c r="FY21">
        <v>6.7623680151856685E-2</v>
      </c>
      <c r="FZ21">
        <v>2.0670897552130554E-2</v>
      </c>
      <c r="GA21">
        <v>1.9764279238440617E-2</v>
      </c>
      <c r="GB21">
        <v>2.4024202159212246E-2</v>
      </c>
      <c r="GC21">
        <v>2.0489573889392567E-2</v>
      </c>
      <c r="GD21">
        <v>1.9764279238440617E-2</v>
      </c>
      <c r="GE21">
        <v>2.4024202159212246E-2</v>
      </c>
      <c r="GF21">
        <v>1.7407071622846781E-2</v>
      </c>
      <c r="GG21">
        <v>1.8857660924750681E-2</v>
      </c>
      <c r="GH21">
        <v>2.4024202159212246E-2</v>
      </c>
      <c r="GI21">
        <v>1.9220308250226654E-2</v>
      </c>
      <c r="GJ21">
        <v>1.9220308250226654E-2</v>
      </c>
      <c r="GK21">
        <v>2.3727607070826908E-2</v>
      </c>
      <c r="GL21">
        <v>2.1058251275358882E-2</v>
      </c>
      <c r="GM21">
        <v>1.7225747960108794E-2</v>
      </c>
      <c r="GN21">
        <v>2.1651441452129553E-2</v>
      </c>
      <c r="GO21">
        <v>2.012692656391659E-2</v>
      </c>
      <c r="GP21">
        <v>1.9220308250226654E-2</v>
      </c>
      <c r="GQ21">
        <v>2.2541226717285562E-2</v>
      </c>
      <c r="GR21">
        <v>1.940163191296464E-2</v>
      </c>
      <c r="GS21">
        <v>1.8857660924750681E-2</v>
      </c>
      <c r="GT21">
        <v>2.2837821805670899E-2</v>
      </c>
      <c r="GU21">
        <v>0.45167724388032637</v>
      </c>
      <c r="GV21">
        <v>0.41359927470534907</v>
      </c>
      <c r="GW21">
        <v>0.44192668169415117</v>
      </c>
      <c r="GX21">
        <v>1.8676337262012694E-2</v>
      </c>
      <c r="GY21">
        <v>1.8132366273798731E-2</v>
      </c>
      <c r="GZ21">
        <v>2.2244631628900224E-2</v>
      </c>
      <c r="HA21">
        <v>1.9764279238440617E-2</v>
      </c>
      <c r="HB21">
        <v>2.0308250226654577E-2</v>
      </c>
      <c r="HC21">
        <v>2.4617392335982917E-2</v>
      </c>
      <c r="HD21">
        <v>4.9501359927470533E-2</v>
      </c>
      <c r="HE21">
        <v>5.2402538531278332E-2</v>
      </c>
      <c r="HF21">
        <v>3.7667576224937716E-2</v>
      </c>
      <c r="HG21">
        <v>4.7869446962828646E-2</v>
      </c>
      <c r="HH21">
        <v>4.2067089755213054E-2</v>
      </c>
      <c r="HI21">
        <v>3.8557361490093728E-2</v>
      </c>
      <c r="HJ21">
        <v>4.369900271985494E-2</v>
      </c>
      <c r="HK21">
        <v>3.5358114233907528E-2</v>
      </c>
      <c r="HL21">
        <v>3.4701625341084355E-2</v>
      </c>
      <c r="HM21">
        <v>4.9320036264732546E-2</v>
      </c>
      <c r="HN21">
        <v>4.1341795104261107E-2</v>
      </c>
      <c r="HO21">
        <v>3.9150551666864396E-2</v>
      </c>
      <c r="HP21">
        <v>2.4913987424368254E-2</v>
      </c>
      <c r="HQ21">
        <v>2.4478694469628286E-2</v>
      </c>
      <c r="HR21">
        <v>2.4617392335982917E-2</v>
      </c>
      <c r="HS21">
        <v>3.6990027198549408E-2</v>
      </c>
      <c r="HT21">
        <v>3.2275611967361742E-2</v>
      </c>
      <c r="HU21">
        <v>3.143907936884565E-2</v>
      </c>
      <c r="HV21">
        <v>4.5512239347234813E-2</v>
      </c>
      <c r="HW21">
        <v>4.0979147778785134E-2</v>
      </c>
      <c r="HX21">
        <v>3.7964171313323053E-2</v>
      </c>
      <c r="HY21">
        <v>0.21178603807796917</v>
      </c>
      <c r="HZ21">
        <v>0.20380779691749773</v>
      </c>
      <c r="IA21">
        <v>0.17884683829635781</v>
      </c>
      <c r="IB21">
        <v>0.1943789664551224</v>
      </c>
      <c r="IC21">
        <v>0.17860380779691751</v>
      </c>
      <c r="ID21">
        <v>0.17172855617510974</v>
      </c>
      <c r="IE21">
        <v>5.4397098821396192E-2</v>
      </c>
      <c r="IF21">
        <v>4.3880326382592927E-2</v>
      </c>
      <c r="IG21">
        <v>3.9743741843635071E-2</v>
      </c>
      <c r="IH21">
        <v>2.8467815049864006E-2</v>
      </c>
      <c r="II21">
        <v>2.7923844061650046E-2</v>
      </c>
      <c r="IJ21">
        <v>3.3811840075928343E-2</v>
      </c>
      <c r="IK21">
        <v>2.9374433363553942E-2</v>
      </c>
      <c r="IL21">
        <v>2.8467815049864006E-2</v>
      </c>
      <c r="IM21">
        <v>3.2328864634001662E-2</v>
      </c>
      <c r="IN21">
        <v>2.7561196736174069E-2</v>
      </c>
      <c r="IO21">
        <v>2.6835902085222123E-2</v>
      </c>
      <c r="IP21">
        <v>2.995610392691897E-2</v>
      </c>
      <c r="IQ21">
        <v>2.7742520398912059E-2</v>
      </c>
      <c r="IR21">
        <v>2.6291931097008159E-2</v>
      </c>
      <c r="IS21">
        <v>3.2032269545616325E-2</v>
      </c>
      <c r="IT21">
        <v>2.3134416894056237E-2</v>
      </c>
      <c r="IU21">
        <v>2.1758839528558477E-2</v>
      </c>
      <c r="IV21">
        <v>2.4320797247597579E-2</v>
      </c>
      <c r="IW21">
        <v>2.7561196736174069E-2</v>
      </c>
      <c r="IX21">
        <v>2.6835902085222123E-2</v>
      </c>
      <c r="IY21">
        <v>2.995610392691897E-2</v>
      </c>
      <c r="IZ21">
        <v>2.556663644605621E-2</v>
      </c>
      <c r="JA21">
        <v>2.7198549410698096E-2</v>
      </c>
      <c r="JB21">
        <v>2.995610392691897E-2</v>
      </c>
      <c r="JC21">
        <v>4.85947416137806E-2</v>
      </c>
      <c r="JD21">
        <v>4.9864007252946513E-2</v>
      </c>
      <c r="JE21">
        <v>5.5759876616443237E-2</v>
      </c>
      <c r="JF21">
        <v>2.2665457842248413E-2</v>
      </c>
      <c r="JG21">
        <v>2.212148685403445E-2</v>
      </c>
      <c r="JH21">
        <v>2.6100367777909597E-2</v>
      </c>
      <c r="JI21">
        <v>0.1769718948322756</v>
      </c>
      <c r="JJ21">
        <v>0.15539437896645511</v>
      </c>
      <c r="JK21">
        <v>0.13584055048048405</v>
      </c>
      <c r="KC21"/>
      <c r="KD21"/>
      <c r="KE21"/>
      <c r="LG21"/>
      <c r="LH21"/>
      <c r="LI21"/>
      <c r="MK21"/>
      <c r="ML21"/>
      <c r="MM21"/>
    </row>
    <row r="22" spans="1:351" x14ac:dyDescent="0.2">
      <c r="A22">
        <v>48</v>
      </c>
      <c r="B22">
        <v>2.0670897552130554E-2</v>
      </c>
      <c r="C22">
        <v>1.9945602901178604E-2</v>
      </c>
      <c r="D22">
        <v>2.5507177601138926E-2</v>
      </c>
      <c r="E22">
        <v>0.36645512239347233</v>
      </c>
      <c r="F22">
        <v>0.37951042611060742</v>
      </c>
      <c r="G22">
        <v>0.45201091469925259</v>
      </c>
      <c r="H22">
        <v>1.9582955575702631E-2</v>
      </c>
      <c r="I22">
        <v>1.940163191296464E-2</v>
      </c>
      <c r="J22">
        <v>2.4024202159212246E-2</v>
      </c>
      <c r="K22">
        <v>1.940163191296464E-2</v>
      </c>
      <c r="L22">
        <v>1.9945602901178604E-2</v>
      </c>
      <c r="M22">
        <v>2.194803654051489E-2</v>
      </c>
      <c r="N22">
        <v>2.4617392335982917E-2</v>
      </c>
      <c r="O22">
        <v>1.9582955575702631E-2</v>
      </c>
      <c r="P22">
        <v>2.3134416894056237E-2</v>
      </c>
      <c r="Q22">
        <v>1.940163191296464E-2</v>
      </c>
      <c r="R22">
        <v>1.9945602901178604E-2</v>
      </c>
      <c r="S22">
        <v>2.3134416894056237E-2</v>
      </c>
      <c r="T22">
        <v>2.012692656391659E-2</v>
      </c>
      <c r="U22">
        <v>1.9582955575702631E-2</v>
      </c>
      <c r="V22">
        <v>2.2541226717285562E-2</v>
      </c>
      <c r="W22">
        <v>2.0670897552130554E-2</v>
      </c>
      <c r="X22">
        <v>1.8676337262012694E-2</v>
      </c>
      <c r="Y22">
        <v>2.3134416894056237E-2</v>
      </c>
      <c r="Z22">
        <v>1.7225747960108794E-2</v>
      </c>
      <c r="AA22">
        <v>1.9220308250226654E-2</v>
      </c>
      <c r="AB22">
        <v>2.4024202159212246E-2</v>
      </c>
      <c r="AC22">
        <v>1.9764279238440617E-2</v>
      </c>
      <c r="AD22">
        <v>1.9764279238440617E-2</v>
      </c>
      <c r="AE22">
        <v>2.2837821805670899E-2</v>
      </c>
      <c r="AF22">
        <v>2.157751586582049E-2</v>
      </c>
      <c r="AG22">
        <v>2.0308250226654577E-2</v>
      </c>
      <c r="AH22">
        <v>2.4617392335982917E-2</v>
      </c>
      <c r="AI22">
        <v>2.085222121486854E-2</v>
      </c>
      <c r="AJ22">
        <v>2.012692656391659E-2</v>
      </c>
      <c r="AK22">
        <v>2.4913987424368254E-2</v>
      </c>
      <c r="AL22">
        <v>0.33345421577515866</v>
      </c>
      <c r="AM22">
        <v>0.27778785131459655</v>
      </c>
      <c r="AN22">
        <v>0.36629493415589037</v>
      </c>
      <c r="AO22">
        <v>2.012692656391659E-2</v>
      </c>
      <c r="AP22">
        <v>2.1214868540344513E-2</v>
      </c>
      <c r="AQ22">
        <v>2.5210582512753588E-2</v>
      </c>
      <c r="AR22">
        <v>3.7964171313323053E-2</v>
      </c>
      <c r="AS22">
        <v>1.9945602901178604E-2</v>
      </c>
      <c r="AT22">
        <v>2.1354846363744216E-2</v>
      </c>
      <c r="AU22">
        <v>2.0670897552130554E-2</v>
      </c>
      <c r="AV22">
        <v>2.0308250226654577E-2</v>
      </c>
      <c r="AW22">
        <v>2.4320797247597579E-2</v>
      </c>
      <c r="AX22">
        <v>2.0308250226654577E-2</v>
      </c>
      <c r="AY22">
        <v>2.012692656391659E-2</v>
      </c>
      <c r="AZ22">
        <v>2.2837821805670899E-2</v>
      </c>
      <c r="BA22">
        <v>2.0308250226654577E-2</v>
      </c>
      <c r="BB22">
        <v>1.9764279238440617E-2</v>
      </c>
      <c r="BC22">
        <v>2.3431011982441571E-2</v>
      </c>
      <c r="BD22">
        <v>2.012692656391659E-2</v>
      </c>
      <c r="BE22">
        <v>1.9945602901178604E-2</v>
      </c>
      <c r="BF22">
        <v>2.3134416894056237E-2</v>
      </c>
      <c r="BG22">
        <v>2.085222121486854E-2</v>
      </c>
      <c r="BH22">
        <v>1.9764279238440617E-2</v>
      </c>
      <c r="BI22">
        <v>2.4024202159212246E-2</v>
      </c>
      <c r="BJ22">
        <v>3.9709882139619221E-2</v>
      </c>
      <c r="BK22">
        <v>4.8957388939256573E-2</v>
      </c>
      <c r="BL22">
        <v>4.1226717285561751E-2</v>
      </c>
      <c r="BM22">
        <v>3.5539437896645515E-2</v>
      </c>
      <c r="BN22">
        <v>4.8232094288304626E-2</v>
      </c>
      <c r="BO22">
        <v>4.1523312373947088E-2</v>
      </c>
      <c r="BP22">
        <v>3.9347234814143248E-2</v>
      </c>
      <c r="BQ22">
        <v>4.2611060743427021E-2</v>
      </c>
      <c r="BR22">
        <v>3.9447146755249733E-2</v>
      </c>
      <c r="BS22">
        <v>0.31749773345421578</v>
      </c>
      <c r="BT22">
        <v>0.30208522212148686</v>
      </c>
      <c r="BU22">
        <v>0.24558073318305851</v>
      </c>
      <c r="BV22">
        <v>5.3387115909360544E-2</v>
      </c>
      <c r="BW22">
        <v>3.0643699002719856E-2</v>
      </c>
      <c r="BX22">
        <v>3.9150551666864396E-2</v>
      </c>
      <c r="BY22">
        <v>3.6446056210335448E-2</v>
      </c>
      <c r="BZ22">
        <v>3.8077969174977334E-2</v>
      </c>
      <c r="CA22">
        <v>3.8853956578479058E-2</v>
      </c>
      <c r="CB22">
        <v>3.5902085222121488E-2</v>
      </c>
      <c r="CC22">
        <v>4.369900271985494E-2</v>
      </c>
      <c r="CD22">
        <v>3.826076640170839E-2</v>
      </c>
      <c r="CE22">
        <v>3.8621940163191294E-2</v>
      </c>
      <c r="CF22">
        <v>4.3336355394378967E-2</v>
      </c>
      <c r="CG22">
        <v>4.9531379760351171E-2</v>
      </c>
      <c r="CH22">
        <v>3.7533998186763375E-2</v>
      </c>
      <c r="CI22">
        <v>3.5358114233907528E-2</v>
      </c>
      <c r="CJ22">
        <v>3.9447146755249733E-2</v>
      </c>
      <c r="CK22">
        <v>8.3408884859474161E-2</v>
      </c>
      <c r="CL22">
        <v>5.9111514052583865E-2</v>
      </c>
      <c r="CM22">
        <v>7.1479416300866058E-2</v>
      </c>
      <c r="CN22">
        <v>5.0407978241160473E-2</v>
      </c>
      <c r="CO22">
        <v>4.3517679057116954E-2</v>
      </c>
      <c r="CP22">
        <v>4.5082453434571124E-2</v>
      </c>
      <c r="CQ22">
        <v>4.6962828649138713E-2</v>
      </c>
      <c r="CR22">
        <v>4.5330915684496827E-2</v>
      </c>
      <c r="CS22">
        <v>4.5379048522956461E-2</v>
      </c>
      <c r="CT22">
        <v>4.4061650045330913E-2</v>
      </c>
      <c r="CU22">
        <v>4.2973708068902994E-2</v>
      </c>
      <c r="CV22">
        <v>4.4785858346185786E-2</v>
      </c>
      <c r="CW22">
        <v>4.3880326382592927E-2</v>
      </c>
      <c r="CX22">
        <v>4.2973708068902994E-2</v>
      </c>
      <c r="CY22">
        <v>4.4785858346185786E-2</v>
      </c>
      <c r="CZ22">
        <v>9.9655949697473017E-2</v>
      </c>
      <c r="DA22">
        <v>0.10897552130553037</v>
      </c>
      <c r="DB22">
        <v>9.283426266461027E-2</v>
      </c>
      <c r="DC22">
        <v>4.1341795104261107E-2</v>
      </c>
      <c r="DD22">
        <v>4.1341795104261107E-2</v>
      </c>
      <c r="DE22">
        <v>4.3302882904259106E-2</v>
      </c>
      <c r="DF22">
        <v>4.1704442429737081E-2</v>
      </c>
      <c r="DG22">
        <v>4.1704442429737081E-2</v>
      </c>
      <c r="DH22">
        <v>4.2413097639103101E-2</v>
      </c>
      <c r="DI22">
        <v>4.2792384406165007E-2</v>
      </c>
      <c r="DJ22">
        <v>4.1341795104261107E-2</v>
      </c>
      <c r="DK22">
        <v>4.1819907462332426E-2</v>
      </c>
      <c r="DL22">
        <v>3.2456935630099729E-2</v>
      </c>
      <c r="DM22">
        <v>3.2275611967361742E-2</v>
      </c>
      <c r="DN22">
        <v>3.4998220429469686E-2</v>
      </c>
      <c r="DO22">
        <v>4.0072529465095194E-2</v>
      </c>
      <c r="DP22">
        <v>3.5176790571169535E-2</v>
      </c>
      <c r="DQ22">
        <v>2.9659508838533636E-2</v>
      </c>
      <c r="DR22" s="9">
        <v>4.7869446962828646E-2</v>
      </c>
      <c r="DS22">
        <v>4.4968268359020853E-2</v>
      </c>
      <c r="DT22">
        <v>4.805077062556664E-2</v>
      </c>
      <c r="DU22" s="9">
        <v>4.660018132366274E-2</v>
      </c>
      <c r="DV22">
        <v>4.42429737080689E-2</v>
      </c>
      <c r="DW22">
        <v>5.0407978241160473E-2</v>
      </c>
      <c r="DX22" s="9">
        <v>4.56935630099728E-2</v>
      </c>
      <c r="DY22">
        <v>4.2792384406165007E-2</v>
      </c>
      <c r="DZ22">
        <v>4.8413417951042613E-2</v>
      </c>
      <c r="EA22">
        <v>4.6962828649138713E-2</v>
      </c>
      <c r="EB22">
        <v>4.1523118766999094E-2</v>
      </c>
      <c r="EC22">
        <v>4.7325475974614686E-2</v>
      </c>
      <c r="ED22">
        <v>7.162284678150499E-2</v>
      </c>
      <c r="EE22">
        <v>7.5611967361740709E-2</v>
      </c>
      <c r="EF22">
        <v>8.4496826835902081E-2</v>
      </c>
      <c r="EG22">
        <v>0.14270172257479602</v>
      </c>
      <c r="EH22">
        <v>0.1416137805983681</v>
      </c>
      <c r="EI22">
        <v>0.16482320942883047</v>
      </c>
      <c r="EJ22">
        <v>4.6056210335448773E-2</v>
      </c>
      <c r="EK22">
        <v>3.9891205802357207E-2</v>
      </c>
      <c r="EL22">
        <v>4.6418857660924753E-2</v>
      </c>
      <c r="EM22">
        <v>5.1495920217588392E-2</v>
      </c>
      <c r="EN22">
        <v>4.8776065276518586E-2</v>
      </c>
      <c r="EO22">
        <v>5.5847688123300092E-2</v>
      </c>
      <c r="EP22">
        <v>3.9165911151405261E-2</v>
      </c>
      <c r="EQ22">
        <v>3.6446056210335448E-2</v>
      </c>
      <c r="ER22">
        <v>3.2456935630099729E-2</v>
      </c>
      <c r="ES22">
        <v>4.6237533998186767E-2</v>
      </c>
      <c r="ET22">
        <v>4.1160471441523121E-2</v>
      </c>
      <c r="EU22">
        <v>5.1133272892112419E-2</v>
      </c>
      <c r="EV22">
        <v>5.6210335448776065E-2</v>
      </c>
      <c r="EW22">
        <v>5.8204895738893925E-2</v>
      </c>
      <c r="EX22">
        <v>7.1776011389251396E-2</v>
      </c>
      <c r="EY22">
        <v>5.7842248413417952E-2</v>
      </c>
      <c r="EZ22">
        <v>5.5666364460562105E-2</v>
      </c>
      <c r="FA22">
        <v>6.8513465417012698E-2</v>
      </c>
      <c r="FB22">
        <v>5.3490480507706259E-2</v>
      </c>
      <c r="FC22">
        <v>5.3127833182230279E-2</v>
      </c>
      <c r="FD22">
        <v>6.3767944002847313E-2</v>
      </c>
      <c r="FE22">
        <v>5.5485040797824119E-2</v>
      </c>
      <c r="FF22">
        <v>5.1858567543064372E-2</v>
      </c>
      <c r="FG22">
        <v>6.406453909123265E-2</v>
      </c>
      <c r="FH22">
        <v>4.5082453434571124E-2</v>
      </c>
      <c r="FI22">
        <v>3.8984587488667274E-2</v>
      </c>
      <c r="FJ22">
        <v>4.5972238699727136E-2</v>
      </c>
      <c r="FK22">
        <v>5.0589301903898459E-2</v>
      </c>
      <c r="FL22">
        <v>4.7506799637352673E-2</v>
      </c>
      <c r="FM22">
        <v>6.109858820737929E-2</v>
      </c>
      <c r="FN22">
        <v>0.20598368087035357</v>
      </c>
      <c r="FO22">
        <v>0.20090661831368994</v>
      </c>
      <c r="FP22">
        <v>0.21562462925613951</v>
      </c>
      <c r="FQ22">
        <v>5.2039891205802359E-2</v>
      </c>
      <c r="FR22">
        <v>5.2765185856754306E-2</v>
      </c>
      <c r="FS22">
        <v>6.4954324356388662E-2</v>
      </c>
      <c r="FT22">
        <v>3.2638259292837715E-2</v>
      </c>
      <c r="FU22">
        <v>3.3000906618313688E-2</v>
      </c>
      <c r="FV22">
        <v>4.3302882904259106E-2</v>
      </c>
      <c r="FW22">
        <v>5.5122393472348138E-2</v>
      </c>
      <c r="FX22">
        <v>5.4578422484134179E-2</v>
      </c>
      <c r="FY22">
        <v>7.1776011389251396E-2</v>
      </c>
      <c r="FZ22">
        <v>2.1214868540344513E-2</v>
      </c>
      <c r="GA22">
        <v>2.012692656391659E-2</v>
      </c>
      <c r="GB22">
        <v>2.4024202159212246E-2</v>
      </c>
      <c r="GC22">
        <v>1.9582955575702631E-2</v>
      </c>
      <c r="GD22">
        <v>2.1214868540344513E-2</v>
      </c>
      <c r="GE22">
        <v>2.4320797247597579E-2</v>
      </c>
      <c r="GF22">
        <v>2.012692656391659E-2</v>
      </c>
      <c r="GG22">
        <v>1.9220308250226654E-2</v>
      </c>
      <c r="GH22">
        <v>2.4024202159212246E-2</v>
      </c>
      <c r="GI22">
        <v>1.940163191296464E-2</v>
      </c>
      <c r="GJ22">
        <v>1.8495013599274704E-2</v>
      </c>
      <c r="GK22">
        <v>2.3431011982441571E-2</v>
      </c>
      <c r="GL22">
        <v>2.1651441452129553E-2</v>
      </c>
      <c r="GM22">
        <v>1.8313689936536717E-2</v>
      </c>
      <c r="GN22">
        <v>2.1651441452129553E-2</v>
      </c>
      <c r="GO22">
        <v>1.940163191296464E-2</v>
      </c>
      <c r="GP22">
        <v>1.8857660924750681E-2</v>
      </c>
      <c r="GQ22">
        <v>2.1354846363744216E-2</v>
      </c>
      <c r="GR22">
        <v>1.9038984587488667E-2</v>
      </c>
      <c r="GS22">
        <v>1.8676337262012694E-2</v>
      </c>
      <c r="GT22">
        <v>2.3431011982441571E-2</v>
      </c>
      <c r="GU22">
        <v>0.48449682683590206</v>
      </c>
      <c r="GV22">
        <v>0.4369900271985494</v>
      </c>
      <c r="GW22">
        <v>0.47751809230039149</v>
      </c>
      <c r="GX22">
        <v>1.9038984587488667E-2</v>
      </c>
      <c r="GY22">
        <v>1.8313689936536717E-2</v>
      </c>
      <c r="GZ22">
        <v>2.2244631628900224E-2</v>
      </c>
      <c r="HA22">
        <v>2.085222121486854E-2</v>
      </c>
      <c r="HB22">
        <v>2.012692656391659E-2</v>
      </c>
      <c r="HC22">
        <v>2.4024202159212246E-2</v>
      </c>
      <c r="HD22">
        <v>5.0951949229374432E-2</v>
      </c>
      <c r="HE22">
        <v>5.2765185856754306E-2</v>
      </c>
      <c r="HF22">
        <v>3.7964171313323053E-2</v>
      </c>
      <c r="HG22">
        <v>4.9682683590208519E-2</v>
      </c>
      <c r="HH22">
        <v>4.42429737080689E-2</v>
      </c>
      <c r="HI22">
        <v>4.0336932020405745E-2</v>
      </c>
      <c r="HJ22">
        <v>4.6237533998186767E-2</v>
      </c>
      <c r="HK22">
        <v>3.7352674524025388E-2</v>
      </c>
      <c r="HL22">
        <v>3.5888005694625698E-2</v>
      </c>
      <c r="HM22">
        <v>5.1858567543064372E-2</v>
      </c>
      <c r="HN22">
        <v>4.2429737080689027E-2</v>
      </c>
      <c r="HO22">
        <v>4.0040336932020408E-2</v>
      </c>
      <c r="HP22">
        <v>2.4024202159212246E-2</v>
      </c>
      <c r="HQ22">
        <v>2.4478694469628286E-2</v>
      </c>
      <c r="HR22">
        <v>2.4617392335982917E-2</v>
      </c>
      <c r="HS22">
        <v>3.7896645512239348E-2</v>
      </c>
      <c r="HT22">
        <v>3.3726201269265642E-2</v>
      </c>
      <c r="HU22">
        <v>3.2625459722387E-2</v>
      </c>
      <c r="HV22">
        <v>4.7325475974614686E-2</v>
      </c>
      <c r="HW22">
        <v>4.2429737080689027E-2</v>
      </c>
      <c r="HX22">
        <v>4.0930122197176413E-2</v>
      </c>
      <c r="HY22">
        <v>0.22828649138712603</v>
      </c>
      <c r="HZ22">
        <v>0.2215775158658205</v>
      </c>
      <c r="IA22">
        <v>0.19219361727369796</v>
      </c>
      <c r="IB22">
        <v>0.21795104261106074</v>
      </c>
      <c r="IC22">
        <v>0.20054397098821397</v>
      </c>
      <c r="ID22">
        <v>0.18922766638984459</v>
      </c>
      <c r="IE22">
        <v>5.7479601087941978E-2</v>
      </c>
      <c r="IF22">
        <v>4.4424297370806894E-2</v>
      </c>
      <c r="IG22">
        <v>4.3302882904259106E-2</v>
      </c>
      <c r="IH22">
        <v>3.0462375339981869E-2</v>
      </c>
      <c r="II22">
        <v>2.9737080689029919E-2</v>
      </c>
      <c r="IJ22">
        <v>3.2922054810772337E-2</v>
      </c>
      <c r="IK22">
        <v>2.9011786038077969E-2</v>
      </c>
      <c r="IL22">
        <v>3.0099728014505892E-2</v>
      </c>
      <c r="IM22">
        <v>3.2922054810772337E-2</v>
      </c>
      <c r="IN22">
        <v>2.7561196736174069E-2</v>
      </c>
      <c r="IO22">
        <v>2.7561196736174069E-2</v>
      </c>
      <c r="IP22">
        <v>3.0549294103689645E-2</v>
      </c>
      <c r="IQ22">
        <v>2.8286491387126019E-2</v>
      </c>
      <c r="IR22">
        <v>2.6835902085222123E-2</v>
      </c>
      <c r="IS22">
        <v>2.9659508838533636E-2</v>
      </c>
      <c r="IT22">
        <v>2.5507177601138926E-2</v>
      </c>
      <c r="IU22">
        <v>2.1758839528558477E-2</v>
      </c>
      <c r="IV22">
        <v>2.4024202159212246E-2</v>
      </c>
      <c r="IW22">
        <v>2.9374433363553942E-2</v>
      </c>
      <c r="IX22">
        <v>2.7198549410698096E-2</v>
      </c>
      <c r="IY22">
        <v>3.2032269545616325E-2</v>
      </c>
      <c r="IZ22">
        <v>2.7017225747960109E-2</v>
      </c>
      <c r="JA22">
        <v>2.7561196736174069E-2</v>
      </c>
      <c r="JB22">
        <v>2.9659508838533636E-2</v>
      </c>
      <c r="JC22">
        <v>5.1314596554850406E-2</v>
      </c>
      <c r="JD22">
        <v>5.3309156844968265E-2</v>
      </c>
      <c r="JE22">
        <v>6.0208802942223277E-2</v>
      </c>
      <c r="JF22">
        <v>2.28467815049864E-2</v>
      </c>
      <c r="JG22">
        <v>2.3753399818676336E-2</v>
      </c>
      <c r="JH22">
        <v>2.6396962866294935E-2</v>
      </c>
      <c r="JI22">
        <v>0.18513145965548505</v>
      </c>
      <c r="JJ22">
        <v>0.16609247506799638</v>
      </c>
      <c r="JK22">
        <v>0.14503499822042948</v>
      </c>
      <c r="KC22"/>
      <c r="KD22"/>
      <c r="KE22"/>
      <c r="LG22"/>
      <c r="LH22"/>
      <c r="LI22"/>
      <c r="MK22"/>
      <c r="ML22"/>
      <c r="MM22"/>
    </row>
    <row r="23" spans="1:351" x14ac:dyDescent="0.2">
      <c r="A23">
        <v>51</v>
      </c>
      <c r="B23">
        <v>2.0670897552130554E-2</v>
      </c>
      <c r="C23">
        <v>1.9582955575702631E-2</v>
      </c>
      <c r="D23">
        <v>2.5210582512753588E-2</v>
      </c>
      <c r="E23">
        <v>0.40235720761559385</v>
      </c>
      <c r="F23">
        <v>0.41740707162284679</v>
      </c>
      <c r="G23">
        <v>0.4896784909241903</v>
      </c>
      <c r="H23">
        <v>2.0308250226654577E-2</v>
      </c>
      <c r="I23">
        <v>1.9945602901178604E-2</v>
      </c>
      <c r="J23">
        <v>2.2837821805670899E-2</v>
      </c>
      <c r="K23">
        <v>2.0489573889392567E-2</v>
      </c>
      <c r="L23">
        <v>1.9582955575702631E-2</v>
      </c>
      <c r="M23">
        <v>2.2837821805670899E-2</v>
      </c>
      <c r="N23">
        <v>2.3431011982441571E-2</v>
      </c>
      <c r="O23">
        <v>1.9945602901178604E-2</v>
      </c>
      <c r="P23">
        <v>2.3134416894056237E-2</v>
      </c>
      <c r="Q23">
        <v>2.0670897552130554E-2</v>
      </c>
      <c r="R23">
        <v>1.9945602901178604E-2</v>
      </c>
      <c r="S23">
        <v>2.3727607070826908E-2</v>
      </c>
      <c r="T23">
        <v>1.940163191296464E-2</v>
      </c>
      <c r="U23">
        <v>1.9582955575702631E-2</v>
      </c>
      <c r="V23">
        <v>2.4320797247597579E-2</v>
      </c>
      <c r="W23">
        <v>2.0489573889392567E-2</v>
      </c>
      <c r="X23">
        <v>1.940163191296464E-2</v>
      </c>
      <c r="Y23">
        <v>2.3431011982441571E-2</v>
      </c>
      <c r="Z23">
        <v>1.9945602901178604E-2</v>
      </c>
      <c r="AA23">
        <v>1.8495013599274704E-2</v>
      </c>
      <c r="AB23">
        <v>2.3134416894056237E-2</v>
      </c>
      <c r="AC23">
        <v>2.012692656391659E-2</v>
      </c>
      <c r="AD23">
        <v>2.0670897552130554E-2</v>
      </c>
      <c r="AE23">
        <v>2.4024202159212246E-2</v>
      </c>
      <c r="AF23">
        <v>2.1940163191296463E-2</v>
      </c>
      <c r="AG23">
        <v>2.0670897552130554E-2</v>
      </c>
      <c r="AH23">
        <v>2.5803772689524263E-2</v>
      </c>
      <c r="AI23">
        <v>2.085222121486854E-2</v>
      </c>
      <c r="AJ23">
        <v>2.085222121486854E-2</v>
      </c>
      <c r="AK23">
        <v>2.5803772689524263E-2</v>
      </c>
      <c r="AL23">
        <v>0.35757026291931099</v>
      </c>
      <c r="AM23">
        <v>0.30480507706255666</v>
      </c>
      <c r="AN23">
        <v>0.3983272037015067</v>
      </c>
      <c r="AO23">
        <v>1.940163191296464E-2</v>
      </c>
      <c r="AP23">
        <v>2.0308250226654577E-2</v>
      </c>
      <c r="AQ23">
        <v>2.4617392335982917E-2</v>
      </c>
      <c r="AR23">
        <v>3.677779095978171E-2</v>
      </c>
      <c r="AS23">
        <v>1.9038984587488667E-2</v>
      </c>
      <c r="AT23">
        <v>2.1354846363744216E-2</v>
      </c>
      <c r="AU23">
        <v>2.0489573889392567E-2</v>
      </c>
      <c r="AV23">
        <v>1.9582955575702631E-2</v>
      </c>
      <c r="AW23">
        <v>2.5210582512753588E-2</v>
      </c>
      <c r="AX23">
        <v>1.940163191296464E-2</v>
      </c>
      <c r="AY23">
        <v>1.9582955575702631E-2</v>
      </c>
      <c r="AZ23">
        <v>2.3134416894056237E-2</v>
      </c>
      <c r="BA23">
        <v>2.012692656391659E-2</v>
      </c>
      <c r="BB23">
        <v>2.0489573889392567E-2</v>
      </c>
      <c r="BC23">
        <v>2.2541226717285562E-2</v>
      </c>
      <c r="BD23">
        <v>1.9582955575702631E-2</v>
      </c>
      <c r="BE23">
        <v>1.9220308250226654E-2</v>
      </c>
      <c r="BF23">
        <v>2.3727607070826908E-2</v>
      </c>
      <c r="BG23">
        <v>2.085222121486854E-2</v>
      </c>
      <c r="BH23">
        <v>2.0489573889392567E-2</v>
      </c>
      <c r="BI23">
        <v>2.4320797247597579E-2</v>
      </c>
      <c r="BJ23">
        <v>4.2067089755213054E-2</v>
      </c>
      <c r="BK23">
        <v>5.3309156844968265E-2</v>
      </c>
      <c r="BL23">
        <v>4.1523312373947088E-2</v>
      </c>
      <c r="BM23">
        <v>3.8621940163191294E-2</v>
      </c>
      <c r="BN23">
        <v>5.1858567543064372E-2</v>
      </c>
      <c r="BO23">
        <v>4.2116502550717763E-2</v>
      </c>
      <c r="BP23">
        <v>4.1160471441523121E-2</v>
      </c>
      <c r="BQ23">
        <v>4.5330915684496827E-2</v>
      </c>
      <c r="BR23">
        <v>3.9150551666864396E-2</v>
      </c>
      <c r="BS23">
        <v>0.35067996373526744</v>
      </c>
      <c r="BT23">
        <v>0.33581142339075248</v>
      </c>
      <c r="BU23">
        <v>0.28473128484992288</v>
      </c>
      <c r="BV23">
        <v>5.3980306086131212E-2</v>
      </c>
      <c r="BW23">
        <v>3.1006346328195829E-2</v>
      </c>
      <c r="BX23">
        <v>3.7964171313323053E-2</v>
      </c>
      <c r="BY23">
        <v>3.7533998186763375E-2</v>
      </c>
      <c r="BZ23">
        <v>4.0435176790571167E-2</v>
      </c>
      <c r="CA23">
        <v>3.8853956578479058E-2</v>
      </c>
      <c r="CB23">
        <v>3.7171350861287401E-2</v>
      </c>
      <c r="CC23">
        <v>4.6237533998186767E-2</v>
      </c>
      <c r="CD23">
        <v>3.7964171313323053E-2</v>
      </c>
      <c r="CE23">
        <v>4.1885766092475067E-2</v>
      </c>
      <c r="CF23">
        <v>4.56935630099728E-2</v>
      </c>
      <c r="CG23">
        <v>4.9827974848736509E-2</v>
      </c>
      <c r="CH23">
        <v>3.8984587488667274E-2</v>
      </c>
      <c r="CI23">
        <v>3.5358114233907528E-2</v>
      </c>
      <c r="CJ23">
        <v>3.8853956578479058E-2</v>
      </c>
      <c r="CK23">
        <v>9.084315503173164E-2</v>
      </c>
      <c r="CL23">
        <v>6.2556663644605617E-2</v>
      </c>
      <c r="CM23">
        <v>7.4445367184719419E-2</v>
      </c>
      <c r="CN23">
        <v>5.1495920217588392E-2</v>
      </c>
      <c r="CO23">
        <v>4.4786944696282867E-2</v>
      </c>
      <c r="CP23">
        <v>4.6268833788112473E-2</v>
      </c>
      <c r="CQ23">
        <v>4.768812330009066E-2</v>
      </c>
      <c r="CR23">
        <v>4.6962828649138713E-2</v>
      </c>
      <c r="CS23">
        <v>4.7751809230039154E-2</v>
      </c>
      <c r="CT23">
        <v>4.6781504986400727E-2</v>
      </c>
      <c r="CU23">
        <v>4.6056210335448773E-2</v>
      </c>
      <c r="CV23">
        <v>4.6268833788112473E-2</v>
      </c>
      <c r="CW23">
        <v>4.5874886672710787E-2</v>
      </c>
      <c r="CX23">
        <v>4.460562103354488E-2</v>
      </c>
      <c r="CY23">
        <v>4.7158619053268479E-2</v>
      </c>
      <c r="CZ23">
        <v>0.10944358761418911</v>
      </c>
      <c r="DA23">
        <v>0.12076155938349954</v>
      </c>
      <c r="DB23">
        <v>9.935935460908768E-2</v>
      </c>
      <c r="DC23">
        <v>4.4424297370806894E-2</v>
      </c>
      <c r="DD23">
        <v>4.3517679057116954E-2</v>
      </c>
      <c r="DE23">
        <v>4.4192668169415118E-2</v>
      </c>
      <c r="DF23">
        <v>4.2792384406165007E-2</v>
      </c>
      <c r="DG23">
        <v>4.369900271985494E-2</v>
      </c>
      <c r="DH23">
        <v>4.1819907462332426E-2</v>
      </c>
      <c r="DI23">
        <v>4.42429737080689E-2</v>
      </c>
      <c r="DJ23">
        <v>4.369900271985494E-2</v>
      </c>
      <c r="DK23">
        <v>4.3896073081029781E-2</v>
      </c>
      <c r="DL23">
        <v>3.3726201269265642E-2</v>
      </c>
      <c r="DM23">
        <v>3.3544877606527655E-2</v>
      </c>
      <c r="DN23">
        <v>3.559141060624036E-2</v>
      </c>
      <c r="DO23">
        <v>4.0979147778785134E-2</v>
      </c>
      <c r="DP23">
        <v>3.5358114233907528E-2</v>
      </c>
      <c r="DQ23">
        <v>3.1735674457230988E-2</v>
      </c>
      <c r="DR23" s="9">
        <v>4.9320036264732546E-2</v>
      </c>
      <c r="DS23">
        <v>4.71441523118767E-2</v>
      </c>
      <c r="DT23">
        <v>4.9501359927470533E-2</v>
      </c>
      <c r="DU23" s="9">
        <v>4.768812330009066E-2</v>
      </c>
      <c r="DV23">
        <v>4.6237533998186767E-2</v>
      </c>
      <c r="DW23">
        <v>5.0951949229374432E-2</v>
      </c>
      <c r="DX23" s="9">
        <v>4.805077062556664E-2</v>
      </c>
      <c r="DY23">
        <v>4.4424297370806894E-2</v>
      </c>
      <c r="DZ23">
        <v>5.1314596554850406E-2</v>
      </c>
      <c r="EA23">
        <v>4.805077062556664E-2</v>
      </c>
      <c r="EB23">
        <v>4.4061650045330913E-2</v>
      </c>
      <c r="EC23">
        <v>4.9320036264732546E-2</v>
      </c>
      <c r="ED23">
        <v>7.5793291024478696E-2</v>
      </c>
      <c r="EE23">
        <v>8.0870353581142335E-2</v>
      </c>
      <c r="EF23">
        <v>8.9029918404351774E-2</v>
      </c>
      <c r="EG23">
        <v>0.15358114233907524</v>
      </c>
      <c r="EH23">
        <v>0.15303717135086128</v>
      </c>
      <c r="EI23">
        <v>0.17842248413417952</v>
      </c>
      <c r="EJ23">
        <v>4.71441523118767E-2</v>
      </c>
      <c r="EK23">
        <v>4.2611060743427021E-2</v>
      </c>
      <c r="EL23">
        <v>4.8957388939256573E-2</v>
      </c>
      <c r="EM23">
        <v>5.4941069809610152E-2</v>
      </c>
      <c r="EN23">
        <v>5.0045330915684499E-2</v>
      </c>
      <c r="EO23">
        <v>5.7298277425203992E-2</v>
      </c>
      <c r="EP23">
        <v>3.9709882139619221E-2</v>
      </c>
      <c r="EQ23">
        <v>3.6083408884859475E-2</v>
      </c>
      <c r="ER23">
        <v>3.3000906618313688E-2</v>
      </c>
      <c r="ES23">
        <v>4.85947416137806E-2</v>
      </c>
      <c r="ET23">
        <v>4.2792384406165007E-2</v>
      </c>
      <c r="EU23">
        <v>5.4034451495920219E-2</v>
      </c>
      <c r="EV23">
        <v>6.1287398005439711E-2</v>
      </c>
      <c r="EW23">
        <v>6.1650045330915684E-2</v>
      </c>
      <c r="EX23">
        <v>7.6818127891802118E-2</v>
      </c>
      <c r="EY23">
        <v>6.0562103354487758E-2</v>
      </c>
      <c r="EZ23">
        <v>5.8567543064369898E-2</v>
      </c>
      <c r="FA23">
        <v>7.3258986831178083E-2</v>
      </c>
      <c r="FB23">
        <v>5.6391659111514052E-2</v>
      </c>
      <c r="FC23">
        <v>5.6029011786038078E-2</v>
      </c>
      <c r="FD23">
        <v>6.8810060505398035E-2</v>
      </c>
      <c r="FE23">
        <v>5.8748866727107885E-2</v>
      </c>
      <c r="FF23">
        <v>5.5847688123300092E-2</v>
      </c>
      <c r="FG23">
        <v>6.7623680151856685E-2</v>
      </c>
      <c r="FH23">
        <v>4.7158619053268479E-2</v>
      </c>
      <c r="FI23">
        <v>4.0253853127833181E-2</v>
      </c>
      <c r="FJ23">
        <v>4.7455214141653816E-2</v>
      </c>
      <c r="FK23">
        <v>5.1858567543064372E-2</v>
      </c>
      <c r="FL23">
        <v>5.1495920217588392E-2</v>
      </c>
      <c r="FM23">
        <v>6.28781587376913E-2</v>
      </c>
      <c r="FN23">
        <v>0.22230281051677245</v>
      </c>
      <c r="FO23">
        <v>0.21305530371713507</v>
      </c>
      <c r="FP23">
        <v>0.231047573852177</v>
      </c>
      <c r="FQ23">
        <v>5.5847688123300092E-2</v>
      </c>
      <c r="FR23">
        <v>5.5303717135086132E-2</v>
      </c>
      <c r="FS23">
        <v>6.9106655593783373E-2</v>
      </c>
      <c r="FT23">
        <v>3.4088848594741615E-2</v>
      </c>
      <c r="FU23">
        <v>3.4451495920217588E-2</v>
      </c>
      <c r="FV23">
        <v>4.5082453434571124E-2</v>
      </c>
      <c r="FW23">
        <v>5.8023572076155938E-2</v>
      </c>
      <c r="FX23">
        <v>5.9111514052583865E-2</v>
      </c>
      <c r="FY23">
        <v>7.5928342626646106E-2</v>
      </c>
      <c r="FZ23">
        <v>2.0308250226654577E-2</v>
      </c>
      <c r="GA23">
        <v>1.9764279238440617E-2</v>
      </c>
      <c r="GB23">
        <v>2.3727607070826908E-2</v>
      </c>
      <c r="GC23">
        <v>2.0670897552130554E-2</v>
      </c>
      <c r="GD23">
        <v>1.940163191296464E-2</v>
      </c>
      <c r="GE23">
        <v>2.3431011982441571E-2</v>
      </c>
      <c r="GF23">
        <v>2.085222121486854E-2</v>
      </c>
      <c r="GG23">
        <v>1.940163191296464E-2</v>
      </c>
      <c r="GH23">
        <v>2.2837821805670899E-2</v>
      </c>
      <c r="GI23">
        <v>1.8857660924750681E-2</v>
      </c>
      <c r="GJ23">
        <v>1.940163191296464E-2</v>
      </c>
      <c r="GK23">
        <v>2.3431011982441571E-2</v>
      </c>
      <c r="GL23">
        <v>2.194803654051489E-2</v>
      </c>
      <c r="GM23">
        <v>1.8313689936536717E-2</v>
      </c>
      <c r="GN23">
        <v>2.1651441452129553E-2</v>
      </c>
      <c r="GO23">
        <v>1.8495013599274704E-2</v>
      </c>
      <c r="GP23">
        <v>1.9220308250226654E-2</v>
      </c>
      <c r="GQ23">
        <v>2.3727607070826908E-2</v>
      </c>
      <c r="GR23">
        <v>1.9582955575702631E-2</v>
      </c>
      <c r="GS23">
        <v>1.9038984587488667E-2</v>
      </c>
      <c r="GT23">
        <v>2.2244631628900224E-2</v>
      </c>
      <c r="GU23">
        <v>0.5165911151405258</v>
      </c>
      <c r="GV23">
        <v>0.47126019945602904</v>
      </c>
      <c r="GW23">
        <v>0.51281290781824651</v>
      </c>
      <c r="GX23">
        <v>1.8495013599274704E-2</v>
      </c>
      <c r="GY23">
        <v>1.9220308250226654E-2</v>
      </c>
      <c r="GZ23">
        <v>2.3134416894056237E-2</v>
      </c>
      <c r="HA23">
        <v>2.157751586582049E-2</v>
      </c>
      <c r="HB23">
        <v>1.9945602901178604E-2</v>
      </c>
      <c r="HC23">
        <v>2.3727607070826908E-2</v>
      </c>
      <c r="HD23">
        <v>5.2946509519492292E-2</v>
      </c>
      <c r="HE23">
        <v>5.3127833182230279E-2</v>
      </c>
      <c r="HF23">
        <v>4.0336932020405745E-2</v>
      </c>
      <c r="HG23">
        <v>5.0770625566636446E-2</v>
      </c>
      <c r="HH23">
        <v>4.56935630099728E-2</v>
      </c>
      <c r="HI23">
        <v>4.1819907462332426E-2</v>
      </c>
      <c r="HJ23">
        <v>4.7325475974614686E-2</v>
      </c>
      <c r="HK23">
        <v>3.8440616500453308E-2</v>
      </c>
      <c r="HL23">
        <v>3.7667576224937716E-2</v>
      </c>
      <c r="HM23">
        <v>5.2765185856754306E-2</v>
      </c>
      <c r="HN23">
        <v>4.4786944696282867E-2</v>
      </c>
      <c r="HO23">
        <v>4.0040336932020408E-2</v>
      </c>
      <c r="HP23">
        <v>2.5210582512753588E-2</v>
      </c>
      <c r="HQ23">
        <v>2.484134179510426E-2</v>
      </c>
      <c r="HR23">
        <v>2.3727607070826908E-2</v>
      </c>
      <c r="HS23">
        <v>3.9709882139619221E-2</v>
      </c>
      <c r="HT23">
        <v>3.6264732547597461E-2</v>
      </c>
      <c r="HU23">
        <v>3.2032269545616325E-2</v>
      </c>
      <c r="HV23">
        <v>5.0951949229374432E-2</v>
      </c>
      <c r="HW23">
        <v>4.3517679057116954E-2</v>
      </c>
      <c r="HX23">
        <v>4.2413097639103101E-2</v>
      </c>
      <c r="HY23">
        <v>0.24950135992747052</v>
      </c>
      <c r="HZ23">
        <v>0.24007252946509519</v>
      </c>
      <c r="IA23">
        <v>0.2082097520465061</v>
      </c>
      <c r="IB23">
        <v>0.24152311876699908</v>
      </c>
      <c r="IC23">
        <v>0.22266545784224842</v>
      </c>
      <c r="ID23">
        <v>0.20761656186973546</v>
      </c>
      <c r="IE23">
        <v>6.0018132366273798E-2</v>
      </c>
      <c r="IF23">
        <v>4.5330915684496827E-2</v>
      </c>
      <c r="IG23">
        <v>4.6565428876497804E-2</v>
      </c>
      <c r="IH23">
        <v>2.9918404351767906E-2</v>
      </c>
      <c r="II23">
        <v>3.1006346328195829E-2</v>
      </c>
      <c r="IJ23">
        <v>3.3811840075928343E-2</v>
      </c>
      <c r="IK23">
        <v>2.9193109700815956E-2</v>
      </c>
      <c r="IL23">
        <v>2.9193109700815956E-2</v>
      </c>
      <c r="IM23">
        <v>3.3811840075928343E-2</v>
      </c>
      <c r="IN23">
        <v>2.8286491387126019E-2</v>
      </c>
      <c r="IO23">
        <v>2.7742520398912059E-2</v>
      </c>
      <c r="IP23">
        <v>3.1735674457230988E-2</v>
      </c>
      <c r="IQ23">
        <v>2.8286491387126019E-2</v>
      </c>
      <c r="IR23">
        <v>2.8105167724388033E-2</v>
      </c>
      <c r="IS23">
        <v>3.0549294103689645E-2</v>
      </c>
      <c r="IT23">
        <v>2.4617392335982917E-2</v>
      </c>
      <c r="IU23">
        <v>2.1758839528558477E-2</v>
      </c>
      <c r="IV23">
        <v>2.5803772689524263E-2</v>
      </c>
      <c r="IW23">
        <v>2.9011786038077969E-2</v>
      </c>
      <c r="IX23">
        <v>2.8830462375339982E-2</v>
      </c>
      <c r="IY23">
        <v>3.2328864634001662E-2</v>
      </c>
      <c r="IZ23">
        <v>2.7198549410698096E-2</v>
      </c>
      <c r="JA23">
        <v>2.7379873073436083E-2</v>
      </c>
      <c r="JB23">
        <v>3.0549294103689645E-2</v>
      </c>
      <c r="JC23">
        <v>5.2946509519492292E-2</v>
      </c>
      <c r="JD23">
        <v>5.6572982774252038E-2</v>
      </c>
      <c r="JE23">
        <v>6.2581563649305963E-2</v>
      </c>
      <c r="JF23">
        <v>2.3390752493200363E-2</v>
      </c>
      <c r="JG23">
        <v>2.42973708068903E-2</v>
      </c>
      <c r="JH23">
        <v>2.6693557954680272E-2</v>
      </c>
      <c r="JI23">
        <v>0.19673617407071622</v>
      </c>
      <c r="JJ23">
        <v>0.17588395285584768</v>
      </c>
      <c r="JK23">
        <v>0.15422944596037491</v>
      </c>
      <c r="KC23"/>
      <c r="KD23"/>
      <c r="KE23"/>
      <c r="LG23"/>
      <c r="LH23"/>
      <c r="LI23"/>
      <c r="MK23"/>
      <c r="ML23"/>
      <c r="MM23"/>
    </row>
    <row r="24" spans="1:351" x14ac:dyDescent="0.2">
      <c r="A24">
        <v>54</v>
      </c>
      <c r="B24">
        <v>1.940163191296464E-2</v>
      </c>
      <c r="C24">
        <v>1.940163191296464E-2</v>
      </c>
      <c r="D24">
        <v>2.3727607070826908E-2</v>
      </c>
      <c r="E24">
        <v>0.43499546690843155</v>
      </c>
      <c r="F24">
        <v>0.44786944696282865</v>
      </c>
      <c r="G24">
        <v>0.52942223276782541</v>
      </c>
      <c r="H24">
        <v>2.085222121486854E-2</v>
      </c>
      <c r="I24">
        <v>1.9764279238440617E-2</v>
      </c>
      <c r="J24">
        <v>2.2541226717285562E-2</v>
      </c>
      <c r="K24">
        <v>2.0308250226654577E-2</v>
      </c>
      <c r="L24">
        <v>2.012692656391659E-2</v>
      </c>
      <c r="M24">
        <v>2.4320797247597579E-2</v>
      </c>
      <c r="N24">
        <v>2.4024202159212246E-2</v>
      </c>
      <c r="O24">
        <v>1.9582955575702631E-2</v>
      </c>
      <c r="P24">
        <v>2.3727607070826908E-2</v>
      </c>
      <c r="Q24">
        <v>2.085222121486854E-2</v>
      </c>
      <c r="R24">
        <v>2.0489573889392567E-2</v>
      </c>
      <c r="S24">
        <v>2.4024202159212246E-2</v>
      </c>
      <c r="T24">
        <v>1.9764279238440617E-2</v>
      </c>
      <c r="U24">
        <v>2.1758839528558477E-2</v>
      </c>
      <c r="V24">
        <v>2.194803654051489E-2</v>
      </c>
      <c r="W24">
        <v>2.0308250226654577E-2</v>
      </c>
      <c r="X24">
        <v>1.9582955575702631E-2</v>
      </c>
      <c r="Y24">
        <v>2.3431011982441571E-2</v>
      </c>
      <c r="Z24">
        <v>1.940163191296464E-2</v>
      </c>
      <c r="AA24">
        <v>1.9038984587488667E-2</v>
      </c>
      <c r="AB24">
        <v>2.3134416894056237E-2</v>
      </c>
      <c r="AC24">
        <v>1.9764279238440617E-2</v>
      </c>
      <c r="AD24">
        <v>1.9945602901178604E-2</v>
      </c>
      <c r="AE24">
        <v>2.4913987424368254E-2</v>
      </c>
      <c r="AF24">
        <v>2.1214868540344513E-2</v>
      </c>
      <c r="AG24">
        <v>2.0489573889392567E-2</v>
      </c>
      <c r="AH24">
        <v>2.5210582512753588E-2</v>
      </c>
      <c r="AI24">
        <v>2.085222121486854E-2</v>
      </c>
      <c r="AJ24">
        <v>1.9945602901178604E-2</v>
      </c>
      <c r="AK24">
        <v>2.4320797247597579E-2</v>
      </c>
      <c r="AL24">
        <v>0.38839528558476882</v>
      </c>
      <c r="AM24">
        <v>0.32692656391659114</v>
      </c>
      <c r="AN24">
        <v>0.42709692727488435</v>
      </c>
      <c r="AO24">
        <v>2.0308250226654577E-2</v>
      </c>
      <c r="AP24">
        <v>1.9945602901178604E-2</v>
      </c>
      <c r="AQ24">
        <v>2.4320797247597579E-2</v>
      </c>
      <c r="AR24">
        <v>3.7667576224937716E-2</v>
      </c>
      <c r="AS24">
        <v>2.0489573889392567E-2</v>
      </c>
      <c r="AT24">
        <v>2.1058251275358882E-2</v>
      </c>
      <c r="AU24">
        <v>2.085222121486854E-2</v>
      </c>
      <c r="AV24">
        <v>2.012692656391659E-2</v>
      </c>
      <c r="AW24">
        <v>2.2837821805670899E-2</v>
      </c>
      <c r="AX24">
        <v>2.0489573889392567E-2</v>
      </c>
      <c r="AY24">
        <v>2.0670897552130554E-2</v>
      </c>
      <c r="AZ24">
        <v>2.3727607070826908E-2</v>
      </c>
      <c r="BA24">
        <v>2.0670897552130554E-2</v>
      </c>
      <c r="BB24">
        <v>1.9582955575702631E-2</v>
      </c>
      <c r="BC24">
        <v>2.4617392335982917E-2</v>
      </c>
      <c r="BD24">
        <v>1.9764279238440617E-2</v>
      </c>
      <c r="BE24">
        <v>1.9220308250226654E-2</v>
      </c>
      <c r="BF24">
        <v>2.4320797247597579E-2</v>
      </c>
      <c r="BG24">
        <v>2.085222121486854E-2</v>
      </c>
      <c r="BH24">
        <v>1.9945602901178604E-2</v>
      </c>
      <c r="BI24">
        <v>2.4617392335982917E-2</v>
      </c>
      <c r="BJ24">
        <v>4.315503173164098E-2</v>
      </c>
      <c r="BK24">
        <v>5.5485040797824119E-2</v>
      </c>
      <c r="BL24">
        <v>4.3599477992644443E-2</v>
      </c>
      <c r="BM24">
        <v>4.0979147778785134E-2</v>
      </c>
      <c r="BN24">
        <v>5.6029011786038078E-2</v>
      </c>
      <c r="BO24">
        <v>4.5379048522956461E-2</v>
      </c>
      <c r="BP24">
        <v>4.2429737080689027E-2</v>
      </c>
      <c r="BQ24">
        <v>4.6962828649138713E-2</v>
      </c>
      <c r="BR24">
        <v>4.0930122197176413E-2</v>
      </c>
      <c r="BS24">
        <v>0.38440616500453312</v>
      </c>
      <c r="BT24">
        <v>0.37225747960108796</v>
      </c>
      <c r="BU24">
        <v>0.32032269545616326</v>
      </c>
      <c r="BV24">
        <v>5.0717760113892514E-2</v>
      </c>
      <c r="BW24">
        <v>3.2638259292837715E-2</v>
      </c>
      <c r="BX24">
        <v>3.677779095978171E-2</v>
      </c>
      <c r="BY24">
        <v>3.9891205802357207E-2</v>
      </c>
      <c r="BZ24">
        <v>4.2429737080689027E-2</v>
      </c>
      <c r="CA24">
        <v>3.9743741843635071E-2</v>
      </c>
      <c r="CB24">
        <v>3.7352674524025388E-2</v>
      </c>
      <c r="CC24">
        <v>4.8957388939256573E-2</v>
      </c>
      <c r="CD24">
        <v>4.1226717285561751E-2</v>
      </c>
      <c r="CE24">
        <v>4.2429737080689027E-2</v>
      </c>
      <c r="CF24">
        <v>4.9138712601994559E-2</v>
      </c>
      <c r="CG24">
        <v>5.4276901174516549E-2</v>
      </c>
      <c r="CH24">
        <v>4.0435176790571167E-2</v>
      </c>
      <c r="CI24">
        <v>3.5358114233907528E-2</v>
      </c>
      <c r="CJ24">
        <v>4.1226717285561751E-2</v>
      </c>
      <c r="CK24">
        <v>9.5194922937443333E-2</v>
      </c>
      <c r="CL24">
        <v>6.527651858567543E-2</v>
      </c>
      <c r="CM24">
        <v>7.7707913156958117E-2</v>
      </c>
      <c r="CN24">
        <v>5.4034451495920219E-2</v>
      </c>
      <c r="CO24">
        <v>4.805077062556664E-2</v>
      </c>
      <c r="CP24">
        <v>4.7751809230039154E-2</v>
      </c>
      <c r="CQ24">
        <v>4.9501359927470533E-2</v>
      </c>
      <c r="CR24">
        <v>4.9864007252946513E-2</v>
      </c>
      <c r="CS24">
        <v>4.9827974848736509E-2</v>
      </c>
      <c r="CT24">
        <v>4.9320036264732546E-2</v>
      </c>
      <c r="CU24">
        <v>4.8232094288304626E-2</v>
      </c>
      <c r="CV24">
        <v>4.8344999406809822E-2</v>
      </c>
      <c r="CW24">
        <v>4.8776065276518586E-2</v>
      </c>
      <c r="CX24">
        <v>4.768812330009066E-2</v>
      </c>
      <c r="CY24">
        <v>4.8048404318424491E-2</v>
      </c>
      <c r="CZ24">
        <v>0.11804484517736387</v>
      </c>
      <c r="DA24">
        <v>0.13236627379873073</v>
      </c>
      <c r="DB24">
        <v>0.1076640170838771</v>
      </c>
      <c r="DC24">
        <v>4.514959202175884E-2</v>
      </c>
      <c r="DD24">
        <v>4.5512239347234813E-2</v>
      </c>
      <c r="DE24">
        <v>4.5972238699727136E-2</v>
      </c>
      <c r="DF24">
        <v>4.4968268359020853E-2</v>
      </c>
      <c r="DG24">
        <v>4.56935630099728E-2</v>
      </c>
      <c r="DH24">
        <v>4.4489263257800449E-2</v>
      </c>
      <c r="DI24">
        <v>4.6237533998186767E-2</v>
      </c>
      <c r="DJ24">
        <v>4.4786944696282867E-2</v>
      </c>
      <c r="DK24">
        <v>4.4785858346185786E-2</v>
      </c>
      <c r="DL24">
        <v>3.4451495920217588E-2</v>
      </c>
      <c r="DM24">
        <v>3.3726201269265642E-2</v>
      </c>
      <c r="DN24">
        <v>3.7964171313323053E-2</v>
      </c>
      <c r="DO24">
        <v>4.3880326382592927E-2</v>
      </c>
      <c r="DP24">
        <v>3.7533998186763375E-2</v>
      </c>
      <c r="DQ24">
        <v>3.1735674457230988E-2</v>
      </c>
      <c r="DR24" s="9">
        <v>5.1495920217588392E-2</v>
      </c>
      <c r="DS24">
        <v>4.8232094288304626E-2</v>
      </c>
      <c r="DT24">
        <v>5.1133272892112419E-2</v>
      </c>
      <c r="DU24" s="9">
        <v>4.9320036264732546E-2</v>
      </c>
      <c r="DV24">
        <v>4.8232094288304626E-2</v>
      </c>
      <c r="DW24">
        <v>5.3127833182230279E-2</v>
      </c>
      <c r="DX24" s="9">
        <v>4.8776065276518586E-2</v>
      </c>
      <c r="DY24">
        <v>4.5512239347234813E-2</v>
      </c>
      <c r="DZ24">
        <v>5.2765185856754306E-2</v>
      </c>
      <c r="EA24">
        <v>4.8957388939256573E-2</v>
      </c>
      <c r="EB24">
        <v>4.6237533998186767E-2</v>
      </c>
      <c r="EC24">
        <v>5.1133272892112419E-2</v>
      </c>
      <c r="ED24">
        <v>7.9601087941976428E-2</v>
      </c>
      <c r="EE24">
        <v>8.3771532184950134E-2</v>
      </c>
      <c r="EF24">
        <v>9.5557570262919306E-2</v>
      </c>
      <c r="EG24">
        <v>0.16409791477787852</v>
      </c>
      <c r="EH24">
        <v>0.16319129646418859</v>
      </c>
      <c r="EI24">
        <v>0.18839528558476881</v>
      </c>
      <c r="EJ24">
        <v>4.8957388939256573E-2</v>
      </c>
      <c r="EK24">
        <v>4.369900271985494E-2</v>
      </c>
      <c r="EL24">
        <v>5.1133272892112419E-2</v>
      </c>
      <c r="EM24">
        <v>5.5847688123300092E-2</v>
      </c>
      <c r="EN24">
        <v>5.3127833182230279E-2</v>
      </c>
      <c r="EO24">
        <v>6.3825929283771538E-2</v>
      </c>
      <c r="EP24">
        <v>4.1160471441523121E-2</v>
      </c>
      <c r="EQ24">
        <v>3.8621940163191294E-2</v>
      </c>
      <c r="ER24">
        <v>3.3726201269265642E-2</v>
      </c>
      <c r="ES24">
        <v>5.0226654578422486E-2</v>
      </c>
      <c r="ET24">
        <v>4.5330915684496827E-2</v>
      </c>
      <c r="EU24">
        <v>5.6391659111514052E-2</v>
      </c>
      <c r="EV24">
        <v>6.3644605621033551E-2</v>
      </c>
      <c r="EW24">
        <v>6.582048957388939E-2</v>
      </c>
      <c r="EX24">
        <v>8.0970459129196828E-2</v>
      </c>
      <c r="EY24">
        <v>6.3100634632819577E-2</v>
      </c>
      <c r="EZ24">
        <v>6.1831368993653671E-2</v>
      </c>
      <c r="FA24">
        <v>7.6224937715031443E-2</v>
      </c>
      <c r="FB24">
        <v>5.8386219401631911E-2</v>
      </c>
      <c r="FC24">
        <v>5.9836808703535811E-2</v>
      </c>
      <c r="FD24">
        <v>7.1182821212480721E-2</v>
      </c>
      <c r="FE24">
        <v>6.1287398005439711E-2</v>
      </c>
      <c r="FF24">
        <v>5.9474161378059838E-2</v>
      </c>
      <c r="FG24">
        <v>7.3852177007948744E-2</v>
      </c>
      <c r="FH24">
        <v>4.9531379760351171E-2</v>
      </c>
      <c r="FI24">
        <v>4.1523118766999094E-2</v>
      </c>
      <c r="FJ24">
        <v>5.0717760113892514E-2</v>
      </c>
      <c r="FK24">
        <v>5.5666364460562105E-2</v>
      </c>
      <c r="FL24">
        <v>5.2583862194016319E-2</v>
      </c>
      <c r="FM24">
        <v>6.8513465417012698E-2</v>
      </c>
      <c r="FN24">
        <v>0.2328195829555757</v>
      </c>
      <c r="FO24">
        <v>0.22810516772438802</v>
      </c>
      <c r="FP24">
        <v>0.24706370862498517</v>
      </c>
      <c r="FQ24">
        <v>5.7842248413417952E-2</v>
      </c>
      <c r="FR24">
        <v>5.8748866727107885E-2</v>
      </c>
      <c r="FS24">
        <v>7.2665796654407408E-2</v>
      </c>
      <c r="FT24">
        <v>3.4995466908431548E-2</v>
      </c>
      <c r="FU24">
        <v>3.4995466908431548E-2</v>
      </c>
      <c r="FV24">
        <v>4.5675643611341799E-2</v>
      </c>
      <c r="FW24">
        <v>6.0924750679963738E-2</v>
      </c>
      <c r="FX24">
        <v>6.1287398005439711E-2</v>
      </c>
      <c r="FY24">
        <v>8.0673864040811491E-2</v>
      </c>
      <c r="FZ24">
        <v>2.085222121486854E-2</v>
      </c>
      <c r="GA24">
        <v>2.1758839528558477E-2</v>
      </c>
      <c r="GB24">
        <v>2.5210582512753588E-2</v>
      </c>
      <c r="GC24">
        <v>2.0489573889392567E-2</v>
      </c>
      <c r="GD24">
        <v>1.9764279238440617E-2</v>
      </c>
      <c r="GE24">
        <v>2.5210582512753588E-2</v>
      </c>
      <c r="GF24">
        <v>1.9764279238440617E-2</v>
      </c>
      <c r="GG24">
        <v>1.9038984587488667E-2</v>
      </c>
      <c r="GH24">
        <v>2.3727607070826908E-2</v>
      </c>
      <c r="GI24">
        <v>2.012692656391659E-2</v>
      </c>
      <c r="GJ24">
        <v>1.9582955575702631E-2</v>
      </c>
      <c r="GK24">
        <v>2.194803654051489E-2</v>
      </c>
      <c r="GL24">
        <v>1.9278680745046864E-2</v>
      </c>
      <c r="GM24">
        <v>1.8495013599274704E-2</v>
      </c>
      <c r="GN24">
        <v>2.2837821805670899E-2</v>
      </c>
      <c r="GO24">
        <v>1.8676337262012694E-2</v>
      </c>
      <c r="GP24">
        <v>1.9038984587488667E-2</v>
      </c>
      <c r="GQ24">
        <v>2.1651441452129553E-2</v>
      </c>
      <c r="GR24">
        <v>1.9038984587488667E-2</v>
      </c>
      <c r="GS24">
        <v>1.9038984587488667E-2</v>
      </c>
      <c r="GT24">
        <v>2.2837821805670899E-2</v>
      </c>
      <c r="GU24">
        <v>0.54632819582955572</v>
      </c>
      <c r="GV24">
        <v>0.50534904805077063</v>
      </c>
      <c r="GW24">
        <v>0.54751453315933085</v>
      </c>
      <c r="GX24">
        <v>1.9220308250226654E-2</v>
      </c>
      <c r="GY24">
        <v>1.8313689936536717E-2</v>
      </c>
      <c r="GZ24">
        <v>2.2837821805670899E-2</v>
      </c>
      <c r="HA24">
        <v>2.012692656391659E-2</v>
      </c>
      <c r="HB24">
        <v>1.940163191296464E-2</v>
      </c>
      <c r="HC24">
        <v>2.4617392335982917E-2</v>
      </c>
      <c r="HD24">
        <v>5.6029011786038078E-2</v>
      </c>
      <c r="HE24">
        <v>5.4215775158658205E-2</v>
      </c>
      <c r="HF24">
        <v>4.0336932020405745E-2</v>
      </c>
      <c r="HG24">
        <v>5.2402538531278332E-2</v>
      </c>
      <c r="HH24">
        <v>4.7506799637352673E-2</v>
      </c>
      <c r="HI24">
        <v>4.1819907462332426E-2</v>
      </c>
      <c r="HJ24">
        <v>4.9138712601994559E-2</v>
      </c>
      <c r="HK24">
        <v>3.9528558476881234E-2</v>
      </c>
      <c r="HL24">
        <v>3.7370981136552378E-2</v>
      </c>
      <c r="HM24">
        <v>5.4578422484134179E-2</v>
      </c>
      <c r="HN24">
        <v>4.6056210335448773E-2</v>
      </c>
      <c r="HO24">
        <v>4.1523312373947088E-2</v>
      </c>
      <c r="HP24">
        <v>2.3727607070826908E-2</v>
      </c>
      <c r="HQ24">
        <v>2.5203989120580236E-2</v>
      </c>
      <c r="HR24">
        <v>2.5210582512753588E-2</v>
      </c>
      <c r="HS24">
        <v>4.0435176790571167E-2</v>
      </c>
      <c r="HT24">
        <v>3.6627379873073435E-2</v>
      </c>
      <c r="HU24">
        <v>3.4405030252699018E-2</v>
      </c>
      <c r="HV24">
        <v>5.2039891205802359E-2</v>
      </c>
      <c r="HW24">
        <v>4.6781504986400727E-2</v>
      </c>
      <c r="HX24">
        <v>4.0040336932020408E-2</v>
      </c>
      <c r="HY24">
        <v>0.26799637352674521</v>
      </c>
      <c r="HZ24">
        <v>0.26201269265639165</v>
      </c>
      <c r="IA24">
        <v>0.22600545734962629</v>
      </c>
      <c r="IB24">
        <v>0.26382592928377152</v>
      </c>
      <c r="IC24">
        <v>0.24750679963735267</v>
      </c>
      <c r="ID24">
        <v>0.22748843279155298</v>
      </c>
      <c r="IE24">
        <v>6.3825929283771538E-2</v>
      </c>
      <c r="IF24">
        <v>4.8413417951042613E-2</v>
      </c>
      <c r="IG24">
        <v>4.7751809230039154E-2</v>
      </c>
      <c r="IH24">
        <v>3.0643699002719856E-2</v>
      </c>
      <c r="II24">
        <v>3.1368993653671802E-2</v>
      </c>
      <c r="IJ24">
        <v>3.3811840075928343E-2</v>
      </c>
      <c r="IK24">
        <v>3.0825022665457842E-2</v>
      </c>
      <c r="IL24">
        <v>3.1368993653671802E-2</v>
      </c>
      <c r="IM24">
        <v>3.4701625341084355E-2</v>
      </c>
      <c r="IN24">
        <v>2.9193109700815956E-2</v>
      </c>
      <c r="IO24">
        <v>2.8830462375339982E-2</v>
      </c>
      <c r="IP24">
        <v>3.2625459722387E-2</v>
      </c>
      <c r="IQ24">
        <v>2.9555757026291932E-2</v>
      </c>
      <c r="IR24">
        <v>2.8286491387126019E-2</v>
      </c>
      <c r="IS24">
        <v>3.1735674457230988E-2</v>
      </c>
      <c r="IT24">
        <v>2.4617392335982917E-2</v>
      </c>
      <c r="IU24">
        <v>2.3209428830462377E-2</v>
      </c>
      <c r="IV24">
        <v>2.5210582512753588E-2</v>
      </c>
      <c r="IW24">
        <v>3.0099728014505892E-2</v>
      </c>
      <c r="IX24">
        <v>2.8105167724388033E-2</v>
      </c>
      <c r="IY24">
        <v>3.410843516431368E-2</v>
      </c>
      <c r="IZ24">
        <v>2.7198549410698096E-2</v>
      </c>
      <c r="JA24">
        <v>2.7561196736174069E-2</v>
      </c>
      <c r="JB24">
        <v>3.2032269545616325E-2</v>
      </c>
      <c r="JC24">
        <v>5.6572982774252038E-2</v>
      </c>
      <c r="JD24">
        <v>5.9292837715321851E-2</v>
      </c>
      <c r="JE24">
        <v>6.6437299798315336E-2</v>
      </c>
      <c r="JF24">
        <v>2.4116047144152313E-2</v>
      </c>
      <c r="JG24">
        <v>2.3209428830462377E-2</v>
      </c>
      <c r="JH24">
        <v>2.7879938308221618E-2</v>
      </c>
      <c r="JI24">
        <v>0.20834088848594742</v>
      </c>
      <c r="JJ24">
        <v>0.18259292837715321</v>
      </c>
      <c r="JK24">
        <v>0.16075453790485231</v>
      </c>
      <c r="KC24"/>
      <c r="KD24"/>
      <c r="KE24"/>
      <c r="LG24"/>
      <c r="LH24"/>
      <c r="LI24"/>
      <c r="MK24"/>
      <c r="ML24"/>
      <c r="MM24"/>
    </row>
    <row r="25" spans="1:351" x14ac:dyDescent="0.2">
      <c r="A25">
        <v>57</v>
      </c>
      <c r="B25">
        <v>2.085222121486854E-2</v>
      </c>
      <c r="C25">
        <v>2.0308250226654577E-2</v>
      </c>
      <c r="D25">
        <v>2.3431011982441571E-2</v>
      </c>
      <c r="E25">
        <v>0.46854034451495918</v>
      </c>
      <c r="F25">
        <v>0.48866727107887581</v>
      </c>
      <c r="G25">
        <v>0.56827618934630442</v>
      </c>
      <c r="H25">
        <v>2.0308250226654577E-2</v>
      </c>
      <c r="I25">
        <v>1.9582955575702631E-2</v>
      </c>
      <c r="J25">
        <v>2.4024202159212246E-2</v>
      </c>
      <c r="K25">
        <v>2.0308250226654577E-2</v>
      </c>
      <c r="L25">
        <v>1.9764279238440617E-2</v>
      </c>
      <c r="M25">
        <v>2.5210582512753588E-2</v>
      </c>
      <c r="N25">
        <v>2.4913987424368254E-2</v>
      </c>
      <c r="O25">
        <v>2.0308250226654577E-2</v>
      </c>
      <c r="P25">
        <v>2.3134416894056237E-2</v>
      </c>
      <c r="Q25">
        <v>1.9038984587488667E-2</v>
      </c>
      <c r="R25">
        <v>1.9945602901178604E-2</v>
      </c>
      <c r="S25">
        <v>2.4024202159212246E-2</v>
      </c>
      <c r="T25">
        <v>1.940163191296464E-2</v>
      </c>
      <c r="U25">
        <v>1.9220308250226654E-2</v>
      </c>
      <c r="V25">
        <v>2.2541226717285562E-2</v>
      </c>
      <c r="W25">
        <v>1.9764279238440617E-2</v>
      </c>
      <c r="X25">
        <v>2.085222121486854E-2</v>
      </c>
      <c r="Y25">
        <v>2.4320797247597579E-2</v>
      </c>
      <c r="Z25">
        <v>1.9582955575702631E-2</v>
      </c>
      <c r="AA25">
        <v>1.940163191296464E-2</v>
      </c>
      <c r="AB25">
        <v>2.4617392335982917E-2</v>
      </c>
      <c r="AC25">
        <v>2.1033544877606527E-2</v>
      </c>
      <c r="AD25">
        <v>1.9945602901178604E-2</v>
      </c>
      <c r="AE25">
        <v>2.4024202159212246E-2</v>
      </c>
      <c r="AF25">
        <v>2.1940163191296463E-2</v>
      </c>
      <c r="AG25">
        <v>2.085222121486854E-2</v>
      </c>
      <c r="AH25">
        <v>2.5507177601138926E-2</v>
      </c>
      <c r="AI25">
        <v>2.0489573889392567E-2</v>
      </c>
      <c r="AJ25">
        <v>2.0670897552130554E-2</v>
      </c>
      <c r="AK25">
        <v>2.4913987424368254E-2</v>
      </c>
      <c r="AL25">
        <v>0.41432456935630102</v>
      </c>
      <c r="AM25">
        <v>0.34922937443336355</v>
      </c>
      <c r="AN25">
        <v>0.44963815399216989</v>
      </c>
      <c r="AO25">
        <v>2.1758839528558477E-2</v>
      </c>
      <c r="AP25">
        <v>2.0489573889392567E-2</v>
      </c>
      <c r="AQ25">
        <v>2.3431011982441571E-2</v>
      </c>
      <c r="AR25">
        <v>3.7667576224937716E-2</v>
      </c>
      <c r="AS25">
        <v>2.0308250226654577E-2</v>
      </c>
      <c r="AT25">
        <v>1.9575275833432198E-2</v>
      </c>
      <c r="AU25">
        <v>2.012692656391659E-2</v>
      </c>
      <c r="AV25">
        <v>2.1033544877606527E-2</v>
      </c>
      <c r="AW25">
        <v>2.3431011982441571E-2</v>
      </c>
      <c r="AX25">
        <v>1.9945602901178604E-2</v>
      </c>
      <c r="AY25">
        <v>2.0489573889392567E-2</v>
      </c>
      <c r="AZ25">
        <v>2.4024202159212246E-2</v>
      </c>
      <c r="BA25">
        <v>2.085222121486854E-2</v>
      </c>
      <c r="BB25">
        <v>1.9764279238440617E-2</v>
      </c>
      <c r="BC25">
        <v>2.4913987424368254E-2</v>
      </c>
      <c r="BD25">
        <v>1.8857660924750681E-2</v>
      </c>
      <c r="BE25">
        <v>1.9038984587488667E-2</v>
      </c>
      <c r="BF25">
        <v>2.4617392335982917E-2</v>
      </c>
      <c r="BG25">
        <v>2.1033544877606527E-2</v>
      </c>
      <c r="BH25">
        <v>2.012692656391659E-2</v>
      </c>
      <c r="BI25">
        <v>2.5210582512753588E-2</v>
      </c>
      <c r="BJ25">
        <v>4.5512239347234813E-2</v>
      </c>
      <c r="BK25">
        <v>6.0380779691749771E-2</v>
      </c>
      <c r="BL25">
        <v>4.8344999406809822E-2</v>
      </c>
      <c r="BM25">
        <v>4.2067089755213054E-2</v>
      </c>
      <c r="BN25">
        <v>5.7842248413417952E-2</v>
      </c>
      <c r="BO25">
        <v>4.7158619053268479E-2</v>
      </c>
      <c r="BP25">
        <v>4.6418857660924753E-2</v>
      </c>
      <c r="BQ25">
        <v>5.0589301903898459E-2</v>
      </c>
      <c r="BR25">
        <v>4.1226717285561751E-2</v>
      </c>
      <c r="BS25">
        <v>0.40852221214868539</v>
      </c>
      <c r="BT25">
        <v>0.40652765185856754</v>
      </c>
      <c r="BU25">
        <v>0.35828686676948629</v>
      </c>
      <c r="BV25">
        <v>5.2497330644204532E-2</v>
      </c>
      <c r="BW25">
        <v>3.2094288304623755E-2</v>
      </c>
      <c r="BX25">
        <v>3.677779095978171E-2</v>
      </c>
      <c r="BY25">
        <v>4.1160471441523121E-2</v>
      </c>
      <c r="BZ25">
        <v>4.6237533998186767E-2</v>
      </c>
      <c r="CA25">
        <v>4.0633527108791083E-2</v>
      </c>
      <c r="CB25">
        <v>3.9347234814143248E-2</v>
      </c>
      <c r="CC25">
        <v>5.1858567543064372E-2</v>
      </c>
      <c r="CD25">
        <v>4.2709692727488431E-2</v>
      </c>
      <c r="CE25">
        <v>4.5512239347234813E-2</v>
      </c>
      <c r="CF25">
        <v>5.2221214868540346E-2</v>
      </c>
      <c r="CG25">
        <v>5.7242852058369917E-2</v>
      </c>
      <c r="CH25">
        <v>4.1523118766999094E-2</v>
      </c>
      <c r="CI25">
        <v>3.7896645512239348E-2</v>
      </c>
      <c r="CJ25">
        <v>4.0633527108791083E-2</v>
      </c>
      <c r="CK25">
        <v>9.9728014505893026E-2</v>
      </c>
      <c r="CL25">
        <v>6.8540344514959203E-2</v>
      </c>
      <c r="CM25">
        <v>8.1563649305967489E-2</v>
      </c>
      <c r="CN25">
        <v>5.5666364460562105E-2</v>
      </c>
      <c r="CO25">
        <v>5.0045330915684499E-2</v>
      </c>
      <c r="CP25">
        <v>5.0124569937121839E-2</v>
      </c>
      <c r="CQ25">
        <v>5.1314596554850406E-2</v>
      </c>
      <c r="CR25">
        <v>5.2402538531278332E-2</v>
      </c>
      <c r="CS25">
        <v>5.0717760113892514E-2</v>
      </c>
      <c r="CT25">
        <v>5.0951949229374432E-2</v>
      </c>
      <c r="CU25">
        <v>5.0226654578422486E-2</v>
      </c>
      <c r="CV25">
        <v>5.0421165025507177E-2</v>
      </c>
      <c r="CW25">
        <v>4.9682683590208519E-2</v>
      </c>
      <c r="CX25">
        <v>5.0589301903898459E-2</v>
      </c>
      <c r="CY25">
        <v>4.9827974848736509E-2</v>
      </c>
      <c r="CZ25">
        <v>0.12634950765215328</v>
      </c>
      <c r="DA25">
        <v>0.14233907524932005</v>
      </c>
      <c r="DB25">
        <v>0.11804484517736387</v>
      </c>
      <c r="DC25">
        <v>4.6962828649138713E-2</v>
      </c>
      <c r="DD25">
        <v>4.7869446962828646E-2</v>
      </c>
      <c r="DE25">
        <v>4.6268833788112473E-2</v>
      </c>
      <c r="DF25">
        <v>4.6781504986400727E-2</v>
      </c>
      <c r="DG25">
        <v>4.7869446962828646E-2</v>
      </c>
      <c r="DH25">
        <v>4.5972238699727136E-2</v>
      </c>
      <c r="DI25">
        <v>4.7869446962828646E-2</v>
      </c>
      <c r="DJ25">
        <v>4.7869446962828646E-2</v>
      </c>
      <c r="DK25">
        <v>4.6862023964883141E-2</v>
      </c>
      <c r="DL25">
        <v>3.4632819582955575E-2</v>
      </c>
      <c r="DM25">
        <v>3.5720761559383502E-2</v>
      </c>
      <c r="DN25">
        <v>3.6481195871396373E-2</v>
      </c>
      <c r="DO25">
        <v>4.5330915684496827E-2</v>
      </c>
      <c r="DP25">
        <v>3.9165911151405261E-2</v>
      </c>
      <c r="DQ25">
        <v>3.3811840075928343E-2</v>
      </c>
      <c r="DR25" s="9">
        <v>5.3127833182230279E-2</v>
      </c>
      <c r="DS25">
        <v>4.9682683590208519E-2</v>
      </c>
      <c r="DT25">
        <v>5.3671804170444246E-2</v>
      </c>
      <c r="DU25" s="9">
        <v>5.1314596554850406E-2</v>
      </c>
      <c r="DV25">
        <v>4.9138712601994559E-2</v>
      </c>
      <c r="DW25">
        <v>5.6029011786038078E-2</v>
      </c>
      <c r="DX25" s="9">
        <v>4.9320036264732546E-2</v>
      </c>
      <c r="DY25">
        <v>4.768812330009066E-2</v>
      </c>
      <c r="DZ25">
        <v>5.4941069809610152E-2</v>
      </c>
      <c r="EA25">
        <v>5.1495920217588392E-2</v>
      </c>
      <c r="EB25">
        <v>4.7325475974614686E-2</v>
      </c>
      <c r="EC25">
        <v>5.3490480507706259E-2</v>
      </c>
      <c r="ED25">
        <v>8.2320942883046241E-2</v>
      </c>
      <c r="EE25">
        <v>8.921124206708976E-2</v>
      </c>
      <c r="EF25">
        <v>0.100090661831369</v>
      </c>
      <c r="EG25">
        <v>0.1742520398912058</v>
      </c>
      <c r="EH25">
        <v>0.1742520398912058</v>
      </c>
      <c r="EI25">
        <v>0.20435176790571169</v>
      </c>
      <c r="EJ25">
        <v>5.1133272892112419E-2</v>
      </c>
      <c r="EK25">
        <v>4.514959202175884E-2</v>
      </c>
      <c r="EL25">
        <v>5.2583862194016319E-2</v>
      </c>
      <c r="EM25">
        <v>5.9292837715321851E-2</v>
      </c>
      <c r="EN25">
        <v>5.5122393472348138E-2</v>
      </c>
      <c r="EO25">
        <v>6.3463281958295564E-2</v>
      </c>
      <c r="EP25">
        <v>4.2611060743427021E-2</v>
      </c>
      <c r="EQ25">
        <v>3.9165911151405261E-2</v>
      </c>
      <c r="ER25">
        <v>3.4451495920217588E-2</v>
      </c>
      <c r="ES25">
        <v>5.1133272892112419E-2</v>
      </c>
      <c r="ET25">
        <v>4.6237533998186767E-2</v>
      </c>
      <c r="EU25">
        <v>5.8748866727107885E-2</v>
      </c>
      <c r="EV25">
        <v>6.582048957388939E-2</v>
      </c>
      <c r="EW25">
        <v>6.9990933816863096E-2</v>
      </c>
      <c r="EX25">
        <v>8.4826195278206201E-2</v>
      </c>
      <c r="EY25">
        <v>6.690843155031731E-2</v>
      </c>
      <c r="EZ25">
        <v>6.582048957388939E-2</v>
      </c>
      <c r="FA25">
        <v>7.9190888598884804E-2</v>
      </c>
      <c r="FB25">
        <v>6.2194016319129644E-2</v>
      </c>
      <c r="FC25">
        <v>6.2919310970081591E-2</v>
      </c>
      <c r="FD25">
        <v>7.5038557361490094E-2</v>
      </c>
      <c r="FE25">
        <v>6.6183136899365363E-2</v>
      </c>
      <c r="FF25">
        <v>6.2737987307343604E-2</v>
      </c>
      <c r="FG25">
        <v>7.6521532803416781E-2</v>
      </c>
      <c r="FH25">
        <v>5.0421165025507177E-2</v>
      </c>
      <c r="FI25">
        <v>4.3517679057116954E-2</v>
      </c>
      <c r="FJ25">
        <v>5.2200735555819194E-2</v>
      </c>
      <c r="FK25">
        <v>5.7842248413417952E-2</v>
      </c>
      <c r="FL25">
        <v>5.7116953762466005E-2</v>
      </c>
      <c r="FM25">
        <v>6.9699845770554048E-2</v>
      </c>
      <c r="FN25">
        <v>0.24895738893925656</v>
      </c>
      <c r="FO25">
        <v>0.24315503173164099</v>
      </c>
      <c r="FP25">
        <v>0.26011389251393996</v>
      </c>
      <c r="FQ25">
        <v>5.9836808703535811E-2</v>
      </c>
      <c r="FR25">
        <v>6.0018132366273798E-2</v>
      </c>
      <c r="FS25">
        <v>7.5631747538260768E-2</v>
      </c>
      <c r="FT25">
        <v>3.7171350861287401E-2</v>
      </c>
      <c r="FU25">
        <v>3.7533998186763375E-2</v>
      </c>
      <c r="FV25">
        <v>4.8048404318424491E-2</v>
      </c>
      <c r="FW25">
        <v>6.4732547597461471E-2</v>
      </c>
      <c r="FX25">
        <v>6.3644605621033551E-2</v>
      </c>
      <c r="FY25">
        <v>8.5122790366591525E-2</v>
      </c>
      <c r="FZ25">
        <v>2.1214868540344513E-2</v>
      </c>
      <c r="GA25">
        <v>2.012692656391659E-2</v>
      </c>
      <c r="GB25">
        <v>2.3431011982441571E-2</v>
      </c>
      <c r="GC25">
        <v>2.085222121486854E-2</v>
      </c>
      <c r="GD25">
        <v>1.9764279238440617E-2</v>
      </c>
      <c r="GE25">
        <v>2.4024202159212246E-2</v>
      </c>
      <c r="GF25">
        <v>2.0308250226654577E-2</v>
      </c>
      <c r="GG25">
        <v>1.9764279238440617E-2</v>
      </c>
      <c r="GH25">
        <v>2.3431011982441571E-2</v>
      </c>
      <c r="GI25">
        <v>1.9945602901178604E-2</v>
      </c>
      <c r="GJ25">
        <v>1.940163191296464E-2</v>
      </c>
      <c r="GK25">
        <v>2.2837821805670899E-2</v>
      </c>
      <c r="GL25">
        <v>2.1651441452129553E-2</v>
      </c>
      <c r="GM25">
        <v>1.7407071622846781E-2</v>
      </c>
      <c r="GN25">
        <v>2.2541226717285562E-2</v>
      </c>
      <c r="GO25">
        <v>1.8495013599274704E-2</v>
      </c>
      <c r="GP25">
        <v>1.940163191296464E-2</v>
      </c>
      <c r="GQ25">
        <v>2.4617392335982917E-2</v>
      </c>
      <c r="GR25">
        <v>1.9764279238440617E-2</v>
      </c>
      <c r="GS25">
        <v>1.8857660924750681E-2</v>
      </c>
      <c r="GT25">
        <v>2.2837821805670899E-2</v>
      </c>
      <c r="GU25">
        <v>0.57860380779691745</v>
      </c>
      <c r="GV25">
        <v>0.53943789664551223</v>
      </c>
      <c r="GW25">
        <v>0.58280934867718592</v>
      </c>
      <c r="GX25">
        <v>1.9220308250226654E-2</v>
      </c>
      <c r="GY25">
        <v>1.9220308250226654E-2</v>
      </c>
      <c r="GZ25">
        <v>2.3134416894056237E-2</v>
      </c>
      <c r="HA25">
        <v>2.0670897552130554E-2</v>
      </c>
      <c r="HB25">
        <v>1.9945602901178604E-2</v>
      </c>
      <c r="HC25">
        <v>2.5210582512753588E-2</v>
      </c>
      <c r="HD25">
        <v>5.8023572076155938E-2</v>
      </c>
      <c r="HE25">
        <v>5.7116953762466005E-2</v>
      </c>
      <c r="HF25">
        <v>3.9150551666864396E-2</v>
      </c>
      <c r="HG25">
        <v>5.4397098821396192E-2</v>
      </c>
      <c r="HH25">
        <v>4.9501359927470533E-2</v>
      </c>
      <c r="HI25">
        <v>4.3896073081029781E-2</v>
      </c>
      <c r="HJ25">
        <v>5.0951949229374432E-2</v>
      </c>
      <c r="HK25">
        <v>4.0616500453309154E-2</v>
      </c>
      <c r="HL25">
        <v>3.7964171313323053E-2</v>
      </c>
      <c r="HM25">
        <v>5.7298277425203992E-2</v>
      </c>
      <c r="HN25">
        <v>4.8413417951042613E-2</v>
      </c>
      <c r="HO25">
        <v>4.2116502550717763E-2</v>
      </c>
      <c r="HP25">
        <v>2.4913987424368254E-2</v>
      </c>
      <c r="HQ25">
        <v>2.556663644605621E-2</v>
      </c>
      <c r="HR25">
        <v>2.4913987424368254E-2</v>
      </c>
      <c r="HS25">
        <v>4.1160471441523121E-2</v>
      </c>
      <c r="HT25">
        <v>3.7715321849501361E-2</v>
      </c>
      <c r="HU25">
        <v>3.410843516431368E-2</v>
      </c>
      <c r="HV25">
        <v>5.4941069809610152E-2</v>
      </c>
      <c r="HW25">
        <v>4.8413417951042613E-2</v>
      </c>
      <c r="HX25">
        <v>4.2413097639103101E-2</v>
      </c>
      <c r="HY25">
        <v>0.29102447869446962</v>
      </c>
      <c r="HZ25">
        <v>0.28286491387126023</v>
      </c>
      <c r="IA25">
        <v>0.24142840194566378</v>
      </c>
      <c r="IB25">
        <v>0.28939256572982774</v>
      </c>
      <c r="IC25">
        <v>0.27017225747960111</v>
      </c>
      <c r="ID25">
        <v>0.24825008897852652</v>
      </c>
      <c r="IE25">
        <v>6.636446056210335E-2</v>
      </c>
      <c r="IF25">
        <v>4.9864007252946513E-2</v>
      </c>
      <c r="IG25">
        <v>4.9827974848736509E-2</v>
      </c>
      <c r="IH25">
        <v>3.1550317316409789E-2</v>
      </c>
      <c r="II25">
        <v>3.1187669990933815E-2</v>
      </c>
      <c r="IJ25">
        <v>3.559141060624036E-2</v>
      </c>
      <c r="IK25">
        <v>3.0643699002719856E-2</v>
      </c>
      <c r="IL25">
        <v>3.3726201269265642E-2</v>
      </c>
      <c r="IM25">
        <v>3.410843516431368E-2</v>
      </c>
      <c r="IN25">
        <v>2.9193109700815956E-2</v>
      </c>
      <c r="IO25">
        <v>2.9555757026291932E-2</v>
      </c>
      <c r="IP25">
        <v>3.410843516431368E-2</v>
      </c>
      <c r="IQ25">
        <v>3.0643699002719856E-2</v>
      </c>
      <c r="IR25">
        <v>2.9737080689029919E-2</v>
      </c>
      <c r="IS25">
        <v>3.1735674457230988E-2</v>
      </c>
      <c r="IT25">
        <v>2.4320797247597579E-2</v>
      </c>
      <c r="IU25">
        <v>2.2665457842248413E-2</v>
      </c>
      <c r="IV25">
        <v>2.4617392335982917E-2</v>
      </c>
      <c r="IW25">
        <v>2.8467815049864006E-2</v>
      </c>
      <c r="IX25">
        <v>2.9374433363553942E-2</v>
      </c>
      <c r="IY25">
        <v>3.410843516431368E-2</v>
      </c>
      <c r="IZ25">
        <v>2.8830462375339982E-2</v>
      </c>
      <c r="JA25">
        <v>2.9737080689029919E-2</v>
      </c>
      <c r="JB25">
        <v>3.1142484280460316E-2</v>
      </c>
      <c r="JC25">
        <v>6.0199456029011784E-2</v>
      </c>
      <c r="JD25">
        <v>6.2194016319129644E-2</v>
      </c>
      <c r="JE25">
        <v>6.8810060505398035E-2</v>
      </c>
      <c r="JF25">
        <v>2.3934723481414323E-2</v>
      </c>
      <c r="JG25">
        <v>2.4478694469628286E-2</v>
      </c>
      <c r="JH25">
        <v>2.7583343219836281E-2</v>
      </c>
      <c r="JI25">
        <v>0.21813236627379873</v>
      </c>
      <c r="JJ25">
        <v>0.19582955575702629</v>
      </c>
      <c r="JK25">
        <v>0.1696523905564124</v>
      </c>
      <c r="KC25"/>
      <c r="KD25"/>
      <c r="KE25"/>
      <c r="LG25"/>
      <c r="LH25"/>
      <c r="LI25"/>
      <c r="MK25"/>
      <c r="ML25"/>
      <c r="MM25"/>
    </row>
    <row r="26" spans="1:351" x14ac:dyDescent="0.2">
      <c r="A26">
        <v>60</v>
      </c>
      <c r="B26">
        <v>2.1033544877606527E-2</v>
      </c>
      <c r="C26">
        <v>2.0489573889392567E-2</v>
      </c>
      <c r="D26">
        <v>2.3727607070826908E-2</v>
      </c>
      <c r="E26">
        <v>0.50407978241160467</v>
      </c>
      <c r="F26">
        <v>0.52837715321849499</v>
      </c>
      <c r="G26">
        <v>0.61128247716217821</v>
      </c>
      <c r="H26">
        <v>2.0308250226654577E-2</v>
      </c>
      <c r="I26">
        <v>1.9582955575702631E-2</v>
      </c>
      <c r="J26">
        <v>2.4320797247597579E-2</v>
      </c>
      <c r="K26">
        <v>2.012692656391659E-2</v>
      </c>
      <c r="L26">
        <v>1.9220308250226654E-2</v>
      </c>
      <c r="M26">
        <v>2.3727607070826908E-2</v>
      </c>
      <c r="N26">
        <v>2.4320797247597579E-2</v>
      </c>
      <c r="O26">
        <v>1.9038984587488667E-2</v>
      </c>
      <c r="P26">
        <v>2.3727607070826908E-2</v>
      </c>
      <c r="Q26">
        <v>2.157751586582049E-2</v>
      </c>
      <c r="R26">
        <v>1.9945602901178604E-2</v>
      </c>
      <c r="S26">
        <v>2.3134416894056237E-2</v>
      </c>
      <c r="T26">
        <v>2.0670897552130554E-2</v>
      </c>
      <c r="U26">
        <v>1.8676337262012694E-2</v>
      </c>
      <c r="V26">
        <v>2.3431011982441571E-2</v>
      </c>
      <c r="W26">
        <v>2.0489573889392567E-2</v>
      </c>
      <c r="X26">
        <v>1.9764279238440617E-2</v>
      </c>
      <c r="Y26">
        <v>2.4320797247597579E-2</v>
      </c>
      <c r="Z26">
        <v>1.940163191296464E-2</v>
      </c>
      <c r="AA26">
        <v>1.9038984587488667E-2</v>
      </c>
      <c r="AB26">
        <v>2.3431011982441571E-2</v>
      </c>
      <c r="AC26">
        <v>2.0308250226654577E-2</v>
      </c>
      <c r="AD26">
        <v>1.9945602901178604E-2</v>
      </c>
      <c r="AE26">
        <v>2.5507177601138926E-2</v>
      </c>
      <c r="AF26">
        <v>2.157751586582049E-2</v>
      </c>
      <c r="AG26">
        <v>2.0308250226654577E-2</v>
      </c>
      <c r="AH26">
        <v>2.5803772689524263E-2</v>
      </c>
      <c r="AI26">
        <v>2.1214868540344513E-2</v>
      </c>
      <c r="AJ26">
        <v>2.085222121486854E-2</v>
      </c>
      <c r="AK26">
        <v>2.5210582512753588E-2</v>
      </c>
      <c r="AL26">
        <v>0.44025385312783316</v>
      </c>
      <c r="AM26">
        <v>0.37225747960108796</v>
      </c>
      <c r="AN26">
        <v>0.48196701862617158</v>
      </c>
      <c r="AO26">
        <v>2.085222121486854E-2</v>
      </c>
      <c r="AP26">
        <v>2.0308250226654577E-2</v>
      </c>
      <c r="AQ26">
        <v>2.4024202159212246E-2</v>
      </c>
      <c r="AR26">
        <v>3.7370981136552378E-2</v>
      </c>
      <c r="AS26">
        <v>2.0489573889392567E-2</v>
      </c>
      <c r="AT26">
        <v>2.2541226717285562E-2</v>
      </c>
      <c r="AU26">
        <v>2.085222121486854E-2</v>
      </c>
      <c r="AV26">
        <v>2.012692656391659E-2</v>
      </c>
      <c r="AW26">
        <v>2.3727607070826908E-2</v>
      </c>
      <c r="AX26">
        <v>2.0489573889392567E-2</v>
      </c>
      <c r="AY26">
        <v>2.0308250226654577E-2</v>
      </c>
      <c r="AZ26">
        <v>2.4024202159212246E-2</v>
      </c>
      <c r="BA26">
        <v>2.1033544877606527E-2</v>
      </c>
      <c r="BB26">
        <v>2.0308250226654577E-2</v>
      </c>
      <c r="BC26">
        <v>2.4320797247597579E-2</v>
      </c>
      <c r="BD26">
        <v>1.940163191296464E-2</v>
      </c>
      <c r="BE26">
        <v>1.9582955575702631E-2</v>
      </c>
      <c r="BF26">
        <v>2.4320797247597579E-2</v>
      </c>
      <c r="BG26">
        <v>2.1396192203082504E-2</v>
      </c>
      <c r="BH26">
        <v>1.8857660924750681E-2</v>
      </c>
      <c r="BI26">
        <v>2.5210582512753588E-2</v>
      </c>
      <c r="BJ26">
        <v>4.9501359927470533E-2</v>
      </c>
      <c r="BK26">
        <v>6.3825929283771538E-2</v>
      </c>
      <c r="BL26">
        <v>4.9531379760351171E-2</v>
      </c>
      <c r="BM26">
        <v>4.460562103354488E-2</v>
      </c>
      <c r="BN26">
        <v>6.2012692656391658E-2</v>
      </c>
      <c r="BO26">
        <v>5.1607545379048526E-2</v>
      </c>
      <c r="BP26">
        <v>4.7869446962828646E-2</v>
      </c>
      <c r="BQ26">
        <v>5.4397098821396192E-2</v>
      </c>
      <c r="BR26">
        <v>4.4192668169415118E-2</v>
      </c>
      <c r="BS26">
        <v>0.44424297370806892</v>
      </c>
      <c r="BT26">
        <v>0.44043517679057115</v>
      </c>
      <c r="BU26">
        <v>0.38438723454739593</v>
      </c>
      <c r="BV26">
        <v>5.3683710997745882E-2</v>
      </c>
      <c r="BW26">
        <v>3.1550317316409789E-2</v>
      </c>
      <c r="BX26">
        <v>3.7370981136552378E-2</v>
      </c>
      <c r="BY26">
        <v>4.3336355394378967E-2</v>
      </c>
      <c r="BZ26">
        <v>4.6418857660924753E-2</v>
      </c>
      <c r="CA26">
        <v>4.1226717285561751E-2</v>
      </c>
      <c r="CB26">
        <v>4.1523118766999094E-2</v>
      </c>
      <c r="CC26">
        <v>5.4397098821396192E-2</v>
      </c>
      <c r="CD26">
        <v>4.3006287815873769E-2</v>
      </c>
      <c r="CE26">
        <v>4.7325475974614686E-2</v>
      </c>
      <c r="CF26">
        <v>5.4759746146872165E-2</v>
      </c>
      <c r="CG26">
        <v>6.109858820737929E-2</v>
      </c>
      <c r="CH26">
        <v>4.1341795104261107E-2</v>
      </c>
      <c r="CI26">
        <v>3.8621940163191294E-2</v>
      </c>
      <c r="CJ26">
        <v>4.1226717285561751E-2</v>
      </c>
      <c r="CK26">
        <v>0.10208522212148685</v>
      </c>
      <c r="CL26">
        <v>6.980961015412511E-2</v>
      </c>
      <c r="CM26">
        <v>8.57159805433622E-2</v>
      </c>
      <c r="CN26">
        <v>5.6754306436990025E-2</v>
      </c>
      <c r="CO26">
        <v>5.1858567543064372E-2</v>
      </c>
      <c r="CP26">
        <v>5.1607545379048526E-2</v>
      </c>
      <c r="CQ26">
        <v>5.3853127833182232E-2</v>
      </c>
      <c r="CR26">
        <v>5.4034451495920219E-2</v>
      </c>
      <c r="CS26">
        <v>5.1014355202277852E-2</v>
      </c>
      <c r="CT26">
        <v>5.2946509519492292E-2</v>
      </c>
      <c r="CU26">
        <v>5.2765185856754306E-2</v>
      </c>
      <c r="CV26">
        <v>5.2200735555819194E-2</v>
      </c>
      <c r="CW26">
        <v>5.2221214868540346E-2</v>
      </c>
      <c r="CX26">
        <v>5.2402538531278332E-2</v>
      </c>
      <c r="CY26">
        <v>5.2200735555819194E-2</v>
      </c>
      <c r="CZ26">
        <v>0.13524736030371337</v>
      </c>
      <c r="DA26">
        <v>0.15539437896645511</v>
      </c>
      <c r="DB26">
        <v>0.12397674694507059</v>
      </c>
      <c r="DC26">
        <v>4.8776065276518586E-2</v>
      </c>
      <c r="DD26">
        <v>4.9864007252946513E-2</v>
      </c>
      <c r="DE26">
        <v>5.0421165025507177E-2</v>
      </c>
      <c r="DF26">
        <v>4.8776065276518586E-2</v>
      </c>
      <c r="DG26">
        <v>4.9682683590208519E-2</v>
      </c>
      <c r="DH26">
        <v>4.8641594495195159E-2</v>
      </c>
      <c r="DI26">
        <v>5.0226654578422486E-2</v>
      </c>
      <c r="DJ26">
        <v>5.0045330915684499E-2</v>
      </c>
      <c r="DK26">
        <v>4.9531379760351171E-2</v>
      </c>
      <c r="DL26">
        <v>3.5902085222121488E-2</v>
      </c>
      <c r="DM26">
        <v>3.5720761559383502E-2</v>
      </c>
      <c r="DN26">
        <v>3.7964171313323053E-2</v>
      </c>
      <c r="DO26">
        <v>4.6237533998186767E-2</v>
      </c>
      <c r="DP26">
        <v>4.0979147778785134E-2</v>
      </c>
      <c r="DQ26">
        <v>3.410843516431368E-2</v>
      </c>
      <c r="DR26" s="9">
        <v>5.5122393472348138E-2</v>
      </c>
      <c r="DS26">
        <v>5.1677243880326386E-2</v>
      </c>
      <c r="DT26">
        <v>5.5485040797824119E-2</v>
      </c>
      <c r="DU26" s="9">
        <v>5.2765185856754306E-2</v>
      </c>
      <c r="DV26">
        <v>5.1133272892112419E-2</v>
      </c>
      <c r="DW26">
        <v>5.6391659111514052E-2</v>
      </c>
      <c r="DX26" s="9">
        <v>5.0407978241160473E-2</v>
      </c>
      <c r="DY26">
        <v>4.9320036264732546E-2</v>
      </c>
      <c r="DZ26">
        <v>5.7842248413417952E-2</v>
      </c>
      <c r="EA26">
        <v>5.4034451495920219E-2</v>
      </c>
      <c r="EB26">
        <v>5.0045330915684499E-2</v>
      </c>
      <c r="EC26">
        <v>5.4759746146872165E-2</v>
      </c>
      <c r="ED26">
        <v>8.5584768812330014E-2</v>
      </c>
      <c r="EE26">
        <v>9.2112420670897546E-2</v>
      </c>
      <c r="EF26">
        <v>0.1042611060743427</v>
      </c>
      <c r="EG26">
        <v>0.18513145965548505</v>
      </c>
      <c r="EH26">
        <v>0.18422484134179509</v>
      </c>
      <c r="EI26">
        <v>0.21867633726201269</v>
      </c>
      <c r="EJ26">
        <v>5.0770625566636446E-2</v>
      </c>
      <c r="EK26">
        <v>4.6962828649138713E-2</v>
      </c>
      <c r="EL26">
        <v>5.4397098821396192E-2</v>
      </c>
      <c r="EM26">
        <v>6.1106074342701724E-2</v>
      </c>
      <c r="EN26">
        <v>5.6935630099728012E-2</v>
      </c>
      <c r="EO26">
        <v>6.636446056210335E-2</v>
      </c>
      <c r="EP26">
        <v>4.42429737080689E-2</v>
      </c>
      <c r="EQ26">
        <v>4.0435176790571167E-2</v>
      </c>
      <c r="ER26">
        <v>3.4814143245693562E-2</v>
      </c>
      <c r="ES26">
        <v>5.1133272892112419E-2</v>
      </c>
      <c r="ET26">
        <v>4.768812330009066E-2</v>
      </c>
      <c r="EU26">
        <v>6.2194016319129644E-2</v>
      </c>
      <c r="EV26">
        <v>6.9446962828649136E-2</v>
      </c>
      <c r="EW26">
        <v>7.2529465095194923E-2</v>
      </c>
      <c r="EX26">
        <v>8.9571716692371572E-2</v>
      </c>
      <c r="EY26">
        <v>7.0897552130553043E-2</v>
      </c>
      <c r="EZ26">
        <v>6.8359020852221217E-2</v>
      </c>
      <c r="FA26">
        <v>8.3343219836279514E-2</v>
      </c>
      <c r="FB26">
        <v>6.582048957388939E-2</v>
      </c>
      <c r="FC26">
        <v>6.5457842248413417E-2</v>
      </c>
      <c r="FD26">
        <v>7.9784078775655479E-2</v>
      </c>
      <c r="FE26">
        <v>6.9084315503173163E-2</v>
      </c>
      <c r="FF26">
        <v>6.527651858567543E-2</v>
      </c>
      <c r="FG26">
        <v>8.0970459129196828E-2</v>
      </c>
      <c r="FH26">
        <v>5.3090520820975207E-2</v>
      </c>
      <c r="FI26">
        <v>4.4786944696282867E-2</v>
      </c>
      <c r="FJ26">
        <v>5.5463281528057899E-2</v>
      </c>
      <c r="FK26">
        <v>6.0562103354487758E-2</v>
      </c>
      <c r="FL26">
        <v>5.9292837715321851E-2</v>
      </c>
      <c r="FM26">
        <v>7.5335152449875431E-2</v>
      </c>
      <c r="FN26">
        <v>0.26436990027198548</v>
      </c>
      <c r="FO26">
        <v>0.25675430643699004</v>
      </c>
      <c r="FP26">
        <v>0.2767232174635188</v>
      </c>
      <c r="FQ26">
        <v>6.3281958295557564E-2</v>
      </c>
      <c r="FR26">
        <v>6.4913871260199457E-2</v>
      </c>
      <c r="FS26">
        <v>7.9784078775655479E-2</v>
      </c>
      <c r="FT26">
        <v>3.7715321849501361E-2</v>
      </c>
      <c r="FU26">
        <v>3.8803263825929281E-2</v>
      </c>
      <c r="FV26">
        <v>5.1014355202277852E-2</v>
      </c>
      <c r="FW26">
        <v>6.7815049864007257E-2</v>
      </c>
      <c r="FX26">
        <v>6.690843155031731E-2</v>
      </c>
      <c r="FY26">
        <v>8.986831178075691E-2</v>
      </c>
      <c r="FZ26">
        <v>2.1214868540344513E-2</v>
      </c>
      <c r="GA26">
        <v>1.9945602901178604E-2</v>
      </c>
      <c r="GB26">
        <v>2.6990153043065606E-2</v>
      </c>
      <c r="GC26">
        <v>2.085222121486854E-2</v>
      </c>
      <c r="GD26">
        <v>2.0308250226654577E-2</v>
      </c>
      <c r="GE26">
        <v>2.3431011982441571E-2</v>
      </c>
      <c r="GF26">
        <v>1.9764279238440617E-2</v>
      </c>
      <c r="GG26">
        <v>1.9220308250226654E-2</v>
      </c>
      <c r="GH26">
        <v>2.2244631628900224E-2</v>
      </c>
      <c r="GI26">
        <v>2.085222121486854E-2</v>
      </c>
      <c r="GJ26">
        <v>2.012692656391659E-2</v>
      </c>
      <c r="GK26">
        <v>2.1651441452129553E-2</v>
      </c>
      <c r="GL26">
        <v>2.1354846363744216E-2</v>
      </c>
      <c r="GM26">
        <v>1.8313689936536717E-2</v>
      </c>
      <c r="GN26">
        <v>1.9575275833432198E-2</v>
      </c>
      <c r="GO26">
        <v>1.9582955575702631E-2</v>
      </c>
      <c r="GP26">
        <v>2.012692656391659E-2</v>
      </c>
      <c r="GQ26">
        <v>2.3431011982441571E-2</v>
      </c>
      <c r="GR26">
        <v>1.9764279238440617E-2</v>
      </c>
      <c r="GS26">
        <v>1.8857660924750681E-2</v>
      </c>
      <c r="GT26">
        <v>2.3431011982441571E-2</v>
      </c>
      <c r="GU26">
        <v>0.61160471441523123</v>
      </c>
      <c r="GV26">
        <v>0.57098821396192201</v>
      </c>
      <c r="GW26">
        <v>0.61128247716217821</v>
      </c>
      <c r="GX26">
        <v>1.9220308250226654E-2</v>
      </c>
      <c r="GY26">
        <v>1.940163191296464E-2</v>
      </c>
      <c r="GZ26">
        <v>2.3134416894056237E-2</v>
      </c>
      <c r="HA26">
        <v>2.0670897552130554E-2</v>
      </c>
      <c r="HB26">
        <v>2.0308250226654577E-2</v>
      </c>
      <c r="HC26">
        <v>2.3134416894056237E-2</v>
      </c>
      <c r="HD26">
        <v>5.9655485040797825E-2</v>
      </c>
      <c r="HE26">
        <v>5.6572982774252038E-2</v>
      </c>
      <c r="HF26">
        <v>4.1523312373947088E-2</v>
      </c>
      <c r="HG26">
        <v>5.4759746146872165E-2</v>
      </c>
      <c r="HH26">
        <v>5.0226654578422486E-2</v>
      </c>
      <c r="HI26">
        <v>4.4192668169415118E-2</v>
      </c>
      <c r="HJ26">
        <v>5.1858567543064372E-2</v>
      </c>
      <c r="HK26">
        <v>4.0435176790571167E-2</v>
      </c>
      <c r="HL26">
        <v>3.9447146755249733E-2</v>
      </c>
      <c r="HM26">
        <v>5.9111514052583865E-2</v>
      </c>
      <c r="HN26">
        <v>4.8957388939256573E-2</v>
      </c>
      <c r="HO26">
        <v>4.3302882904259106E-2</v>
      </c>
      <c r="HP26">
        <v>2.4913987424368254E-2</v>
      </c>
      <c r="HQ26">
        <v>2.5929283771532186E-2</v>
      </c>
      <c r="HR26">
        <v>2.4913987424368254E-2</v>
      </c>
      <c r="HS26">
        <v>4.3517679057116954E-2</v>
      </c>
      <c r="HT26">
        <v>3.7896645512239348E-2</v>
      </c>
      <c r="HU26">
        <v>3.4998220429469686E-2</v>
      </c>
      <c r="HV26">
        <v>5.6029011786038078E-2</v>
      </c>
      <c r="HW26">
        <v>5.0045330915684499E-2</v>
      </c>
      <c r="HX26">
        <v>4.3599477992644443E-2</v>
      </c>
      <c r="HY26">
        <v>0.31006346328195827</v>
      </c>
      <c r="HZ26">
        <v>0.30643699002719854</v>
      </c>
      <c r="IA26">
        <v>0.25596156127654529</v>
      </c>
      <c r="IB26">
        <v>0.31205802357207618</v>
      </c>
      <c r="IC26">
        <v>0.29356300997280144</v>
      </c>
      <c r="ID26">
        <v>0.27108791078419742</v>
      </c>
      <c r="IE26">
        <v>6.9084315503173163E-2</v>
      </c>
      <c r="IF26">
        <v>5.1495920217588392E-2</v>
      </c>
      <c r="IG26">
        <v>5.1310950290663189E-2</v>
      </c>
      <c r="IH26">
        <v>3.2275611967361742E-2</v>
      </c>
      <c r="II26">
        <v>3.2638259292837715E-2</v>
      </c>
      <c r="IJ26">
        <v>3.6481195871396373E-2</v>
      </c>
      <c r="IK26">
        <v>3.1912964641885769E-2</v>
      </c>
      <c r="IL26">
        <v>3.2456935630099729E-2</v>
      </c>
      <c r="IM26">
        <v>3.6481195871396373E-2</v>
      </c>
      <c r="IN26">
        <v>3.1187669990933815E-2</v>
      </c>
      <c r="IO26">
        <v>3.1006346328195829E-2</v>
      </c>
      <c r="IP26">
        <v>3.3811840075928343E-2</v>
      </c>
      <c r="IQ26">
        <v>3.1731640979147782E-2</v>
      </c>
      <c r="IR26">
        <v>3.0462375339981869E-2</v>
      </c>
      <c r="IS26">
        <v>3.5294815517855023E-2</v>
      </c>
      <c r="IT26">
        <v>2.5507177601138926E-2</v>
      </c>
      <c r="IU26">
        <v>2.3390752493200363E-2</v>
      </c>
      <c r="IV26">
        <v>2.4913987424368254E-2</v>
      </c>
      <c r="IW26">
        <v>3.0462375339981869E-2</v>
      </c>
      <c r="IX26">
        <v>3.0825022665457842E-2</v>
      </c>
      <c r="IY26">
        <v>3.4701625341084355E-2</v>
      </c>
      <c r="IZ26">
        <v>2.8830462375339982E-2</v>
      </c>
      <c r="JA26">
        <v>3.0099728014505892E-2</v>
      </c>
      <c r="JB26">
        <v>3.2625459722387E-2</v>
      </c>
      <c r="JC26">
        <v>6.1287398005439711E-2</v>
      </c>
      <c r="JD26">
        <v>6.582048957388939E-2</v>
      </c>
      <c r="JE26">
        <v>7.1182821212480721E-2</v>
      </c>
      <c r="JF26">
        <v>2.4116047144152313E-2</v>
      </c>
      <c r="JG26">
        <v>2.556663644605621E-2</v>
      </c>
      <c r="JH26">
        <v>2.847312848499229E-2</v>
      </c>
      <c r="JI26">
        <v>0.23064369900271986</v>
      </c>
      <c r="JJ26">
        <v>0.20435176790571169</v>
      </c>
      <c r="JK26">
        <v>0.17647407758927514</v>
      </c>
      <c r="KC26"/>
      <c r="KD26"/>
      <c r="KE26"/>
      <c r="LG26"/>
      <c r="LH26"/>
      <c r="LI26"/>
      <c r="MK26"/>
      <c r="ML26"/>
      <c r="MM26"/>
    </row>
    <row r="27" spans="1:351" x14ac:dyDescent="0.2">
      <c r="A27">
        <v>63</v>
      </c>
      <c r="B27">
        <v>2.0670897552130554E-2</v>
      </c>
      <c r="C27">
        <v>2.0308250226654577E-2</v>
      </c>
      <c r="D27">
        <v>2.4913987424368254E-2</v>
      </c>
      <c r="E27">
        <v>0.53961922030825027</v>
      </c>
      <c r="F27">
        <v>0.56464188576609242</v>
      </c>
      <c r="G27">
        <v>0.64895005338711598</v>
      </c>
      <c r="H27">
        <v>1.9582955575702631E-2</v>
      </c>
      <c r="I27">
        <v>1.9582955575702631E-2</v>
      </c>
      <c r="J27">
        <v>2.4320797247597579E-2</v>
      </c>
      <c r="K27">
        <v>2.0308250226654577E-2</v>
      </c>
      <c r="L27">
        <v>2.0670897552130554E-2</v>
      </c>
      <c r="M27">
        <v>2.4913987424368254E-2</v>
      </c>
      <c r="N27">
        <v>2.4024202159212246E-2</v>
      </c>
      <c r="O27">
        <v>2.1033544877606527E-2</v>
      </c>
      <c r="P27">
        <v>2.2837821805670899E-2</v>
      </c>
      <c r="Q27">
        <v>2.1033544877606527E-2</v>
      </c>
      <c r="R27">
        <v>2.0308250226654577E-2</v>
      </c>
      <c r="S27">
        <v>2.4320797247597579E-2</v>
      </c>
      <c r="T27">
        <v>2.0489573889392567E-2</v>
      </c>
      <c r="U27">
        <v>1.9582955575702631E-2</v>
      </c>
      <c r="V27">
        <v>2.3134416894056237E-2</v>
      </c>
      <c r="W27">
        <v>2.230281051677244E-2</v>
      </c>
      <c r="X27">
        <v>2.0308250226654577E-2</v>
      </c>
      <c r="Y27">
        <v>2.4617392335982917E-2</v>
      </c>
      <c r="Z27">
        <v>1.8857660924750681E-2</v>
      </c>
      <c r="AA27">
        <v>1.8857660924750681E-2</v>
      </c>
      <c r="AB27">
        <v>2.1058251275358882E-2</v>
      </c>
      <c r="AC27">
        <v>2.0670897552130554E-2</v>
      </c>
      <c r="AD27">
        <v>2.085222121486854E-2</v>
      </c>
      <c r="AE27">
        <v>2.5507177601138926E-2</v>
      </c>
      <c r="AF27">
        <v>2.1214868540344513E-2</v>
      </c>
      <c r="AG27">
        <v>2.157751586582049E-2</v>
      </c>
      <c r="AH27">
        <v>2.4617392335982917E-2</v>
      </c>
      <c r="AI27">
        <v>2.2665457842248413E-2</v>
      </c>
      <c r="AJ27">
        <v>2.0308250226654577E-2</v>
      </c>
      <c r="AK27">
        <v>2.6693557954680272E-2</v>
      </c>
      <c r="AL27">
        <v>0.46817769718948321</v>
      </c>
      <c r="AM27">
        <v>0.39619220308250225</v>
      </c>
      <c r="AN27">
        <v>0.51340609799501724</v>
      </c>
      <c r="AO27">
        <v>2.085222121486854E-2</v>
      </c>
      <c r="AP27">
        <v>1.9945602901178604E-2</v>
      </c>
      <c r="AQ27">
        <v>2.7583343219836281E-2</v>
      </c>
      <c r="AR27">
        <v>3.7074386048167041E-2</v>
      </c>
      <c r="AS27">
        <v>1.9945602901178604E-2</v>
      </c>
      <c r="AT27">
        <v>1.9871870921817535E-2</v>
      </c>
      <c r="AU27">
        <v>2.012692656391659E-2</v>
      </c>
      <c r="AV27">
        <v>2.012692656391659E-2</v>
      </c>
      <c r="AW27">
        <v>2.4913987424368254E-2</v>
      </c>
      <c r="AX27">
        <v>2.0670897552130554E-2</v>
      </c>
      <c r="AY27">
        <v>1.940163191296464E-2</v>
      </c>
      <c r="AZ27">
        <v>2.5210582512753588E-2</v>
      </c>
      <c r="BA27">
        <v>2.0670897552130554E-2</v>
      </c>
      <c r="BB27">
        <v>2.012692656391659E-2</v>
      </c>
      <c r="BC27">
        <v>2.2837821805670899E-2</v>
      </c>
      <c r="BD27">
        <v>1.940163191296464E-2</v>
      </c>
      <c r="BE27">
        <v>1.9764279238440617E-2</v>
      </c>
      <c r="BF27">
        <v>2.4320797247597579E-2</v>
      </c>
      <c r="BG27">
        <v>2.212148685403445E-2</v>
      </c>
      <c r="BH27">
        <v>2.1033544877606527E-2</v>
      </c>
      <c r="BI27">
        <v>2.6396962866294935E-2</v>
      </c>
      <c r="BJ27">
        <v>4.9682683590208519E-2</v>
      </c>
      <c r="BK27">
        <v>6.6545784224841337E-2</v>
      </c>
      <c r="BL27">
        <v>5.4276901174516549E-2</v>
      </c>
      <c r="BM27">
        <v>4.7506799637352673E-2</v>
      </c>
      <c r="BN27">
        <v>6.6183136899365363E-2</v>
      </c>
      <c r="BO27">
        <v>5.3683710997745882E-2</v>
      </c>
      <c r="BP27">
        <v>4.9320036264732546E-2</v>
      </c>
      <c r="BQ27">
        <v>5.6391659111514052E-2</v>
      </c>
      <c r="BR27">
        <v>4.8344999406809822E-2</v>
      </c>
      <c r="BS27">
        <v>0.4757932910244787</v>
      </c>
      <c r="BT27">
        <v>0.47398005439709884</v>
      </c>
      <c r="BU27">
        <v>0.41256376794400285</v>
      </c>
      <c r="BV27">
        <v>5.3387115909360544E-2</v>
      </c>
      <c r="BW27">
        <v>3.2094288304623755E-2</v>
      </c>
      <c r="BX27">
        <v>3.6184600783011035E-2</v>
      </c>
      <c r="BY27">
        <v>4.514959202175884E-2</v>
      </c>
      <c r="BZ27">
        <v>5.1495920217588392E-2</v>
      </c>
      <c r="CA27">
        <v>4.3006287815873769E-2</v>
      </c>
      <c r="CB27">
        <v>4.3880326382592927E-2</v>
      </c>
      <c r="CC27">
        <v>5.7298277425203992E-2</v>
      </c>
      <c r="CD27">
        <v>4.6862023964883141E-2</v>
      </c>
      <c r="CE27">
        <v>4.9682683590208519E-2</v>
      </c>
      <c r="CF27">
        <v>5.8386219401631911E-2</v>
      </c>
      <c r="CG27">
        <v>6.406453909123265E-2</v>
      </c>
      <c r="CH27">
        <v>4.3336355394378967E-2</v>
      </c>
      <c r="CI27">
        <v>4.0797824116047147E-2</v>
      </c>
      <c r="CJ27">
        <v>4.3006287815873769E-2</v>
      </c>
      <c r="CK27">
        <v>0.1086128739800544</v>
      </c>
      <c r="CL27">
        <v>7.6518585675430642E-2</v>
      </c>
      <c r="CM27">
        <v>8.986831178075691E-2</v>
      </c>
      <c r="CN27">
        <v>5.7842248413417952E-2</v>
      </c>
      <c r="CO27">
        <v>5.4759746146872165E-2</v>
      </c>
      <c r="CP27">
        <v>5.2497330644204532E-2</v>
      </c>
      <c r="CQ27">
        <v>5.5485040797824119E-2</v>
      </c>
      <c r="CR27">
        <v>5.6391659111514052E-2</v>
      </c>
      <c r="CS27">
        <v>5.3387115909360544E-2</v>
      </c>
      <c r="CT27">
        <v>5.5122393472348138E-2</v>
      </c>
      <c r="CU27">
        <v>5.5485040797824119E-2</v>
      </c>
      <c r="CV27">
        <v>5.3683710997745882E-2</v>
      </c>
      <c r="CW27">
        <v>5.4215775158658205E-2</v>
      </c>
      <c r="CX27">
        <v>5.5303717135086132E-2</v>
      </c>
      <c r="CY27">
        <v>5.2200735555819194E-2</v>
      </c>
      <c r="CZ27">
        <v>0.14592478348558549</v>
      </c>
      <c r="DA27">
        <v>0.1684496826835902</v>
      </c>
      <c r="DB27">
        <v>0.13168821924308935</v>
      </c>
      <c r="DC27">
        <v>4.9864007252946513E-2</v>
      </c>
      <c r="DD27">
        <v>5.0407978241160473E-2</v>
      </c>
      <c r="DE27">
        <v>5.0421165025507177E-2</v>
      </c>
      <c r="DF27">
        <v>4.9138712601994559E-2</v>
      </c>
      <c r="DG27">
        <v>5.1495920217588392E-2</v>
      </c>
      <c r="DH27">
        <v>5.0124569937121839E-2</v>
      </c>
      <c r="DI27">
        <v>5.1677243880326386E-2</v>
      </c>
      <c r="DJ27">
        <v>5.1677243880326386E-2</v>
      </c>
      <c r="DK27">
        <v>5.0124569937121839E-2</v>
      </c>
      <c r="DL27">
        <v>3.7896645512239348E-2</v>
      </c>
      <c r="DM27">
        <v>3.6990027198549408E-2</v>
      </c>
      <c r="DN27">
        <v>3.8557361490093728E-2</v>
      </c>
      <c r="DO27">
        <v>4.7325475974614686E-2</v>
      </c>
      <c r="DP27">
        <v>4.1523118766999094E-2</v>
      </c>
      <c r="DQ27">
        <v>3.5294815517855023E-2</v>
      </c>
      <c r="DR27" s="9">
        <v>5.5666364460562105E-2</v>
      </c>
      <c r="DS27">
        <v>5.2583862194016319E-2</v>
      </c>
      <c r="DT27">
        <v>5.6935630099728012E-2</v>
      </c>
      <c r="DU27" s="9">
        <v>5.4397098821396192E-2</v>
      </c>
      <c r="DV27">
        <v>5.2765185856754306E-2</v>
      </c>
      <c r="DW27">
        <v>5.9655485040797825E-2</v>
      </c>
      <c r="DX27" s="9">
        <v>5.4215775158658205E-2</v>
      </c>
      <c r="DY27">
        <v>5.0407978241160473E-2</v>
      </c>
      <c r="DZ27">
        <v>5.9111514052583865E-2</v>
      </c>
      <c r="EA27">
        <v>5.4215775158658205E-2</v>
      </c>
      <c r="EB27">
        <v>5.2402538531278332E-2</v>
      </c>
      <c r="EC27">
        <v>5.6935630099728012E-2</v>
      </c>
      <c r="ED27">
        <v>8.7216681776971894E-2</v>
      </c>
      <c r="EE27">
        <v>9.6464188576609253E-2</v>
      </c>
      <c r="EF27">
        <v>0.10933816863100634</v>
      </c>
      <c r="EG27">
        <v>0.19329102447869448</v>
      </c>
      <c r="EH27">
        <v>0.19546690843155032</v>
      </c>
      <c r="EI27">
        <v>0.23173164097914778</v>
      </c>
      <c r="EJ27">
        <v>5.3127833182230279E-2</v>
      </c>
      <c r="EK27">
        <v>4.768812330009066E-2</v>
      </c>
      <c r="EL27">
        <v>5.6210335448776065E-2</v>
      </c>
      <c r="EM27">
        <v>6.3281958295557564E-2</v>
      </c>
      <c r="EN27">
        <v>6.0562103354487758E-2</v>
      </c>
      <c r="EO27">
        <v>6.7452402538531284E-2</v>
      </c>
      <c r="EP27">
        <v>4.42429737080689E-2</v>
      </c>
      <c r="EQ27">
        <v>4.0979147778785134E-2</v>
      </c>
      <c r="ER27">
        <v>3.5539437896645515E-2</v>
      </c>
      <c r="ES27">
        <v>5.4941069809610152E-2</v>
      </c>
      <c r="ET27">
        <v>4.7869446962828646E-2</v>
      </c>
      <c r="EU27">
        <v>6.4551223934723484E-2</v>
      </c>
      <c r="EV27">
        <v>7.2166817769718949E-2</v>
      </c>
      <c r="EW27">
        <v>7.5793291024478696E-2</v>
      </c>
      <c r="EX27">
        <v>9.2241072487839609E-2</v>
      </c>
      <c r="EY27">
        <v>7.3617407071622842E-2</v>
      </c>
      <c r="EZ27">
        <v>7.2710788757932909E-2</v>
      </c>
      <c r="FA27">
        <v>8.7792146162059562E-2</v>
      </c>
      <c r="FB27">
        <v>6.7815049864007257E-2</v>
      </c>
      <c r="FC27">
        <v>6.7996373526745243E-2</v>
      </c>
      <c r="FD27">
        <v>8.3343219836279514E-2</v>
      </c>
      <c r="FE27">
        <v>7.1441523118767003E-2</v>
      </c>
      <c r="FF27">
        <v>6.8540344514959203E-2</v>
      </c>
      <c r="FG27">
        <v>8.4529600189820864E-2</v>
      </c>
      <c r="FH27">
        <v>5.5166686439672562E-2</v>
      </c>
      <c r="FI27">
        <v>4.7325475974614686E-2</v>
      </c>
      <c r="FJ27">
        <v>5.6353066793213905E-2</v>
      </c>
      <c r="FK27">
        <v>6.2556663644605617E-2</v>
      </c>
      <c r="FL27">
        <v>6.3281958295557564E-2</v>
      </c>
      <c r="FM27">
        <v>7.8004508245343454E-2</v>
      </c>
      <c r="FN27">
        <v>0.27688123300090661</v>
      </c>
      <c r="FO27">
        <v>0.27361740707162285</v>
      </c>
      <c r="FP27">
        <v>0.28918021117570292</v>
      </c>
      <c r="FQ27">
        <v>6.6727107887579323E-2</v>
      </c>
      <c r="FR27">
        <v>6.8902991840435177E-2</v>
      </c>
      <c r="FS27">
        <v>8.3936410013050189E-2</v>
      </c>
      <c r="FT27">
        <v>3.8803263825929281E-2</v>
      </c>
      <c r="FU27">
        <v>4.0072529465095194E-2</v>
      </c>
      <c r="FV27">
        <v>5.2497330644204532E-2</v>
      </c>
      <c r="FW27">
        <v>7.0534904805077056E-2</v>
      </c>
      <c r="FX27">
        <v>7.1985494106980963E-2</v>
      </c>
      <c r="FY27">
        <v>9.3724047929766283E-2</v>
      </c>
      <c r="FZ27">
        <v>2.085222121486854E-2</v>
      </c>
      <c r="GA27">
        <v>2.0670897552130554E-2</v>
      </c>
      <c r="GB27">
        <v>2.4024202159212246E-2</v>
      </c>
      <c r="GC27">
        <v>2.1033544877606527E-2</v>
      </c>
      <c r="GD27">
        <v>1.9582955575702631E-2</v>
      </c>
      <c r="GE27">
        <v>2.4617392335982917E-2</v>
      </c>
      <c r="GF27">
        <v>1.9945602901178604E-2</v>
      </c>
      <c r="GG27">
        <v>1.9764279238440617E-2</v>
      </c>
      <c r="GH27">
        <v>2.5210582512753588E-2</v>
      </c>
      <c r="GI27">
        <v>2.0308250226654577E-2</v>
      </c>
      <c r="GJ27">
        <v>1.9764279238440617E-2</v>
      </c>
      <c r="GK27">
        <v>2.3727607070826908E-2</v>
      </c>
      <c r="GL27">
        <v>2.0465061098588207E-2</v>
      </c>
      <c r="GM27">
        <v>1.8676337262012694E-2</v>
      </c>
      <c r="GN27">
        <v>2.194803654051489E-2</v>
      </c>
      <c r="GO27">
        <v>1.940163191296464E-2</v>
      </c>
      <c r="GP27">
        <v>2.012692656391659E-2</v>
      </c>
      <c r="GQ27">
        <v>2.194803654051489E-2</v>
      </c>
      <c r="GR27">
        <v>2.012692656391659E-2</v>
      </c>
      <c r="GS27">
        <v>1.9582955575702631E-2</v>
      </c>
      <c r="GT27">
        <v>2.3134416894056237E-2</v>
      </c>
      <c r="GU27">
        <v>0.64496826835902088</v>
      </c>
      <c r="GV27">
        <v>0.60271985494106983</v>
      </c>
      <c r="GW27">
        <v>0.64272155653102392</v>
      </c>
      <c r="GX27">
        <v>1.8857660924750681E-2</v>
      </c>
      <c r="GY27">
        <v>1.8676337262012694E-2</v>
      </c>
      <c r="GZ27">
        <v>2.3134416894056237E-2</v>
      </c>
      <c r="HA27">
        <v>2.0489573889392567E-2</v>
      </c>
      <c r="HB27">
        <v>2.012692656391659E-2</v>
      </c>
      <c r="HC27">
        <v>2.3431011982441571E-2</v>
      </c>
      <c r="HD27">
        <v>6.1468721668177698E-2</v>
      </c>
      <c r="HE27">
        <v>5.8567543064369898E-2</v>
      </c>
      <c r="HF27">
        <v>4.1819907462332426E-2</v>
      </c>
      <c r="HG27">
        <v>5.6754306436990025E-2</v>
      </c>
      <c r="HH27">
        <v>5.2221214868540346E-2</v>
      </c>
      <c r="HI27">
        <v>4.3896073081029781E-2</v>
      </c>
      <c r="HJ27">
        <v>5.4215775158658205E-2</v>
      </c>
      <c r="HK27">
        <v>4.1523118766999094E-2</v>
      </c>
      <c r="HL27">
        <v>4.0930122197176413E-2</v>
      </c>
      <c r="HM27">
        <v>6.0380779691749771E-2</v>
      </c>
      <c r="HN27">
        <v>5.0589301903898459E-2</v>
      </c>
      <c r="HO27">
        <v>4.3302882904259106E-2</v>
      </c>
      <c r="HP27">
        <v>2.5210582512753588E-2</v>
      </c>
      <c r="HQ27">
        <v>2.6110607434270173E-2</v>
      </c>
      <c r="HR27">
        <v>2.4913987424368254E-2</v>
      </c>
      <c r="HS27">
        <v>4.2973708068902994E-2</v>
      </c>
      <c r="HT27">
        <v>3.9709882139619221E-2</v>
      </c>
      <c r="HU27">
        <v>3.5888005694625698E-2</v>
      </c>
      <c r="HV27">
        <v>5.7479601087941978E-2</v>
      </c>
      <c r="HW27">
        <v>5.0951949229374432E-2</v>
      </c>
      <c r="HX27">
        <v>4.4785858346185786E-2</v>
      </c>
      <c r="HY27">
        <v>0.33037171350861289</v>
      </c>
      <c r="HZ27">
        <v>0.32493200362647323</v>
      </c>
      <c r="IA27">
        <v>0.27346067149128012</v>
      </c>
      <c r="IB27">
        <v>0.33780598368087034</v>
      </c>
      <c r="IC27">
        <v>0.32203082502266545</v>
      </c>
      <c r="ID27">
        <v>0.29006999644085896</v>
      </c>
      <c r="IE27">
        <v>7.2166817769718949E-2</v>
      </c>
      <c r="IF27">
        <v>5.2039891205802359E-2</v>
      </c>
      <c r="IG27">
        <v>5.2200735555819194E-2</v>
      </c>
      <c r="IH27">
        <v>3.2094288304623755E-2</v>
      </c>
      <c r="II27">
        <v>3.3363553943789662E-2</v>
      </c>
      <c r="IJ27">
        <v>3.826076640170839E-2</v>
      </c>
      <c r="IK27">
        <v>3.3363553943789662E-2</v>
      </c>
      <c r="IL27">
        <v>3.3363553943789662E-2</v>
      </c>
      <c r="IM27">
        <v>3.6481195871396373E-2</v>
      </c>
      <c r="IN27">
        <v>3.1550317316409789E-2</v>
      </c>
      <c r="IO27">
        <v>3.1550317316409789E-2</v>
      </c>
      <c r="IP27">
        <v>3.5294815517855023E-2</v>
      </c>
      <c r="IQ27">
        <v>3.1731640979147782E-2</v>
      </c>
      <c r="IR27">
        <v>3.0643699002719856E-2</v>
      </c>
      <c r="IS27">
        <v>3.4405030252699018E-2</v>
      </c>
      <c r="IT27">
        <v>2.4320797247597579E-2</v>
      </c>
      <c r="IU27">
        <v>2.3753399818676336E-2</v>
      </c>
      <c r="IV27">
        <v>2.4320797247597579E-2</v>
      </c>
      <c r="IW27">
        <v>3.2456935630099729E-2</v>
      </c>
      <c r="IX27">
        <v>3.0825022665457842E-2</v>
      </c>
      <c r="IY27">
        <v>3.6481195871396373E-2</v>
      </c>
      <c r="IZ27">
        <v>3.1006346328195829E-2</v>
      </c>
      <c r="JA27">
        <v>2.9918404351767906E-2</v>
      </c>
      <c r="JB27">
        <v>3.2032269545616325E-2</v>
      </c>
      <c r="JC27">
        <v>6.5095194922937444E-2</v>
      </c>
      <c r="JD27">
        <v>6.8359020852221217E-2</v>
      </c>
      <c r="JE27">
        <v>7.5928342626646106E-2</v>
      </c>
      <c r="JF27">
        <v>2.6291931097008159E-2</v>
      </c>
      <c r="JG27">
        <v>2.502266545784225E-2</v>
      </c>
      <c r="JH27">
        <v>2.8769723573377627E-2</v>
      </c>
      <c r="JI27">
        <v>0.23825929283771533</v>
      </c>
      <c r="JJ27">
        <v>0.21559383499546692</v>
      </c>
      <c r="JK27">
        <v>0.1877446909479179</v>
      </c>
      <c r="KC27"/>
      <c r="KD27"/>
      <c r="KE27"/>
      <c r="LG27"/>
      <c r="LH27"/>
      <c r="LI27"/>
      <c r="MK27"/>
      <c r="ML27"/>
      <c r="MM27"/>
    </row>
    <row r="28" spans="1:351" x14ac:dyDescent="0.2">
      <c r="A28">
        <v>66</v>
      </c>
      <c r="B28">
        <v>2.1033544877606527E-2</v>
      </c>
      <c r="C28">
        <v>2.1214868540344513E-2</v>
      </c>
      <c r="D28">
        <v>2.4617392335982917E-2</v>
      </c>
      <c r="E28">
        <v>0.57116953762466005</v>
      </c>
      <c r="F28">
        <v>0.60090661831368997</v>
      </c>
      <c r="G28">
        <v>0.690473365761063</v>
      </c>
      <c r="H28">
        <v>2.0308250226654577E-2</v>
      </c>
      <c r="I28">
        <v>2.085222121486854E-2</v>
      </c>
      <c r="J28">
        <v>2.5803772689524263E-2</v>
      </c>
      <c r="K28">
        <v>2.1396192203082504E-2</v>
      </c>
      <c r="L28">
        <v>1.9945602901178604E-2</v>
      </c>
      <c r="M28">
        <v>2.3431011982441571E-2</v>
      </c>
      <c r="N28">
        <v>2.4320797247597579E-2</v>
      </c>
      <c r="O28">
        <v>2.1214868540344513E-2</v>
      </c>
      <c r="P28">
        <v>2.4320797247597579E-2</v>
      </c>
      <c r="Q28">
        <v>2.1396192203082504E-2</v>
      </c>
      <c r="R28">
        <v>1.9764279238440617E-2</v>
      </c>
      <c r="S28">
        <v>2.5507177601138926E-2</v>
      </c>
      <c r="T28">
        <v>2.012692656391659E-2</v>
      </c>
      <c r="U28">
        <v>1.9764279238440617E-2</v>
      </c>
      <c r="V28">
        <v>2.2837821805670899E-2</v>
      </c>
      <c r="W28">
        <v>2.1396192203082504E-2</v>
      </c>
      <c r="X28">
        <v>2.0308250226654577E-2</v>
      </c>
      <c r="Y28">
        <v>2.4320797247597579E-2</v>
      </c>
      <c r="Z28">
        <v>1.9764279238440617E-2</v>
      </c>
      <c r="AA28">
        <v>1.9038984587488667E-2</v>
      </c>
      <c r="AB28">
        <v>2.3431011982441571E-2</v>
      </c>
      <c r="AC28">
        <v>2.0489573889392567E-2</v>
      </c>
      <c r="AD28">
        <v>2.0670897552130554E-2</v>
      </c>
      <c r="AE28">
        <v>2.5210582512753588E-2</v>
      </c>
      <c r="AF28">
        <v>2.1396192203082504E-2</v>
      </c>
      <c r="AG28">
        <v>2.085222121486854E-2</v>
      </c>
      <c r="AH28">
        <v>2.4617392335982917E-2</v>
      </c>
      <c r="AI28">
        <v>2.1396192203082504E-2</v>
      </c>
      <c r="AJ28">
        <v>2.0670897552130554E-2</v>
      </c>
      <c r="AK28">
        <v>2.4320797247597579E-2</v>
      </c>
      <c r="AL28">
        <v>0.4928377153218495</v>
      </c>
      <c r="AM28">
        <v>0.42320942883046236</v>
      </c>
      <c r="AN28">
        <v>0.53505753944714673</v>
      </c>
      <c r="AO28">
        <v>2.1033544877606527E-2</v>
      </c>
      <c r="AP28">
        <v>2.1033544877606527E-2</v>
      </c>
      <c r="AQ28">
        <v>2.4617392335982917E-2</v>
      </c>
      <c r="AR28">
        <v>3.9447146755249733E-2</v>
      </c>
      <c r="AS28">
        <v>2.1033544877606527E-2</v>
      </c>
      <c r="AT28">
        <v>2.1058251275358882E-2</v>
      </c>
      <c r="AU28">
        <v>2.1214868540344513E-2</v>
      </c>
      <c r="AV28">
        <v>1.9764279238440617E-2</v>
      </c>
      <c r="AW28">
        <v>2.5803772689524263E-2</v>
      </c>
      <c r="AX28">
        <v>2.0670897552130554E-2</v>
      </c>
      <c r="AY28">
        <v>1.940163191296464E-2</v>
      </c>
      <c r="AZ28">
        <v>2.4913987424368254E-2</v>
      </c>
      <c r="BA28">
        <v>2.0308250226654577E-2</v>
      </c>
      <c r="BB28">
        <v>2.0308250226654577E-2</v>
      </c>
      <c r="BC28">
        <v>2.4913987424368254E-2</v>
      </c>
      <c r="BD28">
        <v>2.012692656391659E-2</v>
      </c>
      <c r="BE28">
        <v>1.940163191296464E-2</v>
      </c>
      <c r="BF28">
        <v>2.3727607070826908E-2</v>
      </c>
      <c r="BG28">
        <v>2.0489573889392567E-2</v>
      </c>
      <c r="BH28">
        <v>2.0489573889392567E-2</v>
      </c>
      <c r="BI28">
        <v>2.5803772689524263E-2</v>
      </c>
      <c r="BJ28">
        <v>5.2039891205802359E-2</v>
      </c>
      <c r="BK28">
        <v>6.9446962828649136E-2</v>
      </c>
      <c r="BL28">
        <v>5.6056471704828567E-2</v>
      </c>
      <c r="BM28">
        <v>4.768812330009066E-2</v>
      </c>
      <c r="BN28">
        <v>6.8902991840435177E-2</v>
      </c>
      <c r="BO28">
        <v>5.9022422588681935E-2</v>
      </c>
      <c r="BP28">
        <v>5.2221214868540346E-2</v>
      </c>
      <c r="BQ28">
        <v>5.8023572076155938E-2</v>
      </c>
      <c r="BR28">
        <v>5.0124569937121839E-2</v>
      </c>
      <c r="BS28">
        <v>0.50516772438803259</v>
      </c>
      <c r="BT28">
        <v>0.50806890299184049</v>
      </c>
      <c r="BU28">
        <v>0.44251987187092184</v>
      </c>
      <c r="BV28">
        <v>5.6056471704828567E-2</v>
      </c>
      <c r="BW28">
        <v>3.2275611967361742E-2</v>
      </c>
      <c r="BX28">
        <v>3.677779095978171E-2</v>
      </c>
      <c r="BY28">
        <v>4.71441523118767E-2</v>
      </c>
      <c r="BZ28">
        <v>5.3127833182230279E-2</v>
      </c>
      <c r="CA28">
        <v>4.4192668169415118E-2</v>
      </c>
      <c r="CB28">
        <v>4.514959202175884E-2</v>
      </c>
      <c r="CC28">
        <v>6.0380779691749771E-2</v>
      </c>
      <c r="CD28">
        <v>4.7751809230039154E-2</v>
      </c>
      <c r="CE28">
        <v>5.2583862194016319E-2</v>
      </c>
      <c r="CF28">
        <v>6.0743427017225751E-2</v>
      </c>
      <c r="CG28">
        <v>6.821687032862736E-2</v>
      </c>
      <c r="CH28">
        <v>4.5330915684496827E-2</v>
      </c>
      <c r="CI28">
        <v>4.0616500453309154E-2</v>
      </c>
      <c r="CJ28">
        <v>4.1819907462332426E-2</v>
      </c>
      <c r="CK28">
        <v>0.11296464188576609</v>
      </c>
      <c r="CL28">
        <v>7.9057116953762469E-2</v>
      </c>
      <c r="CM28">
        <v>9.283426266461027E-2</v>
      </c>
      <c r="CN28">
        <v>6.1831368993653671E-2</v>
      </c>
      <c r="CO28">
        <v>5.6029011786038078E-2</v>
      </c>
      <c r="CP28">
        <v>5.5759876616443237E-2</v>
      </c>
      <c r="CQ28">
        <v>5.8204895738893925E-2</v>
      </c>
      <c r="CR28">
        <v>5.8748866727107885E-2</v>
      </c>
      <c r="CS28">
        <v>5.6649661881599242E-2</v>
      </c>
      <c r="CT28">
        <v>5.6935630099728012E-2</v>
      </c>
      <c r="CU28">
        <v>5.4759746146872165E-2</v>
      </c>
      <c r="CV28">
        <v>5.4573496262901887E-2</v>
      </c>
      <c r="CW28">
        <v>5.5122393472348138E-2</v>
      </c>
      <c r="CX28">
        <v>5.6572982774252038E-2</v>
      </c>
      <c r="CY28">
        <v>5.3683710997745882E-2</v>
      </c>
      <c r="CZ28">
        <v>0.15304306560683356</v>
      </c>
      <c r="DA28">
        <v>0.18186763372620127</v>
      </c>
      <c r="DB28">
        <v>0.14117926207142009</v>
      </c>
      <c r="DC28">
        <v>5.1858567543064372E-2</v>
      </c>
      <c r="DD28">
        <v>5.2583862194016319E-2</v>
      </c>
      <c r="DE28">
        <v>5.1607545379048526E-2</v>
      </c>
      <c r="DF28">
        <v>5.3127833182230279E-2</v>
      </c>
      <c r="DG28">
        <v>5.3309156844968265E-2</v>
      </c>
      <c r="DH28">
        <v>4.9531379760351171E-2</v>
      </c>
      <c r="DI28">
        <v>5.3309156844968265E-2</v>
      </c>
      <c r="DJ28">
        <v>5.3853127833182232E-2</v>
      </c>
      <c r="DK28">
        <v>5.1014355202277852E-2</v>
      </c>
      <c r="DL28">
        <v>3.6264732547597461E-2</v>
      </c>
      <c r="DM28">
        <v>3.7171350861287401E-2</v>
      </c>
      <c r="DN28">
        <v>4.0336932020405745E-2</v>
      </c>
      <c r="DO28">
        <v>4.9501359927470533E-2</v>
      </c>
      <c r="DP28">
        <v>4.3517679057116954E-2</v>
      </c>
      <c r="DQ28">
        <v>3.4405030252699018E-2</v>
      </c>
      <c r="DR28" s="9">
        <v>5.8930190389845878E-2</v>
      </c>
      <c r="DS28">
        <v>5.3309156844968265E-2</v>
      </c>
      <c r="DT28">
        <v>6.0380779691749771E-2</v>
      </c>
      <c r="DU28" s="9">
        <v>5.5847688123300092E-2</v>
      </c>
      <c r="DV28">
        <v>5.4215775158658205E-2</v>
      </c>
      <c r="DW28">
        <v>6.1831368993653671E-2</v>
      </c>
      <c r="DX28" s="9">
        <v>5.5122393472348138E-2</v>
      </c>
      <c r="DY28">
        <v>5.2402538531278332E-2</v>
      </c>
      <c r="DZ28">
        <v>6.0380779691749771E-2</v>
      </c>
      <c r="EA28">
        <v>5.6754306436990025E-2</v>
      </c>
      <c r="EB28">
        <v>5.1858567543064372E-2</v>
      </c>
      <c r="EC28">
        <v>5.8023572076155938E-2</v>
      </c>
      <c r="ED28">
        <v>9.2293744333635533E-2</v>
      </c>
      <c r="EE28">
        <v>0.10045330915684497</v>
      </c>
      <c r="EF28">
        <v>0.11423390752493201</v>
      </c>
      <c r="EG28">
        <v>0.20435176790571169</v>
      </c>
      <c r="EH28">
        <v>0.20852221214868541</v>
      </c>
      <c r="EI28">
        <v>0.242973708068903</v>
      </c>
      <c r="EJ28">
        <v>5.5303717135086132E-2</v>
      </c>
      <c r="EK28">
        <v>4.9864007252946513E-2</v>
      </c>
      <c r="EL28">
        <v>5.8204895738893925E-2</v>
      </c>
      <c r="EM28">
        <v>6.4551223934723484E-2</v>
      </c>
      <c r="EN28">
        <v>6.0924750679963738E-2</v>
      </c>
      <c r="EO28">
        <v>7.3617407071622842E-2</v>
      </c>
      <c r="EP28">
        <v>4.460562103354488E-2</v>
      </c>
      <c r="EQ28">
        <v>4.2067089755213054E-2</v>
      </c>
      <c r="ER28">
        <v>3.6627379873073435E-2</v>
      </c>
      <c r="ES28">
        <v>5.7842248413417952E-2</v>
      </c>
      <c r="ET28">
        <v>4.9864007252946513E-2</v>
      </c>
      <c r="EU28">
        <v>6.527651858567543E-2</v>
      </c>
      <c r="EV28">
        <v>7.5974614687216682E-2</v>
      </c>
      <c r="EW28">
        <v>8.0145058930190388E-2</v>
      </c>
      <c r="EX28">
        <v>9.6986593902004981E-2</v>
      </c>
      <c r="EY28">
        <v>7.6699909338168629E-2</v>
      </c>
      <c r="EZ28">
        <v>7.5067996373526749E-2</v>
      </c>
      <c r="FA28">
        <v>9.1647882311068934E-2</v>
      </c>
      <c r="FB28">
        <v>7.2529465095194923E-2</v>
      </c>
      <c r="FC28">
        <v>7.3617407071622842E-2</v>
      </c>
      <c r="FD28">
        <v>8.8088741250444899E-2</v>
      </c>
      <c r="FE28">
        <v>7.5430643699002722E-2</v>
      </c>
      <c r="FF28">
        <v>7.2348141432456936E-2</v>
      </c>
      <c r="FG28">
        <v>8.8978526515600898E-2</v>
      </c>
      <c r="FH28">
        <v>5.6353066793213905E-2</v>
      </c>
      <c r="FI28">
        <v>4.9864007252946513E-2</v>
      </c>
      <c r="FJ28">
        <v>5.9319017677067272E-2</v>
      </c>
      <c r="FK28">
        <v>6.6001813236627377E-2</v>
      </c>
      <c r="FL28">
        <v>6.636446056210335E-2</v>
      </c>
      <c r="FM28">
        <v>8.2750029659508839E-2</v>
      </c>
      <c r="FN28">
        <v>0.28830462375339982</v>
      </c>
      <c r="FO28">
        <v>0.28649138712601996</v>
      </c>
      <c r="FP28">
        <v>0.30549294103689645</v>
      </c>
      <c r="FQ28">
        <v>6.980961015412511E-2</v>
      </c>
      <c r="FR28">
        <v>7.1985494106980963E-2</v>
      </c>
      <c r="FS28">
        <v>8.6605765808518212E-2</v>
      </c>
      <c r="FT28">
        <v>4.0253853127833181E-2</v>
      </c>
      <c r="FU28">
        <v>4.0979147778785134E-2</v>
      </c>
      <c r="FV28">
        <v>5.4870091351287224E-2</v>
      </c>
      <c r="FW28">
        <v>7.3254759746146869E-2</v>
      </c>
      <c r="FX28">
        <v>7.3254759746146869E-2</v>
      </c>
      <c r="FY28">
        <v>9.6689998813619643E-2</v>
      </c>
      <c r="FZ28">
        <v>2.1396192203082504E-2</v>
      </c>
      <c r="GA28">
        <v>2.0489573889392567E-2</v>
      </c>
      <c r="GB28">
        <v>2.3134416894056237E-2</v>
      </c>
      <c r="GC28">
        <v>2.1033544877606527E-2</v>
      </c>
      <c r="GD28">
        <v>2.1033544877606527E-2</v>
      </c>
      <c r="GE28">
        <v>2.4617392335982917E-2</v>
      </c>
      <c r="GF28">
        <v>2.012692656391659E-2</v>
      </c>
      <c r="GG28">
        <v>1.940163191296464E-2</v>
      </c>
      <c r="GH28">
        <v>2.3134416894056237E-2</v>
      </c>
      <c r="GI28">
        <v>2.0489573889392567E-2</v>
      </c>
      <c r="GJ28">
        <v>1.9038984587488667E-2</v>
      </c>
      <c r="GK28">
        <v>2.5210582512753588E-2</v>
      </c>
      <c r="GL28">
        <v>2.0761656186973544E-2</v>
      </c>
      <c r="GM28">
        <v>1.8676337262012694E-2</v>
      </c>
      <c r="GN28">
        <v>2.1651441452129553E-2</v>
      </c>
      <c r="GO28">
        <v>1.940163191296464E-2</v>
      </c>
      <c r="GP28">
        <v>1.8857660924750681E-2</v>
      </c>
      <c r="GQ28">
        <v>2.2541226717285562E-2</v>
      </c>
      <c r="GR28">
        <v>1.9764279238440617E-2</v>
      </c>
      <c r="GS28">
        <v>1.9582955575702631E-2</v>
      </c>
      <c r="GT28">
        <v>2.3431011982441571E-2</v>
      </c>
      <c r="GU28">
        <v>0.67252946509519496</v>
      </c>
      <c r="GV28">
        <v>0.63064369900271988</v>
      </c>
      <c r="GW28">
        <v>0.67445723098825483</v>
      </c>
      <c r="GX28">
        <v>1.9220308250226654E-2</v>
      </c>
      <c r="GY28">
        <v>1.940163191296464E-2</v>
      </c>
      <c r="GZ28">
        <v>2.2541226717285562E-2</v>
      </c>
      <c r="HA28">
        <v>2.1033544877606527E-2</v>
      </c>
      <c r="HB28">
        <v>2.0489573889392567E-2</v>
      </c>
      <c r="HC28">
        <v>2.5803772689524263E-2</v>
      </c>
      <c r="HD28">
        <v>6.2012692656391658E-2</v>
      </c>
      <c r="HE28">
        <v>5.8567543064369898E-2</v>
      </c>
      <c r="HF28">
        <v>4.2116502550717763E-2</v>
      </c>
      <c r="HG28">
        <v>5.8748866727107885E-2</v>
      </c>
      <c r="HH28">
        <v>5.2765185856754306E-2</v>
      </c>
      <c r="HI28">
        <v>4.3896073081029781E-2</v>
      </c>
      <c r="HJ28">
        <v>5.4397098821396192E-2</v>
      </c>
      <c r="HK28">
        <v>4.2792384406165007E-2</v>
      </c>
      <c r="HL28">
        <v>4.0633527108791083E-2</v>
      </c>
      <c r="HM28">
        <v>6.2194016319129644E-2</v>
      </c>
      <c r="HN28">
        <v>5.2039891205802359E-2</v>
      </c>
      <c r="HO28">
        <v>4.4192668169415118E-2</v>
      </c>
      <c r="HP28">
        <v>2.5507177601138926E-2</v>
      </c>
      <c r="HQ28">
        <v>2.556663644605621E-2</v>
      </c>
      <c r="HR28">
        <v>2.4913987424368254E-2</v>
      </c>
      <c r="HS28">
        <v>4.2973708068902994E-2</v>
      </c>
      <c r="HT28">
        <v>4.0797824116047147E-2</v>
      </c>
      <c r="HU28">
        <v>3.6184600783011035E-2</v>
      </c>
      <c r="HV28">
        <v>5.8930190389845878E-2</v>
      </c>
      <c r="HW28">
        <v>5.2765185856754306E-2</v>
      </c>
      <c r="HX28">
        <v>4.6862023964883141E-2</v>
      </c>
      <c r="HY28">
        <v>0.35049864007252945</v>
      </c>
      <c r="HZ28">
        <v>0.34886672710788758</v>
      </c>
      <c r="IA28">
        <v>0.29333254241309764</v>
      </c>
      <c r="IB28">
        <v>0.36645512239347233</v>
      </c>
      <c r="IC28">
        <v>0.34596554850407979</v>
      </c>
      <c r="ID28">
        <v>0.31350100842330053</v>
      </c>
      <c r="IE28">
        <v>7.5611967361740709E-2</v>
      </c>
      <c r="IF28">
        <v>5.4215775158658205E-2</v>
      </c>
      <c r="IG28">
        <v>5.1607545379048526E-2</v>
      </c>
      <c r="IH28">
        <v>3.3726201269265642E-2</v>
      </c>
      <c r="II28">
        <v>3.3544877606527655E-2</v>
      </c>
      <c r="IJ28">
        <v>3.7667576224937716E-2</v>
      </c>
      <c r="IK28">
        <v>3.4451495920217588E-2</v>
      </c>
      <c r="IL28">
        <v>3.4451495920217588E-2</v>
      </c>
      <c r="IM28">
        <v>3.7074386048167041E-2</v>
      </c>
      <c r="IN28">
        <v>3.2275611967361742E-2</v>
      </c>
      <c r="IO28">
        <v>3.1187669990933815E-2</v>
      </c>
      <c r="IP28">
        <v>3.4998220429469686E-2</v>
      </c>
      <c r="IQ28">
        <v>3.2819582955575702E-2</v>
      </c>
      <c r="IR28">
        <v>3.1368993653671802E-2</v>
      </c>
      <c r="IS28">
        <v>3.4405030252699018E-2</v>
      </c>
      <c r="IT28">
        <v>2.6100367777909597E-2</v>
      </c>
      <c r="IU28">
        <v>2.3390752493200363E-2</v>
      </c>
      <c r="IV28">
        <v>2.6693557954680272E-2</v>
      </c>
      <c r="IW28">
        <v>3.1368993653671802E-2</v>
      </c>
      <c r="IX28">
        <v>3.1731640979147782E-2</v>
      </c>
      <c r="IY28">
        <v>3.6481195871396373E-2</v>
      </c>
      <c r="IZ28">
        <v>3.0099728014505892E-2</v>
      </c>
      <c r="JA28">
        <v>3.1550317316409789E-2</v>
      </c>
      <c r="JB28">
        <v>3.4405030252699018E-2</v>
      </c>
      <c r="JC28">
        <v>6.708975521305531E-2</v>
      </c>
      <c r="JD28">
        <v>7.2892112420670896E-2</v>
      </c>
      <c r="JE28">
        <v>7.8301103333728792E-2</v>
      </c>
      <c r="JF28">
        <v>2.5747960108794196E-2</v>
      </c>
      <c r="JG28">
        <v>2.6473254759746146E-2</v>
      </c>
      <c r="JH28">
        <v>2.9659508838533636E-2</v>
      </c>
      <c r="JI28">
        <v>0.25004533091568448</v>
      </c>
      <c r="JJ28">
        <v>0.22502266545784225</v>
      </c>
      <c r="JK28">
        <v>0.19693913868786334</v>
      </c>
      <c r="KC28"/>
      <c r="KD28"/>
      <c r="KE28"/>
      <c r="LG28"/>
      <c r="LH28"/>
      <c r="LI28"/>
      <c r="MK28"/>
      <c r="ML28"/>
      <c r="MM28"/>
    </row>
    <row r="29" spans="1:351" x14ac:dyDescent="0.2">
      <c r="A29">
        <v>69</v>
      </c>
      <c r="B29">
        <v>2.1214868540344513E-2</v>
      </c>
      <c r="C29">
        <v>2.1758839528558477E-2</v>
      </c>
      <c r="D29">
        <v>2.4024202159212246E-2</v>
      </c>
      <c r="E29">
        <v>0.61432456935630098</v>
      </c>
      <c r="F29">
        <v>0.63481414324569352</v>
      </c>
      <c r="G29">
        <v>0.72843753707438608</v>
      </c>
      <c r="H29">
        <v>2.1033544877606527E-2</v>
      </c>
      <c r="I29">
        <v>2.085222121486854E-2</v>
      </c>
      <c r="J29">
        <v>2.5803772689524263E-2</v>
      </c>
      <c r="K29">
        <v>2.1033544877606527E-2</v>
      </c>
      <c r="L29">
        <v>2.0308250226654577E-2</v>
      </c>
      <c r="M29">
        <v>2.4024202159212246E-2</v>
      </c>
      <c r="N29">
        <v>2.4913987424368254E-2</v>
      </c>
      <c r="O29">
        <v>2.1396192203082504E-2</v>
      </c>
      <c r="P29">
        <v>2.3727607070826908E-2</v>
      </c>
      <c r="Q29">
        <v>2.085222121486854E-2</v>
      </c>
      <c r="R29">
        <v>2.230281051677244E-2</v>
      </c>
      <c r="S29">
        <v>2.5210582512753588E-2</v>
      </c>
      <c r="T29">
        <v>1.9582955575702631E-2</v>
      </c>
      <c r="U29">
        <v>1.940163191296464E-2</v>
      </c>
      <c r="V29">
        <v>2.4617392335982917E-2</v>
      </c>
      <c r="W29">
        <v>2.0308250226654577E-2</v>
      </c>
      <c r="X29">
        <v>2.0670897552130554E-2</v>
      </c>
      <c r="Y29">
        <v>2.4617392335982917E-2</v>
      </c>
      <c r="Z29">
        <v>1.9764279238440617E-2</v>
      </c>
      <c r="AA29">
        <v>1.9945602901178604E-2</v>
      </c>
      <c r="AB29">
        <v>2.3134416894056237E-2</v>
      </c>
      <c r="AC29">
        <v>2.0489573889392567E-2</v>
      </c>
      <c r="AD29">
        <v>2.0489573889392567E-2</v>
      </c>
      <c r="AE29">
        <v>2.4320797247597579E-2</v>
      </c>
      <c r="AF29">
        <v>2.1214868540344513E-2</v>
      </c>
      <c r="AG29">
        <v>2.085222121486854E-2</v>
      </c>
      <c r="AH29">
        <v>2.4913987424368254E-2</v>
      </c>
      <c r="AI29">
        <v>2.1758839528558477E-2</v>
      </c>
      <c r="AJ29">
        <v>2.0670897552130554E-2</v>
      </c>
      <c r="AK29">
        <v>2.5507177601138926E-2</v>
      </c>
      <c r="AL29">
        <v>0.52039891205802358</v>
      </c>
      <c r="AM29">
        <v>0.44660018132366275</v>
      </c>
      <c r="AN29">
        <v>0.57124214023015785</v>
      </c>
      <c r="AO29">
        <v>2.1033544877606527E-2</v>
      </c>
      <c r="AP29">
        <v>2.1033544877606527E-2</v>
      </c>
      <c r="AQ29">
        <v>2.4617392335982917E-2</v>
      </c>
      <c r="AR29">
        <v>3.7667576224937716E-2</v>
      </c>
      <c r="AS29">
        <v>2.0308250226654577E-2</v>
      </c>
      <c r="AT29">
        <v>2.0465061098588207E-2</v>
      </c>
      <c r="AU29">
        <v>2.0670897552130554E-2</v>
      </c>
      <c r="AV29">
        <v>2.0308250226654577E-2</v>
      </c>
      <c r="AW29">
        <v>2.4024202159212246E-2</v>
      </c>
      <c r="AX29">
        <v>2.012692656391659E-2</v>
      </c>
      <c r="AY29">
        <v>2.0308250226654577E-2</v>
      </c>
      <c r="AZ29">
        <v>2.4024202159212246E-2</v>
      </c>
      <c r="BA29">
        <v>2.0670897552130554E-2</v>
      </c>
      <c r="BB29">
        <v>1.9945602901178604E-2</v>
      </c>
      <c r="BC29">
        <v>2.4617392335982917E-2</v>
      </c>
      <c r="BD29">
        <v>2.0308250226654577E-2</v>
      </c>
      <c r="BE29">
        <v>1.940163191296464E-2</v>
      </c>
      <c r="BF29">
        <v>2.3727607070826908E-2</v>
      </c>
      <c r="BG29">
        <v>2.1396192203082504E-2</v>
      </c>
      <c r="BH29">
        <v>2.1033544877606527E-2</v>
      </c>
      <c r="BI29">
        <v>2.5803772689524263E-2</v>
      </c>
      <c r="BJ29">
        <v>5.4941069809610152E-2</v>
      </c>
      <c r="BK29">
        <v>7.3254759746146869E-2</v>
      </c>
      <c r="BL29">
        <v>5.8132637323525922E-2</v>
      </c>
      <c r="BM29">
        <v>5.1677243880326386E-2</v>
      </c>
      <c r="BN29">
        <v>7.1804170444242976E-2</v>
      </c>
      <c r="BO29">
        <v>6.1691778384149958E-2</v>
      </c>
      <c r="BP29">
        <v>5.5122393472348138E-2</v>
      </c>
      <c r="BQ29">
        <v>6.3825929283771538E-2</v>
      </c>
      <c r="BR29">
        <v>5.3090520820975207E-2</v>
      </c>
      <c r="BS29">
        <v>0.53816863100634638</v>
      </c>
      <c r="BT29">
        <v>0.54397098821396195</v>
      </c>
      <c r="BU29">
        <v>0.4715861905326848</v>
      </c>
      <c r="BV29">
        <v>5.2793925732589869E-2</v>
      </c>
      <c r="BW29">
        <v>3.1550317316409789E-2</v>
      </c>
      <c r="BX29">
        <v>3.7667576224937716E-2</v>
      </c>
      <c r="BY29">
        <v>4.85947416137806E-2</v>
      </c>
      <c r="BZ29">
        <v>5.5303717135086132E-2</v>
      </c>
      <c r="CA29">
        <v>4.5675643611341799E-2</v>
      </c>
      <c r="CB29">
        <v>4.7506799637352673E-2</v>
      </c>
      <c r="CC29">
        <v>6.5095194922937444E-2</v>
      </c>
      <c r="CD29">
        <v>4.9827974848736509E-2</v>
      </c>
      <c r="CE29">
        <v>5.4578422484134179E-2</v>
      </c>
      <c r="CF29">
        <v>6.5095194922937444E-2</v>
      </c>
      <c r="CG29">
        <v>6.9106655593783373E-2</v>
      </c>
      <c r="CH29">
        <v>4.7325475974614686E-2</v>
      </c>
      <c r="CI29">
        <v>4.1341795104261107E-2</v>
      </c>
      <c r="CJ29">
        <v>4.3599477992644443E-2</v>
      </c>
      <c r="CK29">
        <v>0.1200362647325476</v>
      </c>
      <c r="CL29">
        <v>8.1776971894832282E-2</v>
      </c>
      <c r="CM29">
        <v>9.6689998813619643E-2</v>
      </c>
      <c r="CN29">
        <v>6.3100634632819577E-2</v>
      </c>
      <c r="CO29">
        <v>5.8386219401631911E-2</v>
      </c>
      <c r="CP29">
        <v>5.6056471704828567E-2</v>
      </c>
      <c r="CQ29">
        <v>6.0562103354487758E-2</v>
      </c>
      <c r="CR29">
        <v>6.0924750679963738E-2</v>
      </c>
      <c r="CS29">
        <v>5.7242852058369917E-2</v>
      </c>
      <c r="CT29">
        <v>5.8386219401631911E-2</v>
      </c>
      <c r="CU29">
        <v>5.8567543064369898E-2</v>
      </c>
      <c r="CV29">
        <v>5.4870091351287224E-2</v>
      </c>
      <c r="CW29">
        <v>5.9836808703535811E-2</v>
      </c>
      <c r="CX29">
        <v>5.8204895738893925E-2</v>
      </c>
      <c r="CY29">
        <v>5.5463281528057899E-2</v>
      </c>
      <c r="CZ29">
        <v>0.16431367896547633</v>
      </c>
      <c r="DA29">
        <v>0.19165911151405257</v>
      </c>
      <c r="DB29">
        <v>0.14948392454620951</v>
      </c>
      <c r="DC29">
        <v>5.2765185856754306E-2</v>
      </c>
      <c r="DD29">
        <v>5.5485040797824119E-2</v>
      </c>
      <c r="DE29">
        <v>5.3980306086131212E-2</v>
      </c>
      <c r="DF29">
        <v>5.2765185856754306E-2</v>
      </c>
      <c r="DG29">
        <v>5.4215775158658205E-2</v>
      </c>
      <c r="DH29">
        <v>5.1607545379048526E-2</v>
      </c>
      <c r="DI29">
        <v>5.4578422484134179E-2</v>
      </c>
      <c r="DJ29">
        <v>5.5303717135086132E-2</v>
      </c>
      <c r="DK29">
        <v>5.2497330644204532E-2</v>
      </c>
      <c r="DL29">
        <v>3.8440616500453308E-2</v>
      </c>
      <c r="DM29">
        <v>3.7715321849501361E-2</v>
      </c>
      <c r="DN29">
        <v>4.0336932020405745E-2</v>
      </c>
      <c r="DO29">
        <v>5.1495920217588392E-2</v>
      </c>
      <c r="DP29">
        <v>4.6056210335448773E-2</v>
      </c>
      <c r="DQ29">
        <v>3.677779095978171E-2</v>
      </c>
      <c r="DR29" s="9">
        <v>5.9111514052583865E-2</v>
      </c>
      <c r="DS29">
        <v>5.5303717135086132E-2</v>
      </c>
      <c r="DT29">
        <v>6.2012692656391658E-2</v>
      </c>
      <c r="DU29" s="9">
        <v>5.6935630099728012E-2</v>
      </c>
      <c r="DV29">
        <v>5.5666364460562105E-2</v>
      </c>
      <c r="DW29">
        <v>6.4188576609247511E-2</v>
      </c>
      <c r="DX29" s="9">
        <v>5.7116953762466005E-2</v>
      </c>
      <c r="DY29">
        <v>5.3671804170444246E-2</v>
      </c>
      <c r="DZ29">
        <v>6.3281958295557564E-2</v>
      </c>
      <c r="EA29">
        <v>5.7479601087941978E-2</v>
      </c>
      <c r="EB29">
        <v>5.3853127833182232E-2</v>
      </c>
      <c r="EC29">
        <v>6.1106074342701724E-2</v>
      </c>
      <c r="ED29">
        <v>9.5376246600181319E-2</v>
      </c>
      <c r="EE29">
        <v>0.10407978241160472</v>
      </c>
      <c r="EF29">
        <v>0.11949229374433364</v>
      </c>
      <c r="EG29">
        <v>0.21486854034451497</v>
      </c>
      <c r="EH29">
        <v>0.21922030825022665</v>
      </c>
      <c r="EI29">
        <v>0.25639165911151407</v>
      </c>
      <c r="EJ29">
        <v>5.6391659111514052E-2</v>
      </c>
      <c r="EK29">
        <v>5.0951949229374432E-2</v>
      </c>
      <c r="EL29">
        <v>6.0743427017225751E-2</v>
      </c>
      <c r="EM29">
        <v>6.636446056210335E-2</v>
      </c>
      <c r="EN29">
        <v>6.2737987307343604E-2</v>
      </c>
      <c r="EO29">
        <v>7.6337262012692655E-2</v>
      </c>
      <c r="EP29">
        <v>4.514959202175884E-2</v>
      </c>
      <c r="EQ29">
        <v>4.3517679057116954E-2</v>
      </c>
      <c r="ER29">
        <v>3.6083408884859475E-2</v>
      </c>
      <c r="ES29">
        <v>5.8023572076155938E-2</v>
      </c>
      <c r="ET29">
        <v>5.2402538531278332E-2</v>
      </c>
      <c r="EU29">
        <v>6.872166817769719E-2</v>
      </c>
      <c r="EV29">
        <v>7.8694469628286495E-2</v>
      </c>
      <c r="EW29">
        <v>8.2139619220308255E-2</v>
      </c>
      <c r="EX29">
        <v>9.8469569343931668E-2</v>
      </c>
      <c r="EY29">
        <v>7.9601087941976428E-2</v>
      </c>
      <c r="EZ29">
        <v>7.9238440616500455E-2</v>
      </c>
      <c r="FA29">
        <v>9.402064301815162E-2</v>
      </c>
      <c r="FB29">
        <v>7.4886672710788763E-2</v>
      </c>
      <c r="FC29">
        <v>7.5974614687216682E-2</v>
      </c>
      <c r="FD29">
        <v>9.0758097045912922E-2</v>
      </c>
      <c r="FE29">
        <v>7.7425203989120575E-2</v>
      </c>
      <c r="FF29">
        <v>7.3798730734360829E-2</v>
      </c>
      <c r="FG29">
        <v>9.105469213429826E-2</v>
      </c>
      <c r="FH29">
        <v>5.9615612765452602E-2</v>
      </c>
      <c r="FI29">
        <v>4.9864007252946513E-2</v>
      </c>
      <c r="FJ29">
        <v>6.3174753826076638E-2</v>
      </c>
      <c r="FK29">
        <v>6.980961015412511E-2</v>
      </c>
      <c r="FL29">
        <v>6.9084315503173163E-2</v>
      </c>
      <c r="FM29">
        <v>8.6309170720132874E-2</v>
      </c>
      <c r="FN29">
        <v>0.30208522212148686</v>
      </c>
      <c r="FO29">
        <v>0.2988213961922031</v>
      </c>
      <c r="FP29">
        <v>0.31676355439553922</v>
      </c>
      <c r="FQ29">
        <v>7.162284678150499E-2</v>
      </c>
      <c r="FR29">
        <v>7.3436083408884856E-2</v>
      </c>
      <c r="FS29">
        <v>9.2241072487839609E-2</v>
      </c>
      <c r="FT29">
        <v>4.0435176790571167E-2</v>
      </c>
      <c r="FU29">
        <v>4.315503173164098E-2</v>
      </c>
      <c r="FV29">
        <v>5.5166686439672562E-2</v>
      </c>
      <c r="FW29">
        <v>7.5974614687216682E-2</v>
      </c>
      <c r="FX29">
        <v>7.7606527651858562E-2</v>
      </c>
      <c r="FY29">
        <v>0.10173211531617037</v>
      </c>
      <c r="FZ29">
        <v>2.1396192203082504E-2</v>
      </c>
      <c r="GA29">
        <v>2.0489573889392567E-2</v>
      </c>
      <c r="GB29">
        <v>2.5507177601138926E-2</v>
      </c>
      <c r="GC29">
        <v>2.0489573889392567E-2</v>
      </c>
      <c r="GD29">
        <v>2.0489573889392567E-2</v>
      </c>
      <c r="GE29">
        <v>2.5803772689524263E-2</v>
      </c>
      <c r="GF29">
        <v>2.1214868540344513E-2</v>
      </c>
      <c r="GG29">
        <v>1.9582955575702631E-2</v>
      </c>
      <c r="GH29">
        <v>2.3431011982441571E-2</v>
      </c>
      <c r="GI29">
        <v>1.9945602901178604E-2</v>
      </c>
      <c r="GJ29">
        <v>1.9945602901178604E-2</v>
      </c>
      <c r="GK29">
        <v>2.4024202159212246E-2</v>
      </c>
      <c r="GL29">
        <v>2.1651441452129553E-2</v>
      </c>
      <c r="GM29">
        <v>1.8132366273798731E-2</v>
      </c>
      <c r="GN29">
        <v>2.194803654051489E-2</v>
      </c>
      <c r="GO29">
        <v>2.0489573889392567E-2</v>
      </c>
      <c r="GP29">
        <v>1.9764279238440617E-2</v>
      </c>
      <c r="GQ29">
        <v>2.3134416894056237E-2</v>
      </c>
      <c r="GR29">
        <v>1.8676337262012694E-2</v>
      </c>
      <c r="GS29">
        <v>1.8676337262012694E-2</v>
      </c>
      <c r="GT29">
        <v>2.3727607070826908E-2</v>
      </c>
      <c r="GU29">
        <v>0.70661831368993655</v>
      </c>
      <c r="GV29">
        <v>0.6554850407978241</v>
      </c>
      <c r="GW29">
        <v>0.70678609562225647</v>
      </c>
      <c r="GX29">
        <v>1.940163191296464E-2</v>
      </c>
      <c r="GY29">
        <v>1.9220308250226654E-2</v>
      </c>
      <c r="GZ29">
        <v>2.2541226717285562E-2</v>
      </c>
      <c r="HA29">
        <v>2.0670897552130554E-2</v>
      </c>
      <c r="HB29">
        <v>2.1214868540344513E-2</v>
      </c>
      <c r="HC29">
        <v>2.4617392335982917E-2</v>
      </c>
      <c r="HD29">
        <v>6.5095194922937444E-2</v>
      </c>
      <c r="HE29">
        <v>5.9474161378059838E-2</v>
      </c>
      <c r="HF29">
        <v>4.3006287815873769E-2</v>
      </c>
      <c r="HG29">
        <v>5.8930190389845878E-2</v>
      </c>
      <c r="HH29">
        <v>5.2946509519492292E-2</v>
      </c>
      <c r="HI29">
        <v>4.6565428876497804E-2</v>
      </c>
      <c r="HJ29">
        <v>5.5122393472348138E-2</v>
      </c>
      <c r="HK29">
        <v>4.4061650045330913E-2</v>
      </c>
      <c r="HL29">
        <v>4.1226717285561751E-2</v>
      </c>
      <c r="HM29">
        <v>6.3644605621033551E-2</v>
      </c>
      <c r="HN29">
        <v>5.3490480507706259E-2</v>
      </c>
      <c r="HO29">
        <v>4.7158619053268479E-2</v>
      </c>
      <c r="HP29">
        <v>2.5210582512753588E-2</v>
      </c>
      <c r="HQ29">
        <v>2.7017225747960109E-2</v>
      </c>
      <c r="HR29">
        <v>2.4320797247597579E-2</v>
      </c>
      <c r="HS29">
        <v>4.5874886672710787E-2</v>
      </c>
      <c r="HT29">
        <v>4.0435176790571167E-2</v>
      </c>
      <c r="HU29">
        <v>3.4701625341084355E-2</v>
      </c>
      <c r="HV29">
        <v>6.1650045330915684E-2</v>
      </c>
      <c r="HW29">
        <v>5.4578422484134179E-2</v>
      </c>
      <c r="HX29">
        <v>4.7158619053268479E-2</v>
      </c>
      <c r="HY29">
        <v>0.37624660018132366</v>
      </c>
      <c r="HZ29">
        <v>0.37098821396192205</v>
      </c>
      <c r="IA29">
        <v>0.30697591647882311</v>
      </c>
      <c r="IB29">
        <v>0.38803263825929285</v>
      </c>
      <c r="IC29">
        <v>0.37153218495013601</v>
      </c>
      <c r="ID29">
        <v>0.33277968916834738</v>
      </c>
      <c r="IE29">
        <v>7.8875793291024482E-2</v>
      </c>
      <c r="IF29">
        <v>5.5847688123300092E-2</v>
      </c>
      <c r="IG29">
        <v>5.5166686439672562E-2</v>
      </c>
      <c r="IH29">
        <v>3.4270172257479602E-2</v>
      </c>
      <c r="II29">
        <v>3.4088848594741615E-2</v>
      </c>
      <c r="IJ29">
        <v>3.8557361490093728E-2</v>
      </c>
      <c r="IK29">
        <v>3.4814143245693562E-2</v>
      </c>
      <c r="IL29">
        <v>3.4632819582955575E-2</v>
      </c>
      <c r="IM29">
        <v>3.8557361490093728E-2</v>
      </c>
      <c r="IN29">
        <v>3.2819582955575702E-2</v>
      </c>
      <c r="IO29">
        <v>3.3000906618313688E-2</v>
      </c>
      <c r="IP29">
        <v>3.6184600783011035E-2</v>
      </c>
      <c r="IQ29">
        <v>3.3182230281051675E-2</v>
      </c>
      <c r="IR29">
        <v>3.2638259292837715E-2</v>
      </c>
      <c r="IS29">
        <v>3.4701625341084355E-2</v>
      </c>
      <c r="IT29">
        <v>2.6100367777909597E-2</v>
      </c>
      <c r="IU29">
        <v>2.3028105167724387E-2</v>
      </c>
      <c r="IV29">
        <v>2.6100367777909597E-2</v>
      </c>
      <c r="IW29">
        <v>3.3726201269265642E-2</v>
      </c>
      <c r="IX29">
        <v>3.2275611967361742E-2</v>
      </c>
      <c r="IY29">
        <v>3.677779095978171E-2</v>
      </c>
      <c r="IZ29">
        <v>3.0281051677243879E-2</v>
      </c>
      <c r="JA29">
        <v>3.1912964641885769E-2</v>
      </c>
      <c r="JB29">
        <v>3.4998220429469686E-2</v>
      </c>
      <c r="JC29">
        <v>7.0897552130553043E-2</v>
      </c>
      <c r="JD29">
        <v>7.4886672710788763E-2</v>
      </c>
      <c r="JE29">
        <v>8.0080673864040816E-2</v>
      </c>
      <c r="JF29">
        <v>2.6473254759746146E-2</v>
      </c>
      <c r="JG29">
        <v>2.6291931097008159E-2</v>
      </c>
      <c r="JH29">
        <v>2.9362913750148299E-2</v>
      </c>
      <c r="JI29">
        <v>0.26056210335448776</v>
      </c>
      <c r="JJ29">
        <v>0.23481414324569355</v>
      </c>
      <c r="JK29">
        <v>0.20672677660457944</v>
      </c>
      <c r="KC29"/>
      <c r="KD29"/>
      <c r="KE29"/>
      <c r="LG29"/>
      <c r="LH29"/>
      <c r="LI29"/>
      <c r="MK29"/>
      <c r="ML29"/>
      <c r="MM29"/>
    </row>
    <row r="30" spans="1:351" x14ac:dyDescent="0.2">
      <c r="A30">
        <v>72</v>
      </c>
      <c r="B30">
        <v>2.157751586582049E-2</v>
      </c>
      <c r="C30">
        <v>2.085222121486854E-2</v>
      </c>
      <c r="D30">
        <v>2.4913987424368254E-2</v>
      </c>
      <c r="E30">
        <v>0.64551223934723478</v>
      </c>
      <c r="F30">
        <v>0.67361740707162288</v>
      </c>
      <c r="G30">
        <v>0.76669830347609447</v>
      </c>
      <c r="H30">
        <v>2.0489573889392567E-2</v>
      </c>
      <c r="I30">
        <v>1.9582955575702631E-2</v>
      </c>
      <c r="J30">
        <v>2.4320797247597579E-2</v>
      </c>
      <c r="K30">
        <v>2.0489573889392567E-2</v>
      </c>
      <c r="L30">
        <v>2.0670897552130554E-2</v>
      </c>
      <c r="M30">
        <v>2.4320797247597579E-2</v>
      </c>
      <c r="N30">
        <v>2.5507177601138926E-2</v>
      </c>
      <c r="O30">
        <v>2.230281051677244E-2</v>
      </c>
      <c r="P30">
        <v>2.4320797247597579E-2</v>
      </c>
      <c r="Q30">
        <v>2.1214868540344513E-2</v>
      </c>
      <c r="R30">
        <v>2.1758839528558477E-2</v>
      </c>
      <c r="S30">
        <v>2.4320797247597579E-2</v>
      </c>
      <c r="T30">
        <v>2.0489573889392567E-2</v>
      </c>
      <c r="U30">
        <v>2.012692656391659E-2</v>
      </c>
      <c r="V30">
        <v>2.2837821805670899E-2</v>
      </c>
      <c r="W30">
        <v>2.0308250226654577E-2</v>
      </c>
      <c r="X30">
        <v>2.0489573889392567E-2</v>
      </c>
      <c r="Y30">
        <v>2.4024202159212246E-2</v>
      </c>
      <c r="Z30">
        <v>2.012692656391659E-2</v>
      </c>
      <c r="AA30">
        <v>1.9038984587488667E-2</v>
      </c>
      <c r="AB30">
        <v>2.4320797247597579E-2</v>
      </c>
      <c r="AC30">
        <v>2.157751586582049E-2</v>
      </c>
      <c r="AD30">
        <v>2.0308250226654577E-2</v>
      </c>
      <c r="AE30">
        <v>2.4617392335982917E-2</v>
      </c>
      <c r="AF30">
        <v>1.9764279238440617E-2</v>
      </c>
      <c r="AG30">
        <v>2.1396192203082504E-2</v>
      </c>
      <c r="AH30">
        <v>2.7583343219836281E-2</v>
      </c>
      <c r="AI30">
        <v>2.1214868540344513E-2</v>
      </c>
      <c r="AJ30">
        <v>2.0489573889392567E-2</v>
      </c>
      <c r="AK30">
        <v>2.4913987424368254E-2</v>
      </c>
      <c r="AL30">
        <v>0.54705349048050766</v>
      </c>
      <c r="AM30">
        <v>0.46890299184043516</v>
      </c>
      <c r="AN30">
        <v>0.59526634238937004</v>
      </c>
      <c r="AO30">
        <v>2.157751586582049E-2</v>
      </c>
      <c r="AP30">
        <v>2.0489573889392567E-2</v>
      </c>
      <c r="AQ30">
        <v>2.6693557954680272E-2</v>
      </c>
      <c r="AR30">
        <v>3.7964171313323053E-2</v>
      </c>
      <c r="AS30">
        <v>2.0670897552130554E-2</v>
      </c>
      <c r="AT30">
        <v>2.1058251275358882E-2</v>
      </c>
      <c r="AU30">
        <v>2.3028105167724387E-2</v>
      </c>
      <c r="AV30">
        <v>2.0670897552130554E-2</v>
      </c>
      <c r="AW30">
        <v>2.5507177601138926E-2</v>
      </c>
      <c r="AX30">
        <v>2.0670897552130554E-2</v>
      </c>
      <c r="AY30">
        <v>2.0489573889392567E-2</v>
      </c>
      <c r="AZ30">
        <v>2.4913987424368254E-2</v>
      </c>
      <c r="BA30">
        <v>2.1214868540344513E-2</v>
      </c>
      <c r="BB30">
        <v>2.0489573889392567E-2</v>
      </c>
      <c r="BC30">
        <v>2.4913987424368254E-2</v>
      </c>
      <c r="BD30">
        <v>1.9945602901178604E-2</v>
      </c>
      <c r="BE30">
        <v>1.940163191296464E-2</v>
      </c>
      <c r="BF30">
        <v>2.4320797247597579E-2</v>
      </c>
      <c r="BG30">
        <v>2.012692656391659E-2</v>
      </c>
      <c r="BH30">
        <v>2.0670897552130554E-2</v>
      </c>
      <c r="BI30">
        <v>2.6990153043065606E-2</v>
      </c>
      <c r="BJ30">
        <v>5.6935630099728012E-2</v>
      </c>
      <c r="BK30">
        <v>7.6881233000906615E-2</v>
      </c>
      <c r="BL30">
        <v>6.0505398030608615E-2</v>
      </c>
      <c r="BM30">
        <v>5.4215775158658205E-2</v>
      </c>
      <c r="BN30">
        <v>7.5974614687216682E-2</v>
      </c>
      <c r="BO30">
        <v>6.4657729268003325E-2</v>
      </c>
      <c r="BP30">
        <v>5.7116953762466005E-2</v>
      </c>
      <c r="BQ30">
        <v>6.6001813236627377E-2</v>
      </c>
      <c r="BR30">
        <v>5.3683710997745882E-2</v>
      </c>
      <c r="BS30">
        <v>0.56319129646418853</v>
      </c>
      <c r="BT30">
        <v>0.57860380779691745</v>
      </c>
      <c r="BU30">
        <v>0.49650017795705303</v>
      </c>
      <c r="BV30">
        <v>5.3683710997745882E-2</v>
      </c>
      <c r="BW30">
        <v>3.2094288304623755E-2</v>
      </c>
      <c r="BX30">
        <v>3.7667576224937716E-2</v>
      </c>
      <c r="BY30">
        <v>5.1133272892112419E-2</v>
      </c>
      <c r="BZ30">
        <v>5.8204895738893925E-2</v>
      </c>
      <c r="CA30">
        <v>4.8938189583580496E-2</v>
      </c>
      <c r="CB30">
        <v>4.9864007252946513E-2</v>
      </c>
      <c r="CC30">
        <v>6.6727107887579323E-2</v>
      </c>
      <c r="CD30">
        <v>5.3090520820975207E-2</v>
      </c>
      <c r="CE30">
        <v>5.6029011786038078E-2</v>
      </c>
      <c r="CF30">
        <v>6.8359020852221217E-2</v>
      </c>
      <c r="CG30">
        <v>7.2369201566022071E-2</v>
      </c>
      <c r="CH30">
        <v>4.7506799637352673E-2</v>
      </c>
      <c r="CI30">
        <v>4.2611060743427021E-2</v>
      </c>
      <c r="CJ30">
        <v>4.3599477992644443E-2</v>
      </c>
      <c r="CK30">
        <v>0.12239347234814144</v>
      </c>
      <c r="CL30">
        <v>8.739800543970988E-2</v>
      </c>
      <c r="CM30">
        <v>0.10054573496262902</v>
      </c>
      <c r="CN30">
        <v>6.5457842248413417E-2</v>
      </c>
      <c r="CO30">
        <v>6.1106074342701724E-2</v>
      </c>
      <c r="CP30">
        <v>6.0505398030608615E-2</v>
      </c>
      <c r="CQ30">
        <v>5.9111514052583865E-2</v>
      </c>
      <c r="CR30">
        <v>6.2737987307343604E-2</v>
      </c>
      <c r="CS30">
        <v>5.842923241191126E-2</v>
      </c>
      <c r="CT30">
        <v>6.0199456029011784E-2</v>
      </c>
      <c r="CU30">
        <v>5.8930190389845878E-2</v>
      </c>
      <c r="CV30">
        <v>5.7539447146755254E-2</v>
      </c>
      <c r="CW30">
        <v>5.8930190389845878E-2</v>
      </c>
      <c r="CX30">
        <v>6.0562103354487758E-2</v>
      </c>
      <c r="CY30">
        <v>5.5759876616443237E-2</v>
      </c>
      <c r="CZ30">
        <v>0.1738047217938071</v>
      </c>
      <c r="DA30">
        <v>0.20362647325475974</v>
      </c>
      <c r="DB30">
        <v>0.15689880175584292</v>
      </c>
      <c r="DC30">
        <v>5.4941069809610152E-2</v>
      </c>
      <c r="DD30">
        <v>5.6572982774252038E-2</v>
      </c>
      <c r="DE30">
        <v>5.4276901174516549E-2</v>
      </c>
      <c r="DF30">
        <v>5.4034451495920219E-2</v>
      </c>
      <c r="DG30">
        <v>5.6029011786038078E-2</v>
      </c>
      <c r="DH30">
        <v>5.4276901174516549E-2</v>
      </c>
      <c r="DI30">
        <v>5.7298277425203992E-2</v>
      </c>
      <c r="DJ30">
        <v>5.6935630099728012E-2</v>
      </c>
      <c r="DK30">
        <v>5.6056471704828567E-2</v>
      </c>
      <c r="DL30">
        <v>3.8803263825929281E-2</v>
      </c>
      <c r="DM30">
        <v>3.8077969174977334E-2</v>
      </c>
      <c r="DN30">
        <v>4.0930122197176413E-2</v>
      </c>
      <c r="DO30">
        <v>5.3127833182230279E-2</v>
      </c>
      <c r="DP30">
        <v>4.6237533998186767E-2</v>
      </c>
      <c r="DQ30">
        <v>3.826076640170839E-2</v>
      </c>
      <c r="DR30" s="9">
        <v>6.1831368993653671E-2</v>
      </c>
      <c r="DS30">
        <v>5.7660924750679965E-2</v>
      </c>
      <c r="DT30">
        <v>6.2012692656391658E-2</v>
      </c>
      <c r="DU30" s="9">
        <v>6.1831368993653671E-2</v>
      </c>
      <c r="DV30">
        <v>5.7116953762466005E-2</v>
      </c>
      <c r="DW30">
        <v>6.4732547597461471E-2</v>
      </c>
      <c r="DX30" s="9">
        <v>5.9292837715321851E-2</v>
      </c>
      <c r="DY30">
        <v>5.5485040797824119E-2</v>
      </c>
      <c r="DZ30">
        <v>6.4369900271985497E-2</v>
      </c>
      <c r="EA30">
        <v>5.9111514052583865E-2</v>
      </c>
      <c r="EB30">
        <v>5.5122393472348138E-2</v>
      </c>
      <c r="EC30">
        <v>6.2012692656391658E-2</v>
      </c>
      <c r="ED30">
        <v>9.7189483227561199E-2</v>
      </c>
      <c r="EE30">
        <v>0.10679963735267452</v>
      </c>
      <c r="EF30">
        <v>0.12475067996373526</v>
      </c>
      <c r="EG30">
        <v>0.22520398912058023</v>
      </c>
      <c r="EH30">
        <v>0.23173164097914778</v>
      </c>
      <c r="EI30">
        <v>0.26872166817769721</v>
      </c>
      <c r="EJ30">
        <v>5.8204895738893925E-2</v>
      </c>
      <c r="EK30">
        <v>5.2946509519492292E-2</v>
      </c>
      <c r="EL30">
        <v>6.2919310970081591E-2</v>
      </c>
      <c r="EM30">
        <v>6.926563916591115E-2</v>
      </c>
      <c r="EN30">
        <v>6.527651858567543E-2</v>
      </c>
      <c r="EO30">
        <v>7.9057116953762469E-2</v>
      </c>
      <c r="EP30">
        <v>4.6237533998186767E-2</v>
      </c>
      <c r="EQ30">
        <v>4.4786944696282867E-2</v>
      </c>
      <c r="ER30">
        <v>3.6627379873073435E-2</v>
      </c>
      <c r="ES30">
        <v>5.9474161378059838E-2</v>
      </c>
      <c r="ET30">
        <v>5.3490480507706259E-2</v>
      </c>
      <c r="EU30">
        <v>7.0534904805077056E-2</v>
      </c>
      <c r="EV30">
        <v>8.1414324569356294E-2</v>
      </c>
      <c r="EW30">
        <v>8.7035358114233907E-2</v>
      </c>
      <c r="EX30">
        <v>0.10291849566971172</v>
      </c>
      <c r="EY30">
        <v>8.2683590208522215E-2</v>
      </c>
      <c r="EZ30">
        <v>8.2139619220308255E-2</v>
      </c>
      <c r="FA30">
        <v>9.8766164432317005E-2</v>
      </c>
      <c r="FB30">
        <v>7.7425203989120575E-2</v>
      </c>
      <c r="FC30">
        <v>7.9057116953762469E-2</v>
      </c>
      <c r="FD30">
        <v>9.5503618460078307E-2</v>
      </c>
      <c r="FE30">
        <v>8.1233000906618308E-2</v>
      </c>
      <c r="FF30">
        <v>7.9419764279238442E-2</v>
      </c>
      <c r="FG30">
        <v>9.6096808636848982E-2</v>
      </c>
      <c r="FH30">
        <v>6.1691778384149958E-2</v>
      </c>
      <c r="FI30">
        <v>5.2221214868540346E-2</v>
      </c>
      <c r="FJ30">
        <v>6.4954324356388662E-2</v>
      </c>
      <c r="FK30">
        <v>7.1804170444242976E-2</v>
      </c>
      <c r="FL30">
        <v>6.9628286491387123E-2</v>
      </c>
      <c r="FM30">
        <v>8.8385336338830237E-2</v>
      </c>
      <c r="FN30">
        <v>0.3185856754306437</v>
      </c>
      <c r="FO30">
        <v>0.3131459655485041</v>
      </c>
      <c r="FP30">
        <v>0.33396606952188873</v>
      </c>
      <c r="FQ30">
        <v>7.5611967361740709E-2</v>
      </c>
      <c r="FR30">
        <v>7.5611967361740709E-2</v>
      </c>
      <c r="FS30">
        <v>9.4910428283307632E-2</v>
      </c>
      <c r="FT30">
        <v>4.315503173164098E-2</v>
      </c>
      <c r="FU30">
        <v>4.460562103354488E-2</v>
      </c>
      <c r="FV30">
        <v>5.7539447146755254E-2</v>
      </c>
      <c r="FW30">
        <v>7.8694469628286495E-2</v>
      </c>
      <c r="FX30">
        <v>7.9601087941976428E-2</v>
      </c>
      <c r="FY30">
        <v>0.10499466128840906</v>
      </c>
      <c r="FZ30">
        <v>2.0670897552130554E-2</v>
      </c>
      <c r="GA30">
        <v>2.0308250226654577E-2</v>
      </c>
      <c r="GB30">
        <v>2.6100367777909597E-2</v>
      </c>
      <c r="GC30">
        <v>2.085222121486854E-2</v>
      </c>
      <c r="GD30">
        <v>2.085222121486854E-2</v>
      </c>
      <c r="GE30">
        <v>2.4617392335982917E-2</v>
      </c>
      <c r="GF30">
        <v>2.1396192203082504E-2</v>
      </c>
      <c r="GG30">
        <v>1.9945602901178604E-2</v>
      </c>
      <c r="GH30">
        <v>2.4024202159212246E-2</v>
      </c>
      <c r="GI30">
        <v>2.0308250226654577E-2</v>
      </c>
      <c r="GJ30">
        <v>1.9582955575702631E-2</v>
      </c>
      <c r="GK30">
        <v>2.4024202159212246E-2</v>
      </c>
      <c r="GL30">
        <v>2.2244631628900224E-2</v>
      </c>
      <c r="GM30">
        <v>1.8495013599274704E-2</v>
      </c>
      <c r="GN30">
        <v>2.1058251275358882E-2</v>
      </c>
      <c r="GO30">
        <v>1.9582955575702631E-2</v>
      </c>
      <c r="GP30">
        <v>2.012692656391659E-2</v>
      </c>
      <c r="GQ30">
        <v>2.3727607070826908E-2</v>
      </c>
      <c r="GR30">
        <v>1.8857660924750681E-2</v>
      </c>
      <c r="GS30">
        <v>1.9582955575702631E-2</v>
      </c>
      <c r="GT30">
        <v>2.4617392335982917E-2</v>
      </c>
      <c r="GU30">
        <v>0.73726201269265634</v>
      </c>
      <c r="GV30">
        <v>0.69211242067089751</v>
      </c>
      <c r="GW30">
        <v>0.73852177007948749</v>
      </c>
      <c r="GX30">
        <v>2.0670897552130554E-2</v>
      </c>
      <c r="GY30">
        <v>1.8857660924750681E-2</v>
      </c>
      <c r="GZ30">
        <v>2.4913987424368254E-2</v>
      </c>
      <c r="HA30">
        <v>1.9945602901178604E-2</v>
      </c>
      <c r="HB30">
        <v>1.9220308250226654E-2</v>
      </c>
      <c r="HC30">
        <v>2.4617392335982917E-2</v>
      </c>
      <c r="HD30">
        <v>6.5457842248413417E-2</v>
      </c>
      <c r="HE30">
        <v>5.9836808703535811E-2</v>
      </c>
      <c r="HF30">
        <v>4.4489263257800449E-2</v>
      </c>
      <c r="HG30">
        <v>6.2375339981867631E-2</v>
      </c>
      <c r="HH30">
        <v>5.5122393472348138E-2</v>
      </c>
      <c r="HI30">
        <v>4.8938189583580496E-2</v>
      </c>
      <c r="HJ30">
        <v>5.7660924750679965E-2</v>
      </c>
      <c r="HK30">
        <v>4.6237533998186767E-2</v>
      </c>
      <c r="HL30">
        <v>4.3006287815873769E-2</v>
      </c>
      <c r="HM30">
        <v>6.5095194922937444E-2</v>
      </c>
      <c r="HN30">
        <v>5.5303717135086132E-2</v>
      </c>
      <c r="HO30">
        <v>4.7455214141653816E-2</v>
      </c>
      <c r="HP30">
        <v>2.5803772689524263E-2</v>
      </c>
      <c r="HQ30">
        <v>2.6473254759746146E-2</v>
      </c>
      <c r="HR30">
        <v>2.5210582512753588E-2</v>
      </c>
      <c r="HS30">
        <v>4.514959202175884E-2</v>
      </c>
      <c r="HT30">
        <v>4.0616500453309154E-2</v>
      </c>
      <c r="HU30">
        <v>3.6481195871396373E-2</v>
      </c>
      <c r="HV30">
        <v>6.2556663644605617E-2</v>
      </c>
      <c r="HW30">
        <v>5.5485040797824119E-2</v>
      </c>
      <c r="HX30">
        <v>4.7751809230039154E-2</v>
      </c>
      <c r="HY30">
        <v>0.39728014505893017</v>
      </c>
      <c r="HZ30">
        <v>0.39945602901178606</v>
      </c>
      <c r="IA30">
        <v>0.32744097757741131</v>
      </c>
      <c r="IB30">
        <v>0.41305530371713511</v>
      </c>
      <c r="IC30">
        <v>0.39782411604714413</v>
      </c>
      <c r="ID30">
        <v>0.35443113062047693</v>
      </c>
      <c r="IE30">
        <v>8.1233000906618308E-2</v>
      </c>
      <c r="IF30">
        <v>5.5847688123300092E-2</v>
      </c>
      <c r="IG30">
        <v>5.6946256969984579E-2</v>
      </c>
      <c r="IH30">
        <v>3.4270172257479602E-2</v>
      </c>
      <c r="II30">
        <v>3.5358114233907528E-2</v>
      </c>
      <c r="IJ30">
        <v>3.9447146755249733E-2</v>
      </c>
      <c r="IK30">
        <v>3.4995466908431548E-2</v>
      </c>
      <c r="IL30">
        <v>3.6264732547597461E-2</v>
      </c>
      <c r="IM30">
        <v>3.9447146755249733E-2</v>
      </c>
      <c r="IN30">
        <v>3.4270172257479602E-2</v>
      </c>
      <c r="IO30">
        <v>3.3363553943789662E-2</v>
      </c>
      <c r="IP30">
        <v>3.6481195871396373E-2</v>
      </c>
      <c r="IQ30">
        <v>3.4088848594741615E-2</v>
      </c>
      <c r="IR30">
        <v>3.4270172257479602E-2</v>
      </c>
      <c r="IS30">
        <v>3.677779095978171E-2</v>
      </c>
      <c r="IT30">
        <v>2.5803772689524263E-2</v>
      </c>
      <c r="IU30">
        <v>2.42973708068903E-2</v>
      </c>
      <c r="IV30">
        <v>2.5803772689524263E-2</v>
      </c>
      <c r="IW30">
        <v>3.3907524932003628E-2</v>
      </c>
      <c r="IX30">
        <v>3.2819582955575702E-2</v>
      </c>
      <c r="IY30">
        <v>3.826076640170839E-2</v>
      </c>
      <c r="IZ30">
        <v>3.0643699002719856E-2</v>
      </c>
      <c r="JA30">
        <v>3.1006346328195829E-2</v>
      </c>
      <c r="JB30">
        <v>3.559141060624036E-2</v>
      </c>
      <c r="JC30">
        <v>7.162284678150499E-2</v>
      </c>
      <c r="JD30">
        <v>7.9238440616500455E-2</v>
      </c>
      <c r="JE30">
        <v>8.4826195278206201E-2</v>
      </c>
      <c r="JF30">
        <v>2.6473254759746146E-2</v>
      </c>
      <c r="JG30">
        <v>2.7379873073436083E-2</v>
      </c>
      <c r="JH30">
        <v>3.1142484280460316E-2</v>
      </c>
      <c r="JI30">
        <v>0.27271078875793292</v>
      </c>
      <c r="JJ30">
        <v>0.24678150498640072</v>
      </c>
      <c r="JK30">
        <v>0.21443824890259819</v>
      </c>
      <c r="KC30"/>
      <c r="KD30"/>
      <c r="KE30"/>
      <c r="LG30"/>
      <c r="LH30"/>
      <c r="LI30"/>
      <c r="MK30"/>
      <c r="ML30"/>
      <c r="MM30"/>
    </row>
    <row r="31" spans="1:351" x14ac:dyDescent="0.2">
      <c r="A31">
        <v>75</v>
      </c>
      <c r="B31">
        <v>2.1758839528558477E-2</v>
      </c>
      <c r="C31">
        <v>2.230281051677244E-2</v>
      </c>
      <c r="D31">
        <v>2.5210582512753588E-2</v>
      </c>
      <c r="E31">
        <v>0.68359020852221219</v>
      </c>
      <c r="F31">
        <v>0.71640979147778783</v>
      </c>
      <c r="G31">
        <v>0.80021354846363746</v>
      </c>
      <c r="H31">
        <v>2.1396192203082504E-2</v>
      </c>
      <c r="I31">
        <v>2.0670897552130554E-2</v>
      </c>
      <c r="J31">
        <v>2.4320797247597579E-2</v>
      </c>
      <c r="K31">
        <v>2.1214868540344513E-2</v>
      </c>
      <c r="L31">
        <v>2.012692656391659E-2</v>
      </c>
      <c r="M31">
        <v>2.3727607070826908E-2</v>
      </c>
      <c r="N31">
        <v>2.4024202159212246E-2</v>
      </c>
      <c r="O31">
        <v>1.9764279238440617E-2</v>
      </c>
      <c r="P31">
        <v>2.4320797247597579E-2</v>
      </c>
      <c r="Q31">
        <v>2.085222121486854E-2</v>
      </c>
      <c r="R31">
        <v>2.085222121486854E-2</v>
      </c>
      <c r="S31">
        <v>2.5507177601138926E-2</v>
      </c>
      <c r="T31">
        <v>2.0489573889392567E-2</v>
      </c>
      <c r="U31">
        <v>2.0489573889392567E-2</v>
      </c>
      <c r="V31">
        <v>2.3134416894056237E-2</v>
      </c>
      <c r="W31">
        <v>2.1214868540344513E-2</v>
      </c>
      <c r="X31">
        <v>2.0308250226654577E-2</v>
      </c>
      <c r="Y31">
        <v>2.4617392335982917E-2</v>
      </c>
      <c r="Z31">
        <v>2.012692656391659E-2</v>
      </c>
      <c r="AA31">
        <v>1.7407071622846781E-2</v>
      </c>
      <c r="AB31">
        <v>2.3431011982441571E-2</v>
      </c>
      <c r="AC31">
        <v>2.1214868540344513E-2</v>
      </c>
      <c r="AD31">
        <v>2.085222121486854E-2</v>
      </c>
      <c r="AE31">
        <v>2.5507177601138926E-2</v>
      </c>
      <c r="AF31">
        <v>2.1940163191296463E-2</v>
      </c>
      <c r="AG31">
        <v>2.085222121486854E-2</v>
      </c>
      <c r="AH31">
        <v>2.6100367777909597E-2</v>
      </c>
      <c r="AI31">
        <v>2.1033544877606527E-2</v>
      </c>
      <c r="AJ31">
        <v>1.9582955575702631E-2</v>
      </c>
      <c r="AK31">
        <v>2.5507177601138926E-2</v>
      </c>
      <c r="AL31">
        <v>0.57225747960108797</v>
      </c>
      <c r="AM31">
        <v>0.49247506799637353</v>
      </c>
      <c r="AN31">
        <v>0.6231462806975917</v>
      </c>
      <c r="AO31">
        <v>2.1033544877606527E-2</v>
      </c>
      <c r="AP31">
        <v>2.1214868540344513E-2</v>
      </c>
      <c r="AQ31">
        <v>2.6693557954680272E-2</v>
      </c>
      <c r="AR31">
        <v>3.8557361490093728E-2</v>
      </c>
      <c r="AS31">
        <v>1.9945602901178604E-2</v>
      </c>
      <c r="AT31">
        <v>2.1058251275358882E-2</v>
      </c>
      <c r="AU31">
        <v>2.1396192203082504E-2</v>
      </c>
      <c r="AV31">
        <v>1.9945602901178604E-2</v>
      </c>
      <c r="AW31">
        <v>2.5507177601138926E-2</v>
      </c>
      <c r="AX31">
        <v>2.0308250226654577E-2</v>
      </c>
      <c r="AY31">
        <v>2.0489573889392567E-2</v>
      </c>
      <c r="AZ31">
        <v>2.4024202159212246E-2</v>
      </c>
      <c r="BA31">
        <v>2.157751586582049E-2</v>
      </c>
      <c r="BB31">
        <v>2.0489573889392567E-2</v>
      </c>
      <c r="BC31">
        <v>2.6100367777909597E-2</v>
      </c>
      <c r="BD31">
        <v>1.9764279238440617E-2</v>
      </c>
      <c r="BE31">
        <v>1.940163191296464E-2</v>
      </c>
      <c r="BF31">
        <v>2.4024202159212246E-2</v>
      </c>
      <c r="BG31">
        <v>2.1214868540344513E-2</v>
      </c>
      <c r="BH31">
        <v>2.085222121486854E-2</v>
      </c>
      <c r="BI31">
        <v>2.6396962866294935E-2</v>
      </c>
      <c r="BJ31">
        <v>6.0380779691749771E-2</v>
      </c>
      <c r="BK31">
        <v>7.9238440616500455E-2</v>
      </c>
      <c r="BL31">
        <v>6.5250919444774E-2</v>
      </c>
      <c r="BM31">
        <v>5.6935630099728012E-2</v>
      </c>
      <c r="BN31">
        <v>8.0507706255666361E-2</v>
      </c>
      <c r="BO31">
        <v>6.8513465417012698E-2</v>
      </c>
      <c r="BP31">
        <v>5.8748866727107885E-2</v>
      </c>
      <c r="BQ31">
        <v>6.9446962828649136E-2</v>
      </c>
      <c r="BR31">
        <v>5.6056471704828567E-2</v>
      </c>
      <c r="BS31">
        <v>0.59981867633726205</v>
      </c>
      <c r="BT31">
        <v>0.6065276518585675</v>
      </c>
      <c r="BU31">
        <v>0.52230395064657731</v>
      </c>
      <c r="BV31">
        <v>5.1310950290663189E-2</v>
      </c>
      <c r="BW31">
        <v>3.2275611967361742E-2</v>
      </c>
      <c r="BX31">
        <v>3.8853956578479058E-2</v>
      </c>
      <c r="BY31">
        <v>5.3490480507706259E-2</v>
      </c>
      <c r="BZ31">
        <v>5.9836808703535811E-2</v>
      </c>
      <c r="CA31">
        <v>5.0124569937121839E-2</v>
      </c>
      <c r="CB31">
        <v>5.0951949229374432E-2</v>
      </c>
      <c r="CC31">
        <v>7.162284678150499E-2</v>
      </c>
      <c r="CD31">
        <v>5.4573496262901887E-2</v>
      </c>
      <c r="CE31">
        <v>5.8930190389845878E-2</v>
      </c>
      <c r="CF31">
        <v>7.2529465095194923E-2</v>
      </c>
      <c r="CG31">
        <v>7.5928342626646106E-2</v>
      </c>
      <c r="CH31">
        <v>4.9320036264732546E-2</v>
      </c>
      <c r="CI31">
        <v>4.2611060743427021E-2</v>
      </c>
      <c r="CJ31">
        <v>4.5675643611341799E-2</v>
      </c>
      <c r="CK31">
        <v>0.12601994560290117</v>
      </c>
      <c r="CL31">
        <v>8.9573889392565734E-2</v>
      </c>
      <c r="CM31">
        <v>0.1052912563767944</v>
      </c>
      <c r="CN31">
        <v>6.708975521305531E-2</v>
      </c>
      <c r="CO31">
        <v>6.2919310970081591E-2</v>
      </c>
      <c r="CP31">
        <v>6.1395183295764627E-2</v>
      </c>
      <c r="CQ31">
        <v>6.3281958295557564E-2</v>
      </c>
      <c r="CR31">
        <v>6.5639165911151404E-2</v>
      </c>
      <c r="CS31">
        <v>6.1691778384149958E-2</v>
      </c>
      <c r="CT31">
        <v>6.1468721668177698E-2</v>
      </c>
      <c r="CU31">
        <v>6.2194016319129644E-2</v>
      </c>
      <c r="CV31">
        <v>5.7836042235140585E-2</v>
      </c>
      <c r="CW31">
        <v>6.0199456029011784E-2</v>
      </c>
      <c r="CX31">
        <v>6.1650045330915684E-2</v>
      </c>
      <c r="CY31">
        <v>5.6353066793213905E-2</v>
      </c>
      <c r="CZ31">
        <v>0.18388895479890854</v>
      </c>
      <c r="DA31">
        <v>0.21486854034451497</v>
      </c>
      <c r="DB31">
        <v>0.16461027405386167</v>
      </c>
      <c r="DC31">
        <v>5.7116953762466005E-2</v>
      </c>
      <c r="DD31">
        <v>5.8567543064369898E-2</v>
      </c>
      <c r="DE31">
        <v>5.5463281528057899E-2</v>
      </c>
      <c r="DF31">
        <v>5.5666364460562105E-2</v>
      </c>
      <c r="DG31">
        <v>5.7842248413417952E-2</v>
      </c>
      <c r="DH31">
        <v>5.6056471704828567E-2</v>
      </c>
      <c r="DI31">
        <v>5.7660924750679965E-2</v>
      </c>
      <c r="DJ31">
        <v>5.9292837715321851E-2</v>
      </c>
      <c r="DK31">
        <v>5.6649661881599242E-2</v>
      </c>
      <c r="DL31">
        <v>3.9891205802357207E-2</v>
      </c>
      <c r="DM31">
        <v>3.8984587488667274E-2</v>
      </c>
      <c r="DN31">
        <v>4.3599477992644443E-2</v>
      </c>
      <c r="DO31">
        <v>5.2946509519492292E-2</v>
      </c>
      <c r="DP31">
        <v>4.768812330009066E-2</v>
      </c>
      <c r="DQ31">
        <v>3.7074386048167041E-2</v>
      </c>
      <c r="DR31" s="9">
        <v>6.1831368993653671E-2</v>
      </c>
      <c r="DS31">
        <v>5.9292837715321851E-2</v>
      </c>
      <c r="DT31">
        <v>6.5639165911151404E-2</v>
      </c>
      <c r="DU31" s="9">
        <v>6.1287398005439711E-2</v>
      </c>
      <c r="DV31">
        <v>5.9836808703535811E-2</v>
      </c>
      <c r="DW31">
        <v>6.7452402538531284E-2</v>
      </c>
      <c r="DX31" s="9">
        <v>6.0562103354487758E-2</v>
      </c>
      <c r="DY31">
        <v>5.6935630099728012E-2</v>
      </c>
      <c r="DZ31">
        <v>6.6727107887579323E-2</v>
      </c>
      <c r="EA31">
        <v>6.0924750679963738E-2</v>
      </c>
      <c r="EB31">
        <v>5.6935630099728012E-2</v>
      </c>
      <c r="EC31">
        <v>6.3825929283771538E-2</v>
      </c>
      <c r="ED31">
        <v>0.100090661831369</v>
      </c>
      <c r="EE31">
        <v>0.11133272892112421</v>
      </c>
      <c r="EF31">
        <v>0.12656391659111513</v>
      </c>
      <c r="EG31">
        <v>0.23572076155938351</v>
      </c>
      <c r="EH31">
        <v>0.24333635539437898</v>
      </c>
      <c r="EI31">
        <v>0.28141432456935628</v>
      </c>
      <c r="EJ31">
        <v>5.8567543064369898E-2</v>
      </c>
      <c r="EK31">
        <v>5.3127833182230279E-2</v>
      </c>
      <c r="EL31">
        <v>6.4369900271985497E-2</v>
      </c>
      <c r="EM31">
        <v>7.2166817769718949E-2</v>
      </c>
      <c r="EN31">
        <v>6.7815049864007257E-2</v>
      </c>
      <c r="EO31">
        <v>8.1595648232094295E-2</v>
      </c>
      <c r="EP31">
        <v>4.9320036264732546E-2</v>
      </c>
      <c r="EQ31">
        <v>4.5512239347234813E-2</v>
      </c>
      <c r="ER31">
        <v>3.7896645512239348E-2</v>
      </c>
      <c r="ES31">
        <v>6.1650045330915684E-2</v>
      </c>
      <c r="ET31">
        <v>5.4397098821396192E-2</v>
      </c>
      <c r="EU31">
        <v>7.3617407071622842E-2</v>
      </c>
      <c r="EV31">
        <v>8.6310063463281961E-2</v>
      </c>
      <c r="EW31">
        <v>8.975521305530372E-2</v>
      </c>
      <c r="EX31">
        <v>0.10707082690710643</v>
      </c>
      <c r="EY31">
        <v>8.739800543970988E-2</v>
      </c>
      <c r="EZ31">
        <v>8.6491387126019947E-2</v>
      </c>
      <c r="FA31">
        <v>0.10232530549294104</v>
      </c>
      <c r="FB31">
        <v>7.9419764279238442E-2</v>
      </c>
      <c r="FC31">
        <v>8.2502266545784228E-2</v>
      </c>
      <c r="FD31">
        <v>9.7579784078775655E-2</v>
      </c>
      <c r="FE31">
        <v>8.3590208522212148E-2</v>
      </c>
      <c r="FF31">
        <v>8.1958295557570268E-2</v>
      </c>
      <c r="FG31">
        <v>0.10262190058132638</v>
      </c>
      <c r="FH31">
        <v>6.406453909123265E-2</v>
      </c>
      <c r="FI31">
        <v>5.3127833182230279E-2</v>
      </c>
      <c r="FJ31">
        <v>6.7030489975086011E-2</v>
      </c>
      <c r="FK31">
        <v>7.5611967361740709E-2</v>
      </c>
      <c r="FL31">
        <v>7.3617407071622842E-2</v>
      </c>
      <c r="FM31">
        <v>9.1647882311068934E-2</v>
      </c>
      <c r="FN31">
        <v>0.32873980054397101</v>
      </c>
      <c r="FO31">
        <v>0.32873980054397101</v>
      </c>
      <c r="FP31">
        <v>0.35176177482500892</v>
      </c>
      <c r="FQ31">
        <v>7.5974614687216682E-2</v>
      </c>
      <c r="FR31">
        <v>7.9419764279238442E-2</v>
      </c>
      <c r="FS31">
        <v>9.8766164432317005E-2</v>
      </c>
      <c r="FT31">
        <v>4.4061650045330913E-2</v>
      </c>
      <c r="FU31">
        <v>4.6781504986400727E-2</v>
      </c>
      <c r="FV31">
        <v>5.9319017677067272E-2</v>
      </c>
      <c r="FW31">
        <v>8.1776971894832282E-2</v>
      </c>
      <c r="FX31">
        <v>8.2320942883046241E-2</v>
      </c>
      <c r="FY31">
        <v>0.10914699252580377</v>
      </c>
      <c r="FZ31">
        <v>2.157751586582049E-2</v>
      </c>
      <c r="GA31">
        <v>2.085222121486854E-2</v>
      </c>
      <c r="GB31">
        <v>2.6693557954680272E-2</v>
      </c>
      <c r="GC31">
        <v>2.157751586582049E-2</v>
      </c>
      <c r="GD31">
        <v>2.0670897552130554E-2</v>
      </c>
      <c r="GE31">
        <v>2.5210582512753588E-2</v>
      </c>
      <c r="GF31">
        <v>2.1396192203082504E-2</v>
      </c>
      <c r="GG31">
        <v>2.012692656391659E-2</v>
      </c>
      <c r="GH31">
        <v>2.4024202159212246E-2</v>
      </c>
      <c r="GI31">
        <v>2.085222121486854E-2</v>
      </c>
      <c r="GJ31">
        <v>1.9945602901178604E-2</v>
      </c>
      <c r="GK31">
        <v>2.2244631628900224E-2</v>
      </c>
      <c r="GL31">
        <v>2.0465061098588207E-2</v>
      </c>
      <c r="GM31">
        <v>1.8676337262012694E-2</v>
      </c>
      <c r="GN31">
        <v>2.2837821805670899E-2</v>
      </c>
      <c r="GO31">
        <v>2.012692656391659E-2</v>
      </c>
      <c r="GP31">
        <v>1.9945602901178604E-2</v>
      </c>
      <c r="GQ31">
        <v>2.4024202159212246E-2</v>
      </c>
      <c r="GR31">
        <v>1.9582955575702631E-2</v>
      </c>
      <c r="GS31">
        <v>1.8857660924750681E-2</v>
      </c>
      <c r="GT31">
        <v>2.3727607070826908E-2</v>
      </c>
      <c r="GU31">
        <v>0.76772438803263821</v>
      </c>
      <c r="GV31">
        <v>0.71405258386219406</v>
      </c>
      <c r="GW31">
        <v>0.76580851821093843</v>
      </c>
      <c r="GX31">
        <v>1.9764279238440617E-2</v>
      </c>
      <c r="GY31">
        <v>1.9582955575702631E-2</v>
      </c>
      <c r="GZ31">
        <v>2.2837821805670899E-2</v>
      </c>
      <c r="HA31">
        <v>2.0670897552130554E-2</v>
      </c>
      <c r="HB31">
        <v>2.0308250226654577E-2</v>
      </c>
      <c r="HC31">
        <v>2.4617392335982917E-2</v>
      </c>
      <c r="HD31">
        <v>6.636446056210335E-2</v>
      </c>
      <c r="HE31">
        <v>6.0562103354487758E-2</v>
      </c>
      <c r="HF31">
        <v>4.5972238699727136E-2</v>
      </c>
      <c r="HG31">
        <v>6.3100634632819577E-2</v>
      </c>
      <c r="HH31">
        <v>5.6210335448776065E-2</v>
      </c>
      <c r="HI31">
        <v>4.6862023964883141E-2</v>
      </c>
      <c r="HJ31">
        <v>5.6572982774252038E-2</v>
      </c>
      <c r="HK31">
        <v>4.5874886672710787E-2</v>
      </c>
      <c r="HL31">
        <v>4.3896073081029781E-2</v>
      </c>
      <c r="HM31">
        <v>6.636446056210335E-2</v>
      </c>
      <c r="HN31">
        <v>5.5485040797824119E-2</v>
      </c>
      <c r="HO31">
        <v>4.8344999406809822E-2</v>
      </c>
      <c r="HP31">
        <v>2.4617392335982917E-2</v>
      </c>
      <c r="HQ31">
        <v>2.7198549410698096E-2</v>
      </c>
      <c r="HR31">
        <v>2.5507177601138926E-2</v>
      </c>
      <c r="HS31">
        <v>4.5874886672710787E-2</v>
      </c>
      <c r="HT31">
        <v>4.224841341795104E-2</v>
      </c>
      <c r="HU31">
        <v>3.7370981136552378E-2</v>
      </c>
      <c r="HV31">
        <v>6.4732547597461471E-2</v>
      </c>
      <c r="HW31">
        <v>5.5666364460562105E-2</v>
      </c>
      <c r="HX31">
        <v>5.0124569937121839E-2</v>
      </c>
      <c r="HY31">
        <v>0.42339075249320035</v>
      </c>
      <c r="HZ31">
        <v>0.41776971894832277</v>
      </c>
      <c r="IA31">
        <v>0.34434689761537551</v>
      </c>
      <c r="IB31">
        <v>0.44007252946509517</v>
      </c>
      <c r="IC31">
        <v>0.42701722574796008</v>
      </c>
      <c r="ID31">
        <v>0.37726895242614783</v>
      </c>
      <c r="IE31">
        <v>8.1595648232094295E-2</v>
      </c>
      <c r="IF31">
        <v>5.8386219401631911E-2</v>
      </c>
      <c r="IG31">
        <v>5.7242852058369917E-2</v>
      </c>
      <c r="IH31">
        <v>3.6083408884859475E-2</v>
      </c>
      <c r="II31">
        <v>3.7171350861287401E-2</v>
      </c>
      <c r="IJ31">
        <v>3.8557361490093728E-2</v>
      </c>
      <c r="IK31">
        <v>3.6083408884859475E-2</v>
      </c>
      <c r="IL31">
        <v>3.6627379873073435E-2</v>
      </c>
      <c r="IM31">
        <v>4.0040336932020408E-2</v>
      </c>
      <c r="IN31">
        <v>3.4995466908431548E-2</v>
      </c>
      <c r="IO31">
        <v>3.4632819582955575E-2</v>
      </c>
      <c r="IP31">
        <v>3.8853956578479058E-2</v>
      </c>
      <c r="IQ31">
        <v>3.4632819582955575E-2</v>
      </c>
      <c r="IR31">
        <v>3.3182230281051675E-2</v>
      </c>
      <c r="IS31">
        <v>3.7964171313323053E-2</v>
      </c>
      <c r="IT31">
        <v>2.4320797247597579E-2</v>
      </c>
      <c r="IU31">
        <v>2.42973708068903E-2</v>
      </c>
      <c r="IV31">
        <v>2.6693557954680272E-2</v>
      </c>
      <c r="IW31">
        <v>3.4270172257479602E-2</v>
      </c>
      <c r="IX31">
        <v>3.3907524932003628E-2</v>
      </c>
      <c r="IY31">
        <v>4.0040336932020408E-2</v>
      </c>
      <c r="IZ31">
        <v>3.2638259292837715E-2</v>
      </c>
      <c r="JA31">
        <v>3.1368993653671802E-2</v>
      </c>
      <c r="JB31">
        <v>3.7074386048167041E-2</v>
      </c>
      <c r="JC31">
        <v>7.6518585675430642E-2</v>
      </c>
      <c r="JD31">
        <v>8.0870353581142335E-2</v>
      </c>
      <c r="JE31">
        <v>9.0164906869142247E-2</v>
      </c>
      <c r="JF31">
        <v>2.7017225747960109E-2</v>
      </c>
      <c r="JG31">
        <v>2.6835902085222123E-2</v>
      </c>
      <c r="JH31">
        <v>3.2328864634001662E-2</v>
      </c>
      <c r="JI31">
        <v>0.28159564823209426</v>
      </c>
      <c r="JJ31">
        <v>0.25747960108794199</v>
      </c>
      <c r="JK31">
        <v>0.2218531261122316</v>
      </c>
      <c r="KC31"/>
      <c r="KD31"/>
      <c r="KE31"/>
      <c r="LG31"/>
      <c r="LH31"/>
      <c r="LI31"/>
      <c r="MK31"/>
      <c r="ML31"/>
      <c r="MM31"/>
    </row>
    <row r="32" spans="1:351" x14ac:dyDescent="0.2">
      <c r="A32">
        <v>78</v>
      </c>
      <c r="B32">
        <v>2.1033544877606527E-2</v>
      </c>
      <c r="C32">
        <v>2.1033544877606527E-2</v>
      </c>
      <c r="D32">
        <v>2.4913987424368254E-2</v>
      </c>
      <c r="E32">
        <v>0.7162284678150499</v>
      </c>
      <c r="F32">
        <v>0.74796010879419761</v>
      </c>
      <c r="G32">
        <v>0.85300747419622736</v>
      </c>
      <c r="H32">
        <v>2.0670897552130554E-2</v>
      </c>
      <c r="I32">
        <v>2.085222121486854E-2</v>
      </c>
      <c r="J32">
        <v>2.4024202159212246E-2</v>
      </c>
      <c r="K32">
        <v>2.1033544877606527E-2</v>
      </c>
      <c r="L32">
        <v>2.012692656391659E-2</v>
      </c>
      <c r="M32">
        <v>2.4024202159212246E-2</v>
      </c>
      <c r="N32">
        <v>2.5803772689524263E-2</v>
      </c>
      <c r="O32">
        <v>2.0670897552130554E-2</v>
      </c>
      <c r="P32">
        <v>2.2837821805670899E-2</v>
      </c>
      <c r="Q32">
        <v>2.157751586582049E-2</v>
      </c>
      <c r="R32">
        <v>2.1396192203082504E-2</v>
      </c>
      <c r="S32">
        <v>2.5210582512753588E-2</v>
      </c>
      <c r="T32">
        <v>1.9764279238440617E-2</v>
      </c>
      <c r="U32">
        <v>2.012692656391659E-2</v>
      </c>
      <c r="V32">
        <v>2.4617392335982917E-2</v>
      </c>
      <c r="W32">
        <v>2.0489573889392567E-2</v>
      </c>
      <c r="X32">
        <v>2.0670897552130554E-2</v>
      </c>
      <c r="Y32">
        <v>2.4617392335982917E-2</v>
      </c>
      <c r="Z32">
        <v>1.9945602901178604E-2</v>
      </c>
      <c r="AA32">
        <v>2.0308250226654577E-2</v>
      </c>
      <c r="AB32">
        <v>2.3431011982441571E-2</v>
      </c>
      <c r="AC32">
        <v>2.085222121486854E-2</v>
      </c>
      <c r="AD32">
        <v>2.012692656391659E-2</v>
      </c>
      <c r="AE32">
        <v>2.4617392335982917E-2</v>
      </c>
      <c r="AF32">
        <v>2.1758839528558477E-2</v>
      </c>
      <c r="AG32">
        <v>2.1396192203082504E-2</v>
      </c>
      <c r="AH32">
        <v>2.6990153043065606E-2</v>
      </c>
      <c r="AI32">
        <v>2.1940163191296463E-2</v>
      </c>
      <c r="AJ32">
        <v>2.0670897552130554E-2</v>
      </c>
      <c r="AK32">
        <v>2.6100367777909597E-2</v>
      </c>
      <c r="AL32">
        <v>0.59764279238440621</v>
      </c>
      <c r="AM32">
        <v>0.51296464188576607</v>
      </c>
      <c r="AN32">
        <v>0.6495432435638866</v>
      </c>
      <c r="AO32">
        <v>2.212148685403445E-2</v>
      </c>
      <c r="AP32">
        <v>2.012692656391659E-2</v>
      </c>
      <c r="AQ32">
        <v>2.6693557954680272E-2</v>
      </c>
      <c r="AR32">
        <v>3.7964171313323053E-2</v>
      </c>
      <c r="AS32">
        <v>1.9764279238440617E-2</v>
      </c>
      <c r="AT32">
        <v>2.0761656186973544E-2</v>
      </c>
      <c r="AU32">
        <v>2.157751586582049E-2</v>
      </c>
      <c r="AV32">
        <v>2.0670897552130554E-2</v>
      </c>
      <c r="AW32">
        <v>2.4913987424368254E-2</v>
      </c>
      <c r="AX32">
        <v>2.1214868540344513E-2</v>
      </c>
      <c r="AY32">
        <v>2.0489573889392567E-2</v>
      </c>
      <c r="AZ32">
        <v>2.5507177601138926E-2</v>
      </c>
      <c r="BA32">
        <v>2.212148685403445E-2</v>
      </c>
      <c r="BB32">
        <v>2.085222121486854E-2</v>
      </c>
      <c r="BC32">
        <v>2.4913987424368254E-2</v>
      </c>
      <c r="BD32">
        <v>2.1033544877606527E-2</v>
      </c>
      <c r="BE32">
        <v>1.9764279238440617E-2</v>
      </c>
      <c r="BF32">
        <v>2.2837821805670899E-2</v>
      </c>
      <c r="BG32">
        <v>2.1940163191296463E-2</v>
      </c>
      <c r="BH32">
        <v>2.085222121486854E-2</v>
      </c>
      <c r="BI32">
        <v>2.5210582512753588E-2</v>
      </c>
      <c r="BJ32">
        <v>6.3825929283771538E-2</v>
      </c>
      <c r="BK32">
        <v>8.3227561196736174E-2</v>
      </c>
      <c r="BL32">
        <v>6.6437299798315336E-2</v>
      </c>
      <c r="BM32">
        <v>5.9292837715321851E-2</v>
      </c>
      <c r="BN32">
        <v>8.4496826835902081E-2</v>
      </c>
      <c r="BO32">
        <v>7.3258986831178083E-2</v>
      </c>
      <c r="BP32">
        <v>6.2919310970081591E-2</v>
      </c>
      <c r="BQ32">
        <v>7.4161378059836802E-2</v>
      </c>
      <c r="BR32">
        <v>5.842923241191126E-2</v>
      </c>
      <c r="BS32">
        <v>0.62230281051677239</v>
      </c>
      <c r="BT32">
        <v>0.63481414324569352</v>
      </c>
      <c r="BU32">
        <v>0.55670898089927634</v>
      </c>
      <c r="BV32">
        <v>5.6649661881599242E-2</v>
      </c>
      <c r="BW32">
        <v>3.2456935630099729E-2</v>
      </c>
      <c r="BX32">
        <v>3.826076640170839E-2</v>
      </c>
      <c r="BY32">
        <v>5.5485040797824119E-2</v>
      </c>
      <c r="BZ32">
        <v>6.3463281958295564E-2</v>
      </c>
      <c r="CA32">
        <v>5.2497330644204532E-2</v>
      </c>
      <c r="CB32">
        <v>5.4397098821396192E-2</v>
      </c>
      <c r="CC32">
        <v>7.4705349048050776E-2</v>
      </c>
      <c r="CD32">
        <v>5.6946256969984579E-2</v>
      </c>
      <c r="CE32">
        <v>6.0018132366273798E-2</v>
      </c>
      <c r="CF32">
        <v>7.3798730734360829E-2</v>
      </c>
      <c r="CG32">
        <v>8.0080673864040816E-2</v>
      </c>
      <c r="CH32">
        <v>5.1314596554850406E-2</v>
      </c>
      <c r="CI32">
        <v>4.5512239347234813E-2</v>
      </c>
      <c r="CJ32">
        <v>4.5972238699727136E-2</v>
      </c>
      <c r="CK32">
        <v>0.13145965548504079</v>
      </c>
      <c r="CL32">
        <v>9.3563009972801453E-2</v>
      </c>
      <c r="CM32">
        <v>0.10677423181872109</v>
      </c>
      <c r="CN32">
        <v>6.9990933816863096E-2</v>
      </c>
      <c r="CO32">
        <v>6.4007252946509524E-2</v>
      </c>
      <c r="CP32">
        <v>6.1395183295764627E-2</v>
      </c>
      <c r="CQ32">
        <v>6.5639165911151404E-2</v>
      </c>
      <c r="CR32">
        <v>6.636446056210335E-2</v>
      </c>
      <c r="CS32">
        <v>6.2581563649305963E-2</v>
      </c>
      <c r="CT32">
        <v>6.5457842248413417E-2</v>
      </c>
      <c r="CU32">
        <v>6.4551223934723484E-2</v>
      </c>
      <c r="CV32">
        <v>6.1395183295764627E-2</v>
      </c>
      <c r="CW32">
        <v>6.3100634632819577E-2</v>
      </c>
      <c r="CX32">
        <v>6.4188576609247511E-2</v>
      </c>
      <c r="CY32">
        <v>6.0801993118993952E-2</v>
      </c>
      <c r="CZ32">
        <v>0.1942697828923953</v>
      </c>
      <c r="DA32">
        <v>0.22683590208522211</v>
      </c>
      <c r="DB32">
        <v>0.1738047217938071</v>
      </c>
      <c r="DC32">
        <v>5.8386219401631911E-2</v>
      </c>
      <c r="DD32">
        <v>6.0018132366273798E-2</v>
      </c>
      <c r="DE32">
        <v>5.991220785383794E-2</v>
      </c>
      <c r="DF32">
        <v>5.7842248413417952E-2</v>
      </c>
      <c r="DG32">
        <v>5.9474161378059838E-2</v>
      </c>
      <c r="DH32">
        <v>5.7242852058369917E-2</v>
      </c>
      <c r="DI32">
        <v>5.9655485040797825E-2</v>
      </c>
      <c r="DJ32">
        <v>6.0562103354487758E-2</v>
      </c>
      <c r="DK32">
        <v>5.8725827500296597E-2</v>
      </c>
      <c r="DL32">
        <v>4.1523118766999094E-2</v>
      </c>
      <c r="DM32">
        <v>4.0253853127833181E-2</v>
      </c>
      <c r="DN32">
        <v>4.2709692727488431E-2</v>
      </c>
      <c r="DO32">
        <v>5.6391659111514052E-2</v>
      </c>
      <c r="DP32">
        <v>4.9138712601994559E-2</v>
      </c>
      <c r="DQ32">
        <v>3.8853956578479058E-2</v>
      </c>
      <c r="DR32" s="9">
        <v>6.4007252946509524E-2</v>
      </c>
      <c r="DS32">
        <v>6.0018132366273798E-2</v>
      </c>
      <c r="DT32">
        <v>6.7815049864007257E-2</v>
      </c>
      <c r="DU32" s="9">
        <v>6.3100634632819577E-2</v>
      </c>
      <c r="DV32">
        <v>6.0924750679963738E-2</v>
      </c>
      <c r="DW32">
        <v>6.980961015412511E-2</v>
      </c>
      <c r="DX32" s="9">
        <v>6.2556663644605617E-2</v>
      </c>
      <c r="DY32">
        <v>5.8748866727107885E-2</v>
      </c>
      <c r="DZ32">
        <v>6.872166817769719E-2</v>
      </c>
      <c r="EA32">
        <v>6.3825929283771538E-2</v>
      </c>
      <c r="EB32">
        <v>5.8930190389845878E-2</v>
      </c>
      <c r="EC32">
        <v>6.6727107887579323E-2</v>
      </c>
      <c r="ED32">
        <v>0.10462375339981868</v>
      </c>
      <c r="EE32">
        <v>0.11514052583862194</v>
      </c>
      <c r="EF32">
        <v>0.13164097914777878</v>
      </c>
      <c r="EG32">
        <v>0.2456935630099728</v>
      </c>
      <c r="EH32">
        <v>0.25222121486854032</v>
      </c>
      <c r="EI32">
        <v>0.29392565729827741</v>
      </c>
      <c r="EJ32">
        <v>6.1287398005439711E-2</v>
      </c>
      <c r="EK32">
        <v>5.5122393472348138E-2</v>
      </c>
      <c r="EL32">
        <v>6.527651858567543E-2</v>
      </c>
      <c r="EM32">
        <v>7.3254759746146869E-2</v>
      </c>
      <c r="EN32">
        <v>6.9628286491387123E-2</v>
      </c>
      <c r="EO32">
        <v>8.6854034451495921E-2</v>
      </c>
      <c r="EP32">
        <v>5.0407978241160473E-2</v>
      </c>
      <c r="EQ32">
        <v>4.7869446962828646E-2</v>
      </c>
      <c r="ER32">
        <v>3.8621940163191294E-2</v>
      </c>
      <c r="ES32">
        <v>6.3644605621033551E-2</v>
      </c>
      <c r="ET32">
        <v>5.8023572076155938E-2</v>
      </c>
      <c r="EU32">
        <v>7.4886672710788763E-2</v>
      </c>
      <c r="EV32">
        <v>8.84859474161378E-2</v>
      </c>
      <c r="EW32">
        <v>9.4469628286491386E-2</v>
      </c>
      <c r="EX32">
        <v>0.11151975323288647</v>
      </c>
      <c r="EY32">
        <v>9.029918404351768E-2</v>
      </c>
      <c r="EZ32">
        <v>8.8304623753399814E-2</v>
      </c>
      <c r="FA32">
        <v>0.10588444655356508</v>
      </c>
      <c r="FB32">
        <v>8.4134179510426108E-2</v>
      </c>
      <c r="FC32">
        <v>8.5040797824116041E-2</v>
      </c>
      <c r="FD32">
        <v>0.1020287104045557</v>
      </c>
      <c r="FE32">
        <v>8.5766092475068001E-2</v>
      </c>
      <c r="FF32">
        <v>8.3408884859474161E-2</v>
      </c>
      <c r="FG32">
        <v>0.10351168584648239</v>
      </c>
      <c r="FH32">
        <v>6.5547514533159337E-2</v>
      </c>
      <c r="FI32">
        <v>5.5485040797824119E-2</v>
      </c>
      <c r="FJ32">
        <v>6.7623680151856685E-2</v>
      </c>
      <c r="FK32">
        <v>7.7969174977334549E-2</v>
      </c>
      <c r="FL32">
        <v>7.6518585675430642E-2</v>
      </c>
      <c r="FM32">
        <v>9.639340372523432E-2</v>
      </c>
      <c r="FN32">
        <v>0.3417951042611061</v>
      </c>
      <c r="FO32">
        <v>0.34270172257479603</v>
      </c>
      <c r="FP32">
        <v>0.36837109977458776</v>
      </c>
      <c r="FQ32">
        <v>8.0145058930190388E-2</v>
      </c>
      <c r="FR32">
        <v>8.3590208522212148E-2</v>
      </c>
      <c r="FS32">
        <v>0.10351168584648239</v>
      </c>
      <c r="FT32">
        <v>4.514959202175884E-2</v>
      </c>
      <c r="FU32">
        <v>4.768812330009066E-2</v>
      </c>
      <c r="FV32">
        <v>6.109858820737929E-2</v>
      </c>
      <c r="FW32">
        <v>8.5040797824116041E-2</v>
      </c>
      <c r="FX32">
        <v>8.5766092475068001E-2</v>
      </c>
      <c r="FY32">
        <v>0.11389251393996916</v>
      </c>
      <c r="FZ32">
        <v>2.1940163191296463E-2</v>
      </c>
      <c r="GA32">
        <v>2.157751586582049E-2</v>
      </c>
      <c r="GB32">
        <v>2.4913987424368254E-2</v>
      </c>
      <c r="GC32">
        <v>2.085222121486854E-2</v>
      </c>
      <c r="GD32">
        <v>1.940163191296464E-2</v>
      </c>
      <c r="GE32">
        <v>2.5507177601138926E-2</v>
      </c>
      <c r="GF32">
        <v>2.085222121486854E-2</v>
      </c>
      <c r="GG32">
        <v>1.9764279238440617E-2</v>
      </c>
      <c r="GH32">
        <v>2.4320797247597579E-2</v>
      </c>
      <c r="GI32">
        <v>2.0308250226654577E-2</v>
      </c>
      <c r="GJ32">
        <v>1.9945602901178604E-2</v>
      </c>
      <c r="GK32">
        <v>2.3727607070826908E-2</v>
      </c>
      <c r="GL32">
        <v>2.2837821805670899E-2</v>
      </c>
      <c r="GM32">
        <v>1.7769718948322757E-2</v>
      </c>
      <c r="GN32">
        <v>2.194803654051489E-2</v>
      </c>
      <c r="GO32">
        <v>2.0489573889392567E-2</v>
      </c>
      <c r="GP32">
        <v>1.8676337262012694E-2</v>
      </c>
      <c r="GQ32">
        <v>2.3431011982441571E-2</v>
      </c>
      <c r="GR32">
        <v>2.0308250226654577E-2</v>
      </c>
      <c r="GS32">
        <v>1.9582955575702631E-2</v>
      </c>
      <c r="GT32">
        <v>2.3431011982441571E-2</v>
      </c>
      <c r="GU32">
        <v>0.79528558476881228</v>
      </c>
      <c r="GV32">
        <v>0.74632819582955578</v>
      </c>
      <c r="GW32">
        <v>0.79606121722624279</v>
      </c>
      <c r="GX32">
        <v>1.9945602901178604E-2</v>
      </c>
      <c r="GY32">
        <v>1.9038984587488667E-2</v>
      </c>
      <c r="GZ32">
        <v>2.3431011982441571E-2</v>
      </c>
      <c r="HA32">
        <v>2.1396192203082504E-2</v>
      </c>
      <c r="HB32">
        <v>2.1033544877606527E-2</v>
      </c>
      <c r="HC32">
        <v>2.4024202159212246E-2</v>
      </c>
      <c r="HD32">
        <v>6.817769718948323E-2</v>
      </c>
      <c r="HE32">
        <v>6.0199456029011784E-2</v>
      </c>
      <c r="HF32">
        <v>4.5379048522956461E-2</v>
      </c>
      <c r="HG32">
        <v>6.4369900271985497E-2</v>
      </c>
      <c r="HH32">
        <v>5.6935630099728012E-2</v>
      </c>
      <c r="HI32">
        <v>4.9234784671965834E-2</v>
      </c>
      <c r="HJ32">
        <v>5.8023572076155938E-2</v>
      </c>
      <c r="HK32">
        <v>4.660018132366274E-2</v>
      </c>
      <c r="HL32">
        <v>4.3006287815873769E-2</v>
      </c>
      <c r="HM32">
        <v>6.6727107887579323E-2</v>
      </c>
      <c r="HN32">
        <v>5.5847688123300092E-2</v>
      </c>
      <c r="HO32">
        <v>4.8938189583580496E-2</v>
      </c>
      <c r="HP32">
        <v>2.6100367777909597E-2</v>
      </c>
      <c r="HQ32">
        <v>2.7017225747960109E-2</v>
      </c>
      <c r="HR32">
        <v>2.4617392335982917E-2</v>
      </c>
      <c r="HS32">
        <v>4.6237533998186767E-2</v>
      </c>
      <c r="HT32">
        <v>4.2067089755213054E-2</v>
      </c>
      <c r="HU32">
        <v>3.7964171313323053E-2</v>
      </c>
      <c r="HV32">
        <v>6.582048957388939E-2</v>
      </c>
      <c r="HW32">
        <v>5.8930190389845878E-2</v>
      </c>
      <c r="HX32">
        <v>5.1014355202277852E-2</v>
      </c>
      <c r="HY32">
        <v>0.443155031731641</v>
      </c>
      <c r="HZ32">
        <v>0.44188576609247504</v>
      </c>
      <c r="IA32">
        <v>0.36154941274172503</v>
      </c>
      <c r="IB32">
        <v>0.4683590208522212</v>
      </c>
      <c r="IC32">
        <v>0.45367180417044423</v>
      </c>
      <c r="ID32">
        <v>0.39773401352473603</v>
      </c>
      <c r="IE32">
        <v>8.6854034451495921E-2</v>
      </c>
      <c r="IF32">
        <v>6.0743427017225751E-2</v>
      </c>
      <c r="IG32">
        <v>5.8132637323525922E-2</v>
      </c>
      <c r="IH32">
        <v>3.6808703535811421E-2</v>
      </c>
      <c r="II32">
        <v>3.7533998186763375E-2</v>
      </c>
      <c r="IJ32">
        <v>4.1226717285561751E-2</v>
      </c>
      <c r="IK32">
        <v>3.8077969174977334E-2</v>
      </c>
      <c r="IL32">
        <v>3.7533998186763375E-2</v>
      </c>
      <c r="IM32">
        <v>4.1226717285561751E-2</v>
      </c>
      <c r="IN32">
        <v>3.4270172257479602E-2</v>
      </c>
      <c r="IO32">
        <v>3.5176790571169535E-2</v>
      </c>
      <c r="IP32">
        <v>3.9150551666864396E-2</v>
      </c>
      <c r="IQ32">
        <v>3.5720761559383502E-2</v>
      </c>
      <c r="IR32">
        <v>3.4632819582955575E-2</v>
      </c>
      <c r="IS32">
        <v>3.7964171313323053E-2</v>
      </c>
      <c r="IT32">
        <v>2.5210582512753588E-2</v>
      </c>
      <c r="IU32">
        <v>2.484134179510426E-2</v>
      </c>
      <c r="IV32">
        <v>2.6396962866294935E-2</v>
      </c>
      <c r="IW32">
        <v>3.6083408884859475E-2</v>
      </c>
      <c r="IX32">
        <v>3.6627379873073435E-2</v>
      </c>
      <c r="IY32">
        <v>3.9447146755249733E-2</v>
      </c>
      <c r="IZ32">
        <v>3.2819582955575702E-2</v>
      </c>
      <c r="JA32">
        <v>3.3907524932003628E-2</v>
      </c>
      <c r="JB32">
        <v>3.7667576224937716E-2</v>
      </c>
      <c r="JC32">
        <v>7.9782411604714415E-2</v>
      </c>
      <c r="JD32">
        <v>8.5222121486854041E-2</v>
      </c>
      <c r="JE32">
        <v>9.2537667576224947E-2</v>
      </c>
      <c r="JF32">
        <v>2.6291931097008159E-2</v>
      </c>
      <c r="JG32">
        <v>2.7379873073436083E-2</v>
      </c>
      <c r="JH32">
        <v>3.3218649899157668E-2</v>
      </c>
      <c r="JI32">
        <v>0.2941069809610154</v>
      </c>
      <c r="JJ32">
        <v>0.26509519492293743</v>
      </c>
      <c r="JK32">
        <v>0.23015778858702102</v>
      </c>
      <c r="KC32"/>
      <c r="KD32"/>
      <c r="KE32"/>
      <c r="LG32"/>
      <c r="LH32"/>
      <c r="LI32"/>
      <c r="MK32"/>
      <c r="ML32"/>
      <c r="MM32"/>
    </row>
    <row r="33" spans="1:351" x14ac:dyDescent="0.2">
      <c r="A33">
        <v>81</v>
      </c>
      <c r="B33">
        <v>2.1396192203082504E-2</v>
      </c>
      <c r="C33">
        <v>2.085222121486854E-2</v>
      </c>
      <c r="D33">
        <v>2.5210582512753588E-2</v>
      </c>
      <c r="E33">
        <v>0.75213055303717136</v>
      </c>
      <c r="F33">
        <v>0.78912058023572074</v>
      </c>
      <c r="G33">
        <v>0.88800569462569701</v>
      </c>
      <c r="H33">
        <v>2.0670897552130554E-2</v>
      </c>
      <c r="I33">
        <v>1.9582955575702631E-2</v>
      </c>
      <c r="J33">
        <v>2.4913987424368254E-2</v>
      </c>
      <c r="K33">
        <v>2.230281051677244E-2</v>
      </c>
      <c r="L33">
        <v>2.0489573889392567E-2</v>
      </c>
      <c r="M33">
        <v>2.2541226717285562E-2</v>
      </c>
      <c r="N33">
        <v>2.5210582512753588E-2</v>
      </c>
      <c r="O33">
        <v>2.0489573889392567E-2</v>
      </c>
      <c r="P33">
        <v>2.4320797247597579E-2</v>
      </c>
      <c r="Q33">
        <v>2.1033544877606527E-2</v>
      </c>
      <c r="R33">
        <v>2.1758839528558477E-2</v>
      </c>
      <c r="S33">
        <v>2.4913987424368254E-2</v>
      </c>
      <c r="T33">
        <v>2.1396192203082504E-2</v>
      </c>
      <c r="U33">
        <v>2.0489573889392567E-2</v>
      </c>
      <c r="V33">
        <v>2.4617392335982917E-2</v>
      </c>
      <c r="W33">
        <v>2.1396192203082504E-2</v>
      </c>
      <c r="X33">
        <v>2.0308250226654577E-2</v>
      </c>
      <c r="Y33">
        <v>2.3431011982441571E-2</v>
      </c>
      <c r="Z33">
        <v>1.9764279238440617E-2</v>
      </c>
      <c r="AA33">
        <v>1.9038984587488667E-2</v>
      </c>
      <c r="AB33">
        <v>2.3431011982441571E-2</v>
      </c>
      <c r="AC33">
        <v>2.0670897552130554E-2</v>
      </c>
      <c r="AD33">
        <v>2.0489573889392567E-2</v>
      </c>
      <c r="AE33">
        <v>2.4913987424368254E-2</v>
      </c>
      <c r="AF33">
        <v>2.212148685403445E-2</v>
      </c>
      <c r="AG33">
        <v>2.1396192203082504E-2</v>
      </c>
      <c r="AH33">
        <v>2.6396962866294935E-2</v>
      </c>
      <c r="AI33">
        <v>2.230281051677244E-2</v>
      </c>
      <c r="AJ33">
        <v>2.1396192203082504E-2</v>
      </c>
      <c r="AK33">
        <v>2.4617392335982917E-2</v>
      </c>
      <c r="AL33">
        <v>0.62864913871260197</v>
      </c>
      <c r="AM33">
        <v>0.54052583862194015</v>
      </c>
      <c r="AN33">
        <v>0.68009253766757627</v>
      </c>
      <c r="AO33">
        <v>2.1396192203082504E-2</v>
      </c>
      <c r="AP33">
        <v>2.0308250226654577E-2</v>
      </c>
      <c r="AQ33">
        <v>2.5507177601138926E-2</v>
      </c>
      <c r="AR33">
        <v>3.7074386048167041E-2</v>
      </c>
      <c r="AS33">
        <v>1.9582955575702631E-2</v>
      </c>
      <c r="AT33">
        <v>2.0168466010202873E-2</v>
      </c>
      <c r="AU33">
        <v>2.2484134179510427E-2</v>
      </c>
      <c r="AV33">
        <v>1.9945602901178604E-2</v>
      </c>
      <c r="AW33">
        <v>2.6100367777909597E-2</v>
      </c>
      <c r="AX33">
        <v>1.9945602901178604E-2</v>
      </c>
      <c r="AY33">
        <v>2.0489573889392567E-2</v>
      </c>
      <c r="AZ33">
        <v>2.4617392335982917E-2</v>
      </c>
      <c r="BA33">
        <v>2.157751586582049E-2</v>
      </c>
      <c r="BB33">
        <v>1.940163191296464E-2</v>
      </c>
      <c r="BC33">
        <v>2.6100367777909597E-2</v>
      </c>
      <c r="BD33">
        <v>1.9764279238440617E-2</v>
      </c>
      <c r="BE33">
        <v>1.9582955575702631E-2</v>
      </c>
      <c r="BF33">
        <v>2.3727607070826908E-2</v>
      </c>
      <c r="BG33">
        <v>2.28467815049864E-2</v>
      </c>
      <c r="BH33">
        <v>2.212148685403445E-2</v>
      </c>
      <c r="BI33">
        <v>2.6396962866294935E-2</v>
      </c>
      <c r="BJ33">
        <v>6.4732547597461471E-2</v>
      </c>
      <c r="BK33">
        <v>8.7760652765185854E-2</v>
      </c>
      <c r="BL33">
        <v>6.7920275240242023E-2</v>
      </c>
      <c r="BM33">
        <v>6.2194016319129644E-2</v>
      </c>
      <c r="BN33">
        <v>8.8304623753399814E-2</v>
      </c>
      <c r="BO33">
        <v>7.5038557361490094E-2</v>
      </c>
      <c r="BP33">
        <v>6.5639165911151404E-2</v>
      </c>
      <c r="BQ33">
        <v>7.5974614687216682E-2</v>
      </c>
      <c r="BR33">
        <v>5.842923241191126E-2</v>
      </c>
      <c r="BS33">
        <v>0.65240253853127839</v>
      </c>
      <c r="BT33">
        <v>0.66727107887579329</v>
      </c>
      <c r="BU33">
        <v>0.58340253885395654</v>
      </c>
      <c r="BV33">
        <v>5.3090520820975207E-2</v>
      </c>
      <c r="BW33">
        <v>3.2638259292837715E-2</v>
      </c>
      <c r="BX33">
        <v>3.677779095978171E-2</v>
      </c>
      <c r="BY33">
        <v>5.8204895738893925E-2</v>
      </c>
      <c r="BZ33">
        <v>6.636446056210335E-2</v>
      </c>
      <c r="CA33">
        <v>5.4573496262901887E-2</v>
      </c>
      <c r="CB33">
        <v>5.6572982774252038E-2</v>
      </c>
      <c r="CC33">
        <v>7.7243880326382588E-2</v>
      </c>
      <c r="CD33">
        <v>5.842923241191126E-2</v>
      </c>
      <c r="CE33">
        <v>6.4188576609247511E-2</v>
      </c>
      <c r="CF33">
        <v>7.8331822302810522E-2</v>
      </c>
      <c r="CG33">
        <v>8.3343219836279514E-2</v>
      </c>
      <c r="CH33">
        <v>5.2039891205802359E-2</v>
      </c>
      <c r="CI33">
        <v>4.5874886672710787E-2</v>
      </c>
      <c r="CJ33">
        <v>4.6565428876497804E-2</v>
      </c>
      <c r="CK33">
        <v>0.13635539437896646</v>
      </c>
      <c r="CL33">
        <v>9.6645512239347239E-2</v>
      </c>
      <c r="CM33">
        <v>0.11033337287934512</v>
      </c>
      <c r="CN33">
        <v>7.0172257479601083E-2</v>
      </c>
      <c r="CO33">
        <v>6.6545784224841337E-2</v>
      </c>
      <c r="CP33">
        <v>6.28781587376913E-2</v>
      </c>
      <c r="CQ33">
        <v>6.7271078875793297E-2</v>
      </c>
      <c r="CR33">
        <v>6.8540344514959203E-2</v>
      </c>
      <c r="CS33">
        <v>6.4657729268003325E-2</v>
      </c>
      <c r="CT33">
        <v>6.5457842248413417E-2</v>
      </c>
      <c r="CU33">
        <v>6.582048957388939E-2</v>
      </c>
      <c r="CV33">
        <v>6.1988373472535295E-2</v>
      </c>
      <c r="CW33">
        <v>6.4551223934723484E-2</v>
      </c>
      <c r="CX33">
        <v>6.582048957388939E-2</v>
      </c>
      <c r="CY33">
        <v>6.1691778384149958E-2</v>
      </c>
      <c r="CZ33">
        <v>0.20227785027879938</v>
      </c>
      <c r="DA33">
        <v>0.24043517679057116</v>
      </c>
      <c r="DB33">
        <v>0.17973662356151382</v>
      </c>
      <c r="DC33">
        <v>5.9111514052583865E-2</v>
      </c>
      <c r="DD33">
        <v>6.1287398005439711E-2</v>
      </c>
      <c r="DE33">
        <v>6.0208802942223277E-2</v>
      </c>
      <c r="DF33">
        <v>5.9655485040797825E-2</v>
      </c>
      <c r="DG33">
        <v>6.1831368993653671E-2</v>
      </c>
      <c r="DH33">
        <v>5.991220785383794E-2</v>
      </c>
      <c r="DI33">
        <v>6.0924750679963738E-2</v>
      </c>
      <c r="DJ33">
        <v>6.1106074342701724E-2</v>
      </c>
      <c r="DK33">
        <v>6.0801993118993952E-2</v>
      </c>
      <c r="DL33">
        <v>4.1341795104261107E-2</v>
      </c>
      <c r="DM33">
        <v>4.0979147778785134E-2</v>
      </c>
      <c r="DN33">
        <v>4.3896073081029781E-2</v>
      </c>
      <c r="DO33">
        <v>5.6210335448776065E-2</v>
      </c>
      <c r="DP33">
        <v>4.9320036264732546E-2</v>
      </c>
      <c r="DQ33">
        <v>3.7667576224937716E-2</v>
      </c>
      <c r="DR33" s="9">
        <v>6.6545784224841337E-2</v>
      </c>
      <c r="DS33">
        <v>6.4007252946509524E-2</v>
      </c>
      <c r="DT33">
        <v>6.9446962828649136E-2</v>
      </c>
      <c r="DU33" s="9">
        <v>6.527651858567543E-2</v>
      </c>
      <c r="DV33">
        <v>6.2375339981867631E-2</v>
      </c>
      <c r="DW33">
        <v>7.107887579329103E-2</v>
      </c>
      <c r="DX33" s="9">
        <v>6.3281958295557564E-2</v>
      </c>
      <c r="DY33">
        <v>5.9474161378059838E-2</v>
      </c>
      <c r="DZ33">
        <v>7.1260199456029016E-2</v>
      </c>
      <c r="EA33">
        <v>6.5095194922937444E-2</v>
      </c>
      <c r="EB33">
        <v>6.0562103354487758E-2</v>
      </c>
      <c r="EC33">
        <v>6.817769718948323E-2</v>
      </c>
      <c r="ED33">
        <v>0.10825022665457842</v>
      </c>
      <c r="EE33">
        <v>0.11659111514052584</v>
      </c>
      <c r="EF33">
        <v>0.13563009972801451</v>
      </c>
      <c r="EG33">
        <v>0.25385312783318226</v>
      </c>
      <c r="EH33">
        <v>0.26763372620126924</v>
      </c>
      <c r="EI33">
        <v>0.30988213961922029</v>
      </c>
      <c r="EJ33">
        <v>6.2012692656391658E-2</v>
      </c>
      <c r="EK33">
        <v>5.6391659111514052E-2</v>
      </c>
      <c r="EL33">
        <v>6.6183136899365363E-2</v>
      </c>
      <c r="EM33">
        <v>7.8331822302810522E-2</v>
      </c>
      <c r="EN33">
        <v>7.1441523118767003E-2</v>
      </c>
      <c r="EO33">
        <v>8.6491387126019947E-2</v>
      </c>
      <c r="EP33">
        <v>5.1677243880326386E-2</v>
      </c>
      <c r="EQ33">
        <v>4.85947416137806E-2</v>
      </c>
      <c r="ER33">
        <v>3.8803263825929281E-2</v>
      </c>
      <c r="ES33">
        <v>6.636446056210335E-2</v>
      </c>
      <c r="ET33">
        <v>5.8748866727107885E-2</v>
      </c>
      <c r="EU33">
        <v>7.8331822302810522E-2</v>
      </c>
      <c r="EV33">
        <v>9.2112420670897546E-2</v>
      </c>
      <c r="EW33">
        <v>9.7008159564823213E-2</v>
      </c>
      <c r="EX33">
        <v>0.11507889429351051</v>
      </c>
      <c r="EY33">
        <v>9.3019038984587493E-2</v>
      </c>
      <c r="EZ33">
        <v>9.2112420670897546E-2</v>
      </c>
      <c r="FA33">
        <v>0.11062996796773046</v>
      </c>
      <c r="FB33">
        <v>8.6672710788757934E-2</v>
      </c>
      <c r="FC33">
        <v>8.8848594741613787E-2</v>
      </c>
      <c r="FD33">
        <v>0.10469806620002373</v>
      </c>
      <c r="FE33">
        <v>9.0117860380779694E-2</v>
      </c>
      <c r="FF33">
        <v>8.6854034451495921E-2</v>
      </c>
      <c r="FG33">
        <v>0.10825720726064776</v>
      </c>
      <c r="FH33">
        <v>6.821687032862736E-2</v>
      </c>
      <c r="FI33">
        <v>5.8023572076155938E-2</v>
      </c>
      <c r="FJ33">
        <v>7.0589631035710046E-2</v>
      </c>
      <c r="FK33">
        <v>8.0870353581142335E-2</v>
      </c>
      <c r="FL33">
        <v>7.8875793291024482E-2</v>
      </c>
      <c r="FM33">
        <v>9.9952544785858355E-2</v>
      </c>
      <c r="FN33">
        <v>0.35466908431550315</v>
      </c>
      <c r="FO33">
        <v>0.35376246600181321</v>
      </c>
      <c r="FP33">
        <v>0.37726895242614783</v>
      </c>
      <c r="FQ33">
        <v>8.2320942883046241E-2</v>
      </c>
      <c r="FR33">
        <v>8.6128739800543974E-2</v>
      </c>
      <c r="FS33">
        <v>0.10736742199549176</v>
      </c>
      <c r="FT33">
        <v>4.6056210335448773E-2</v>
      </c>
      <c r="FU33">
        <v>4.8957388939256573E-2</v>
      </c>
      <c r="FV33">
        <v>6.2581563649305963E-2</v>
      </c>
      <c r="FW33">
        <v>8.7216681776971894E-2</v>
      </c>
      <c r="FX33">
        <v>8.9573889392565734E-2</v>
      </c>
      <c r="FY33">
        <v>0.11596867955866651</v>
      </c>
      <c r="FZ33">
        <v>2.1396192203082504E-2</v>
      </c>
      <c r="GA33">
        <v>2.157751586582049E-2</v>
      </c>
      <c r="GB33">
        <v>2.4913987424368254E-2</v>
      </c>
      <c r="GC33">
        <v>2.212148685403445E-2</v>
      </c>
      <c r="GD33">
        <v>2.0670897552130554E-2</v>
      </c>
      <c r="GE33">
        <v>2.4320797247597579E-2</v>
      </c>
      <c r="GF33">
        <v>2.0670897552130554E-2</v>
      </c>
      <c r="GG33">
        <v>1.9220308250226654E-2</v>
      </c>
      <c r="GH33">
        <v>2.3431011982441571E-2</v>
      </c>
      <c r="GI33">
        <v>2.1033544877606527E-2</v>
      </c>
      <c r="GJ33">
        <v>2.0670897552130554E-2</v>
      </c>
      <c r="GK33">
        <v>2.2837821805670899E-2</v>
      </c>
      <c r="GL33">
        <v>2.194803654051489E-2</v>
      </c>
      <c r="GM33">
        <v>1.8313689936536717E-2</v>
      </c>
      <c r="GN33">
        <v>2.1354846363744216E-2</v>
      </c>
      <c r="GO33">
        <v>1.9038984587488667E-2</v>
      </c>
      <c r="GP33">
        <v>1.9582955575702631E-2</v>
      </c>
      <c r="GQ33">
        <v>2.4320797247597579E-2</v>
      </c>
      <c r="GR33">
        <v>1.9945602901178604E-2</v>
      </c>
      <c r="GS33">
        <v>1.9582955575702631E-2</v>
      </c>
      <c r="GT33">
        <v>2.3727607070826908E-2</v>
      </c>
      <c r="GU33">
        <v>0.82411604714415232</v>
      </c>
      <c r="GV33">
        <v>0.77497733454215778</v>
      </c>
      <c r="GW33">
        <v>0.8277968916834737</v>
      </c>
      <c r="GX33">
        <v>1.9582955575702631E-2</v>
      </c>
      <c r="GY33">
        <v>1.8676337262012694E-2</v>
      </c>
      <c r="GZ33">
        <v>2.5210582512753588E-2</v>
      </c>
      <c r="HA33">
        <v>2.085222121486854E-2</v>
      </c>
      <c r="HB33">
        <v>2.3209428830462377E-2</v>
      </c>
      <c r="HC33">
        <v>2.5210582512753588E-2</v>
      </c>
      <c r="HD33">
        <v>7.162284678150499E-2</v>
      </c>
      <c r="HE33">
        <v>6.1650045330915684E-2</v>
      </c>
      <c r="HF33">
        <v>4.6565428876497804E-2</v>
      </c>
      <c r="HG33">
        <v>6.5457842248413417E-2</v>
      </c>
      <c r="HH33">
        <v>5.8567543064369898E-2</v>
      </c>
      <c r="HI33">
        <v>4.8641594495195159E-2</v>
      </c>
      <c r="HJ33">
        <v>6.2012692656391658E-2</v>
      </c>
      <c r="HK33">
        <v>4.660018132366274E-2</v>
      </c>
      <c r="HL33">
        <v>4.3302882904259106E-2</v>
      </c>
      <c r="HM33">
        <v>6.872166817769719E-2</v>
      </c>
      <c r="HN33">
        <v>5.6210335448776065E-2</v>
      </c>
      <c r="HO33">
        <v>4.9531379760351171E-2</v>
      </c>
      <c r="HP33">
        <v>2.6396962866294935E-2</v>
      </c>
      <c r="HQ33">
        <v>2.6110607434270173E-2</v>
      </c>
      <c r="HR33">
        <v>2.4913987424368254E-2</v>
      </c>
      <c r="HS33">
        <v>4.6962828649138713E-2</v>
      </c>
      <c r="HT33">
        <v>4.0797824116047147E-2</v>
      </c>
      <c r="HU33">
        <v>3.7667576224937716E-2</v>
      </c>
      <c r="HV33">
        <v>6.7996373526745243E-2</v>
      </c>
      <c r="HW33">
        <v>5.8386219401631911E-2</v>
      </c>
      <c r="HX33">
        <v>5.0717760113892514E-2</v>
      </c>
      <c r="HY33">
        <v>0.46491387126019945</v>
      </c>
      <c r="HZ33">
        <v>0.4629193109700816</v>
      </c>
      <c r="IA33">
        <v>0.3849804247241666</v>
      </c>
      <c r="IB33">
        <v>0.49773345421577514</v>
      </c>
      <c r="IC33">
        <v>0.48014505893019038</v>
      </c>
      <c r="ID33">
        <v>0.41849566971170959</v>
      </c>
      <c r="IE33">
        <v>8.9573889392565734E-2</v>
      </c>
      <c r="IF33">
        <v>6.0743427017225751E-2</v>
      </c>
      <c r="IG33">
        <v>6.0801993118993952E-2</v>
      </c>
      <c r="IH33">
        <v>3.5720761559383502E-2</v>
      </c>
      <c r="II33">
        <v>3.7896645512239348E-2</v>
      </c>
      <c r="IJ33">
        <v>4.3599477992644443E-2</v>
      </c>
      <c r="IK33">
        <v>3.6990027198549408E-2</v>
      </c>
      <c r="IL33">
        <v>3.8803263825929281E-2</v>
      </c>
      <c r="IM33">
        <v>3.9743741843635071E-2</v>
      </c>
      <c r="IN33">
        <v>3.5902085222121488E-2</v>
      </c>
      <c r="IO33">
        <v>3.6083408884859475E-2</v>
      </c>
      <c r="IP33">
        <v>4.0633527108791083E-2</v>
      </c>
      <c r="IQ33">
        <v>3.5902085222121488E-2</v>
      </c>
      <c r="IR33">
        <v>3.6083408884859475E-2</v>
      </c>
      <c r="IS33">
        <v>3.9743741843635071E-2</v>
      </c>
      <c r="IT33">
        <v>2.5507177601138926E-2</v>
      </c>
      <c r="IU33">
        <v>2.4660018132366273E-2</v>
      </c>
      <c r="IV33">
        <v>2.6693557954680272E-2</v>
      </c>
      <c r="IW33">
        <v>3.7171350861287401E-2</v>
      </c>
      <c r="IX33">
        <v>3.4995466908431548E-2</v>
      </c>
      <c r="IY33">
        <v>4.0336932020405745E-2</v>
      </c>
      <c r="IZ33">
        <v>3.4270172257479602E-2</v>
      </c>
      <c r="JA33">
        <v>3.4088848594741615E-2</v>
      </c>
      <c r="JB33">
        <v>3.7074386048167041E-2</v>
      </c>
      <c r="JC33">
        <v>8.2320942883046241E-2</v>
      </c>
      <c r="JD33">
        <v>8.794197642792384E-2</v>
      </c>
      <c r="JE33">
        <v>9.6689998813619643E-2</v>
      </c>
      <c r="JF33">
        <v>2.7742520398912059E-2</v>
      </c>
      <c r="JG33">
        <v>2.7923844061650046E-2</v>
      </c>
      <c r="JH33">
        <v>3.2032269545616325E-2</v>
      </c>
      <c r="JI33">
        <v>0.30244786944696284</v>
      </c>
      <c r="JJ33">
        <v>0.27796917497733453</v>
      </c>
      <c r="JK33">
        <v>0.2381658559734251</v>
      </c>
      <c r="KC33"/>
      <c r="KD33"/>
      <c r="KE33"/>
      <c r="LG33"/>
      <c r="LH33"/>
      <c r="LI33"/>
      <c r="MK33"/>
      <c r="ML33"/>
      <c r="MM33"/>
    </row>
    <row r="34" spans="1:351" x14ac:dyDescent="0.2">
      <c r="A34">
        <v>84</v>
      </c>
      <c r="B34">
        <v>2.157751586582049E-2</v>
      </c>
      <c r="C34">
        <v>2.1214868540344513E-2</v>
      </c>
      <c r="D34">
        <v>2.4913987424368254E-2</v>
      </c>
      <c r="E34">
        <v>0.78368087035358114</v>
      </c>
      <c r="F34">
        <v>0.81776971894832273</v>
      </c>
      <c r="G34">
        <v>0.92656305611579071</v>
      </c>
      <c r="H34">
        <v>1.9764279238440617E-2</v>
      </c>
      <c r="I34">
        <v>2.1214868540344513E-2</v>
      </c>
      <c r="J34">
        <v>2.5210582512753588E-2</v>
      </c>
      <c r="K34">
        <v>2.1214868540344513E-2</v>
      </c>
      <c r="L34">
        <v>2.1033544877606527E-2</v>
      </c>
      <c r="M34">
        <v>2.6100367777909597E-2</v>
      </c>
      <c r="N34">
        <v>2.4617392335982917E-2</v>
      </c>
      <c r="O34">
        <v>2.0489573889392567E-2</v>
      </c>
      <c r="P34">
        <v>2.4320797247597579E-2</v>
      </c>
      <c r="Q34">
        <v>2.157751586582049E-2</v>
      </c>
      <c r="R34">
        <v>2.230281051677244E-2</v>
      </c>
      <c r="S34">
        <v>2.5507177601138926E-2</v>
      </c>
      <c r="T34">
        <v>2.0670897552130554E-2</v>
      </c>
      <c r="U34">
        <v>2.0489573889392567E-2</v>
      </c>
      <c r="V34">
        <v>2.3727607070826908E-2</v>
      </c>
      <c r="W34">
        <v>2.1396192203082504E-2</v>
      </c>
      <c r="X34">
        <v>2.0670897552130554E-2</v>
      </c>
      <c r="Y34">
        <v>2.4320797247597579E-2</v>
      </c>
      <c r="Z34">
        <v>1.940163191296464E-2</v>
      </c>
      <c r="AA34">
        <v>1.9764279238440617E-2</v>
      </c>
      <c r="AB34">
        <v>2.2837821805670899E-2</v>
      </c>
      <c r="AC34">
        <v>2.085222121486854E-2</v>
      </c>
      <c r="AD34">
        <v>2.0670897552130554E-2</v>
      </c>
      <c r="AE34">
        <v>2.5210582512753588E-2</v>
      </c>
      <c r="AF34">
        <v>2.212148685403445E-2</v>
      </c>
      <c r="AG34">
        <v>2.1940163191296463E-2</v>
      </c>
      <c r="AH34">
        <v>2.5803772689524263E-2</v>
      </c>
      <c r="AI34">
        <v>2.157751586582049E-2</v>
      </c>
      <c r="AJ34">
        <v>2.1396192203082504E-2</v>
      </c>
      <c r="AK34">
        <v>2.6990153043065606E-2</v>
      </c>
      <c r="AL34">
        <v>0.65421577515865825</v>
      </c>
      <c r="AM34">
        <v>0.56373526745240254</v>
      </c>
      <c r="AN34">
        <v>0.70559971526871512</v>
      </c>
      <c r="AO34">
        <v>2.1758839528558477E-2</v>
      </c>
      <c r="AP34">
        <v>2.1758839528558477E-2</v>
      </c>
      <c r="AQ34">
        <v>2.4913987424368254E-2</v>
      </c>
      <c r="AR34">
        <v>3.7667576224937716E-2</v>
      </c>
      <c r="AS34">
        <v>2.085222121486854E-2</v>
      </c>
      <c r="AT34">
        <v>2.0465061098588207E-2</v>
      </c>
      <c r="AU34">
        <v>2.0308250226654577E-2</v>
      </c>
      <c r="AV34">
        <v>2.0489573889392567E-2</v>
      </c>
      <c r="AW34">
        <v>2.5210582512753588E-2</v>
      </c>
      <c r="AX34">
        <v>2.1396192203082504E-2</v>
      </c>
      <c r="AY34">
        <v>2.0308250226654577E-2</v>
      </c>
      <c r="AZ34">
        <v>2.5210582512753588E-2</v>
      </c>
      <c r="BA34">
        <v>2.0670897552130554E-2</v>
      </c>
      <c r="BB34">
        <v>2.1214868540344513E-2</v>
      </c>
      <c r="BC34">
        <v>2.6100367777909597E-2</v>
      </c>
      <c r="BD34">
        <v>2.1033544877606527E-2</v>
      </c>
      <c r="BE34">
        <v>1.9582955575702631E-2</v>
      </c>
      <c r="BF34">
        <v>2.4024202159212246E-2</v>
      </c>
      <c r="BG34">
        <v>2.2484134179510427E-2</v>
      </c>
      <c r="BH34">
        <v>2.157751586582049E-2</v>
      </c>
      <c r="BI34">
        <v>2.5507177601138926E-2</v>
      </c>
      <c r="BJ34">
        <v>6.9084315503173163E-2</v>
      </c>
      <c r="BK34">
        <v>9.1749773345421573E-2</v>
      </c>
      <c r="BL34">
        <v>7.0589631035710046E-2</v>
      </c>
      <c r="BM34">
        <v>6.4551223934723484E-2</v>
      </c>
      <c r="BN34">
        <v>9.3381686310063466E-2</v>
      </c>
      <c r="BO34">
        <v>8.0080673864040816E-2</v>
      </c>
      <c r="BP34">
        <v>6.763372620126927E-2</v>
      </c>
      <c r="BQ34">
        <v>7.9601087941976428E-2</v>
      </c>
      <c r="BR34">
        <v>6.3767944002847313E-2</v>
      </c>
      <c r="BS34">
        <v>0.68359020852221219</v>
      </c>
      <c r="BT34">
        <v>0.70154125113327293</v>
      </c>
      <c r="BU34">
        <v>0.60653695574801281</v>
      </c>
      <c r="BV34">
        <v>5.2793925732589869E-2</v>
      </c>
      <c r="BW34">
        <v>3.2456935630099729E-2</v>
      </c>
      <c r="BX34">
        <v>3.7964171313323053E-2</v>
      </c>
      <c r="BY34">
        <v>6.0743427017225751E-2</v>
      </c>
      <c r="BZ34">
        <v>6.817769718948323E-2</v>
      </c>
      <c r="CA34">
        <v>5.5759876616443237E-2</v>
      </c>
      <c r="CB34">
        <v>5.8204895738893925E-2</v>
      </c>
      <c r="CC34">
        <v>7.9057116953762469E-2</v>
      </c>
      <c r="CD34">
        <v>5.9319017677067272E-2</v>
      </c>
      <c r="CE34">
        <v>6.7996373526745243E-2</v>
      </c>
      <c r="CF34">
        <v>8.1414324569356294E-2</v>
      </c>
      <c r="CG34">
        <v>8.7495551073674224E-2</v>
      </c>
      <c r="CH34">
        <v>5.5303717135086132E-2</v>
      </c>
      <c r="CI34">
        <v>4.6781504986400727E-2</v>
      </c>
      <c r="CJ34">
        <v>4.8048404318424491E-2</v>
      </c>
      <c r="CK34">
        <v>0.13943789664551223</v>
      </c>
      <c r="CL34">
        <v>9.9728014505893026E-2</v>
      </c>
      <c r="CM34">
        <v>0.11656186973543718</v>
      </c>
      <c r="CN34">
        <v>7.162284678150499E-2</v>
      </c>
      <c r="CO34">
        <v>6.8359020852221217E-2</v>
      </c>
      <c r="CP34">
        <v>6.4657729268003325E-2</v>
      </c>
      <c r="CQ34">
        <v>6.8902991840435177E-2</v>
      </c>
      <c r="CR34">
        <v>6.9446962828649136E-2</v>
      </c>
      <c r="CS34">
        <v>6.5547514533159337E-2</v>
      </c>
      <c r="CT34">
        <v>6.6727107887579323E-2</v>
      </c>
      <c r="CU34">
        <v>6.7271078875793297E-2</v>
      </c>
      <c r="CV34">
        <v>6.4657729268003325E-2</v>
      </c>
      <c r="CW34">
        <v>6.817769718948323E-2</v>
      </c>
      <c r="CX34">
        <v>6.7996373526745243E-2</v>
      </c>
      <c r="CY34">
        <v>6.2581563649305963E-2</v>
      </c>
      <c r="CZ34">
        <v>0.21562462925613951</v>
      </c>
      <c r="DA34">
        <v>0.25167724388032636</v>
      </c>
      <c r="DB34">
        <v>0.19160042709692729</v>
      </c>
      <c r="DC34">
        <v>6.0380779691749771E-2</v>
      </c>
      <c r="DD34">
        <v>6.2375339981867631E-2</v>
      </c>
      <c r="DE34">
        <v>6.1988373472535295E-2</v>
      </c>
      <c r="DF34">
        <v>6.1287398005439711E-2</v>
      </c>
      <c r="DG34">
        <v>6.2556663644605617E-2</v>
      </c>
      <c r="DH34">
        <v>6.0801993118993952E-2</v>
      </c>
      <c r="DI34">
        <v>6.2194016319129644E-2</v>
      </c>
      <c r="DJ34">
        <v>6.3825929283771538E-2</v>
      </c>
      <c r="DK34">
        <v>6.3471348914461975E-2</v>
      </c>
      <c r="DL34">
        <v>4.2429737080689027E-2</v>
      </c>
      <c r="DM34">
        <v>4.1523118766999094E-2</v>
      </c>
      <c r="DN34">
        <v>4.3006287815873769E-2</v>
      </c>
      <c r="DO34">
        <v>6.0018132366273798E-2</v>
      </c>
      <c r="DP34">
        <v>5.1314596554850406E-2</v>
      </c>
      <c r="DQ34">
        <v>4.0040336932020408E-2</v>
      </c>
      <c r="DR34" s="9">
        <v>6.6727107887579323E-2</v>
      </c>
      <c r="DS34">
        <v>6.3644605621033551E-2</v>
      </c>
      <c r="DT34">
        <v>7.0716228467815057E-2</v>
      </c>
      <c r="DU34" s="9">
        <v>6.6727107887579323E-2</v>
      </c>
      <c r="DV34">
        <v>6.4913871260199457E-2</v>
      </c>
      <c r="DW34">
        <v>7.3617407071622842E-2</v>
      </c>
      <c r="DX34" s="9">
        <v>6.582048957388939E-2</v>
      </c>
      <c r="DY34">
        <v>6.0924750679963738E-2</v>
      </c>
      <c r="DZ34">
        <v>7.2529465095194923E-2</v>
      </c>
      <c r="EA34">
        <v>6.6727107887579323E-2</v>
      </c>
      <c r="EB34">
        <v>6.2012692656391658E-2</v>
      </c>
      <c r="EC34">
        <v>6.9084315503173163E-2</v>
      </c>
      <c r="ED34">
        <v>0.1098821396192203</v>
      </c>
      <c r="EE34">
        <v>0.12330009066183137</v>
      </c>
      <c r="EF34">
        <v>0.14106980961015411</v>
      </c>
      <c r="EG34">
        <v>0.2627379873073436</v>
      </c>
      <c r="EH34">
        <v>0.27960108794197641</v>
      </c>
      <c r="EI34">
        <v>0.32221214868540343</v>
      </c>
      <c r="EJ34">
        <v>6.4007252946509524E-2</v>
      </c>
      <c r="EK34">
        <v>5.7479601087941978E-2</v>
      </c>
      <c r="EL34">
        <v>7.1441523118767003E-2</v>
      </c>
      <c r="EM34">
        <v>7.7425203989120575E-2</v>
      </c>
      <c r="EN34">
        <v>7.3980054397098816E-2</v>
      </c>
      <c r="EO34">
        <v>9.0661831368993653E-2</v>
      </c>
      <c r="EP34">
        <v>5.2765185856754306E-2</v>
      </c>
      <c r="EQ34">
        <v>4.9501359927470533E-2</v>
      </c>
      <c r="ER34">
        <v>3.9528558476881234E-2</v>
      </c>
      <c r="ES34">
        <v>6.6545784224841337E-2</v>
      </c>
      <c r="ET34">
        <v>5.9655485040797825E-2</v>
      </c>
      <c r="EU34">
        <v>8.1595648232094295E-2</v>
      </c>
      <c r="EV34">
        <v>9.3925657298277426E-2</v>
      </c>
      <c r="EW34">
        <v>0.10063463281958296</v>
      </c>
      <c r="EX34">
        <v>0.11715505991220786</v>
      </c>
      <c r="EY34">
        <v>9.7008159564823213E-2</v>
      </c>
      <c r="EZ34">
        <v>9.5557570262919306E-2</v>
      </c>
      <c r="FA34">
        <v>0.11329932376319848</v>
      </c>
      <c r="FB34">
        <v>8.7760652765185854E-2</v>
      </c>
      <c r="FC34">
        <v>9.1568449682683586E-2</v>
      </c>
      <c r="FD34">
        <v>0.10944358761418911</v>
      </c>
      <c r="FE34">
        <v>9.2475067996373533E-2</v>
      </c>
      <c r="FF34">
        <v>9.1205802357207613E-2</v>
      </c>
      <c r="FG34">
        <v>0.10914699252580377</v>
      </c>
      <c r="FH34">
        <v>7.0293035947324709E-2</v>
      </c>
      <c r="FI34">
        <v>5.8023572076155938E-2</v>
      </c>
      <c r="FJ34">
        <v>7.2072606477636733E-2</v>
      </c>
      <c r="FK34">
        <v>8.3590208522212148E-2</v>
      </c>
      <c r="FL34">
        <v>8.2502266545784228E-2</v>
      </c>
      <c r="FM34">
        <v>0.1020287104045557</v>
      </c>
      <c r="FN34">
        <v>0.36971894832275615</v>
      </c>
      <c r="FO34">
        <v>0.36736174070716227</v>
      </c>
      <c r="FP34">
        <v>0.39150551666864397</v>
      </c>
      <c r="FQ34">
        <v>8.6310063463281961E-2</v>
      </c>
      <c r="FR34">
        <v>8.8123300090661827E-2</v>
      </c>
      <c r="FS34">
        <v>0.11062996796773046</v>
      </c>
      <c r="FT34">
        <v>4.768812330009066E-2</v>
      </c>
      <c r="FU34">
        <v>4.9320036264732546E-2</v>
      </c>
      <c r="FV34">
        <v>6.406453909123265E-2</v>
      </c>
      <c r="FW34">
        <v>9.1749773345421573E-2</v>
      </c>
      <c r="FX34">
        <v>9.2293744333635533E-2</v>
      </c>
      <c r="FY34">
        <v>0.12130739114960257</v>
      </c>
      <c r="FZ34">
        <v>2.1396192203082504E-2</v>
      </c>
      <c r="GA34">
        <v>2.1940163191296463E-2</v>
      </c>
      <c r="GB34">
        <v>2.6100367777909597E-2</v>
      </c>
      <c r="GC34">
        <v>2.157751586582049E-2</v>
      </c>
      <c r="GD34">
        <v>2.1758839528558477E-2</v>
      </c>
      <c r="GE34">
        <v>2.6100367777909597E-2</v>
      </c>
      <c r="GF34">
        <v>2.085222121486854E-2</v>
      </c>
      <c r="GG34">
        <v>1.9945602901178604E-2</v>
      </c>
      <c r="GH34">
        <v>2.3431011982441571E-2</v>
      </c>
      <c r="GI34">
        <v>2.1033544877606527E-2</v>
      </c>
      <c r="GJ34">
        <v>2.0489573889392567E-2</v>
      </c>
      <c r="GK34">
        <v>2.5210582512753588E-2</v>
      </c>
      <c r="GL34">
        <v>2.0465061098588207E-2</v>
      </c>
      <c r="GM34">
        <v>1.8676337262012694E-2</v>
      </c>
      <c r="GN34">
        <v>2.1354846363744216E-2</v>
      </c>
      <c r="GO34">
        <v>2.0670897552130554E-2</v>
      </c>
      <c r="GP34">
        <v>1.9945602901178604E-2</v>
      </c>
      <c r="GQ34">
        <v>2.4320797247597579E-2</v>
      </c>
      <c r="GR34">
        <v>1.8857660924750681E-2</v>
      </c>
      <c r="GS34">
        <v>1.9582955575702631E-2</v>
      </c>
      <c r="GT34">
        <v>2.3134416894056237E-2</v>
      </c>
      <c r="GU34">
        <v>0.85983680870353585</v>
      </c>
      <c r="GV34">
        <v>0.80199456029011784</v>
      </c>
      <c r="GW34">
        <v>0.8589393759639341</v>
      </c>
      <c r="GX34">
        <v>1.940163191296464E-2</v>
      </c>
      <c r="GY34">
        <v>1.9220308250226654E-2</v>
      </c>
      <c r="GZ34">
        <v>2.3431011982441571E-2</v>
      </c>
      <c r="HA34">
        <v>2.1033544877606527E-2</v>
      </c>
      <c r="HB34">
        <v>2.157751586582049E-2</v>
      </c>
      <c r="HC34">
        <v>2.4913987424368254E-2</v>
      </c>
      <c r="HD34">
        <v>7.1804170444242976E-2</v>
      </c>
      <c r="HE34">
        <v>6.0562103354487758E-2</v>
      </c>
      <c r="HF34">
        <v>4.5379048522956461E-2</v>
      </c>
      <c r="HG34">
        <v>6.636446056210335E-2</v>
      </c>
      <c r="HH34">
        <v>5.9836808703535811E-2</v>
      </c>
      <c r="HI34">
        <v>4.9531379760351171E-2</v>
      </c>
      <c r="HJ34">
        <v>6.1106074342701724E-2</v>
      </c>
      <c r="HK34">
        <v>4.71441523118767E-2</v>
      </c>
      <c r="HL34">
        <v>4.4489263257800449E-2</v>
      </c>
      <c r="HM34">
        <v>7.0897552130553043E-2</v>
      </c>
      <c r="HN34">
        <v>5.8748866727107885E-2</v>
      </c>
      <c r="HO34">
        <v>5.2200735555819194E-2</v>
      </c>
      <c r="HP34">
        <v>2.6396962866294935E-2</v>
      </c>
      <c r="HQ34">
        <v>2.5385312783318223E-2</v>
      </c>
      <c r="HR34">
        <v>2.5507177601138926E-2</v>
      </c>
      <c r="HS34">
        <v>4.7325475974614686E-2</v>
      </c>
      <c r="HT34">
        <v>4.42429737080689E-2</v>
      </c>
      <c r="HU34">
        <v>3.7074386048167041E-2</v>
      </c>
      <c r="HV34">
        <v>6.926563916591115E-2</v>
      </c>
      <c r="HW34">
        <v>5.9474161378059838E-2</v>
      </c>
      <c r="HX34">
        <v>5.2200735555819194E-2</v>
      </c>
      <c r="HY34">
        <v>0.4901178603807797</v>
      </c>
      <c r="HZ34">
        <v>0.4901178603807797</v>
      </c>
      <c r="IA34">
        <v>0.39921698896666274</v>
      </c>
      <c r="IB34">
        <v>0.52438803263825928</v>
      </c>
      <c r="IC34">
        <v>0.50661831368993648</v>
      </c>
      <c r="ID34">
        <v>0.44192668169415117</v>
      </c>
      <c r="IE34">
        <v>9.13871260199456E-2</v>
      </c>
      <c r="IF34">
        <v>6.2375339981867631E-2</v>
      </c>
      <c r="IG34">
        <v>6.0801993118993952E-2</v>
      </c>
      <c r="IH34">
        <v>3.7896645512239348E-2</v>
      </c>
      <c r="II34">
        <v>3.9709882139619221E-2</v>
      </c>
      <c r="IJ34">
        <v>4.2413097639103101E-2</v>
      </c>
      <c r="IK34">
        <v>3.9165911151405261E-2</v>
      </c>
      <c r="IL34">
        <v>3.9528558476881234E-2</v>
      </c>
      <c r="IM34">
        <v>4.4489263257800449E-2</v>
      </c>
      <c r="IN34">
        <v>3.6808703535811421E-2</v>
      </c>
      <c r="IO34">
        <v>3.7533998186763375E-2</v>
      </c>
      <c r="IP34">
        <v>4.0336932020405745E-2</v>
      </c>
      <c r="IQ34">
        <v>3.7715321849501361E-2</v>
      </c>
      <c r="IR34">
        <v>3.6264732547597461E-2</v>
      </c>
      <c r="IS34">
        <v>4.0336932020405745E-2</v>
      </c>
      <c r="IT34">
        <v>2.6396962866294935E-2</v>
      </c>
      <c r="IU34">
        <v>2.5203989120580236E-2</v>
      </c>
      <c r="IV34">
        <v>2.6693557954680272E-2</v>
      </c>
      <c r="IW34">
        <v>3.7352674524025388E-2</v>
      </c>
      <c r="IX34">
        <v>3.6808703535811421E-2</v>
      </c>
      <c r="IY34">
        <v>4.2116502550717763E-2</v>
      </c>
      <c r="IZ34">
        <v>3.4632819582955575E-2</v>
      </c>
      <c r="JA34">
        <v>3.4632819582955575E-2</v>
      </c>
      <c r="JB34">
        <v>3.826076640170839E-2</v>
      </c>
      <c r="JC34">
        <v>8.5584768812330014E-2</v>
      </c>
      <c r="JD34">
        <v>9.2293744333635533E-2</v>
      </c>
      <c r="JE34">
        <v>0.10084233005101435</v>
      </c>
      <c r="JF34">
        <v>2.7561196736174069E-2</v>
      </c>
      <c r="JG34">
        <v>2.9193109700815956E-2</v>
      </c>
      <c r="JH34">
        <v>3.2922054810772337E-2</v>
      </c>
      <c r="JI34">
        <v>0.31423390752493202</v>
      </c>
      <c r="JJ34">
        <v>0.28776065276518586</v>
      </c>
      <c r="JK34">
        <v>0.24765689880175584</v>
      </c>
      <c r="KC34"/>
      <c r="KD34"/>
      <c r="KE34"/>
      <c r="LG34"/>
      <c r="LH34"/>
      <c r="LI34"/>
      <c r="MK34"/>
      <c r="ML34"/>
      <c r="MM34"/>
    </row>
    <row r="35" spans="1:351" x14ac:dyDescent="0.2">
      <c r="A35">
        <v>87</v>
      </c>
      <c r="B35">
        <v>2.157751586582049E-2</v>
      </c>
      <c r="C35">
        <v>2.1758839528558477E-2</v>
      </c>
      <c r="D35">
        <v>2.5803772689524263E-2</v>
      </c>
      <c r="E35">
        <v>0.82266545784224843</v>
      </c>
      <c r="F35">
        <v>0.85747960108794197</v>
      </c>
      <c r="G35">
        <v>0.97134891446197658</v>
      </c>
      <c r="H35">
        <v>2.212148685403445E-2</v>
      </c>
      <c r="I35">
        <v>2.1758839528558477E-2</v>
      </c>
      <c r="J35">
        <v>2.5803772689524263E-2</v>
      </c>
      <c r="K35">
        <v>2.085222121486854E-2</v>
      </c>
      <c r="L35">
        <v>2.157751586582049E-2</v>
      </c>
      <c r="M35">
        <v>2.5210582512753588E-2</v>
      </c>
      <c r="N35">
        <v>2.5210582512753588E-2</v>
      </c>
      <c r="O35">
        <v>2.1396192203082504E-2</v>
      </c>
      <c r="P35">
        <v>2.4617392335982917E-2</v>
      </c>
      <c r="Q35">
        <v>2.1033544877606527E-2</v>
      </c>
      <c r="R35">
        <v>2.1033544877606527E-2</v>
      </c>
      <c r="S35">
        <v>2.5210582512753588E-2</v>
      </c>
      <c r="T35">
        <v>2.0670897552130554E-2</v>
      </c>
      <c r="U35">
        <v>2.0670897552130554E-2</v>
      </c>
      <c r="V35">
        <v>2.4320797247597579E-2</v>
      </c>
      <c r="W35">
        <v>2.1214868540344513E-2</v>
      </c>
      <c r="X35">
        <v>2.0489573889392567E-2</v>
      </c>
      <c r="Y35">
        <v>2.3727607070826908E-2</v>
      </c>
      <c r="Z35">
        <v>1.8857660924750681E-2</v>
      </c>
      <c r="AA35">
        <v>1.9038984587488667E-2</v>
      </c>
      <c r="AB35">
        <v>2.6100367777909597E-2</v>
      </c>
      <c r="AC35">
        <v>2.1758839528558477E-2</v>
      </c>
      <c r="AD35">
        <v>2.1758839528558477E-2</v>
      </c>
      <c r="AE35">
        <v>2.5803772689524263E-2</v>
      </c>
      <c r="AF35">
        <v>2.212148685403445E-2</v>
      </c>
      <c r="AG35">
        <v>2.1033544877606527E-2</v>
      </c>
      <c r="AH35">
        <v>2.6100367777909597E-2</v>
      </c>
      <c r="AI35">
        <v>2.1033544877606527E-2</v>
      </c>
      <c r="AJ35">
        <v>2.1396192203082504E-2</v>
      </c>
      <c r="AK35">
        <v>2.6100367777909597E-2</v>
      </c>
      <c r="AL35">
        <v>0.68050770625566637</v>
      </c>
      <c r="AM35">
        <v>0.58658204895738897</v>
      </c>
      <c r="AN35">
        <v>0.7364456044607901</v>
      </c>
      <c r="AO35">
        <v>2.1396192203082504E-2</v>
      </c>
      <c r="AP35">
        <v>2.085222121486854E-2</v>
      </c>
      <c r="AQ35">
        <v>2.7286748131450943E-2</v>
      </c>
      <c r="AR35">
        <v>3.826076640170839E-2</v>
      </c>
      <c r="AS35">
        <v>2.085222121486854E-2</v>
      </c>
      <c r="AT35">
        <v>2.0168466010202873E-2</v>
      </c>
      <c r="AU35">
        <v>2.2484134179510427E-2</v>
      </c>
      <c r="AV35">
        <v>2.157751586582049E-2</v>
      </c>
      <c r="AW35">
        <v>2.3431011982441571E-2</v>
      </c>
      <c r="AX35">
        <v>2.1033544877606527E-2</v>
      </c>
      <c r="AY35">
        <v>2.085222121486854E-2</v>
      </c>
      <c r="AZ35">
        <v>2.4913987424368254E-2</v>
      </c>
      <c r="BA35">
        <v>2.0489573889392567E-2</v>
      </c>
      <c r="BB35">
        <v>2.0308250226654577E-2</v>
      </c>
      <c r="BC35">
        <v>2.5803772689524263E-2</v>
      </c>
      <c r="BD35">
        <v>1.9220308250226654E-2</v>
      </c>
      <c r="BE35">
        <v>2.012692656391659E-2</v>
      </c>
      <c r="BF35">
        <v>2.4320797247597579E-2</v>
      </c>
      <c r="BG35">
        <v>2.157751586582049E-2</v>
      </c>
      <c r="BH35">
        <v>2.012692656391659E-2</v>
      </c>
      <c r="BI35">
        <v>2.5507177601138926E-2</v>
      </c>
      <c r="BJ35">
        <v>7.2529465095194923E-2</v>
      </c>
      <c r="BK35">
        <v>9.4469628286491386E-2</v>
      </c>
      <c r="BL35">
        <v>7.2369201566022071E-2</v>
      </c>
      <c r="BM35">
        <v>6.7271078875793297E-2</v>
      </c>
      <c r="BN35">
        <v>9.4650951949229373E-2</v>
      </c>
      <c r="BO35">
        <v>8.2156839482738164E-2</v>
      </c>
      <c r="BP35">
        <v>7.1260199456029016E-2</v>
      </c>
      <c r="BQ35">
        <v>8.0507706255666361E-2</v>
      </c>
      <c r="BR35">
        <v>6.6140704709930012E-2</v>
      </c>
      <c r="BS35">
        <v>0.70970081595648227</v>
      </c>
      <c r="BT35">
        <v>0.72710788757932909</v>
      </c>
      <c r="BU35">
        <v>0.63412029896784916</v>
      </c>
      <c r="BV35">
        <v>5.2200735555819194E-2</v>
      </c>
      <c r="BW35">
        <v>3.2819582955575702E-2</v>
      </c>
      <c r="BX35">
        <v>3.9150551666864396E-2</v>
      </c>
      <c r="BY35">
        <v>6.2737987307343604E-2</v>
      </c>
      <c r="BZ35">
        <v>7.0716228467815057E-2</v>
      </c>
      <c r="CA35">
        <v>5.7539447146755254E-2</v>
      </c>
      <c r="CB35">
        <v>6.1468721668177698E-2</v>
      </c>
      <c r="CC35">
        <v>8.2502266545784228E-2</v>
      </c>
      <c r="CD35">
        <v>6.1691778384149958E-2</v>
      </c>
      <c r="CE35">
        <v>6.690843155031731E-2</v>
      </c>
      <c r="CF35">
        <v>8.3952855847688121E-2</v>
      </c>
      <c r="CG35">
        <v>8.986831178075691E-2</v>
      </c>
      <c r="CH35">
        <v>5.5303717135086132E-2</v>
      </c>
      <c r="CI35">
        <v>4.9501359927470533E-2</v>
      </c>
      <c r="CJ35">
        <v>4.8938189583580496E-2</v>
      </c>
      <c r="CK35">
        <v>0.14542157751586582</v>
      </c>
      <c r="CL35">
        <v>0.10444242973708069</v>
      </c>
      <c r="CM35">
        <v>0.11834144026574921</v>
      </c>
      <c r="CN35">
        <v>7.4524025385312789E-2</v>
      </c>
      <c r="CO35">
        <v>7.0353581142339069E-2</v>
      </c>
      <c r="CP35">
        <v>6.7030489975086011E-2</v>
      </c>
      <c r="CQ35">
        <v>6.9628286491387123E-2</v>
      </c>
      <c r="CR35">
        <v>7.2348141432456936E-2</v>
      </c>
      <c r="CS35">
        <v>6.821687032862736E-2</v>
      </c>
      <c r="CT35">
        <v>6.8902991840435177E-2</v>
      </c>
      <c r="CU35">
        <v>6.817769718948323E-2</v>
      </c>
      <c r="CV35">
        <v>6.5844109621544675E-2</v>
      </c>
      <c r="CW35">
        <v>6.7452402538531284E-2</v>
      </c>
      <c r="CX35">
        <v>6.9990933816863096E-2</v>
      </c>
      <c r="CY35">
        <v>6.4361134179617988E-2</v>
      </c>
      <c r="CZ35">
        <v>0.22007355558191957</v>
      </c>
      <c r="DA35">
        <v>0.26436990027198548</v>
      </c>
      <c r="DB35">
        <v>0.19812551904140469</v>
      </c>
      <c r="DC35">
        <v>6.2919310970081591E-2</v>
      </c>
      <c r="DD35">
        <v>6.4188576609247511E-2</v>
      </c>
      <c r="DE35">
        <v>6.1988373472535295E-2</v>
      </c>
      <c r="DF35">
        <v>6.2375339981867631E-2</v>
      </c>
      <c r="DG35">
        <v>6.3644605621033551E-2</v>
      </c>
      <c r="DH35">
        <v>6.0801993118993952E-2</v>
      </c>
      <c r="DI35">
        <v>6.4369900271985497E-2</v>
      </c>
      <c r="DJ35">
        <v>6.5639165911151404E-2</v>
      </c>
      <c r="DK35">
        <v>6.3767944002847313E-2</v>
      </c>
      <c r="DL35">
        <v>4.3880326382592927E-2</v>
      </c>
      <c r="DM35">
        <v>4.1704442429737081E-2</v>
      </c>
      <c r="DN35">
        <v>4.5082453434571124E-2</v>
      </c>
      <c r="DO35">
        <v>6.0380779691749771E-2</v>
      </c>
      <c r="DP35">
        <v>5.1314596554850406E-2</v>
      </c>
      <c r="DQ35">
        <v>4.0040336932020408E-2</v>
      </c>
      <c r="DR35" s="9">
        <v>7.0353581142339069E-2</v>
      </c>
      <c r="DS35">
        <v>6.582048957388939E-2</v>
      </c>
      <c r="DT35">
        <v>7.3254759746146869E-2</v>
      </c>
      <c r="DU35" s="9">
        <v>6.7815049864007257E-2</v>
      </c>
      <c r="DV35">
        <v>6.582048957388939E-2</v>
      </c>
      <c r="DW35">
        <v>7.7062556663644602E-2</v>
      </c>
      <c r="DX35" s="9">
        <v>6.708975521305531E-2</v>
      </c>
      <c r="DY35">
        <v>6.2375339981867631E-2</v>
      </c>
      <c r="DZ35">
        <v>7.4342701722574803E-2</v>
      </c>
      <c r="EA35">
        <v>6.817769718948323E-2</v>
      </c>
      <c r="EB35">
        <v>6.2556663644605617E-2</v>
      </c>
      <c r="EC35">
        <v>7.1985494106980963E-2</v>
      </c>
      <c r="ED35">
        <v>0.11368993653671804</v>
      </c>
      <c r="EE35">
        <v>0.12547597461468721</v>
      </c>
      <c r="EF35">
        <v>0.14650951949229374</v>
      </c>
      <c r="EG35">
        <v>0.27524932003626473</v>
      </c>
      <c r="EH35">
        <v>0.28830462375339982</v>
      </c>
      <c r="EI35">
        <v>0.3368993653671804</v>
      </c>
      <c r="EJ35">
        <v>6.527651858567543E-2</v>
      </c>
      <c r="EK35">
        <v>5.8567543064369898E-2</v>
      </c>
      <c r="EL35">
        <v>7.0353581142339069E-2</v>
      </c>
      <c r="EM35">
        <v>7.9601087941976428E-2</v>
      </c>
      <c r="EN35">
        <v>7.6337262012692655E-2</v>
      </c>
      <c r="EO35">
        <v>9.265639165911152E-2</v>
      </c>
      <c r="EP35">
        <v>5.1314596554850406E-2</v>
      </c>
      <c r="EQ35">
        <v>5.0589301903898459E-2</v>
      </c>
      <c r="ER35">
        <v>3.9891205802357207E-2</v>
      </c>
      <c r="ES35">
        <v>7.0172257479601083E-2</v>
      </c>
      <c r="ET35">
        <v>6.1287398005439711E-2</v>
      </c>
      <c r="EU35">
        <v>8.2683590208522215E-2</v>
      </c>
      <c r="EV35">
        <v>9.7552130553037172E-2</v>
      </c>
      <c r="EW35">
        <v>0.10444242973708069</v>
      </c>
      <c r="EX35">
        <v>0.12219717641475858</v>
      </c>
      <c r="EY35">
        <v>9.9546690843155025E-2</v>
      </c>
      <c r="EZ35">
        <v>0.10172257479601088</v>
      </c>
      <c r="FA35">
        <v>0.11596867955866651</v>
      </c>
      <c r="FB35">
        <v>9.2475067996373533E-2</v>
      </c>
      <c r="FC35">
        <v>9.3381686310063466E-2</v>
      </c>
      <c r="FD35">
        <v>0.11211294340965713</v>
      </c>
      <c r="FE35">
        <v>9.6282864913871266E-2</v>
      </c>
      <c r="FF35">
        <v>9.320036264732548E-2</v>
      </c>
      <c r="FG35">
        <v>0.11478229920512517</v>
      </c>
      <c r="FH35">
        <v>7.1182821212480721E-2</v>
      </c>
      <c r="FI35">
        <v>5.9111514052583865E-2</v>
      </c>
      <c r="FJ35">
        <v>7.4148772096334081E-2</v>
      </c>
      <c r="FK35">
        <v>8.6310063463281961E-2</v>
      </c>
      <c r="FL35">
        <v>8.5040797824116041E-2</v>
      </c>
      <c r="FM35">
        <v>0.10499466128840906</v>
      </c>
      <c r="FN35">
        <v>0.38168631006346326</v>
      </c>
      <c r="FO35">
        <v>0.38440616500453312</v>
      </c>
      <c r="FP35">
        <v>0.40455570055759876</v>
      </c>
      <c r="FQ35">
        <v>8.8304623753399814E-2</v>
      </c>
      <c r="FR35">
        <v>9.2837715321849507E-2</v>
      </c>
      <c r="FS35">
        <v>0.11389251393996916</v>
      </c>
      <c r="FT35">
        <v>4.8957388939256573E-2</v>
      </c>
      <c r="FU35">
        <v>5.1314596554850406E-2</v>
      </c>
      <c r="FV35">
        <v>6.6140704709930012E-2</v>
      </c>
      <c r="FW35">
        <v>9.5194922937443333E-2</v>
      </c>
      <c r="FX35">
        <v>9.5013599274705346E-2</v>
      </c>
      <c r="FY35">
        <v>0.12456993712184126</v>
      </c>
      <c r="FZ35">
        <v>2.1940163191296463E-2</v>
      </c>
      <c r="GA35">
        <v>2.1758839528558477E-2</v>
      </c>
      <c r="GB35">
        <v>2.4617392335982917E-2</v>
      </c>
      <c r="GC35">
        <v>2.157751586582049E-2</v>
      </c>
      <c r="GD35">
        <v>2.1033544877606527E-2</v>
      </c>
      <c r="GE35">
        <v>2.5803772689524263E-2</v>
      </c>
      <c r="GF35">
        <v>2.1396192203082504E-2</v>
      </c>
      <c r="GG35">
        <v>2.0670897552130554E-2</v>
      </c>
      <c r="GH35">
        <v>2.5210582512753588E-2</v>
      </c>
      <c r="GI35">
        <v>2.0489573889392567E-2</v>
      </c>
      <c r="GJ35">
        <v>2.0670897552130554E-2</v>
      </c>
      <c r="GK35">
        <v>2.4024202159212246E-2</v>
      </c>
      <c r="GL35">
        <v>2.194803654051489E-2</v>
      </c>
      <c r="GM35">
        <v>1.8676337262012694E-2</v>
      </c>
      <c r="GN35">
        <v>2.2541226717285562E-2</v>
      </c>
      <c r="GO35">
        <v>1.9945602901178604E-2</v>
      </c>
      <c r="GP35">
        <v>2.0308250226654577E-2</v>
      </c>
      <c r="GQ35">
        <v>2.4617392335982917E-2</v>
      </c>
      <c r="GR35">
        <v>2.0308250226654577E-2</v>
      </c>
      <c r="GS35">
        <v>1.9945602901178604E-2</v>
      </c>
      <c r="GT35">
        <v>2.4913987424368254E-2</v>
      </c>
      <c r="GU35">
        <v>0.88377153218495008</v>
      </c>
      <c r="GV35">
        <v>0.82901178603807801</v>
      </c>
      <c r="GW35">
        <v>0.885336338830229</v>
      </c>
      <c r="GX35">
        <v>2.0308250226654577E-2</v>
      </c>
      <c r="GY35">
        <v>1.9038984587488667E-2</v>
      </c>
      <c r="GZ35">
        <v>2.4024202159212246E-2</v>
      </c>
      <c r="HA35">
        <v>2.1033544877606527E-2</v>
      </c>
      <c r="HB35">
        <v>2.1214868540344513E-2</v>
      </c>
      <c r="HC35">
        <v>2.4913987424368254E-2</v>
      </c>
      <c r="HD35">
        <v>7.162284678150499E-2</v>
      </c>
      <c r="HE35">
        <v>6.2375339981867631E-2</v>
      </c>
      <c r="HF35">
        <v>4.6862023964883141E-2</v>
      </c>
      <c r="HG35">
        <v>6.708975521305531E-2</v>
      </c>
      <c r="HH35">
        <v>5.9292837715321851E-2</v>
      </c>
      <c r="HI35">
        <v>5.1310950290663189E-2</v>
      </c>
      <c r="HJ35">
        <v>6.1831368993653671E-2</v>
      </c>
      <c r="HK35">
        <v>4.805077062556664E-2</v>
      </c>
      <c r="HL35">
        <v>4.4192668169415118E-2</v>
      </c>
      <c r="HM35">
        <v>7.2529465095194923E-2</v>
      </c>
      <c r="HN35">
        <v>5.8386219401631911E-2</v>
      </c>
      <c r="HO35">
        <v>5.1310950290663189E-2</v>
      </c>
      <c r="HP35">
        <v>2.7879938308221618E-2</v>
      </c>
      <c r="HQ35">
        <v>2.7923844061650046E-2</v>
      </c>
      <c r="HR35">
        <v>2.5803772689524263E-2</v>
      </c>
      <c r="HS35">
        <v>4.768812330009066E-2</v>
      </c>
      <c r="HT35">
        <v>4.3517679057116954E-2</v>
      </c>
      <c r="HU35">
        <v>3.7667576224937716E-2</v>
      </c>
      <c r="HV35">
        <v>6.980961015412511E-2</v>
      </c>
      <c r="HW35">
        <v>6.1650045330915684E-2</v>
      </c>
      <c r="HX35">
        <v>5.1014355202277852E-2</v>
      </c>
      <c r="HY35">
        <v>0.51713508612873982</v>
      </c>
      <c r="HZ35">
        <v>0.51387126019945606</v>
      </c>
      <c r="IA35">
        <v>0.4187922648000949</v>
      </c>
      <c r="IB35">
        <v>0.55031731640979142</v>
      </c>
      <c r="IC35">
        <v>0.53417951042611056</v>
      </c>
      <c r="ID35">
        <v>0.46090876735081271</v>
      </c>
      <c r="IE35">
        <v>9.4469628286491386E-2</v>
      </c>
      <c r="IF35">
        <v>6.3644605621033551E-2</v>
      </c>
      <c r="IG35">
        <v>6.4361134179617988E-2</v>
      </c>
      <c r="IH35">
        <v>3.8077969174977334E-2</v>
      </c>
      <c r="II35">
        <v>4.0435176790571167E-2</v>
      </c>
      <c r="IJ35">
        <v>4.3599477992644443E-2</v>
      </c>
      <c r="IK35">
        <v>3.8984587488667274E-2</v>
      </c>
      <c r="IL35">
        <v>4.0797824116047147E-2</v>
      </c>
      <c r="IM35">
        <v>4.1523312373947088E-2</v>
      </c>
      <c r="IN35">
        <v>3.6264732547597461E-2</v>
      </c>
      <c r="IO35">
        <v>3.7715321849501361E-2</v>
      </c>
      <c r="IP35">
        <v>4.0930122197176413E-2</v>
      </c>
      <c r="IQ35">
        <v>3.7715321849501361E-2</v>
      </c>
      <c r="IR35">
        <v>3.9347234814143248E-2</v>
      </c>
      <c r="IS35">
        <v>4.1819907462332426E-2</v>
      </c>
      <c r="IT35">
        <v>2.6396962866294935E-2</v>
      </c>
      <c r="IU35">
        <v>2.5385312783318223E-2</v>
      </c>
      <c r="IV35">
        <v>2.6693557954680272E-2</v>
      </c>
      <c r="IW35">
        <v>3.7896645512239348E-2</v>
      </c>
      <c r="IX35">
        <v>3.5720761559383502E-2</v>
      </c>
      <c r="IY35">
        <v>4.3599477992644443E-2</v>
      </c>
      <c r="IZ35">
        <v>3.6083408884859475E-2</v>
      </c>
      <c r="JA35">
        <v>3.6264732547597461E-2</v>
      </c>
      <c r="JB35">
        <v>3.8853956578479058E-2</v>
      </c>
      <c r="JC35">
        <v>8.84859474161378E-2</v>
      </c>
      <c r="JD35">
        <v>9.5194922937443333E-2</v>
      </c>
      <c r="JE35">
        <v>0.10351168584648239</v>
      </c>
      <c r="JF35">
        <v>2.8286491387126019E-2</v>
      </c>
      <c r="JG35">
        <v>2.9374433363553942E-2</v>
      </c>
      <c r="JH35">
        <v>3.3515244987543005E-2</v>
      </c>
      <c r="JI35">
        <v>0.32239347234814142</v>
      </c>
      <c r="JJ35">
        <v>0.29936536718041706</v>
      </c>
      <c r="JK35">
        <v>0.25803772689524263</v>
      </c>
      <c r="KC35"/>
      <c r="KD35"/>
      <c r="KE35"/>
      <c r="LG35"/>
      <c r="LH35"/>
      <c r="LI35"/>
      <c r="MK35"/>
      <c r="ML35"/>
      <c r="MM35"/>
    </row>
    <row r="36" spans="1:351" x14ac:dyDescent="0.2">
      <c r="A36">
        <v>90</v>
      </c>
      <c r="B36">
        <v>2.230281051677244E-2</v>
      </c>
      <c r="C36">
        <v>2.1396192203082504E-2</v>
      </c>
      <c r="D36">
        <v>2.6693557954680272E-2</v>
      </c>
      <c r="E36">
        <v>0.85675430643699002</v>
      </c>
      <c r="F36">
        <v>0.89936536718041704</v>
      </c>
      <c r="G36">
        <v>1.0087198955985288</v>
      </c>
      <c r="H36">
        <v>2.1214868540344513E-2</v>
      </c>
      <c r="I36">
        <v>2.1396192203082504E-2</v>
      </c>
      <c r="J36">
        <v>2.6396962866294935E-2</v>
      </c>
      <c r="K36">
        <v>2.1214868540344513E-2</v>
      </c>
      <c r="L36">
        <v>2.1033544877606527E-2</v>
      </c>
      <c r="M36">
        <v>2.3727607070826908E-2</v>
      </c>
      <c r="N36">
        <v>2.5210582512753588E-2</v>
      </c>
      <c r="O36">
        <v>2.085222121486854E-2</v>
      </c>
      <c r="P36">
        <v>2.4913987424368254E-2</v>
      </c>
      <c r="Q36">
        <v>2.3390752493200363E-2</v>
      </c>
      <c r="R36">
        <v>2.1396192203082504E-2</v>
      </c>
      <c r="S36">
        <v>2.6396962866294935E-2</v>
      </c>
      <c r="T36">
        <v>2.085222121486854E-2</v>
      </c>
      <c r="U36">
        <v>1.9945602901178604E-2</v>
      </c>
      <c r="V36">
        <v>2.4024202159212246E-2</v>
      </c>
      <c r="W36">
        <v>2.0489573889392567E-2</v>
      </c>
      <c r="X36">
        <v>2.2665457842248413E-2</v>
      </c>
      <c r="Y36">
        <v>2.5507177601138926E-2</v>
      </c>
      <c r="Z36">
        <v>2.0308250226654577E-2</v>
      </c>
      <c r="AA36">
        <v>2.0308250226654577E-2</v>
      </c>
      <c r="AB36">
        <v>2.4320797247597579E-2</v>
      </c>
      <c r="AC36">
        <v>2.0489573889392567E-2</v>
      </c>
      <c r="AD36">
        <v>2.157751586582049E-2</v>
      </c>
      <c r="AE36">
        <v>2.4913987424368254E-2</v>
      </c>
      <c r="AF36">
        <v>2.2665457842248413E-2</v>
      </c>
      <c r="AG36">
        <v>2.1396192203082504E-2</v>
      </c>
      <c r="AH36">
        <v>2.6693557954680272E-2</v>
      </c>
      <c r="AI36">
        <v>2.230281051677244E-2</v>
      </c>
      <c r="AJ36">
        <v>2.0670897552130554E-2</v>
      </c>
      <c r="AK36">
        <v>2.7583343219836281E-2</v>
      </c>
      <c r="AL36">
        <v>0.70226654578422487</v>
      </c>
      <c r="AM36">
        <v>0.60689029918404347</v>
      </c>
      <c r="AN36">
        <v>0.75602088029422232</v>
      </c>
      <c r="AO36">
        <v>2.157751586582049E-2</v>
      </c>
      <c r="AP36">
        <v>2.1033544877606527E-2</v>
      </c>
      <c r="AQ36">
        <v>2.4617392335982917E-2</v>
      </c>
      <c r="AR36">
        <v>3.7074386048167041E-2</v>
      </c>
      <c r="AS36">
        <v>2.0308250226654577E-2</v>
      </c>
      <c r="AT36">
        <v>2.0465061098588207E-2</v>
      </c>
      <c r="AU36">
        <v>2.1758839528558477E-2</v>
      </c>
      <c r="AV36">
        <v>2.1940163191296463E-2</v>
      </c>
      <c r="AW36">
        <v>2.5210582512753588E-2</v>
      </c>
      <c r="AX36">
        <v>2.0489573889392567E-2</v>
      </c>
      <c r="AY36">
        <v>2.0670897552130554E-2</v>
      </c>
      <c r="AZ36">
        <v>2.5507177601138926E-2</v>
      </c>
      <c r="BA36">
        <v>2.1758839528558477E-2</v>
      </c>
      <c r="BB36">
        <v>2.230281051677244E-2</v>
      </c>
      <c r="BC36">
        <v>2.5210582512753588E-2</v>
      </c>
      <c r="BD36">
        <v>2.012692656391659E-2</v>
      </c>
      <c r="BE36">
        <v>1.940163191296464E-2</v>
      </c>
      <c r="BF36">
        <v>2.3727607070826908E-2</v>
      </c>
      <c r="BG36">
        <v>2.2484134179510427E-2</v>
      </c>
      <c r="BH36">
        <v>2.1214868540344513E-2</v>
      </c>
      <c r="BI36">
        <v>2.5507177601138926E-2</v>
      </c>
      <c r="BJ36">
        <v>7.3980054397098816E-2</v>
      </c>
      <c r="BK36">
        <v>9.8458748866727105E-2</v>
      </c>
      <c r="BL36">
        <v>7.4741962273104756E-2</v>
      </c>
      <c r="BM36">
        <v>7.0172257479601083E-2</v>
      </c>
      <c r="BN36">
        <v>9.9365367180417039E-2</v>
      </c>
      <c r="BO36">
        <v>8.6902360896903549E-2</v>
      </c>
      <c r="BP36">
        <v>7.3798730734360829E-2</v>
      </c>
      <c r="BQ36">
        <v>8.6128739800543974E-2</v>
      </c>
      <c r="BR36">
        <v>6.5844109621544675E-2</v>
      </c>
      <c r="BS36">
        <v>0.74288304623753398</v>
      </c>
      <c r="BT36">
        <v>0.75793291024478693</v>
      </c>
      <c r="BU36">
        <v>0.66140704709930009</v>
      </c>
      <c r="BV36">
        <v>5.3387115909360544E-2</v>
      </c>
      <c r="BW36">
        <v>3.3000906618313688E-2</v>
      </c>
      <c r="BX36">
        <v>3.826076640170839E-2</v>
      </c>
      <c r="BY36">
        <v>6.5639165911151404E-2</v>
      </c>
      <c r="BZ36">
        <v>7.4161378059836802E-2</v>
      </c>
      <c r="CA36">
        <v>6.0505398030608615E-2</v>
      </c>
      <c r="CB36">
        <v>6.4007252946509524E-2</v>
      </c>
      <c r="CC36">
        <v>8.7579329102447867E-2</v>
      </c>
      <c r="CD36">
        <v>6.5250919444774E-2</v>
      </c>
      <c r="CE36">
        <v>7.3254759746146869E-2</v>
      </c>
      <c r="CF36">
        <v>8.6854034451495921E-2</v>
      </c>
      <c r="CG36">
        <v>9.3427452841380945E-2</v>
      </c>
      <c r="CH36">
        <v>5.5303717135086132E-2</v>
      </c>
      <c r="CI36">
        <v>5.1314596554850406E-2</v>
      </c>
      <c r="CJ36">
        <v>4.9234784671965834E-2</v>
      </c>
      <c r="CK36">
        <v>0.14959202175883954</v>
      </c>
      <c r="CL36">
        <v>0.10752493200362648</v>
      </c>
      <c r="CM36">
        <v>0.12249377150314392</v>
      </c>
      <c r="CN36">
        <v>7.6881233000906615E-2</v>
      </c>
      <c r="CO36">
        <v>7.2529465095194923E-2</v>
      </c>
      <c r="CP36">
        <v>6.8810060505398035E-2</v>
      </c>
      <c r="CQ36">
        <v>7.1985494106980963E-2</v>
      </c>
      <c r="CR36">
        <v>7.4161378059836802E-2</v>
      </c>
      <c r="CS36">
        <v>6.9996440858939371E-2</v>
      </c>
      <c r="CT36">
        <v>7.1441523118767003E-2</v>
      </c>
      <c r="CU36">
        <v>7.2348141432456936E-2</v>
      </c>
      <c r="CV36">
        <v>6.8513465417012698E-2</v>
      </c>
      <c r="CW36">
        <v>6.9446962828649136E-2</v>
      </c>
      <c r="CX36">
        <v>7.3073436083408883E-2</v>
      </c>
      <c r="CY36">
        <v>6.6140704709930012E-2</v>
      </c>
      <c r="CZ36">
        <v>0.2334203345592597</v>
      </c>
      <c r="DA36">
        <v>0.27651858567543064</v>
      </c>
      <c r="DB36">
        <v>0.20494720607426742</v>
      </c>
      <c r="DC36">
        <v>6.4732547597461471E-2</v>
      </c>
      <c r="DD36">
        <v>6.6183136899365363E-2</v>
      </c>
      <c r="DE36">
        <v>6.5844109621544675E-2</v>
      </c>
      <c r="DF36">
        <v>6.3644605621033551E-2</v>
      </c>
      <c r="DG36">
        <v>6.582048957388939E-2</v>
      </c>
      <c r="DH36">
        <v>6.3174753826076638E-2</v>
      </c>
      <c r="DI36">
        <v>6.690843155031731E-2</v>
      </c>
      <c r="DJ36">
        <v>6.690843155031731E-2</v>
      </c>
      <c r="DK36">
        <v>6.6733894886700673E-2</v>
      </c>
      <c r="DL36">
        <v>4.4968268359020853E-2</v>
      </c>
      <c r="DM36">
        <v>4.2611060743427021E-2</v>
      </c>
      <c r="DN36">
        <v>4.6862023964883141E-2</v>
      </c>
      <c r="DO36">
        <v>6.2919310970081591E-2</v>
      </c>
      <c r="DP36">
        <v>5.3490480507706259E-2</v>
      </c>
      <c r="DQ36">
        <v>4.1523312373947088E-2</v>
      </c>
      <c r="DR36" s="9">
        <v>7.1441523118767003E-2</v>
      </c>
      <c r="DS36">
        <v>6.636446056210335E-2</v>
      </c>
      <c r="DT36">
        <v>7.5611967361740709E-2</v>
      </c>
      <c r="DU36" s="9">
        <v>7.1260199456029016E-2</v>
      </c>
      <c r="DV36">
        <v>6.8540344514959203E-2</v>
      </c>
      <c r="DW36">
        <v>7.8331822302810522E-2</v>
      </c>
      <c r="DX36" s="9">
        <v>6.9628286491387123E-2</v>
      </c>
      <c r="DY36">
        <v>6.4007252946509524E-2</v>
      </c>
      <c r="DZ36">
        <v>7.6699909338168629E-2</v>
      </c>
      <c r="EA36">
        <v>6.9990933816863096E-2</v>
      </c>
      <c r="EB36">
        <v>6.4188576609247511E-2</v>
      </c>
      <c r="EC36">
        <v>7.3617407071622842E-2</v>
      </c>
      <c r="ED36">
        <v>0.11695376246600181</v>
      </c>
      <c r="EE36">
        <v>0.12964641885766093</v>
      </c>
      <c r="EF36">
        <v>0.14886672710788759</v>
      </c>
      <c r="EG36">
        <v>0.28576609247506801</v>
      </c>
      <c r="EH36">
        <v>0.300271985494107</v>
      </c>
      <c r="EI36">
        <v>0.34959202175883952</v>
      </c>
      <c r="EJ36">
        <v>6.6545784224841337E-2</v>
      </c>
      <c r="EK36">
        <v>6.0199456029011784E-2</v>
      </c>
      <c r="EL36">
        <v>7.3980054397098816E-2</v>
      </c>
      <c r="EM36">
        <v>8.4134179510426108E-2</v>
      </c>
      <c r="EN36">
        <v>7.7606527651858562E-2</v>
      </c>
      <c r="EO36">
        <v>9.6464188576609253E-2</v>
      </c>
      <c r="EP36">
        <v>5.4397098821396192E-2</v>
      </c>
      <c r="EQ36">
        <v>5.1858567543064372E-2</v>
      </c>
      <c r="ER36">
        <v>4.2067089755213054E-2</v>
      </c>
      <c r="ES36">
        <v>7.1260199456029016E-2</v>
      </c>
      <c r="ET36">
        <v>6.3644605621033551E-2</v>
      </c>
      <c r="EU36">
        <v>8.5584768812330014E-2</v>
      </c>
      <c r="EV36">
        <v>0.10081595648232095</v>
      </c>
      <c r="EW36">
        <v>0.10643699002719854</v>
      </c>
      <c r="EX36">
        <v>0.12664610274053861</v>
      </c>
      <c r="EY36">
        <v>0.10190389845874886</v>
      </c>
      <c r="EZ36">
        <v>0.10317316409791477</v>
      </c>
      <c r="FA36">
        <v>0.12041760588444655</v>
      </c>
      <c r="FB36">
        <v>9.320036264732548E-2</v>
      </c>
      <c r="FC36">
        <v>9.6101541251133279E-2</v>
      </c>
      <c r="FD36">
        <v>0.11863803535413454</v>
      </c>
      <c r="FE36">
        <v>9.6826835902085226E-2</v>
      </c>
      <c r="FF36">
        <v>9.7008159564823213E-2</v>
      </c>
      <c r="FG36">
        <v>0.11982441570767588</v>
      </c>
      <c r="FH36">
        <v>7.355558191956342E-2</v>
      </c>
      <c r="FI36">
        <v>6.1831368993653671E-2</v>
      </c>
      <c r="FJ36">
        <v>7.5928342626646106E-2</v>
      </c>
      <c r="FK36">
        <v>8.9573889392565734E-2</v>
      </c>
      <c r="FL36">
        <v>8.921124206708976E-2</v>
      </c>
      <c r="FM36">
        <v>0.1076640170838771</v>
      </c>
      <c r="FN36">
        <v>0.39202175883952856</v>
      </c>
      <c r="FO36">
        <v>0.39691749773345419</v>
      </c>
      <c r="FP36">
        <v>0.41701269426978288</v>
      </c>
      <c r="FQ36">
        <v>9.1024478694469627E-2</v>
      </c>
      <c r="FR36">
        <v>9.5557570262919306E-2</v>
      </c>
      <c r="FS36">
        <v>0.11626527464705184</v>
      </c>
      <c r="FT36">
        <v>4.9682683590208519E-2</v>
      </c>
      <c r="FU36">
        <v>5.2765185856754306E-2</v>
      </c>
      <c r="FV36">
        <v>6.8513465417012698E-2</v>
      </c>
      <c r="FW36">
        <v>9.5738893925657292E-2</v>
      </c>
      <c r="FX36">
        <v>9.9002719854941065E-2</v>
      </c>
      <c r="FY36">
        <v>0.1281290781824653</v>
      </c>
      <c r="FZ36">
        <v>2.3028105167724387E-2</v>
      </c>
      <c r="GA36">
        <v>2.157751586582049E-2</v>
      </c>
      <c r="GB36">
        <v>2.5210582512753588E-2</v>
      </c>
      <c r="GC36">
        <v>2.2665457842248413E-2</v>
      </c>
      <c r="GD36">
        <v>2.1033544877606527E-2</v>
      </c>
      <c r="GE36">
        <v>2.4913987424368254E-2</v>
      </c>
      <c r="GF36">
        <v>2.0670897552130554E-2</v>
      </c>
      <c r="GG36">
        <v>2.0489573889392567E-2</v>
      </c>
      <c r="GH36">
        <v>2.4913987424368254E-2</v>
      </c>
      <c r="GI36">
        <v>1.9220308250226654E-2</v>
      </c>
      <c r="GJ36">
        <v>2.012692656391659E-2</v>
      </c>
      <c r="GK36">
        <v>2.4024202159212246E-2</v>
      </c>
      <c r="GL36">
        <v>2.1651441452129553E-2</v>
      </c>
      <c r="GM36">
        <v>1.7407071622846781E-2</v>
      </c>
      <c r="GN36">
        <v>2.194803654051489E-2</v>
      </c>
      <c r="GO36">
        <v>2.0670897552130554E-2</v>
      </c>
      <c r="GP36">
        <v>2.012692656391659E-2</v>
      </c>
      <c r="GQ36">
        <v>2.3727607070826908E-2</v>
      </c>
      <c r="GR36">
        <v>2.157751586582049E-2</v>
      </c>
      <c r="GS36">
        <v>2.0308250226654577E-2</v>
      </c>
      <c r="GT36">
        <v>2.3431011982441571E-2</v>
      </c>
      <c r="GU36">
        <v>0.91368993653671804</v>
      </c>
      <c r="GV36">
        <v>0.86146872166817767</v>
      </c>
      <c r="GW36">
        <v>0.92211412979001073</v>
      </c>
      <c r="GX36">
        <v>1.9945602901178604E-2</v>
      </c>
      <c r="GY36">
        <v>1.9220308250226654E-2</v>
      </c>
      <c r="GZ36">
        <v>2.3431011982441571E-2</v>
      </c>
      <c r="HA36">
        <v>2.1214868540344513E-2</v>
      </c>
      <c r="HB36">
        <v>2.1214868540344513E-2</v>
      </c>
      <c r="HC36">
        <v>2.4617392335982917E-2</v>
      </c>
      <c r="HD36">
        <v>7.4342701722574803E-2</v>
      </c>
      <c r="HE36">
        <v>6.2375339981867631E-2</v>
      </c>
      <c r="HF36">
        <v>4.7455214141653816E-2</v>
      </c>
      <c r="HG36">
        <v>6.8902991840435177E-2</v>
      </c>
      <c r="HH36">
        <v>6.1831368993653671E-2</v>
      </c>
      <c r="HI36">
        <v>5.1014355202277852E-2</v>
      </c>
      <c r="HJ36">
        <v>6.2375339981867631E-2</v>
      </c>
      <c r="HK36">
        <v>5.0407978241160473E-2</v>
      </c>
      <c r="HL36">
        <v>4.4489263257800449E-2</v>
      </c>
      <c r="HM36">
        <v>7.2710788757932909E-2</v>
      </c>
      <c r="HN36">
        <v>5.8567543064369898E-2</v>
      </c>
      <c r="HO36">
        <v>5.0421165025507177E-2</v>
      </c>
      <c r="HP36">
        <v>2.5803772689524263E-2</v>
      </c>
      <c r="HQ36">
        <v>2.7561196736174069E-2</v>
      </c>
      <c r="HR36">
        <v>2.6100367777909597E-2</v>
      </c>
      <c r="HS36">
        <v>4.8413417951042613E-2</v>
      </c>
      <c r="HT36">
        <v>4.4968268359020853E-2</v>
      </c>
      <c r="HU36">
        <v>3.8557361490093728E-2</v>
      </c>
      <c r="HV36">
        <v>7.1985494106980963E-2</v>
      </c>
      <c r="HW36">
        <v>6.0380779691749771E-2</v>
      </c>
      <c r="HX36">
        <v>5.3980306086131212E-2</v>
      </c>
      <c r="HY36">
        <v>0.53762466001813236</v>
      </c>
      <c r="HZ36">
        <v>0.53998186763372624</v>
      </c>
      <c r="IA36">
        <v>0.43747775536837114</v>
      </c>
      <c r="IB36">
        <v>0.57153218495013602</v>
      </c>
      <c r="IC36">
        <v>0.56282864913871256</v>
      </c>
      <c r="ID36">
        <v>0.48611934986356625</v>
      </c>
      <c r="IE36">
        <v>9.7008159564823213E-2</v>
      </c>
      <c r="IF36">
        <v>6.527651858567543E-2</v>
      </c>
      <c r="IG36">
        <v>6.406453909123265E-2</v>
      </c>
      <c r="IH36">
        <v>3.9528558476881234E-2</v>
      </c>
      <c r="II36">
        <v>4.0979147778785134E-2</v>
      </c>
      <c r="IJ36">
        <v>4.5675643611341799E-2</v>
      </c>
      <c r="IK36">
        <v>3.9528558476881234E-2</v>
      </c>
      <c r="IL36">
        <v>4.1160471441523121E-2</v>
      </c>
      <c r="IM36">
        <v>4.3302882904259106E-2</v>
      </c>
      <c r="IN36">
        <v>3.8440616500453308E-2</v>
      </c>
      <c r="IO36">
        <v>3.7896645512239348E-2</v>
      </c>
      <c r="IP36">
        <v>4.2116502550717763E-2</v>
      </c>
      <c r="IQ36">
        <v>3.9709882139619221E-2</v>
      </c>
      <c r="IR36">
        <v>3.7896645512239348E-2</v>
      </c>
      <c r="IS36">
        <v>4.2709692727488431E-2</v>
      </c>
      <c r="IT36">
        <v>2.7286748131450943E-2</v>
      </c>
      <c r="IU36">
        <v>2.6835902085222123E-2</v>
      </c>
      <c r="IV36">
        <v>2.7879938308221618E-2</v>
      </c>
      <c r="IW36">
        <v>3.8803263825929281E-2</v>
      </c>
      <c r="IX36">
        <v>3.7715321849501361E-2</v>
      </c>
      <c r="IY36">
        <v>4.2413097639103101E-2</v>
      </c>
      <c r="IZ36">
        <v>3.6990027198549408E-2</v>
      </c>
      <c r="JA36">
        <v>3.6446056210335448E-2</v>
      </c>
      <c r="JB36">
        <v>4.0336932020405745E-2</v>
      </c>
      <c r="JC36">
        <v>9.1568449682683586E-2</v>
      </c>
      <c r="JD36">
        <v>0.10099728014505893</v>
      </c>
      <c r="JE36">
        <v>0.10736742199549176</v>
      </c>
      <c r="JF36">
        <v>2.9011786038077969E-2</v>
      </c>
      <c r="JG36">
        <v>3.1187669990933815E-2</v>
      </c>
      <c r="JH36">
        <v>3.2625459722387E-2</v>
      </c>
      <c r="JI36">
        <v>0.33780598368087034</v>
      </c>
      <c r="JJ36">
        <v>0.31042611060743425</v>
      </c>
      <c r="JK36">
        <v>0.26812195990034404</v>
      </c>
      <c r="KC36"/>
      <c r="KD36"/>
      <c r="KE36"/>
      <c r="LG36"/>
      <c r="LH36"/>
      <c r="LI36"/>
      <c r="MK36"/>
      <c r="ML36"/>
      <c r="MM36"/>
    </row>
    <row r="37" spans="1:351" x14ac:dyDescent="0.2">
      <c r="A37">
        <v>93</v>
      </c>
      <c r="B37">
        <v>2.157751586582049E-2</v>
      </c>
      <c r="C37">
        <v>2.1033544877606527E-2</v>
      </c>
      <c r="D37">
        <v>2.5803772689524263E-2</v>
      </c>
      <c r="E37">
        <v>0.88685403445149591</v>
      </c>
      <c r="F37">
        <v>0.93309156844968266</v>
      </c>
      <c r="G37">
        <v>1.0452010914699252</v>
      </c>
      <c r="H37">
        <v>2.212148685403445E-2</v>
      </c>
      <c r="I37">
        <v>1.9945602901178604E-2</v>
      </c>
      <c r="J37">
        <v>2.4617392335982917E-2</v>
      </c>
      <c r="K37">
        <v>2.1214868540344513E-2</v>
      </c>
      <c r="L37">
        <v>2.1396192203082504E-2</v>
      </c>
      <c r="M37">
        <v>2.4617392335982917E-2</v>
      </c>
      <c r="N37">
        <v>2.4617392335982917E-2</v>
      </c>
      <c r="O37">
        <v>2.1214868540344513E-2</v>
      </c>
      <c r="P37">
        <v>2.3727607070826908E-2</v>
      </c>
      <c r="Q37">
        <v>2.230281051677244E-2</v>
      </c>
      <c r="R37">
        <v>2.1940163191296463E-2</v>
      </c>
      <c r="S37">
        <v>2.6990153043065606E-2</v>
      </c>
      <c r="T37">
        <v>2.1396192203082504E-2</v>
      </c>
      <c r="U37">
        <v>2.1214868540344513E-2</v>
      </c>
      <c r="V37">
        <v>2.3431011982441571E-2</v>
      </c>
      <c r="W37">
        <v>2.1214868540344513E-2</v>
      </c>
      <c r="X37">
        <v>2.1214868540344513E-2</v>
      </c>
      <c r="Y37">
        <v>2.5210582512753588E-2</v>
      </c>
      <c r="Z37">
        <v>1.9582955575702631E-2</v>
      </c>
      <c r="AA37">
        <v>1.9945602901178604E-2</v>
      </c>
      <c r="AB37">
        <v>2.3727607070826908E-2</v>
      </c>
      <c r="AC37">
        <v>2.1214868540344513E-2</v>
      </c>
      <c r="AD37">
        <v>2.1940163191296463E-2</v>
      </c>
      <c r="AE37">
        <v>2.5210582512753588E-2</v>
      </c>
      <c r="AF37">
        <v>2.2665457842248413E-2</v>
      </c>
      <c r="AG37">
        <v>2.2665457842248413E-2</v>
      </c>
      <c r="AH37">
        <v>2.7583343219836281E-2</v>
      </c>
      <c r="AI37">
        <v>2.1758839528558477E-2</v>
      </c>
      <c r="AJ37">
        <v>2.1758839528558477E-2</v>
      </c>
      <c r="AK37">
        <v>2.6396962866294935E-2</v>
      </c>
      <c r="AL37">
        <v>0.73164097914777881</v>
      </c>
      <c r="AM37">
        <v>0.63336355394378963</v>
      </c>
      <c r="AN37">
        <v>0.78034167754181993</v>
      </c>
      <c r="AO37">
        <v>2.1758839528558477E-2</v>
      </c>
      <c r="AP37">
        <v>2.085222121486854E-2</v>
      </c>
      <c r="AQ37">
        <v>2.7583343219836281E-2</v>
      </c>
      <c r="AR37">
        <v>3.7370981136552378E-2</v>
      </c>
      <c r="AS37">
        <v>2.212148685403445E-2</v>
      </c>
      <c r="AT37">
        <v>2.194803654051489E-2</v>
      </c>
      <c r="AU37">
        <v>2.1396192203082504E-2</v>
      </c>
      <c r="AV37">
        <v>2.085222121486854E-2</v>
      </c>
      <c r="AW37">
        <v>2.4320797247597579E-2</v>
      </c>
      <c r="AX37">
        <v>2.1214868540344513E-2</v>
      </c>
      <c r="AY37">
        <v>2.012692656391659E-2</v>
      </c>
      <c r="AZ37">
        <v>2.5210582512753588E-2</v>
      </c>
      <c r="BA37">
        <v>2.1758839528558477E-2</v>
      </c>
      <c r="BB37">
        <v>2.1033544877606527E-2</v>
      </c>
      <c r="BC37">
        <v>2.5210582512753588E-2</v>
      </c>
      <c r="BD37">
        <v>2.012692656391659E-2</v>
      </c>
      <c r="BE37">
        <v>1.940163191296464E-2</v>
      </c>
      <c r="BF37">
        <v>2.4320797247597579E-2</v>
      </c>
      <c r="BG37">
        <v>2.1940163191296463E-2</v>
      </c>
      <c r="BH37">
        <v>2.085222121486854E-2</v>
      </c>
      <c r="BI37">
        <v>2.6693557954680272E-2</v>
      </c>
      <c r="BJ37">
        <v>7.8694469628286495E-2</v>
      </c>
      <c r="BK37">
        <v>0.10081595648232095</v>
      </c>
      <c r="BL37">
        <v>7.7114722980187456E-2</v>
      </c>
      <c r="BM37">
        <v>7.3073436083408883E-2</v>
      </c>
      <c r="BN37">
        <v>0.10244786944696282</v>
      </c>
      <c r="BO37">
        <v>9.0164906869142247E-2</v>
      </c>
      <c r="BP37">
        <v>7.5430643699002722E-2</v>
      </c>
      <c r="BQ37">
        <v>8.8848594741613787E-2</v>
      </c>
      <c r="BR37">
        <v>6.9699845770554048E-2</v>
      </c>
      <c r="BS37">
        <v>0.76826835902085222</v>
      </c>
      <c r="BT37">
        <v>0.78821396192203086</v>
      </c>
      <c r="BU37">
        <v>0.69462569699845778</v>
      </c>
      <c r="BV37">
        <v>5.3387115909360544E-2</v>
      </c>
      <c r="BW37">
        <v>3.3726201269265642E-2</v>
      </c>
      <c r="BX37">
        <v>3.8853956578479058E-2</v>
      </c>
      <c r="BY37">
        <v>6.7815049864007257E-2</v>
      </c>
      <c r="BZ37">
        <v>7.5793291024478696E-2</v>
      </c>
      <c r="CA37">
        <v>6.1691778384149958E-2</v>
      </c>
      <c r="CB37">
        <v>6.6183136899365363E-2</v>
      </c>
      <c r="CC37">
        <v>8.8667271078875787E-2</v>
      </c>
      <c r="CD37">
        <v>6.7030489975086011E-2</v>
      </c>
      <c r="CE37">
        <v>7.5067996373526749E-2</v>
      </c>
      <c r="CF37">
        <v>9.1024478694469627E-2</v>
      </c>
      <c r="CG37">
        <v>9.5800213548463645E-2</v>
      </c>
      <c r="CH37">
        <v>5.6935630099728012E-2</v>
      </c>
      <c r="CI37">
        <v>5.0589301903898459E-2</v>
      </c>
      <c r="CJ37">
        <v>5.0717760113892514E-2</v>
      </c>
      <c r="CK37">
        <v>0.15666364460562104</v>
      </c>
      <c r="CL37">
        <v>0.10970081595648232</v>
      </c>
      <c r="CM37">
        <v>0.12664610274053861</v>
      </c>
      <c r="CN37">
        <v>7.9419764279238442E-2</v>
      </c>
      <c r="CO37">
        <v>7.3254759746146869E-2</v>
      </c>
      <c r="CP37">
        <v>6.9996440858939371E-2</v>
      </c>
      <c r="CQ37">
        <v>7.3980054397098816E-2</v>
      </c>
      <c r="CR37">
        <v>7.6518585675430642E-2</v>
      </c>
      <c r="CS37">
        <v>7.1182821212480721E-2</v>
      </c>
      <c r="CT37">
        <v>7.2529465095194923E-2</v>
      </c>
      <c r="CU37">
        <v>7.3617407071622842E-2</v>
      </c>
      <c r="CV37">
        <v>7.0886226124095383E-2</v>
      </c>
      <c r="CW37">
        <v>7.2529465095194923E-2</v>
      </c>
      <c r="CX37">
        <v>7.1260199456029016E-2</v>
      </c>
      <c r="CY37">
        <v>6.6437299798315336E-2</v>
      </c>
      <c r="CZ37">
        <v>0.24320797247597581</v>
      </c>
      <c r="DA37">
        <v>0.2913871260199456</v>
      </c>
      <c r="DB37">
        <v>0.21799738996322221</v>
      </c>
      <c r="DC37">
        <v>6.582048957388939E-2</v>
      </c>
      <c r="DD37">
        <v>6.7271078875793297E-2</v>
      </c>
      <c r="DE37">
        <v>6.6140704709930012E-2</v>
      </c>
      <c r="DF37">
        <v>6.5095194922937444E-2</v>
      </c>
      <c r="DG37">
        <v>6.527651858567543E-2</v>
      </c>
      <c r="DH37">
        <v>6.4361134179617988E-2</v>
      </c>
      <c r="DI37">
        <v>6.7452402538531284E-2</v>
      </c>
      <c r="DJ37">
        <v>6.872166817769719E-2</v>
      </c>
      <c r="DK37">
        <v>6.7920275240242023E-2</v>
      </c>
      <c r="DL37">
        <v>4.460562103354488E-2</v>
      </c>
      <c r="DM37">
        <v>4.3880326382592927E-2</v>
      </c>
      <c r="DN37">
        <v>4.5675643611341799E-2</v>
      </c>
      <c r="DO37">
        <v>6.3644605621033551E-2</v>
      </c>
      <c r="DP37">
        <v>5.6210335448776065E-2</v>
      </c>
      <c r="DQ37">
        <v>4.2413097639103101E-2</v>
      </c>
      <c r="DR37" s="9">
        <v>7.2166817769718949E-2</v>
      </c>
      <c r="DS37">
        <v>6.8902991840435177E-2</v>
      </c>
      <c r="DT37">
        <v>7.6881233000906615E-2</v>
      </c>
      <c r="DU37" s="9">
        <v>7.3073436083408883E-2</v>
      </c>
      <c r="DV37">
        <v>6.9446962828649136E-2</v>
      </c>
      <c r="DW37">
        <v>8.1051677243880321E-2</v>
      </c>
      <c r="DX37" s="9">
        <v>7.1441523118767003E-2</v>
      </c>
      <c r="DY37">
        <v>6.6183136899365363E-2</v>
      </c>
      <c r="DZ37">
        <v>7.9057116953762469E-2</v>
      </c>
      <c r="EA37">
        <v>7.1804170444242976E-2</v>
      </c>
      <c r="EB37">
        <v>6.6545784224841337E-2</v>
      </c>
      <c r="EC37">
        <v>7.6337262012692655E-2</v>
      </c>
      <c r="ED37">
        <v>0.11894832275611968</v>
      </c>
      <c r="EE37">
        <v>0.13164097914777878</v>
      </c>
      <c r="EF37">
        <v>0.15448776065276518</v>
      </c>
      <c r="EG37">
        <v>0.29718948322756122</v>
      </c>
      <c r="EH37">
        <v>0.31097008159564821</v>
      </c>
      <c r="EI37">
        <v>0.36300997280145059</v>
      </c>
      <c r="EJ37">
        <v>6.7996373526745243E-2</v>
      </c>
      <c r="EK37">
        <v>6.2737987307343604E-2</v>
      </c>
      <c r="EL37">
        <v>7.5974614687216682E-2</v>
      </c>
      <c r="EM37">
        <v>8.6128739800543974E-2</v>
      </c>
      <c r="EN37">
        <v>8.0689029918404348E-2</v>
      </c>
      <c r="EO37">
        <v>9.8821396192203079E-2</v>
      </c>
      <c r="EP37">
        <v>5.5666364460562105E-2</v>
      </c>
      <c r="EQ37">
        <v>5.2221214868540346E-2</v>
      </c>
      <c r="ER37">
        <v>4.0616500453309154E-2</v>
      </c>
      <c r="ES37">
        <v>7.2529465095194923E-2</v>
      </c>
      <c r="ET37">
        <v>6.5095194922937444E-2</v>
      </c>
      <c r="EU37">
        <v>8.7760652765185854E-2</v>
      </c>
      <c r="EV37">
        <v>0.10444242973708069</v>
      </c>
      <c r="EW37">
        <v>0.10897552130553037</v>
      </c>
      <c r="EX37">
        <v>0.12961205362439199</v>
      </c>
      <c r="EY37">
        <v>0.10480507706255666</v>
      </c>
      <c r="EZ37">
        <v>0.10534904805077062</v>
      </c>
      <c r="FA37">
        <v>0.12545972238699726</v>
      </c>
      <c r="FB37">
        <v>9.7370806890299186E-2</v>
      </c>
      <c r="FC37">
        <v>0.10135992747053491</v>
      </c>
      <c r="FD37">
        <v>0.12012101079606122</v>
      </c>
      <c r="FE37">
        <v>0.10299184043517678</v>
      </c>
      <c r="FF37">
        <v>9.9546690843155025E-2</v>
      </c>
      <c r="FG37">
        <v>0.12041760588444655</v>
      </c>
      <c r="FH37">
        <v>7.6224937715031443E-2</v>
      </c>
      <c r="FI37">
        <v>6.3100634632819577E-2</v>
      </c>
      <c r="FJ37">
        <v>7.8894293510499466E-2</v>
      </c>
      <c r="FK37">
        <v>9.1749773345421573E-2</v>
      </c>
      <c r="FL37">
        <v>9.1568449682683586E-2</v>
      </c>
      <c r="FM37">
        <v>0.11359591885158382</v>
      </c>
      <c r="FN37">
        <v>0.40761559383499546</v>
      </c>
      <c r="FO37">
        <v>0.40670897552130553</v>
      </c>
      <c r="FP37">
        <v>0.43362201921936172</v>
      </c>
      <c r="FQ37">
        <v>9.4288304623753399E-2</v>
      </c>
      <c r="FR37">
        <v>9.8277425203989119E-2</v>
      </c>
      <c r="FS37">
        <v>0.11982441570767588</v>
      </c>
      <c r="FT37">
        <v>5.0770625566636446E-2</v>
      </c>
      <c r="FU37">
        <v>5.2946509519492292E-2</v>
      </c>
      <c r="FV37">
        <v>6.8513465417012698E-2</v>
      </c>
      <c r="FW37">
        <v>9.8821396192203079E-2</v>
      </c>
      <c r="FX37">
        <v>0.10081595648232095</v>
      </c>
      <c r="FY37">
        <v>0.13079843397793334</v>
      </c>
      <c r="FZ37">
        <v>2.1940163191296463E-2</v>
      </c>
      <c r="GA37">
        <v>2.1214868540344513E-2</v>
      </c>
      <c r="GB37">
        <v>2.5803772689524263E-2</v>
      </c>
      <c r="GC37">
        <v>2.1940163191296463E-2</v>
      </c>
      <c r="GD37">
        <v>2.1033544877606527E-2</v>
      </c>
      <c r="GE37">
        <v>2.6396962866294935E-2</v>
      </c>
      <c r="GF37">
        <v>2.085222121486854E-2</v>
      </c>
      <c r="GG37">
        <v>2.0308250226654577E-2</v>
      </c>
      <c r="GH37">
        <v>2.5803772689524263E-2</v>
      </c>
      <c r="GI37">
        <v>2.085222121486854E-2</v>
      </c>
      <c r="GJ37">
        <v>2.0489573889392567E-2</v>
      </c>
      <c r="GK37">
        <v>2.5210582512753588E-2</v>
      </c>
      <c r="GL37">
        <v>2.2541226717285562E-2</v>
      </c>
      <c r="GM37">
        <v>1.8313689936536717E-2</v>
      </c>
      <c r="GN37">
        <v>2.2837821805670899E-2</v>
      </c>
      <c r="GO37">
        <v>1.9764279238440617E-2</v>
      </c>
      <c r="GP37">
        <v>1.940163191296464E-2</v>
      </c>
      <c r="GQ37">
        <v>2.4024202159212246E-2</v>
      </c>
      <c r="GR37">
        <v>2.0308250226654577E-2</v>
      </c>
      <c r="GS37">
        <v>2.1396192203082504E-2</v>
      </c>
      <c r="GT37">
        <v>2.4913987424368254E-2</v>
      </c>
      <c r="GU37">
        <v>0.94233907524932004</v>
      </c>
      <c r="GV37">
        <v>0.8897552130553037</v>
      </c>
      <c r="GW37">
        <v>0.94613833194922292</v>
      </c>
      <c r="GX37">
        <v>1.940163191296464E-2</v>
      </c>
      <c r="GY37">
        <v>2.012692656391659E-2</v>
      </c>
      <c r="GZ37">
        <v>2.2541226717285562E-2</v>
      </c>
      <c r="HA37">
        <v>2.1758839528558477E-2</v>
      </c>
      <c r="HB37">
        <v>2.157751586582049E-2</v>
      </c>
      <c r="HC37">
        <v>2.4913987424368254E-2</v>
      </c>
      <c r="HD37">
        <v>7.5793291024478696E-2</v>
      </c>
      <c r="HE37">
        <v>6.3281958295557564E-2</v>
      </c>
      <c r="HF37">
        <v>4.8048404318424491E-2</v>
      </c>
      <c r="HG37">
        <v>6.8902991840435177E-2</v>
      </c>
      <c r="HH37">
        <v>6.1831368993653671E-2</v>
      </c>
      <c r="HI37">
        <v>5.3090520820975207E-2</v>
      </c>
      <c r="HJ37">
        <v>6.4369900271985497E-2</v>
      </c>
      <c r="HK37">
        <v>4.8957388939256573E-2</v>
      </c>
      <c r="HL37">
        <v>4.5379048522956461E-2</v>
      </c>
      <c r="HM37">
        <v>7.2710788757932909E-2</v>
      </c>
      <c r="HN37">
        <v>6.0924750679963738E-2</v>
      </c>
      <c r="HO37">
        <v>5.1904140467433864E-2</v>
      </c>
      <c r="HP37">
        <v>2.7286748131450943E-2</v>
      </c>
      <c r="HQ37">
        <v>2.8467815049864006E-2</v>
      </c>
      <c r="HR37">
        <v>2.7286748131450943E-2</v>
      </c>
      <c r="HS37">
        <v>4.9501359927470533E-2</v>
      </c>
      <c r="HT37">
        <v>4.460562103354488E-2</v>
      </c>
      <c r="HU37">
        <v>3.8853956578479058E-2</v>
      </c>
      <c r="HV37">
        <v>7.3980054397098816E-2</v>
      </c>
      <c r="HW37">
        <v>6.2012692656391658E-2</v>
      </c>
      <c r="HX37">
        <v>5.3683710997745882E-2</v>
      </c>
      <c r="HY37">
        <v>0.56101541251133269</v>
      </c>
      <c r="HZ37">
        <v>0.5664551223934724</v>
      </c>
      <c r="IA37">
        <v>0.45675643611341799</v>
      </c>
      <c r="IB37">
        <v>0.60199456029011789</v>
      </c>
      <c r="IC37">
        <v>0.59655485040797829</v>
      </c>
      <c r="ID37">
        <v>0.50450824534345717</v>
      </c>
      <c r="IE37">
        <v>9.9909338168631012E-2</v>
      </c>
      <c r="IF37">
        <v>6.690843155031731E-2</v>
      </c>
      <c r="IG37">
        <v>6.6437299798315336E-2</v>
      </c>
      <c r="IH37">
        <v>3.9165911151405261E-2</v>
      </c>
      <c r="II37">
        <v>4.1704442429737081E-2</v>
      </c>
      <c r="IJ37">
        <v>4.4489263257800449E-2</v>
      </c>
      <c r="IK37">
        <v>4.1341795104261107E-2</v>
      </c>
      <c r="IL37">
        <v>4.1704442429737081E-2</v>
      </c>
      <c r="IM37">
        <v>4.6268833788112473E-2</v>
      </c>
      <c r="IN37">
        <v>3.7715321849501361E-2</v>
      </c>
      <c r="IO37">
        <v>3.9165911151405261E-2</v>
      </c>
      <c r="IP37">
        <v>4.1819907462332426E-2</v>
      </c>
      <c r="IQ37">
        <v>3.9347234814143248E-2</v>
      </c>
      <c r="IR37">
        <v>3.9165911151405261E-2</v>
      </c>
      <c r="IS37">
        <v>4.3302882904259106E-2</v>
      </c>
      <c r="IT37">
        <v>2.847312848499229E-2</v>
      </c>
      <c r="IU37">
        <v>2.6654578422484133E-2</v>
      </c>
      <c r="IV37">
        <v>2.7583343219836281E-2</v>
      </c>
      <c r="IW37">
        <v>4.0072529465095194E-2</v>
      </c>
      <c r="IX37">
        <v>3.9347234814143248E-2</v>
      </c>
      <c r="IY37">
        <v>4.3599477992644443E-2</v>
      </c>
      <c r="IZ37">
        <v>3.6446056210335448E-2</v>
      </c>
      <c r="JA37">
        <v>3.7896645512239348E-2</v>
      </c>
      <c r="JB37">
        <v>4.1523312373947088E-2</v>
      </c>
      <c r="JC37">
        <v>9.6282864913871266E-2</v>
      </c>
      <c r="JD37">
        <v>0.10244786944696282</v>
      </c>
      <c r="JE37">
        <v>0.1118163483212718</v>
      </c>
      <c r="JF37">
        <v>2.8649138712601996E-2</v>
      </c>
      <c r="JG37">
        <v>3.1550317316409789E-2</v>
      </c>
      <c r="JH37">
        <v>3.4405030252699018E-2</v>
      </c>
      <c r="JI37">
        <v>0.34959202175883952</v>
      </c>
      <c r="JJ37">
        <v>0.32003626473254759</v>
      </c>
      <c r="JK37">
        <v>0.27642662237513349</v>
      </c>
      <c r="KC37"/>
      <c r="KD37"/>
      <c r="KE37"/>
      <c r="LG37"/>
      <c r="LH37"/>
      <c r="LI37"/>
      <c r="MK37"/>
      <c r="ML37"/>
      <c r="MM37"/>
    </row>
    <row r="38" spans="1:351" x14ac:dyDescent="0.2">
      <c r="A38">
        <v>96</v>
      </c>
      <c r="B38">
        <v>2.357207615593835E-2</v>
      </c>
      <c r="C38">
        <v>2.2484134179510427E-2</v>
      </c>
      <c r="D38">
        <v>2.6693557954680272E-2</v>
      </c>
      <c r="E38">
        <v>0.91931097008159568</v>
      </c>
      <c r="F38">
        <v>0.9624660018132366</v>
      </c>
      <c r="G38">
        <v>1.0816822873413217</v>
      </c>
      <c r="H38">
        <v>2.1940163191296463E-2</v>
      </c>
      <c r="I38">
        <v>2.085222121486854E-2</v>
      </c>
      <c r="J38">
        <v>2.5210582512753588E-2</v>
      </c>
      <c r="K38">
        <v>2.1758839528558477E-2</v>
      </c>
      <c r="L38">
        <v>2.1396192203082504E-2</v>
      </c>
      <c r="M38">
        <v>2.6396962866294935E-2</v>
      </c>
      <c r="N38">
        <v>2.4617392335982917E-2</v>
      </c>
      <c r="O38">
        <v>2.157751586582049E-2</v>
      </c>
      <c r="P38">
        <v>2.5210582512753588E-2</v>
      </c>
      <c r="Q38">
        <v>2.230281051677244E-2</v>
      </c>
      <c r="R38">
        <v>2.230281051677244E-2</v>
      </c>
      <c r="S38">
        <v>2.6990153043065606E-2</v>
      </c>
      <c r="T38">
        <v>2.1396192203082504E-2</v>
      </c>
      <c r="U38">
        <v>2.085222121486854E-2</v>
      </c>
      <c r="V38">
        <v>2.4024202159212246E-2</v>
      </c>
      <c r="W38">
        <v>2.1940163191296463E-2</v>
      </c>
      <c r="X38">
        <v>2.1396192203082504E-2</v>
      </c>
      <c r="Y38">
        <v>2.5803772689524263E-2</v>
      </c>
      <c r="Z38">
        <v>2.0489573889392567E-2</v>
      </c>
      <c r="AA38">
        <v>1.9582955575702631E-2</v>
      </c>
      <c r="AB38">
        <v>2.2837821805670899E-2</v>
      </c>
      <c r="AC38">
        <v>2.1940163191296463E-2</v>
      </c>
      <c r="AD38">
        <v>2.1396192203082504E-2</v>
      </c>
      <c r="AE38">
        <v>2.7286748131450943E-2</v>
      </c>
      <c r="AF38">
        <v>2.3390752493200363E-2</v>
      </c>
      <c r="AG38">
        <v>2.212148685403445E-2</v>
      </c>
      <c r="AH38">
        <v>2.5507177601138926E-2</v>
      </c>
      <c r="AI38">
        <v>2.085222121486854E-2</v>
      </c>
      <c r="AJ38">
        <v>2.085222121486854E-2</v>
      </c>
      <c r="AK38">
        <v>2.6396962866294935E-2</v>
      </c>
      <c r="AL38">
        <v>0.75793291024478693</v>
      </c>
      <c r="AM38">
        <v>0.65421577515865825</v>
      </c>
      <c r="AN38">
        <v>0.80406928461264682</v>
      </c>
      <c r="AO38">
        <v>2.1758839528558477E-2</v>
      </c>
      <c r="AP38">
        <v>2.0489573889392567E-2</v>
      </c>
      <c r="AQ38">
        <v>2.6100367777909597E-2</v>
      </c>
      <c r="AR38">
        <v>3.826076640170839E-2</v>
      </c>
      <c r="AS38">
        <v>2.012692656391659E-2</v>
      </c>
      <c r="AT38">
        <v>2.0168466010202873E-2</v>
      </c>
      <c r="AU38">
        <v>2.1758839528558477E-2</v>
      </c>
      <c r="AV38">
        <v>2.1214868540344513E-2</v>
      </c>
      <c r="AW38">
        <v>2.6100367777909597E-2</v>
      </c>
      <c r="AX38">
        <v>2.1940163191296463E-2</v>
      </c>
      <c r="AY38">
        <v>2.1033544877606527E-2</v>
      </c>
      <c r="AZ38">
        <v>2.5507177601138926E-2</v>
      </c>
      <c r="BA38">
        <v>2.1396192203082504E-2</v>
      </c>
      <c r="BB38">
        <v>2.0670897552130554E-2</v>
      </c>
      <c r="BC38">
        <v>2.6396962866294935E-2</v>
      </c>
      <c r="BD38">
        <v>2.1396192203082504E-2</v>
      </c>
      <c r="BE38">
        <v>1.9945602901178604E-2</v>
      </c>
      <c r="BF38">
        <v>2.4617392335982917E-2</v>
      </c>
      <c r="BG38">
        <v>2.212148685403445E-2</v>
      </c>
      <c r="BH38">
        <v>2.1940163191296463E-2</v>
      </c>
      <c r="BI38">
        <v>2.4913987424368254E-2</v>
      </c>
      <c r="BJ38">
        <v>8.1414324569356294E-2</v>
      </c>
      <c r="BK38">
        <v>0.1042611060743427</v>
      </c>
      <c r="BL38">
        <v>8.0377268952426154E-2</v>
      </c>
      <c r="BM38">
        <v>7.6155938349954669E-2</v>
      </c>
      <c r="BN38">
        <v>0.1086128739800544</v>
      </c>
      <c r="BO38">
        <v>9.283426266461027E-2</v>
      </c>
      <c r="BP38">
        <v>7.9782411604714415E-2</v>
      </c>
      <c r="BQ38">
        <v>9.265639165911152E-2</v>
      </c>
      <c r="BR38">
        <v>7.2369201566022071E-2</v>
      </c>
      <c r="BS38">
        <v>0.79329102447869448</v>
      </c>
      <c r="BT38">
        <v>0.81504986400725299</v>
      </c>
      <c r="BU38">
        <v>0.72013287459959663</v>
      </c>
      <c r="BV38">
        <v>5.1904140467433864E-2</v>
      </c>
      <c r="BW38">
        <v>3.5539437896645515E-2</v>
      </c>
      <c r="BX38">
        <v>3.8853956578479058E-2</v>
      </c>
      <c r="BY38">
        <v>6.9628286491387123E-2</v>
      </c>
      <c r="BZ38">
        <v>7.8694469628286495E-2</v>
      </c>
      <c r="CA38">
        <v>6.5250919444774E-2</v>
      </c>
      <c r="CB38">
        <v>6.7996373526745243E-2</v>
      </c>
      <c r="CC38">
        <v>9.193109700815956E-2</v>
      </c>
      <c r="CD38">
        <v>6.9106655593783373E-2</v>
      </c>
      <c r="CE38">
        <v>7.8513145965548509E-2</v>
      </c>
      <c r="CF38">
        <v>9.3563009972801453E-2</v>
      </c>
      <c r="CG38">
        <v>0.10084233005101435</v>
      </c>
      <c r="CH38">
        <v>5.9655485040797825E-2</v>
      </c>
      <c r="CI38">
        <v>5.1858567543064372E-2</v>
      </c>
      <c r="CJ38">
        <v>5.2200735555819194E-2</v>
      </c>
      <c r="CK38">
        <v>0.16065276518585675</v>
      </c>
      <c r="CL38">
        <v>0.1156844968268359</v>
      </c>
      <c r="CM38">
        <v>0.12842567327085064</v>
      </c>
      <c r="CN38">
        <v>8.0507706255666361E-2</v>
      </c>
      <c r="CO38">
        <v>7.5249320036264736E-2</v>
      </c>
      <c r="CP38">
        <v>7.2665796654407408E-2</v>
      </c>
      <c r="CQ38">
        <v>7.4705349048050776E-2</v>
      </c>
      <c r="CR38">
        <v>7.9057116953762469E-2</v>
      </c>
      <c r="CS38">
        <v>7.4148772096334081E-2</v>
      </c>
      <c r="CT38">
        <v>7.4342701722574803E-2</v>
      </c>
      <c r="CU38">
        <v>7.4524025385312789E-2</v>
      </c>
      <c r="CV38">
        <v>7.0293035947324709E-2</v>
      </c>
      <c r="CW38">
        <v>7.4342701722574803E-2</v>
      </c>
      <c r="CX38">
        <v>7.5611967361740709E-2</v>
      </c>
      <c r="CY38">
        <v>6.8810060505398035E-2</v>
      </c>
      <c r="CZ38">
        <v>0.25091944477399453</v>
      </c>
      <c r="DA38">
        <v>0.30063463281958297</v>
      </c>
      <c r="DB38">
        <v>0.22600545734962629</v>
      </c>
      <c r="DC38">
        <v>6.7815049864007257E-2</v>
      </c>
      <c r="DD38">
        <v>6.817769718948323E-2</v>
      </c>
      <c r="DE38">
        <v>6.8810060505398035E-2</v>
      </c>
      <c r="DF38">
        <v>6.7815049864007257E-2</v>
      </c>
      <c r="DG38">
        <v>6.6727107887579323E-2</v>
      </c>
      <c r="DH38">
        <v>6.5250919444774E-2</v>
      </c>
      <c r="DI38">
        <v>6.9628286491387123E-2</v>
      </c>
      <c r="DJ38">
        <v>7.0716228467815057E-2</v>
      </c>
      <c r="DK38">
        <v>6.7920275240242023E-2</v>
      </c>
      <c r="DL38">
        <v>4.5330915684496827E-2</v>
      </c>
      <c r="DM38">
        <v>4.4968268359020853E-2</v>
      </c>
      <c r="DN38">
        <v>4.6862023964883141E-2</v>
      </c>
      <c r="DO38">
        <v>6.5639165911151404E-2</v>
      </c>
      <c r="DP38">
        <v>5.6754306436990025E-2</v>
      </c>
      <c r="DQ38">
        <v>4.2413097639103101E-2</v>
      </c>
      <c r="DR38" s="9">
        <v>7.5974614687216682E-2</v>
      </c>
      <c r="DS38">
        <v>6.926563916591115E-2</v>
      </c>
      <c r="DT38">
        <v>7.8513145965548509E-2</v>
      </c>
      <c r="DU38" s="9">
        <v>7.3798730734360829E-2</v>
      </c>
      <c r="DV38">
        <v>7.0534904805077056E-2</v>
      </c>
      <c r="DW38">
        <v>8.1958295557570268E-2</v>
      </c>
      <c r="DX38" s="9">
        <v>7.3436083408884856E-2</v>
      </c>
      <c r="DY38">
        <v>6.7271078875793297E-2</v>
      </c>
      <c r="DZ38">
        <v>8.1233000906618308E-2</v>
      </c>
      <c r="EA38">
        <v>7.2348141432456936E-2</v>
      </c>
      <c r="EB38">
        <v>6.7815049864007257E-2</v>
      </c>
      <c r="EC38">
        <v>7.6699909338168629E-2</v>
      </c>
      <c r="ED38">
        <v>0.12384406165004533</v>
      </c>
      <c r="EE38">
        <v>0.13599274705349049</v>
      </c>
      <c r="EF38">
        <v>0.15648232094288306</v>
      </c>
      <c r="EG38">
        <v>0.3069809610154125</v>
      </c>
      <c r="EH38">
        <v>0.31695376246600182</v>
      </c>
      <c r="EI38">
        <v>0.37787851314596554</v>
      </c>
      <c r="EJ38">
        <v>6.872166817769719E-2</v>
      </c>
      <c r="EK38">
        <v>6.527651858567543E-2</v>
      </c>
      <c r="EL38">
        <v>7.8150498640072535E-2</v>
      </c>
      <c r="EM38">
        <v>8.7035358114233907E-2</v>
      </c>
      <c r="EN38">
        <v>8.0689029918404348E-2</v>
      </c>
      <c r="EO38">
        <v>0.10135992747053491</v>
      </c>
      <c r="EP38">
        <v>5.7298277425203992E-2</v>
      </c>
      <c r="EQ38">
        <v>5.3490480507706259E-2</v>
      </c>
      <c r="ER38">
        <v>4.2611060743427021E-2</v>
      </c>
      <c r="ES38">
        <v>7.4524025385312789E-2</v>
      </c>
      <c r="ET38">
        <v>6.582048957388939E-2</v>
      </c>
      <c r="EU38">
        <v>9.029918404351768E-2</v>
      </c>
      <c r="EV38">
        <v>0.10843155031731641</v>
      </c>
      <c r="EW38">
        <v>0.11260199456029012</v>
      </c>
      <c r="EX38">
        <v>0.13228140941986002</v>
      </c>
      <c r="EY38">
        <v>0.10897552130553037</v>
      </c>
      <c r="EZ38">
        <v>0.10825022665457842</v>
      </c>
      <c r="FA38">
        <v>0.12961205362439199</v>
      </c>
      <c r="FB38">
        <v>9.8821396192203079E-2</v>
      </c>
      <c r="FC38">
        <v>0.10244786944696282</v>
      </c>
      <c r="FD38">
        <v>0.12130739114960257</v>
      </c>
      <c r="FE38">
        <v>0.10625566636446056</v>
      </c>
      <c r="FF38">
        <v>0.10154125113327289</v>
      </c>
      <c r="FG38">
        <v>0.1257563174753826</v>
      </c>
      <c r="FH38">
        <v>7.7707913156958117E-2</v>
      </c>
      <c r="FI38">
        <v>6.527651858567543E-2</v>
      </c>
      <c r="FJ38">
        <v>8.1267054217582166E-2</v>
      </c>
      <c r="FK38">
        <v>9.5194922937443333E-2</v>
      </c>
      <c r="FL38">
        <v>9.374433363553944E-2</v>
      </c>
      <c r="FM38">
        <v>0.11448570411673983</v>
      </c>
      <c r="FN38">
        <v>0.41958295557570263</v>
      </c>
      <c r="FO38">
        <v>0.41976427923844062</v>
      </c>
      <c r="FP38">
        <v>0.44667220310831651</v>
      </c>
      <c r="FQ38">
        <v>9.5194922937443333E-2</v>
      </c>
      <c r="FR38">
        <v>9.9546690843155025E-2</v>
      </c>
      <c r="FS38">
        <v>0.1248665322102266</v>
      </c>
      <c r="FT38">
        <v>5.1858567543064372E-2</v>
      </c>
      <c r="FU38">
        <v>5.5303717135086132E-2</v>
      </c>
      <c r="FV38">
        <v>6.9996440858939371E-2</v>
      </c>
      <c r="FW38">
        <v>0.10208522212148685</v>
      </c>
      <c r="FX38">
        <v>0.10371713508612874</v>
      </c>
      <c r="FY38">
        <v>0.13554395539209871</v>
      </c>
      <c r="FZ38">
        <v>2.212148685403445E-2</v>
      </c>
      <c r="GA38">
        <v>2.230281051677244E-2</v>
      </c>
      <c r="GB38">
        <v>2.6396962866294935E-2</v>
      </c>
      <c r="GC38">
        <v>2.1940163191296463E-2</v>
      </c>
      <c r="GD38">
        <v>2.1214868540344513E-2</v>
      </c>
      <c r="GE38">
        <v>2.6396962866294935E-2</v>
      </c>
      <c r="GF38">
        <v>2.1033544877606527E-2</v>
      </c>
      <c r="GG38">
        <v>2.0308250226654577E-2</v>
      </c>
      <c r="GH38">
        <v>2.4913987424368254E-2</v>
      </c>
      <c r="GI38">
        <v>2.085222121486854E-2</v>
      </c>
      <c r="GJ38">
        <v>2.1940163191296463E-2</v>
      </c>
      <c r="GK38">
        <v>2.4913987424368254E-2</v>
      </c>
      <c r="GL38">
        <v>2.1354846363744216E-2</v>
      </c>
      <c r="GM38">
        <v>1.7769718948322757E-2</v>
      </c>
      <c r="GN38">
        <v>2.2244631628900224E-2</v>
      </c>
      <c r="GO38">
        <v>2.230281051677244E-2</v>
      </c>
      <c r="GP38">
        <v>2.012692656391659E-2</v>
      </c>
      <c r="GQ38">
        <v>2.3727607070826908E-2</v>
      </c>
      <c r="GR38">
        <v>2.012692656391659E-2</v>
      </c>
      <c r="GS38">
        <v>2.0489573889392567E-2</v>
      </c>
      <c r="GT38">
        <v>2.4913987424368254E-2</v>
      </c>
      <c r="GU38">
        <v>0.97243880326382592</v>
      </c>
      <c r="GV38">
        <v>0.90933816863100636</v>
      </c>
      <c r="GW38">
        <v>0.96689998813619649</v>
      </c>
      <c r="GX38">
        <v>1.9764279238440617E-2</v>
      </c>
      <c r="GY38">
        <v>1.9764279238440617E-2</v>
      </c>
      <c r="GZ38">
        <v>2.3727607070826908E-2</v>
      </c>
      <c r="HA38">
        <v>2.230281051677244E-2</v>
      </c>
      <c r="HB38">
        <v>2.1396192203082504E-2</v>
      </c>
      <c r="HC38">
        <v>2.6100367777909597E-2</v>
      </c>
      <c r="HD38">
        <v>7.7425203989120575E-2</v>
      </c>
      <c r="HE38">
        <v>6.2012692656391658E-2</v>
      </c>
      <c r="HF38">
        <v>5.0124569937121839E-2</v>
      </c>
      <c r="HG38">
        <v>7.107887579329103E-2</v>
      </c>
      <c r="HH38">
        <v>6.2194016319129644E-2</v>
      </c>
      <c r="HI38">
        <v>5.0717760113892514E-2</v>
      </c>
      <c r="HJ38">
        <v>6.3463281958295564E-2</v>
      </c>
      <c r="HK38">
        <v>5.0045330915684499E-2</v>
      </c>
      <c r="HL38">
        <v>4.6565428876497804E-2</v>
      </c>
      <c r="HM38">
        <v>7.3436083408884856E-2</v>
      </c>
      <c r="HN38">
        <v>6.2012692656391658E-2</v>
      </c>
      <c r="HO38">
        <v>5.2497330644204532E-2</v>
      </c>
      <c r="HP38">
        <v>2.847312848499229E-2</v>
      </c>
      <c r="HQ38">
        <v>2.7379873073436083E-2</v>
      </c>
      <c r="HR38">
        <v>2.6693557954680272E-2</v>
      </c>
      <c r="HS38">
        <v>4.8232094288304626E-2</v>
      </c>
      <c r="HT38">
        <v>4.5330915684496827E-2</v>
      </c>
      <c r="HU38">
        <v>3.9150551666864396E-2</v>
      </c>
      <c r="HV38">
        <v>7.4705349048050776E-2</v>
      </c>
      <c r="HW38">
        <v>6.3281958295557564E-2</v>
      </c>
      <c r="HX38">
        <v>5.4573496262901887E-2</v>
      </c>
      <c r="HY38">
        <v>0.58712601994560287</v>
      </c>
      <c r="HZ38">
        <v>0.59111514052583858</v>
      </c>
      <c r="IA38">
        <v>0.47484873650492349</v>
      </c>
      <c r="IB38">
        <v>0.62810516772438807</v>
      </c>
      <c r="IC38">
        <v>0.61378059836808707</v>
      </c>
      <c r="ID38">
        <v>0.52764266223751333</v>
      </c>
      <c r="IE38">
        <v>0.10172257479601088</v>
      </c>
      <c r="IF38">
        <v>6.7271078875793297E-2</v>
      </c>
      <c r="IG38">
        <v>6.7920275240242023E-2</v>
      </c>
      <c r="IH38">
        <v>4.1704442429737081E-2</v>
      </c>
      <c r="II38">
        <v>4.2973708068902994E-2</v>
      </c>
      <c r="IJ38">
        <v>4.6565428876497804E-2</v>
      </c>
      <c r="IK38">
        <v>4.3336355394378967E-2</v>
      </c>
      <c r="IL38">
        <v>4.2611060743427021E-2</v>
      </c>
      <c r="IM38">
        <v>4.7158619053268479E-2</v>
      </c>
      <c r="IN38">
        <v>3.9709882139619221E-2</v>
      </c>
      <c r="IO38">
        <v>3.9347234814143248E-2</v>
      </c>
      <c r="IP38">
        <v>4.4489263257800449E-2</v>
      </c>
      <c r="IQ38">
        <v>4.0797824116047147E-2</v>
      </c>
      <c r="IR38">
        <v>4.0979147778785134E-2</v>
      </c>
      <c r="IS38">
        <v>4.3599477992644443E-2</v>
      </c>
      <c r="IT38">
        <v>2.8176533396606952E-2</v>
      </c>
      <c r="IU38">
        <v>2.5747960108794196E-2</v>
      </c>
      <c r="IV38">
        <v>2.6100367777909597E-2</v>
      </c>
      <c r="IW38">
        <v>4.0072529465095194E-2</v>
      </c>
      <c r="IX38">
        <v>3.9709882139619221E-2</v>
      </c>
      <c r="IY38">
        <v>4.4785858346185786E-2</v>
      </c>
      <c r="IZ38">
        <v>3.6264732547597461E-2</v>
      </c>
      <c r="JA38">
        <v>3.9891205802357207E-2</v>
      </c>
      <c r="JB38">
        <v>4.3302882904259106E-2</v>
      </c>
      <c r="JC38">
        <v>9.9365367180417039E-2</v>
      </c>
      <c r="JD38">
        <v>0.1071622846781505</v>
      </c>
      <c r="JE38">
        <v>0.11626527464705184</v>
      </c>
      <c r="JF38">
        <v>3.0462375339981869E-2</v>
      </c>
      <c r="JG38">
        <v>3.1006346328195829E-2</v>
      </c>
      <c r="JH38">
        <v>3.5294815517855023E-2</v>
      </c>
      <c r="JI38">
        <v>0.35938349954669085</v>
      </c>
      <c r="JJ38">
        <v>0.32946509519492295</v>
      </c>
      <c r="JK38">
        <v>0.2838414995847669</v>
      </c>
      <c r="KC38"/>
      <c r="KD38"/>
      <c r="KE38"/>
      <c r="LG38"/>
      <c r="LH38"/>
      <c r="LI38"/>
      <c r="MK38"/>
      <c r="ML38"/>
      <c r="MM38"/>
    </row>
    <row r="39" spans="1:351" x14ac:dyDescent="0.2">
      <c r="A39">
        <v>99</v>
      </c>
      <c r="B39">
        <v>2.1396192203082504E-2</v>
      </c>
      <c r="C39">
        <v>2.212148685403445E-2</v>
      </c>
      <c r="D39">
        <v>2.7286748131450943E-2</v>
      </c>
      <c r="E39">
        <v>0.95122393472348143</v>
      </c>
      <c r="F39">
        <v>1.0048957388939257</v>
      </c>
      <c r="G39">
        <v>1.1128247716217821</v>
      </c>
      <c r="H39">
        <v>2.157751586582049E-2</v>
      </c>
      <c r="I39">
        <v>2.157751586582049E-2</v>
      </c>
      <c r="J39">
        <v>2.6100367777909597E-2</v>
      </c>
      <c r="K39">
        <v>2.1940163191296463E-2</v>
      </c>
      <c r="L39">
        <v>2.157751586582049E-2</v>
      </c>
      <c r="M39">
        <v>2.6990153043065606E-2</v>
      </c>
      <c r="N39">
        <v>2.5210582512753588E-2</v>
      </c>
      <c r="O39">
        <v>2.157751586582049E-2</v>
      </c>
      <c r="P39">
        <v>2.4617392335982917E-2</v>
      </c>
      <c r="Q39">
        <v>2.1758839528558477E-2</v>
      </c>
      <c r="R39">
        <v>2.1758839528558477E-2</v>
      </c>
      <c r="S39">
        <v>2.6693557954680272E-2</v>
      </c>
      <c r="T39">
        <v>2.1396192203082504E-2</v>
      </c>
      <c r="U39">
        <v>2.1940163191296463E-2</v>
      </c>
      <c r="V39">
        <v>2.3727607070826908E-2</v>
      </c>
      <c r="W39">
        <v>2.1033544877606527E-2</v>
      </c>
      <c r="X39">
        <v>2.157751586582049E-2</v>
      </c>
      <c r="Y39">
        <v>2.6100367777909597E-2</v>
      </c>
      <c r="Z39">
        <v>2.0308250226654577E-2</v>
      </c>
      <c r="AA39">
        <v>1.9582955575702631E-2</v>
      </c>
      <c r="AB39">
        <v>2.4913987424368254E-2</v>
      </c>
      <c r="AC39">
        <v>2.28467815049864E-2</v>
      </c>
      <c r="AD39">
        <v>2.1758839528558477E-2</v>
      </c>
      <c r="AE39">
        <v>2.6396962866294935E-2</v>
      </c>
      <c r="AF39">
        <v>2.230281051677244E-2</v>
      </c>
      <c r="AG39">
        <v>2.1940163191296463E-2</v>
      </c>
      <c r="AH39">
        <v>2.6100367777909597E-2</v>
      </c>
      <c r="AI39">
        <v>2.157751586582049E-2</v>
      </c>
      <c r="AJ39">
        <v>2.0489573889392567E-2</v>
      </c>
      <c r="AK39">
        <v>2.6990153043065606E-2</v>
      </c>
      <c r="AL39">
        <v>0.77969174977334543</v>
      </c>
      <c r="AM39">
        <v>0.67615593834995469</v>
      </c>
      <c r="AN39">
        <v>0.8301696523905564</v>
      </c>
      <c r="AO39">
        <v>2.1940163191296463E-2</v>
      </c>
      <c r="AP39">
        <v>2.1214868540344513E-2</v>
      </c>
      <c r="AQ39">
        <v>2.6100367777909597E-2</v>
      </c>
      <c r="AR39">
        <v>3.8557361490093728E-2</v>
      </c>
      <c r="AS39">
        <v>2.1758839528558477E-2</v>
      </c>
      <c r="AT39">
        <v>2.0465061098588207E-2</v>
      </c>
      <c r="AU39">
        <v>2.3028105167724387E-2</v>
      </c>
      <c r="AV39">
        <v>2.1214868540344513E-2</v>
      </c>
      <c r="AW39">
        <v>2.5210582512753588E-2</v>
      </c>
      <c r="AX39">
        <v>2.1396192203082504E-2</v>
      </c>
      <c r="AY39">
        <v>2.1033544877606527E-2</v>
      </c>
      <c r="AZ39">
        <v>2.6100367777909597E-2</v>
      </c>
      <c r="BA39">
        <v>2.2484134179510427E-2</v>
      </c>
      <c r="BB39">
        <v>2.1033544877606527E-2</v>
      </c>
      <c r="BC39">
        <v>2.6990153043065606E-2</v>
      </c>
      <c r="BD39">
        <v>2.0489573889392567E-2</v>
      </c>
      <c r="BE39">
        <v>1.9764279238440617E-2</v>
      </c>
      <c r="BF39">
        <v>2.4913987424368254E-2</v>
      </c>
      <c r="BG39">
        <v>2.1940163191296463E-2</v>
      </c>
      <c r="BH39">
        <v>2.1758839528558477E-2</v>
      </c>
      <c r="BI39">
        <v>2.5507177601138926E-2</v>
      </c>
      <c r="BJ39">
        <v>8.3952855847688121E-2</v>
      </c>
      <c r="BK39">
        <v>0.10951949229374433</v>
      </c>
      <c r="BL39">
        <v>8.3046624747894177E-2</v>
      </c>
      <c r="BM39">
        <v>7.8875793291024482E-2</v>
      </c>
      <c r="BN39">
        <v>0.11115140525838622</v>
      </c>
      <c r="BO39">
        <v>9.6689998813619643E-2</v>
      </c>
      <c r="BP39">
        <v>8.2864913871260201E-2</v>
      </c>
      <c r="BQ39">
        <v>9.5920217588395279E-2</v>
      </c>
      <c r="BR39">
        <v>7.5038557361490094E-2</v>
      </c>
      <c r="BS39">
        <v>0.8235720761559383</v>
      </c>
      <c r="BT39">
        <v>0.84641885766092473</v>
      </c>
      <c r="BU39">
        <v>0.74000474552141415</v>
      </c>
      <c r="BV39">
        <v>5.1904140467433864E-2</v>
      </c>
      <c r="BW39">
        <v>3.6627379873073435E-2</v>
      </c>
      <c r="BX39">
        <v>3.7964171313323053E-2</v>
      </c>
      <c r="BY39">
        <v>7.3073436083408883E-2</v>
      </c>
      <c r="BZ39">
        <v>8.1233000906618308E-2</v>
      </c>
      <c r="CA39">
        <v>6.6140704709930012E-2</v>
      </c>
      <c r="CB39">
        <v>7.0534904805077056E-2</v>
      </c>
      <c r="CC39">
        <v>9.5557570262919306E-2</v>
      </c>
      <c r="CD39">
        <v>7.2072606477636733E-2</v>
      </c>
      <c r="CE39">
        <v>8.1414324569356294E-2</v>
      </c>
      <c r="CF39">
        <v>9.7008159564823213E-2</v>
      </c>
      <c r="CG39">
        <v>0.10291849566971172</v>
      </c>
      <c r="CH39">
        <v>6.0562103354487758E-2</v>
      </c>
      <c r="CI39">
        <v>5.3671804170444246E-2</v>
      </c>
      <c r="CJ39">
        <v>5.2497330644204532E-2</v>
      </c>
      <c r="CK39">
        <v>0.16373526745240255</v>
      </c>
      <c r="CL39">
        <v>0.11731640979147778</v>
      </c>
      <c r="CM39">
        <v>0.13435757503855736</v>
      </c>
      <c r="CN39">
        <v>8.3046237533998188E-2</v>
      </c>
      <c r="CO39">
        <v>7.6699909338168629E-2</v>
      </c>
      <c r="CP39">
        <v>7.2962391742792745E-2</v>
      </c>
      <c r="CQ39">
        <v>7.7425203989120575E-2</v>
      </c>
      <c r="CR39">
        <v>7.9057116953762469E-2</v>
      </c>
      <c r="CS39">
        <v>7.3852177007948744E-2</v>
      </c>
      <c r="CT39">
        <v>7.6155938349954669E-2</v>
      </c>
      <c r="CU39">
        <v>7.6518585675430642E-2</v>
      </c>
      <c r="CV39">
        <v>7.3258986831178083E-2</v>
      </c>
      <c r="CW39">
        <v>7.5249320036264736E-2</v>
      </c>
      <c r="CX39">
        <v>7.7606527651858562E-2</v>
      </c>
      <c r="CY39">
        <v>7.1479416300866058E-2</v>
      </c>
      <c r="CZ39">
        <v>0.26248665322102266</v>
      </c>
      <c r="DA39">
        <v>0.3118766999093382</v>
      </c>
      <c r="DB39">
        <v>0.23519990508957173</v>
      </c>
      <c r="DC39">
        <v>6.9084315503173163E-2</v>
      </c>
      <c r="DD39">
        <v>6.9628286491387123E-2</v>
      </c>
      <c r="DE39">
        <v>7.0886226124095383E-2</v>
      </c>
      <c r="DF39">
        <v>6.9990933816863096E-2</v>
      </c>
      <c r="DG39">
        <v>6.9628286491387123E-2</v>
      </c>
      <c r="DH39">
        <v>6.6437299798315336E-2</v>
      </c>
      <c r="DI39">
        <v>7.0353581142339069E-2</v>
      </c>
      <c r="DJ39">
        <v>7.2529465095194923E-2</v>
      </c>
      <c r="DK39">
        <v>7.2369201566022071E-2</v>
      </c>
      <c r="DL39">
        <v>4.660018132366274E-2</v>
      </c>
      <c r="DM39">
        <v>4.6237533998186767E-2</v>
      </c>
      <c r="DN39">
        <v>4.8048404318424491E-2</v>
      </c>
      <c r="DO39">
        <v>6.6545784224841337E-2</v>
      </c>
      <c r="DP39">
        <v>5.7660924750679965E-2</v>
      </c>
      <c r="DQ39">
        <v>4.4785858346185786E-2</v>
      </c>
      <c r="DR39" s="9">
        <v>7.7062556663644602E-2</v>
      </c>
      <c r="DS39">
        <v>7.1804170444242976E-2</v>
      </c>
      <c r="DT39">
        <v>8.1233000906618308E-2</v>
      </c>
      <c r="DU39" s="9">
        <v>7.4342701722574803E-2</v>
      </c>
      <c r="DV39">
        <v>7.2166817769718949E-2</v>
      </c>
      <c r="DW39">
        <v>8.4678150498640067E-2</v>
      </c>
      <c r="DX39" s="9">
        <v>7.3617407071622842E-2</v>
      </c>
      <c r="DY39">
        <v>6.8359020852221217E-2</v>
      </c>
      <c r="DZ39">
        <v>8.2683590208522215E-2</v>
      </c>
      <c r="EA39">
        <v>7.4705349048050776E-2</v>
      </c>
      <c r="EB39">
        <v>6.8359020852221217E-2</v>
      </c>
      <c r="EC39">
        <v>7.9782411604714415E-2</v>
      </c>
      <c r="ED39">
        <v>0.12674524025385311</v>
      </c>
      <c r="EE39">
        <v>0.13798730734360834</v>
      </c>
      <c r="EF39">
        <v>0.16319129646418859</v>
      </c>
      <c r="EG39">
        <v>0.31695376246600182</v>
      </c>
      <c r="EH39">
        <v>0.33218495013599275</v>
      </c>
      <c r="EI39">
        <v>0.3927470534904805</v>
      </c>
      <c r="EJ39">
        <v>7.0716228467815057E-2</v>
      </c>
      <c r="EK39">
        <v>6.6183136899365363E-2</v>
      </c>
      <c r="EL39">
        <v>7.9419764279238442E-2</v>
      </c>
      <c r="EM39">
        <v>8.9029918404351774E-2</v>
      </c>
      <c r="EN39">
        <v>8.3771532184950134E-2</v>
      </c>
      <c r="EO39">
        <v>0.10625566636446056</v>
      </c>
      <c r="EP39">
        <v>5.7479601087941978E-2</v>
      </c>
      <c r="EQ39">
        <v>5.5122393472348138E-2</v>
      </c>
      <c r="ER39">
        <v>4.315503173164098E-2</v>
      </c>
      <c r="ES39">
        <v>7.5611967361740709E-2</v>
      </c>
      <c r="ET39">
        <v>6.763372620126927E-2</v>
      </c>
      <c r="EU39">
        <v>9.3563009972801453E-2</v>
      </c>
      <c r="EV39">
        <v>0.11042611060743426</v>
      </c>
      <c r="EW39">
        <v>0.1171350861287398</v>
      </c>
      <c r="EX39">
        <v>0.13821331118756675</v>
      </c>
      <c r="EY39">
        <v>0.11296464188576609</v>
      </c>
      <c r="EZ39">
        <v>0.11242067089755213</v>
      </c>
      <c r="FA39">
        <v>0.12990864871277732</v>
      </c>
      <c r="FB39">
        <v>0.10262919310970081</v>
      </c>
      <c r="FC39">
        <v>0.10498640072529465</v>
      </c>
      <c r="FD39">
        <v>0.1248665322102266</v>
      </c>
      <c r="FE39">
        <v>0.10806890299184044</v>
      </c>
      <c r="FF39">
        <v>0.10462375339981868</v>
      </c>
      <c r="FG39">
        <v>0.1281290781824653</v>
      </c>
      <c r="FH39">
        <v>7.9487483687270141E-2</v>
      </c>
      <c r="FI39">
        <v>6.6001813236627377E-2</v>
      </c>
      <c r="FJ39">
        <v>8.2750029659508839E-2</v>
      </c>
      <c r="FK39">
        <v>9.6645512239347239E-2</v>
      </c>
      <c r="FL39">
        <v>9.6464188576609253E-2</v>
      </c>
      <c r="FM39">
        <v>0.11863803535413454</v>
      </c>
      <c r="FN39">
        <v>0.42719854941069807</v>
      </c>
      <c r="FO39">
        <v>0.43753399818676336</v>
      </c>
      <c r="FP39">
        <v>0.46120536243919802</v>
      </c>
      <c r="FQ39">
        <v>9.9365367180417039E-2</v>
      </c>
      <c r="FR39">
        <v>0.10226654578422484</v>
      </c>
      <c r="FS39">
        <v>0.12694269782892395</v>
      </c>
      <c r="FT39">
        <v>5.2765185856754306E-2</v>
      </c>
      <c r="FU39">
        <v>5.6754306436990025E-2</v>
      </c>
      <c r="FV39">
        <v>7.3258986831178083E-2</v>
      </c>
      <c r="FW39">
        <v>0.10480507706255666</v>
      </c>
      <c r="FX39">
        <v>0.10752493200362648</v>
      </c>
      <c r="FY39">
        <v>0.14088266698303475</v>
      </c>
      <c r="FZ39">
        <v>2.212148685403445E-2</v>
      </c>
      <c r="GA39">
        <v>2.1396192203082504E-2</v>
      </c>
      <c r="GB39">
        <v>2.7583343219836281E-2</v>
      </c>
      <c r="GC39">
        <v>2.230281051677244E-2</v>
      </c>
      <c r="GD39">
        <v>2.1396192203082504E-2</v>
      </c>
      <c r="GE39">
        <v>2.5210582512753588E-2</v>
      </c>
      <c r="GF39">
        <v>1.9220308250226654E-2</v>
      </c>
      <c r="GG39">
        <v>2.2665457842248413E-2</v>
      </c>
      <c r="GH39">
        <v>2.6100367777909597E-2</v>
      </c>
      <c r="GI39">
        <v>2.1214868540344513E-2</v>
      </c>
      <c r="GJ39">
        <v>2.0308250226654577E-2</v>
      </c>
      <c r="GK39">
        <v>2.3727607070826908E-2</v>
      </c>
      <c r="GL39">
        <v>2.4320797247597579E-2</v>
      </c>
      <c r="GM39">
        <v>1.9038984587488667E-2</v>
      </c>
      <c r="GN39">
        <v>2.2837821805670899E-2</v>
      </c>
      <c r="GO39">
        <v>2.1033544877606527E-2</v>
      </c>
      <c r="GP39">
        <v>2.0308250226654577E-2</v>
      </c>
      <c r="GQ39">
        <v>2.4320797247597579E-2</v>
      </c>
      <c r="GR39">
        <v>2.0308250226654577E-2</v>
      </c>
      <c r="GS39">
        <v>2.0308250226654577E-2</v>
      </c>
      <c r="GT39">
        <v>2.4617392335982917E-2</v>
      </c>
      <c r="GU39">
        <v>0.99927470534904805</v>
      </c>
      <c r="GV39">
        <v>0.93907524932003628</v>
      </c>
      <c r="GW39">
        <v>1.0027879938308222</v>
      </c>
      <c r="GX39">
        <v>1.9582955575702631E-2</v>
      </c>
      <c r="GY39">
        <v>1.9038984587488667E-2</v>
      </c>
      <c r="GZ39">
        <v>2.4024202159212246E-2</v>
      </c>
      <c r="HA39">
        <v>2.1758839528558477E-2</v>
      </c>
      <c r="HB39">
        <v>2.212148685403445E-2</v>
      </c>
      <c r="HC39">
        <v>2.5507177601138926E-2</v>
      </c>
      <c r="HD39">
        <v>7.7969174977334549E-2</v>
      </c>
      <c r="HE39">
        <v>6.3825929283771538E-2</v>
      </c>
      <c r="HF39">
        <v>4.8938189583580496E-2</v>
      </c>
      <c r="HG39">
        <v>7.0897552130553043E-2</v>
      </c>
      <c r="HH39">
        <v>6.2737987307343604E-2</v>
      </c>
      <c r="HI39">
        <v>5.2793925732589869E-2</v>
      </c>
      <c r="HJ39">
        <v>6.4188576609247511E-2</v>
      </c>
      <c r="HK39">
        <v>5.0951949229374432E-2</v>
      </c>
      <c r="HL39">
        <v>4.6268833788112473E-2</v>
      </c>
      <c r="HM39">
        <v>7.5793291024478696E-2</v>
      </c>
      <c r="HN39">
        <v>6.1106074342701724E-2</v>
      </c>
      <c r="HO39">
        <v>5.3683710997745882E-2</v>
      </c>
      <c r="HP39">
        <v>2.6693557954680272E-2</v>
      </c>
      <c r="HQ39">
        <v>2.7923844061650046E-2</v>
      </c>
      <c r="HR39">
        <v>2.5507177601138926E-2</v>
      </c>
      <c r="HS39">
        <v>5.0226654578422486E-2</v>
      </c>
      <c r="HT39">
        <v>4.4424297370806894E-2</v>
      </c>
      <c r="HU39">
        <v>3.8853956578479058E-2</v>
      </c>
      <c r="HV39">
        <v>7.6155938349954669E-2</v>
      </c>
      <c r="HW39">
        <v>6.4551223934723484E-2</v>
      </c>
      <c r="HX39">
        <v>5.4573496262901887E-2</v>
      </c>
      <c r="HY39">
        <v>0.60942883046237539</v>
      </c>
      <c r="HZ39">
        <v>0.61142339075249319</v>
      </c>
      <c r="IA39">
        <v>0.49650017795705303</v>
      </c>
      <c r="IB39">
        <v>0.65367180417044424</v>
      </c>
      <c r="IC39">
        <v>0.64551223934723478</v>
      </c>
      <c r="ID39">
        <v>0.55048048404318428</v>
      </c>
      <c r="IE39">
        <v>0.10317316409791477</v>
      </c>
      <c r="IF39">
        <v>6.872166817769719E-2</v>
      </c>
      <c r="IG39">
        <v>6.7920275240242023E-2</v>
      </c>
      <c r="IH39">
        <v>4.1885766092475067E-2</v>
      </c>
      <c r="II39">
        <v>4.4061650045330913E-2</v>
      </c>
      <c r="IJ39">
        <v>4.6862023964883141E-2</v>
      </c>
      <c r="IK39">
        <v>4.2067089755213054E-2</v>
      </c>
      <c r="IL39">
        <v>4.4061650045330913E-2</v>
      </c>
      <c r="IM39">
        <v>4.6862023964883141E-2</v>
      </c>
      <c r="IN39">
        <v>4.0435176790571167E-2</v>
      </c>
      <c r="IO39">
        <v>4.0979147778785134E-2</v>
      </c>
      <c r="IP39">
        <v>4.4489263257800449E-2</v>
      </c>
      <c r="IQ39">
        <v>4.0797824116047147E-2</v>
      </c>
      <c r="IR39">
        <v>4.0072529465095194E-2</v>
      </c>
      <c r="IS39">
        <v>4.4785858346185786E-2</v>
      </c>
      <c r="IT39">
        <v>2.7879938308221618E-2</v>
      </c>
      <c r="IU39">
        <v>2.6654578422484133E-2</v>
      </c>
      <c r="IV39">
        <v>2.7286748131450943E-2</v>
      </c>
      <c r="IW39">
        <v>4.2067089755213054E-2</v>
      </c>
      <c r="IX39">
        <v>4.0435176790571167E-2</v>
      </c>
      <c r="IY39">
        <v>4.6862023964883141E-2</v>
      </c>
      <c r="IZ39">
        <v>3.7896645512239348E-2</v>
      </c>
      <c r="JA39">
        <v>3.8984587488667274E-2</v>
      </c>
      <c r="JB39">
        <v>4.3302882904259106E-2</v>
      </c>
      <c r="JC39">
        <v>0.10172257479601088</v>
      </c>
      <c r="JD39">
        <v>0.11115140525838622</v>
      </c>
      <c r="JE39">
        <v>0.12041760588444655</v>
      </c>
      <c r="JF39">
        <v>2.9737080689029919E-2</v>
      </c>
      <c r="JG39">
        <v>3.1006346328195829E-2</v>
      </c>
      <c r="JH39">
        <v>3.559141060624036E-2</v>
      </c>
      <c r="JI39">
        <v>0.37026291931097011</v>
      </c>
      <c r="JJ39">
        <v>0.34052583862194014</v>
      </c>
      <c r="JK39">
        <v>0.29362913750148301</v>
      </c>
      <c r="KC39"/>
      <c r="KD39"/>
      <c r="KE39"/>
      <c r="LG39"/>
      <c r="LH39"/>
      <c r="LI39"/>
      <c r="MK39"/>
      <c r="ML39"/>
      <c r="MM39"/>
    </row>
    <row r="40" spans="1:351" x14ac:dyDescent="0.2">
      <c r="A40">
        <v>102</v>
      </c>
      <c r="B40">
        <v>2.2665457842248413E-2</v>
      </c>
      <c r="C40">
        <v>2.2484134179510427E-2</v>
      </c>
      <c r="D40">
        <v>2.6693557954680272E-2</v>
      </c>
      <c r="E40">
        <v>0.98785131459655484</v>
      </c>
      <c r="F40">
        <v>1.041160471441523</v>
      </c>
      <c r="G40">
        <v>1.1415944951951595</v>
      </c>
      <c r="H40">
        <v>2.230281051677244E-2</v>
      </c>
      <c r="I40">
        <v>2.212148685403445E-2</v>
      </c>
      <c r="J40">
        <v>2.6693557954680272E-2</v>
      </c>
      <c r="K40">
        <v>2.212148685403445E-2</v>
      </c>
      <c r="L40">
        <v>2.1396192203082504E-2</v>
      </c>
      <c r="M40">
        <v>2.8176533396606952E-2</v>
      </c>
      <c r="N40">
        <v>2.6396962866294935E-2</v>
      </c>
      <c r="O40">
        <v>2.1396192203082504E-2</v>
      </c>
      <c r="P40">
        <v>2.2837821805670899E-2</v>
      </c>
      <c r="Q40">
        <v>2.230281051677244E-2</v>
      </c>
      <c r="R40">
        <v>2.212148685403445E-2</v>
      </c>
      <c r="S40">
        <v>2.6396962866294935E-2</v>
      </c>
      <c r="T40">
        <v>2.1033544877606527E-2</v>
      </c>
      <c r="U40">
        <v>2.1214868540344513E-2</v>
      </c>
      <c r="V40">
        <v>2.4024202159212246E-2</v>
      </c>
      <c r="W40">
        <v>2.3390752493200363E-2</v>
      </c>
      <c r="X40">
        <v>2.1758839528558477E-2</v>
      </c>
      <c r="Y40">
        <v>2.5803772689524263E-2</v>
      </c>
      <c r="Z40">
        <v>2.085222121486854E-2</v>
      </c>
      <c r="AA40">
        <v>2.0308250226654577E-2</v>
      </c>
      <c r="AB40">
        <v>2.2837821805670899E-2</v>
      </c>
      <c r="AC40">
        <v>2.2665457842248413E-2</v>
      </c>
      <c r="AD40">
        <v>2.157751586582049E-2</v>
      </c>
      <c r="AE40">
        <v>2.6396962866294935E-2</v>
      </c>
      <c r="AF40">
        <v>2.1758839528558477E-2</v>
      </c>
      <c r="AG40">
        <v>2.1214868540344513E-2</v>
      </c>
      <c r="AH40">
        <v>2.6693557954680272E-2</v>
      </c>
      <c r="AI40">
        <v>2.28467815049864E-2</v>
      </c>
      <c r="AJ40">
        <v>2.1940163191296463E-2</v>
      </c>
      <c r="AK40">
        <v>2.7286748131450943E-2</v>
      </c>
      <c r="AL40">
        <v>0.80834088848594743</v>
      </c>
      <c r="AM40">
        <v>0.69392565729827738</v>
      </c>
      <c r="AN40">
        <v>0.86546446790841147</v>
      </c>
      <c r="AO40">
        <v>2.1396192203082504E-2</v>
      </c>
      <c r="AP40">
        <v>2.1033544877606527E-2</v>
      </c>
      <c r="AQ40">
        <v>2.6693557954680272E-2</v>
      </c>
      <c r="AR40">
        <v>3.826076640170839E-2</v>
      </c>
      <c r="AS40">
        <v>2.1396192203082504E-2</v>
      </c>
      <c r="AT40">
        <v>2.0168466010202873E-2</v>
      </c>
      <c r="AU40">
        <v>2.157751586582049E-2</v>
      </c>
      <c r="AV40">
        <v>2.1214868540344513E-2</v>
      </c>
      <c r="AW40">
        <v>2.5507177601138926E-2</v>
      </c>
      <c r="AX40">
        <v>2.1396192203082504E-2</v>
      </c>
      <c r="AY40">
        <v>2.0308250226654577E-2</v>
      </c>
      <c r="AZ40">
        <v>2.6100367777909597E-2</v>
      </c>
      <c r="BA40">
        <v>2.157751586582049E-2</v>
      </c>
      <c r="BB40">
        <v>2.085222121486854E-2</v>
      </c>
      <c r="BC40">
        <v>2.7583343219836281E-2</v>
      </c>
      <c r="BD40">
        <v>2.0489573889392567E-2</v>
      </c>
      <c r="BE40">
        <v>2.085222121486854E-2</v>
      </c>
      <c r="BF40">
        <v>2.4617392335982917E-2</v>
      </c>
      <c r="BG40">
        <v>2.2484134179510427E-2</v>
      </c>
      <c r="BH40">
        <v>2.1214868540344513E-2</v>
      </c>
      <c r="BI40">
        <v>2.6693557954680272E-2</v>
      </c>
      <c r="BJ40">
        <v>8.5766092475068001E-2</v>
      </c>
      <c r="BK40">
        <v>0.11169537624660018</v>
      </c>
      <c r="BL40">
        <v>8.4233005101435526E-2</v>
      </c>
      <c r="BM40">
        <v>8.2320942883046241E-2</v>
      </c>
      <c r="BN40">
        <v>0.11332728921124206</v>
      </c>
      <c r="BO40">
        <v>9.8469569343931668E-2</v>
      </c>
      <c r="BP40">
        <v>8.5766092475068001E-2</v>
      </c>
      <c r="BQ40">
        <v>9.7189483227561199E-2</v>
      </c>
      <c r="BR40">
        <v>7.7707913156958117E-2</v>
      </c>
      <c r="BS40">
        <v>0.85403445149592017</v>
      </c>
      <c r="BT40">
        <v>0.87416137805983685</v>
      </c>
      <c r="BU40">
        <v>0.76343575750385573</v>
      </c>
      <c r="BV40">
        <v>5.2200735555819194E-2</v>
      </c>
      <c r="BW40">
        <v>3.8077969174977334E-2</v>
      </c>
      <c r="BX40">
        <v>3.7964171313323053E-2</v>
      </c>
      <c r="BY40">
        <v>7.5249320036264736E-2</v>
      </c>
      <c r="BZ40">
        <v>8.4496826835902081E-2</v>
      </c>
      <c r="CA40">
        <v>6.8513465417012698E-2</v>
      </c>
      <c r="CB40">
        <v>7.3617407071622842E-2</v>
      </c>
      <c r="CC40">
        <v>9.9909338168631012E-2</v>
      </c>
      <c r="CD40">
        <v>7.4741962273104756E-2</v>
      </c>
      <c r="CE40">
        <v>8.1958295557570268E-2</v>
      </c>
      <c r="CF40">
        <v>9.9728014505893026E-2</v>
      </c>
      <c r="CG40">
        <v>0.10499466128840906</v>
      </c>
      <c r="CH40">
        <v>6.2194016319129644E-2</v>
      </c>
      <c r="CI40">
        <v>5.4397098821396192E-2</v>
      </c>
      <c r="CJ40">
        <v>5.4870091351287224E-2</v>
      </c>
      <c r="CK40">
        <v>0.16953762466001812</v>
      </c>
      <c r="CL40">
        <v>0.1200362647325476</v>
      </c>
      <c r="CM40">
        <v>0.13584055048048405</v>
      </c>
      <c r="CN40">
        <v>8.3590208522212148E-2</v>
      </c>
      <c r="CO40">
        <v>8.0326382592928375E-2</v>
      </c>
      <c r="CP40">
        <v>7.4741962273104756E-2</v>
      </c>
      <c r="CQ40">
        <v>7.8513145965548509E-2</v>
      </c>
      <c r="CR40">
        <v>8.1233000906618308E-2</v>
      </c>
      <c r="CS40">
        <v>7.4741962273104756E-2</v>
      </c>
      <c r="CT40">
        <v>7.8150498640072535E-2</v>
      </c>
      <c r="CU40">
        <v>7.9782411604714415E-2</v>
      </c>
      <c r="CV40">
        <v>7.3852177007948744E-2</v>
      </c>
      <c r="CW40">
        <v>7.7425203989120575E-2</v>
      </c>
      <c r="CX40">
        <v>7.9601087941976428E-2</v>
      </c>
      <c r="CY40">
        <v>7.3258986831178083E-2</v>
      </c>
      <c r="CZ40">
        <v>0.26841855498872941</v>
      </c>
      <c r="DA40">
        <v>0.32910244786944698</v>
      </c>
      <c r="DB40">
        <v>0.24113180685727845</v>
      </c>
      <c r="DC40">
        <v>6.9990933816863096E-2</v>
      </c>
      <c r="DD40">
        <v>7.2529465095194923E-2</v>
      </c>
      <c r="DE40">
        <v>7.3258986831178083E-2</v>
      </c>
      <c r="DF40">
        <v>7.0716228467815057E-2</v>
      </c>
      <c r="DG40">
        <v>6.9990933816863096E-2</v>
      </c>
      <c r="DH40">
        <v>6.8513465417012698E-2</v>
      </c>
      <c r="DI40">
        <v>7.1804170444242976E-2</v>
      </c>
      <c r="DJ40">
        <v>7.3436083408884856E-2</v>
      </c>
      <c r="DK40">
        <v>7.2072606477636733E-2</v>
      </c>
      <c r="DL40">
        <v>4.71441523118767E-2</v>
      </c>
      <c r="DM40">
        <v>4.5330915684496827E-2</v>
      </c>
      <c r="DN40">
        <v>4.8344999406809822E-2</v>
      </c>
      <c r="DO40">
        <v>6.817769718948323E-2</v>
      </c>
      <c r="DP40">
        <v>5.8930190389845878E-2</v>
      </c>
      <c r="DQ40">
        <v>4.5082453434571124E-2</v>
      </c>
      <c r="DR40" s="9">
        <v>7.6881233000906615E-2</v>
      </c>
      <c r="DS40">
        <v>7.3073436083408883E-2</v>
      </c>
      <c r="DT40">
        <v>8.2683590208522215E-2</v>
      </c>
      <c r="DU40" s="9">
        <v>7.7243880326382588E-2</v>
      </c>
      <c r="DV40">
        <v>7.3073436083408883E-2</v>
      </c>
      <c r="DW40">
        <v>8.794197642792384E-2</v>
      </c>
      <c r="DX40" s="9">
        <v>7.5974614687216682E-2</v>
      </c>
      <c r="DY40">
        <v>7.0534904805077056E-2</v>
      </c>
      <c r="DZ40">
        <v>8.4678150498640067E-2</v>
      </c>
      <c r="EA40">
        <v>7.7606527651858562E-2</v>
      </c>
      <c r="EB40">
        <v>7.1260199456029016E-2</v>
      </c>
      <c r="EC40">
        <v>8.1958295557570268E-2</v>
      </c>
      <c r="ED40">
        <v>0.12819582955575703</v>
      </c>
      <c r="EE40">
        <v>0.1416137805983681</v>
      </c>
      <c r="EF40">
        <v>0.1657298277425204</v>
      </c>
      <c r="EG40">
        <v>0.32692656391659114</v>
      </c>
      <c r="EH40">
        <v>0.34288304623753402</v>
      </c>
      <c r="EI40">
        <v>0.40217588395285586</v>
      </c>
      <c r="EJ40">
        <v>7.162284678150499E-2</v>
      </c>
      <c r="EK40">
        <v>6.763372620126927E-2</v>
      </c>
      <c r="EL40">
        <v>8.2683590208522215E-2</v>
      </c>
      <c r="EM40">
        <v>9.1568449682683586E-2</v>
      </c>
      <c r="EN40">
        <v>8.5584768812330014E-2</v>
      </c>
      <c r="EO40">
        <v>0.10806890299184044</v>
      </c>
      <c r="EP40">
        <v>5.8748866727107885E-2</v>
      </c>
      <c r="EQ40">
        <v>5.6210335448776065E-2</v>
      </c>
      <c r="ER40">
        <v>4.2792384406165007E-2</v>
      </c>
      <c r="ES40">
        <v>7.8150498640072535E-2</v>
      </c>
      <c r="ET40">
        <v>6.9084315503173163E-2</v>
      </c>
      <c r="EU40">
        <v>9.4650951949229373E-2</v>
      </c>
      <c r="EV40">
        <v>0.11223934723481414</v>
      </c>
      <c r="EW40">
        <v>0.1200362647325476</v>
      </c>
      <c r="EX40">
        <v>0.1420690473365761</v>
      </c>
      <c r="EY40">
        <v>0.11495920217588396</v>
      </c>
      <c r="EZ40">
        <v>0.11532184950135993</v>
      </c>
      <c r="FA40">
        <v>0.13643374065725472</v>
      </c>
      <c r="FB40">
        <v>0.10534904805077062</v>
      </c>
      <c r="FC40">
        <v>0.10843155031731641</v>
      </c>
      <c r="FD40">
        <v>0.12931545853600665</v>
      </c>
      <c r="FE40">
        <v>0.1115140525838622</v>
      </c>
      <c r="FF40">
        <v>0.10933816863100634</v>
      </c>
      <c r="FG40">
        <v>0.130501838889548</v>
      </c>
      <c r="FH40">
        <v>8.2156839482738164E-2</v>
      </c>
      <c r="FI40">
        <v>6.7996373526745243E-2</v>
      </c>
      <c r="FJ40">
        <v>8.6012575631747537E-2</v>
      </c>
      <c r="FK40">
        <v>9.8821396192203079E-2</v>
      </c>
      <c r="FL40">
        <v>9.9365367180417039E-2</v>
      </c>
      <c r="FM40">
        <v>0.12427334203345593</v>
      </c>
      <c r="FN40">
        <v>0.44660018132366275</v>
      </c>
      <c r="FO40">
        <v>0.44805077062556664</v>
      </c>
      <c r="FP40">
        <v>0.47247597579784079</v>
      </c>
      <c r="FQ40">
        <v>0.10190389845874886</v>
      </c>
      <c r="FR40">
        <v>0.1057116953762466</v>
      </c>
      <c r="FS40">
        <v>0.13109502906631867</v>
      </c>
      <c r="FT40">
        <v>5.4578422484134179E-2</v>
      </c>
      <c r="FU40">
        <v>5.6935630099728012E-2</v>
      </c>
      <c r="FV40">
        <v>7.6818127891802118E-2</v>
      </c>
      <c r="FW40">
        <v>0.1071622846781505</v>
      </c>
      <c r="FX40">
        <v>0.11097008159564824</v>
      </c>
      <c r="FY40">
        <v>0.14473840313204414</v>
      </c>
      <c r="FZ40">
        <v>2.2665457842248413E-2</v>
      </c>
      <c r="GA40">
        <v>2.1396192203082504E-2</v>
      </c>
      <c r="GB40">
        <v>2.6990153043065606E-2</v>
      </c>
      <c r="GC40">
        <v>2.2665457842248413E-2</v>
      </c>
      <c r="GD40">
        <v>2.3390752493200363E-2</v>
      </c>
      <c r="GE40">
        <v>2.6990153043065606E-2</v>
      </c>
      <c r="GF40">
        <v>2.1396192203082504E-2</v>
      </c>
      <c r="GG40">
        <v>2.0670897552130554E-2</v>
      </c>
      <c r="GH40">
        <v>2.4913987424368254E-2</v>
      </c>
      <c r="GI40">
        <v>2.157751586582049E-2</v>
      </c>
      <c r="GJ40">
        <v>2.1214868540344513E-2</v>
      </c>
      <c r="GK40">
        <v>2.5210582512753588E-2</v>
      </c>
      <c r="GL40">
        <v>2.1058251275358882E-2</v>
      </c>
      <c r="GM40">
        <v>1.8313689936536717E-2</v>
      </c>
      <c r="GN40">
        <v>2.194803654051489E-2</v>
      </c>
      <c r="GO40">
        <v>2.1033544877606527E-2</v>
      </c>
      <c r="GP40">
        <v>2.012692656391659E-2</v>
      </c>
      <c r="GQ40">
        <v>2.5803772689524263E-2</v>
      </c>
      <c r="GR40">
        <v>2.0670897552130554E-2</v>
      </c>
      <c r="GS40">
        <v>2.0489573889392567E-2</v>
      </c>
      <c r="GT40">
        <v>2.5803772689524263E-2</v>
      </c>
      <c r="GU40">
        <v>1.0293744333635539</v>
      </c>
      <c r="GV40">
        <v>0.96863100634632815</v>
      </c>
      <c r="GW40">
        <v>1.0315577174041999</v>
      </c>
      <c r="GX40">
        <v>1.9764279238440617E-2</v>
      </c>
      <c r="GY40">
        <v>1.9038984587488667E-2</v>
      </c>
      <c r="GZ40">
        <v>2.3727607070826908E-2</v>
      </c>
      <c r="HA40">
        <v>2.012692656391659E-2</v>
      </c>
      <c r="HB40">
        <v>2.212148685403445E-2</v>
      </c>
      <c r="HC40">
        <v>2.5210582512753588E-2</v>
      </c>
      <c r="HD40">
        <v>7.8331822302810522E-2</v>
      </c>
      <c r="HE40">
        <v>6.3644605621033551E-2</v>
      </c>
      <c r="HF40">
        <v>4.8344999406809822E-2</v>
      </c>
      <c r="HG40">
        <v>7.1441523118767003E-2</v>
      </c>
      <c r="HH40">
        <v>6.3825929283771538E-2</v>
      </c>
      <c r="HI40">
        <v>5.3090520820975207E-2</v>
      </c>
      <c r="HJ40">
        <v>6.582048957388939E-2</v>
      </c>
      <c r="HK40">
        <v>5.0770625566636446E-2</v>
      </c>
      <c r="HL40">
        <v>4.7158619053268479E-2</v>
      </c>
      <c r="HM40">
        <v>7.6337262012692655E-2</v>
      </c>
      <c r="HN40">
        <v>6.1650045330915684E-2</v>
      </c>
      <c r="HO40">
        <v>5.3980306086131212E-2</v>
      </c>
      <c r="HP40">
        <v>2.6693557954680272E-2</v>
      </c>
      <c r="HQ40">
        <v>2.7379873073436083E-2</v>
      </c>
      <c r="HR40">
        <v>2.7583343219836281E-2</v>
      </c>
      <c r="HS40">
        <v>4.9320036264732546E-2</v>
      </c>
      <c r="HT40">
        <v>4.514959202175884E-2</v>
      </c>
      <c r="HU40">
        <v>4.0336932020405745E-2</v>
      </c>
      <c r="HV40">
        <v>7.6881233000906615E-2</v>
      </c>
      <c r="HW40">
        <v>6.5457842248413417E-2</v>
      </c>
      <c r="HX40">
        <v>5.6946256969984579E-2</v>
      </c>
      <c r="HY40">
        <v>0.63807796917497739</v>
      </c>
      <c r="HZ40">
        <v>0.63481414324569352</v>
      </c>
      <c r="IA40">
        <v>0.51933799976272399</v>
      </c>
      <c r="IB40">
        <v>0.67960108794197638</v>
      </c>
      <c r="IC40">
        <v>0.67107887579329106</v>
      </c>
      <c r="ID40">
        <v>0.57272511567208451</v>
      </c>
      <c r="IE40">
        <v>0.10553037171350861</v>
      </c>
      <c r="IF40">
        <v>6.926563916591115E-2</v>
      </c>
      <c r="IG40">
        <v>7.1182821212480721E-2</v>
      </c>
      <c r="IH40">
        <v>4.2973708068902994E-2</v>
      </c>
      <c r="II40">
        <v>4.3517679057116954E-2</v>
      </c>
      <c r="IJ40">
        <v>4.8048404318424491E-2</v>
      </c>
      <c r="IK40">
        <v>4.3880326382592927E-2</v>
      </c>
      <c r="IL40">
        <v>4.5512239347234813E-2</v>
      </c>
      <c r="IM40">
        <v>4.7455214141653816E-2</v>
      </c>
      <c r="IN40">
        <v>4.0979147778785134E-2</v>
      </c>
      <c r="IO40">
        <v>4.1704442429737081E-2</v>
      </c>
      <c r="IP40">
        <v>4.6862023964883141E-2</v>
      </c>
      <c r="IQ40">
        <v>4.1885766092475067E-2</v>
      </c>
      <c r="IR40">
        <v>4.2429737080689027E-2</v>
      </c>
      <c r="IS40">
        <v>4.3599477992644443E-2</v>
      </c>
      <c r="IT40">
        <v>2.8176533396606952E-2</v>
      </c>
      <c r="IU40">
        <v>2.6654578422484133E-2</v>
      </c>
      <c r="IV40">
        <v>2.6990153043065606E-2</v>
      </c>
      <c r="IW40">
        <v>4.224841341795104E-2</v>
      </c>
      <c r="IX40">
        <v>4.0797824116047147E-2</v>
      </c>
      <c r="IY40">
        <v>4.6268833788112473E-2</v>
      </c>
      <c r="IZ40">
        <v>3.7533998186763375E-2</v>
      </c>
      <c r="JA40">
        <v>4.0072529465095194E-2</v>
      </c>
      <c r="JB40">
        <v>4.3896073081029781E-2</v>
      </c>
      <c r="JC40">
        <v>0.10661831368993653</v>
      </c>
      <c r="JD40">
        <v>0.11296464188576609</v>
      </c>
      <c r="JE40">
        <v>0.12427334203345593</v>
      </c>
      <c r="JF40">
        <v>3.1187669990933815E-2</v>
      </c>
      <c r="JG40">
        <v>3.2819582955575702E-2</v>
      </c>
      <c r="JH40">
        <v>3.677779095978171E-2</v>
      </c>
      <c r="JI40">
        <v>0.38331822302810514</v>
      </c>
      <c r="JJ40">
        <v>0.35213055303717133</v>
      </c>
      <c r="JK40">
        <v>0.3043065606833551</v>
      </c>
      <c r="KC40"/>
      <c r="KD40"/>
      <c r="KE40"/>
      <c r="LG40"/>
      <c r="LH40"/>
      <c r="LI40"/>
      <c r="MK40"/>
      <c r="ML40"/>
      <c r="MM40"/>
    </row>
    <row r="41" spans="1:351" x14ac:dyDescent="0.2">
      <c r="A41">
        <v>105</v>
      </c>
      <c r="B41">
        <v>2.2665457842248413E-2</v>
      </c>
      <c r="C41">
        <v>2.230281051677244E-2</v>
      </c>
      <c r="D41">
        <v>2.5507177601138926E-2</v>
      </c>
      <c r="E41">
        <v>1.0255666364460563</v>
      </c>
      <c r="F41">
        <v>1.0618313689936536</v>
      </c>
      <c r="G41">
        <v>1.1940918258393642</v>
      </c>
      <c r="H41">
        <v>2.1940163191296463E-2</v>
      </c>
      <c r="I41">
        <v>2.212148685403445E-2</v>
      </c>
      <c r="J41">
        <v>2.6396962866294935E-2</v>
      </c>
      <c r="K41">
        <v>2.230281051677244E-2</v>
      </c>
      <c r="L41">
        <v>2.012692656391659E-2</v>
      </c>
      <c r="M41">
        <v>2.5803772689524263E-2</v>
      </c>
      <c r="N41">
        <v>2.7286748131450943E-2</v>
      </c>
      <c r="O41">
        <v>2.1758839528558477E-2</v>
      </c>
      <c r="P41">
        <v>2.4617392335982917E-2</v>
      </c>
      <c r="Q41">
        <v>2.2665457842248413E-2</v>
      </c>
      <c r="R41">
        <v>2.230281051677244E-2</v>
      </c>
      <c r="S41">
        <v>2.8176533396606952E-2</v>
      </c>
      <c r="T41">
        <v>2.085222121486854E-2</v>
      </c>
      <c r="U41">
        <v>2.1033544877606527E-2</v>
      </c>
      <c r="V41">
        <v>2.6396962866294935E-2</v>
      </c>
      <c r="W41">
        <v>2.2665457842248413E-2</v>
      </c>
      <c r="X41">
        <v>2.0670897552130554E-2</v>
      </c>
      <c r="Y41">
        <v>2.6990153043065606E-2</v>
      </c>
      <c r="Z41">
        <v>1.9582955575702631E-2</v>
      </c>
      <c r="AA41">
        <v>1.9764279238440617E-2</v>
      </c>
      <c r="AB41">
        <v>2.4024202159212246E-2</v>
      </c>
      <c r="AC41">
        <v>2.2665457842248413E-2</v>
      </c>
      <c r="AD41">
        <v>2.2484134179510427E-2</v>
      </c>
      <c r="AE41">
        <v>2.6100367777909597E-2</v>
      </c>
      <c r="AF41">
        <v>2.2665457842248413E-2</v>
      </c>
      <c r="AG41">
        <v>2.1758839528558477E-2</v>
      </c>
      <c r="AH41">
        <v>2.6990153043065606E-2</v>
      </c>
      <c r="AI41">
        <v>2.2484134179510427E-2</v>
      </c>
      <c r="AJ41">
        <v>2.2484134179510427E-2</v>
      </c>
      <c r="AK41">
        <v>2.7286748131450943E-2</v>
      </c>
      <c r="AL41">
        <v>0.82683590208522217</v>
      </c>
      <c r="AM41">
        <v>0.71949229374433366</v>
      </c>
      <c r="AN41">
        <v>0.88029422232767829</v>
      </c>
      <c r="AO41">
        <v>2.28467815049864E-2</v>
      </c>
      <c r="AP41">
        <v>2.1396192203082504E-2</v>
      </c>
      <c r="AQ41">
        <v>2.5210582512753588E-2</v>
      </c>
      <c r="AR41">
        <v>3.7964171313323053E-2</v>
      </c>
      <c r="AS41">
        <v>2.1758839528558477E-2</v>
      </c>
      <c r="AT41">
        <v>2.0761656186973544E-2</v>
      </c>
      <c r="AU41">
        <v>2.230281051677244E-2</v>
      </c>
      <c r="AV41">
        <v>2.085222121486854E-2</v>
      </c>
      <c r="AW41">
        <v>2.5803772689524263E-2</v>
      </c>
      <c r="AX41">
        <v>2.1758839528558477E-2</v>
      </c>
      <c r="AY41">
        <v>2.1396192203082504E-2</v>
      </c>
      <c r="AZ41">
        <v>2.5507177601138926E-2</v>
      </c>
      <c r="BA41">
        <v>2.1214868540344513E-2</v>
      </c>
      <c r="BB41">
        <v>2.1396192203082504E-2</v>
      </c>
      <c r="BC41">
        <v>2.6396962866294935E-2</v>
      </c>
      <c r="BD41">
        <v>1.9582955575702631E-2</v>
      </c>
      <c r="BE41">
        <v>2.085222121486854E-2</v>
      </c>
      <c r="BF41">
        <v>2.7583343219836281E-2</v>
      </c>
      <c r="BG41">
        <v>2.230281051677244E-2</v>
      </c>
      <c r="BH41">
        <v>2.1396192203082504E-2</v>
      </c>
      <c r="BI41">
        <v>2.7583343219836281E-2</v>
      </c>
      <c r="BJ41">
        <v>8.9573889392565734E-2</v>
      </c>
      <c r="BK41">
        <v>0.11532184950135993</v>
      </c>
      <c r="BL41">
        <v>8.8088741250444899E-2</v>
      </c>
      <c r="BM41">
        <v>8.4678150498640067E-2</v>
      </c>
      <c r="BN41">
        <v>0.12021758839528558</v>
      </c>
      <c r="BO41">
        <v>0.10113892513939969</v>
      </c>
      <c r="BP41">
        <v>8.84859474161378E-2</v>
      </c>
      <c r="BQ41">
        <v>0.10262919310970081</v>
      </c>
      <c r="BR41">
        <v>8.0080673864040816E-2</v>
      </c>
      <c r="BS41">
        <v>0.87434270172257478</v>
      </c>
      <c r="BT41">
        <v>0.89501359927470536</v>
      </c>
      <c r="BU41">
        <v>0.79339186143077478</v>
      </c>
      <c r="BV41">
        <v>5.3090520820975207E-2</v>
      </c>
      <c r="BW41">
        <v>3.9528558476881234E-2</v>
      </c>
      <c r="BX41">
        <v>3.8853956578479058E-2</v>
      </c>
      <c r="BY41">
        <v>7.7062556663644602E-2</v>
      </c>
      <c r="BZ41">
        <v>8.739800543970988E-2</v>
      </c>
      <c r="CA41">
        <v>7.0589631035710046E-2</v>
      </c>
      <c r="CB41">
        <v>7.7062556663644602E-2</v>
      </c>
      <c r="CC41">
        <v>0.10099728014505893</v>
      </c>
      <c r="CD41">
        <v>7.7114722980187456E-2</v>
      </c>
      <c r="CE41">
        <v>8.5222121486854041E-2</v>
      </c>
      <c r="CF41">
        <v>0.10299184043517678</v>
      </c>
      <c r="CG41">
        <v>0.10825720726064776</v>
      </c>
      <c r="CH41">
        <v>6.4188576609247511E-2</v>
      </c>
      <c r="CI41">
        <v>5.6210335448776065E-2</v>
      </c>
      <c r="CJ41">
        <v>5.4573496262901887E-2</v>
      </c>
      <c r="CK41">
        <v>0.17189483227561198</v>
      </c>
      <c r="CL41">
        <v>0.12311876699909338</v>
      </c>
      <c r="CM41">
        <v>0.13910309645272276</v>
      </c>
      <c r="CN41">
        <v>8.6672710788757934E-2</v>
      </c>
      <c r="CO41">
        <v>8.2139619220308255E-2</v>
      </c>
      <c r="CP41">
        <v>7.7707913156958117E-2</v>
      </c>
      <c r="CQ41">
        <v>8.0145058930190388E-2</v>
      </c>
      <c r="CR41">
        <v>8.3046237533998188E-2</v>
      </c>
      <c r="CS41">
        <v>7.6224937715031443E-2</v>
      </c>
      <c r="CT41">
        <v>7.9782411604714415E-2</v>
      </c>
      <c r="CU41">
        <v>8.2502266545784228E-2</v>
      </c>
      <c r="CV41">
        <v>7.5335152449875431E-2</v>
      </c>
      <c r="CW41">
        <v>7.9057116953762469E-2</v>
      </c>
      <c r="CX41">
        <v>8.0870353581142335E-2</v>
      </c>
      <c r="CY41">
        <v>7.5335152449875431E-2</v>
      </c>
      <c r="CZ41">
        <v>0.28057895361252816</v>
      </c>
      <c r="DA41">
        <v>0.33998186763372618</v>
      </c>
      <c r="DB41">
        <v>0.25091944477399453</v>
      </c>
      <c r="DC41">
        <v>6.9990933816863096E-2</v>
      </c>
      <c r="DD41">
        <v>7.4524025385312789E-2</v>
      </c>
      <c r="DE41">
        <v>7.4445367184719419E-2</v>
      </c>
      <c r="DF41">
        <v>7.2166817769718949E-2</v>
      </c>
      <c r="DG41">
        <v>7.107887579329103E-2</v>
      </c>
      <c r="DH41">
        <v>7.0293035947324709E-2</v>
      </c>
      <c r="DI41">
        <v>7.3254759746146869E-2</v>
      </c>
      <c r="DJ41">
        <v>7.4161378059836802E-2</v>
      </c>
      <c r="DK41">
        <v>7.4445367184719419E-2</v>
      </c>
      <c r="DL41">
        <v>4.805077062556664E-2</v>
      </c>
      <c r="DM41">
        <v>4.6962828649138713E-2</v>
      </c>
      <c r="DN41">
        <v>5.0717760113892514E-2</v>
      </c>
      <c r="DO41">
        <v>7.0172257479601083E-2</v>
      </c>
      <c r="DP41">
        <v>6.0743427017225751E-2</v>
      </c>
      <c r="DQ41">
        <v>4.6268833788112473E-2</v>
      </c>
      <c r="DR41" s="9">
        <v>7.9057116953762469E-2</v>
      </c>
      <c r="DS41">
        <v>7.5430643699002722E-2</v>
      </c>
      <c r="DT41">
        <v>8.4315503173164094E-2</v>
      </c>
      <c r="DU41" s="9">
        <v>7.8875793291024482E-2</v>
      </c>
      <c r="DV41">
        <v>7.5067996373526749E-2</v>
      </c>
      <c r="DW41">
        <v>8.8848594741613787E-2</v>
      </c>
      <c r="DX41" s="9">
        <v>7.8331822302810522E-2</v>
      </c>
      <c r="DY41">
        <v>7.162284678150499E-2</v>
      </c>
      <c r="DZ41">
        <v>8.7035358114233907E-2</v>
      </c>
      <c r="EA41">
        <v>7.6881233000906615E-2</v>
      </c>
      <c r="EB41">
        <v>7.2529465095194923E-2</v>
      </c>
      <c r="EC41">
        <v>8.2502266545784228E-2</v>
      </c>
      <c r="ED41">
        <v>0.13164097914777878</v>
      </c>
      <c r="EE41">
        <v>0.14360834088848595</v>
      </c>
      <c r="EF41">
        <v>0.16917497733454215</v>
      </c>
      <c r="EG41">
        <v>0.3341795104261106</v>
      </c>
      <c r="EH41">
        <v>0.35684496826835904</v>
      </c>
      <c r="EI41">
        <v>0.41650045330915686</v>
      </c>
      <c r="EJ41">
        <v>7.2529465095194923E-2</v>
      </c>
      <c r="EK41">
        <v>6.7815049864007257E-2</v>
      </c>
      <c r="EL41">
        <v>8.3590208522212148E-2</v>
      </c>
      <c r="EM41">
        <v>9.374433363553944E-2</v>
      </c>
      <c r="EN41">
        <v>8.9392565729827747E-2</v>
      </c>
      <c r="EO41">
        <v>0.11060743427017226</v>
      </c>
      <c r="EP41">
        <v>5.9474161378059838E-2</v>
      </c>
      <c r="EQ41">
        <v>5.6029011786038078E-2</v>
      </c>
      <c r="ER41">
        <v>4.4424297370806894E-2</v>
      </c>
      <c r="ES41">
        <v>7.8150498640072535E-2</v>
      </c>
      <c r="ET41">
        <v>6.980961015412511E-2</v>
      </c>
      <c r="EU41">
        <v>9.7733454215775159E-2</v>
      </c>
      <c r="EV41">
        <v>0.11659111514052584</v>
      </c>
      <c r="EW41">
        <v>0.12330009066183137</v>
      </c>
      <c r="EX41">
        <v>0.14622137857397083</v>
      </c>
      <c r="EY41">
        <v>0.11731640979147778</v>
      </c>
      <c r="EZ41">
        <v>0.11804170444242974</v>
      </c>
      <c r="FA41">
        <v>0.13880650136433742</v>
      </c>
      <c r="FB41">
        <v>0.10825022665457842</v>
      </c>
      <c r="FC41">
        <v>0.11169537624660018</v>
      </c>
      <c r="FD41">
        <v>0.13376438486178668</v>
      </c>
      <c r="FE41">
        <v>0.11405258386219401</v>
      </c>
      <c r="FF41">
        <v>0.11078875793291025</v>
      </c>
      <c r="FG41">
        <v>0.13495076521532803</v>
      </c>
      <c r="FH41">
        <v>8.3046624747894177E-2</v>
      </c>
      <c r="FI41">
        <v>6.9990933816863096E-2</v>
      </c>
      <c r="FJ41">
        <v>8.8681931427215574E-2</v>
      </c>
      <c r="FK41">
        <v>0.10208522212148685</v>
      </c>
      <c r="FL41">
        <v>0.10226654578422484</v>
      </c>
      <c r="FM41">
        <v>0.12516312729861193</v>
      </c>
      <c r="FN41">
        <v>0.45838621940163193</v>
      </c>
      <c r="FO41">
        <v>0.46074342701722576</v>
      </c>
      <c r="FP41">
        <v>0.4873057302171076</v>
      </c>
      <c r="FQ41">
        <v>0.10444242973708069</v>
      </c>
      <c r="FR41">
        <v>0.1071622846781505</v>
      </c>
      <c r="FS41">
        <v>0.13584055048048405</v>
      </c>
      <c r="FT41">
        <v>5.6029011786038078E-2</v>
      </c>
      <c r="FU41">
        <v>5.7660924750679965E-2</v>
      </c>
      <c r="FV41">
        <v>7.7114722980187456E-2</v>
      </c>
      <c r="FW41">
        <v>0.11006346328195829</v>
      </c>
      <c r="FX41">
        <v>0.11024478694469628</v>
      </c>
      <c r="FY41">
        <v>0.15007711472298019</v>
      </c>
      <c r="FZ41">
        <v>2.2484134179510427E-2</v>
      </c>
      <c r="GA41">
        <v>2.2484134179510427E-2</v>
      </c>
      <c r="GB41">
        <v>2.847312848499229E-2</v>
      </c>
      <c r="GC41">
        <v>2.230281051677244E-2</v>
      </c>
      <c r="GD41">
        <v>2.1940163191296463E-2</v>
      </c>
      <c r="GE41">
        <v>2.5803772689524263E-2</v>
      </c>
      <c r="GF41">
        <v>2.1214868540344513E-2</v>
      </c>
      <c r="GG41">
        <v>2.012692656391659E-2</v>
      </c>
      <c r="GH41">
        <v>2.4320797247597579E-2</v>
      </c>
      <c r="GI41">
        <v>2.1758839528558477E-2</v>
      </c>
      <c r="GJ41">
        <v>2.0670897552130554E-2</v>
      </c>
      <c r="GK41">
        <v>2.6396962866294935E-2</v>
      </c>
      <c r="GL41">
        <v>2.1651441452129553E-2</v>
      </c>
      <c r="GM41">
        <v>1.7769718948322757E-2</v>
      </c>
      <c r="GN41">
        <v>2.1058251275358882E-2</v>
      </c>
      <c r="GO41">
        <v>2.085222121486854E-2</v>
      </c>
      <c r="GP41">
        <v>2.085222121486854E-2</v>
      </c>
      <c r="GQ41">
        <v>2.4913987424368254E-2</v>
      </c>
      <c r="GR41">
        <v>2.1396192203082504E-2</v>
      </c>
      <c r="GS41">
        <v>2.0489573889392567E-2</v>
      </c>
      <c r="GT41">
        <v>2.5210582512753588E-2</v>
      </c>
      <c r="GU41">
        <v>1.0444242973708069</v>
      </c>
      <c r="GV41">
        <v>0.99310970081595651</v>
      </c>
      <c r="GW41">
        <v>1.0618104164195041</v>
      </c>
      <c r="GX41">
        <v>1.8676337262012694E-2</v>
      </c>
      <c r="GY41">
        <v>1.9764279238440617E-2</v>
      </c>
      <c r="GZ41">
        <v>2.4320797247597579E-2</v>
      </c>
      <c r="HA41">
        <v>2.1940163191296463E-2</v>
      </c>
      <c r="HB41">
        <v>2.212148685403445E-2</v>
      </c>
      <c r="HC41">
        <v>2.7583343219836281E-2</v>
      </c>
      <c r="HD41">
        <v>7.8331822302810522E-2</v>
      </c>
      <c r="HE41">
        <v>6.3281958295557564E-2</v>
      </c>
      <c r="HF41">
        <v>5.0421165025507177E-2</v>
      </c>
      <c r="HG41">
        <v>7.3617407071622842E-2</v>
      </c>
      <c r="HH41">
        <v>6.3463281958295564E-2</v>
      </c>
      <c r="HI41">
        <v>5.3980306086131212E-2</v>
      </c>
      <c r="HJ41">
        <v>6.6727107887579323E-2</v>
      </c>
      <c r="HK41">
        <v>5.2039891205802359E-2</v>
      </c>
      <c r="HL41">
        <v>4.7751809230039154E-2</v>
      </c>
      <c r="HM41">
        <v>7.7425203989120575E-2</v>
      </c>
      <c r="HN41">
        <v>6.3100634632819577E-2</v>
      </c>
      <c r="HO41">
        <v>5.3980306086131212E-2</v>
      </c>
      <c r="HP41">
        <v>2.5803772689524263E-2</v>
      </c>
      <c r="HQ41">
        <v>2.7923844061650046E-2</v>
      </c>
      <c r="HR41">
        <v>2.6100367777909597E-2</v>
      </c>
      <c r="HS41">
        <v>4.9864007252946513E-2</v>
      </c>
      <c r="HT41">
        <v>4.514959202175884E-2</v>
      </c>
      <c r="HU41">
        <v>4.0336932020405745E-2</v>
      </c>
      <c r="HV41">
        <v>7.7787851314596548E-2</v>
      </c>
      <c r="HW41">
        <v>6.636446056210335E-2</v>
      </c>
      <c r="HX41">
        <v>5.6353066793213905E-2</v>
      </c>
      <c r="HY41">
        <v>0.66328195829555758</v>
      </c>
      <c r="HZ41">
        <v>0.66654578422484134</v>
      </c>
      <c r="IA41">
        <v>0.52764266223751333</v>
      </c>
      <c r="IB41">
        <v>0.7058930190389846</v>
      </c>
      <c r="IC41">
        <v>0.70172257479601086</v>
      </c>
      <c r="ID41">
        <v>0.59585953256614077</v>
      </c>
      <c r="IE41">
        <v>0.10915684496826836</v>
      </c>
      <c r="IF41">
        <v>6.9628286491387123E-2</v>
      </c>
      <c r="IG41">
        <v>7.0293035947324709E-2</v>
      </c>
      <c r="IH41">
        <v>4.369900271985494E-2</v>
      </c>
      <c r="II41">
        <v>4.514959202175884E-2</v>
      </c>
      <c r="IJ41">
        <v>4.8344999406809822E-2</v>
      </c>
      <c r="IK41">
        <v>4.514959202175884E-2</v>
      </c>
      <c r="IL41">
        <v>4.6781504986400727E-2</v>
      </c>
      <c r="IM41">
        <v>4.7158619053268479E-2</v>
      </c>
      <c r="IN41">
        <v>4.1704442429737081E-2</v>
      </c>
      <c r="IO41">
        <v>4.2792384406165007E-2</v>
      </c>
      <c r="IP41">
        <v>4.5675643611341799E-2</v>
      </c>
      <c r="IQ41">
        <v>4.1885766092475067E-2</v>
      </c>
      <c r="IR41">
        <v>4.1523118766999094E-2</v>
      </c>
      <c r="IS41">
        <v>4.6268833788112473E-2</v>
      </c>
      <c r="IT41">
        <v>2.9659508838533636E-2</v>
      </c>
      <c r="IU41">
        <v>2.7017225747960109E-2</v>
      </c>
      <c r="IV41">
        <v>2.9066318661762961E-2</v>
      </c>
      <c r="IW41">
        <v>4.315503173164098E-2</v>
      </c>
      <c r="IX41">
        <v>4.2429737080689027E-2</v>
      </c>
      <c r="IY41">
        <v>4.6565428876497804E-2</v>
      </c>
      <c r="IZ41">
        <v>3.8077969174977334E-2</v>
      </c>
      <c r="JA41">
        <v>4.0072529465095194E-2</v>
      </c>
      <c r="JB41">
        <v>4.5082453434571124E-2</v>
      </c>
      <c r="JC41">
        <v>0.1098821396192203</v>
      </c>
      <c r="JD41">
        <v>0.1200362647325476</v>
      </c>
      <c r="JE41">
        <v>0.12961205362439199</v>
      </c>
      <c r="JF41">
        <v>3.0825022665457842E-2</v>
      </c>
      <c r="JG41">
        <v>3.3182230281051675E-2</v>
      </c>
      <c r="JH41">
        <v>3.7370981136552378E-2</v>
      </c>
      <c r="JI41">
        <v>0.38839528558476882</v>
      </c>
      <c r="JJ41">
        <v>0.35883952855847689</v>
      </c>
      <c r="JK41">
        <v>0.31023846245106179</v>
      </c>
      <c r="KC41"/>
      <c r="KD41"/>
      <c r="KE41"/>
      <c r="LG41"/>
      <c r="LH41"/>
      <c r="LI41"/>
      <c r="MK41"/>
      <c r="ML41"/>
      <c r="MM41"/>
    </row>
    <row r="42" spans="1:351" x14ac:dyDescent="0.2">
      <c r="A42">
        <v>108</v>
      </c>
      <c r="B42">
        <v>2.2484134179510427E-2</v>
      </c>
      <c r="C42">
        <v>2.2665457842248413E-2</v>
      </c>
      <c r="D42">
        <v>2.6396962866294935E-2</v>
      </c>
      <c r="E42">
        <v>1.057842248413418</v>
      </c>
      <c r="F42">
        <v>1.099728014505893</v>
      </c>
      <c r="G42">
        <v>1.2172262427334204</v>
      </c>
      <c r="H42">
        <v>2.2484134179510427E-2</v>
      </c>
      <c r="I42">
        <v>2.0670897552130554E-2</v>
      </c>
      <c r="J42">
        <v>2.7583343219836281E-2</v>
      </c>
      <c r="K42">
        <v>2.1214868540344513E-2</v>
      </c>
      <c r="L42">
        <v>2.230281051677244E-2</v>
      </c>
      <c r="M42">
        <v>2.6396962866294935E-2</v>
      </c>
      <c r="N42">
        <v>2.5507177601138926E-2</v>
      </c>
      <c r="O42">
        <v>2.1758839528558477E-2</v>
      </c>
      <c r="P42">
        <v>2.4617392335982917E-2</v>
      </c>
      <c r="Q42">
        <v>2.28467815049864E-2</v>
      </c>
      <c r="R42">
        <v>2.357207615593835E-2</v>
      </c>
      <c r="S42">
        <v>2.7286748131450943E-2</v>
      </c>
      <c r="T42">
        <v>2.1940163191296463E-2</v>
      </c>
      <c r="U42">
        <v>2.157751586582049E-2</v>
      </c>
      <c r="V42">
        <v>2.5507177601138926E-2</v>
      </c>
      <c r="W42">
        <v>2.3390752493200363E-2</v>
      </c>
      <c r="X42">
        <v>2.1940163191296463E-2</v>
      </c>
      <c r="Y42">
        <v>2.6396962866294935E-2</v>
      </c>
      <c r="Z42">
        <v>2.0308250226654577E-2</v>
      </c>
      <c r="AA42">
        <v>1.9582955575702631E-2</v>
      </c>
      <c r="AB42">
        <v>2.3431011982441571E-2</v>
      </c>
      <c r="AC42">
        <v>2.28467815049864E-2</v>
      </c>
      <c r="AD42">
        <v>2.1758839528558477E-2</v>
      </c>
      <c r="AE42">
        <v>2.5210582512753588E-2</v>
      </c>
      <c r="AF42">
        <v>2.2484134179510427E-2</v>
      </c>
      <c r="AG42">
        <v>2.230281051677244E-2</v>
      </c>
      <c r="AH42">
        <v>2.6990153043065606E-2</v>
      </c>
      <c r="AI42">
        <v>2.28467815049864E-2</v>
      </c>
      <c r="AJ42">
        <v>2.212148685403445E-2</v>
      </c>
      <c r="AK42">
        <v>2.7583343219836281E-2</v>
      </c>
      <c r="AL42">
        <v>0.84786944696282862</v>
      </c>
      <c r="AM42">
        <v>0.74070716228467814</v>
      </c>
      <c r="AN42">
        <v>0.91143670660813858</v>
      </c>
      <c r="AO42">
        <v>2.1214868540344513E-2</v>
      </c>
      <c r="AP42">
        <v>2.1940163191296463E-2</v>
      </c>
      <c r="AQ42">
        <v>2.7286748131450943E-2</v>
      </c>
      <c r="AR42">
        <v>3.7964171313323053E-2</v>
      </c>
      <c r="AS42">
        <v>2.1758839528558477E-2</v>
      </c>
      <c r="AT42">
        <v>2.1354846363744216E-2</v>
      </c>
      <c r="AU42">
        <v>2.1758839528558477E-2</v>
      </c>
      <c r="AV42">
        <v>2.1396192203082504E-2</v>
      </c>
      <c r="AW42">
        <v>2.4617392335982917E-2</v>
      </c>
      <c r="AX42">
        <v>2.1396192203082504E-2</v>
      </c>
      <c r="AY42">
        <v>2.230281051677244E-2</v>
      </c>
      <c r="AZ42">
        <v>2.7583343219836281E-2</v>
      </c>
      <c r="BA42">
        <v>2.1940163191296463E-2</v>
      </c>
      <c r="BB42">
        <v>2.085222121486854E-2</v>
      </c>
      <c r="BC42">
        <v>2.5803772689524263E-2</v>
      </c>
      <c r="BD42">
        <v>2.1033544877606527E-2</v>
      </c>
      <c r="BE42">
        <v>1.9945602901178604E-2</v>
      </c>
      <c r="BF42">
        <v>2.4320797247597579E-2</v>
      </c>
      <c r="BG42">
        <v>2.2665457842248413E-2</v>
      </c>
      <c r="BH42">
        <v>2.1758839528558477E-2</v>
      </c>
      <c r="BI42">
        <v>2.5507177601138926E-2</v>
      </c>
      <c r="BJ42">
        <v>9.2475067996373533E-2</v>
      </c>
      <c r="BK42">
        <v>0.11931097008159565</v>
      </c>
      <c r="BL42">
        <v>8.8385336338830237E-2</v>
      </c>
      <c r="BM42">
        <v>8.7035358114233907E-2</v>
      </c>
      <c r="BN42">
        <v>0.12203082502266546</v>
      </c>
      <c r="BO42">
        <v>0.10291849566971172</v>
      </c>
      <c r="BP42">
        <v>9.265639165911152E-2</v>
      </c>
      <c r="BQ42">
        <v>0.10444242973708069</v>
      </c>
      <c r="BR42">
        <v>8.1563649305967489E-2</v>
      </c>
      <c r="BS42">
        <v>0.90281051677243884</v>
      </c>
      <c r="BT42">
        <v>0.92475067996373528</v>
      </c>
      <c r="BU42">
        <v>0.8034760944358762</v>
      </c>
      <c r="BV42">
        <v>5.3090520820975207E-2</v>
      </c>
      <c r="BW42">
        <v>4.0797824116047147E-2</v>
      </c>
      <c r="BX42">
        <v>3.8853956578479058E-2</v>
      </c>
      <c r="BY42">
        <v>7.9963735267452402E-2</v>
      </c>
      <c r="BZ42">
        <v>8.921124206708976E-2</v>
      </c>
      <c r="CA42">
        <v>7.355558191956342E-2</v>
      </c>
      <c r="CB42">
        <v>7.9601087941976428E-2</v>
      </c>
      <c r="CC42">
        <v>0.10553037171350861</v>
      </c>
      <c r="CD42">
        <v>7.8004508245343454E-2</v>
      </c>
      <c r="CE42">
        <v>8.975521305530372E-2</v>
      </c>
      <c r="CF42">
        <v>0.1057116953762466</v>
      </c>
      <c r="CG42">
        <v>0.11329932376319848</v>
      </c>
      <c r="CH42">
        <v>6.5095194922937444E-2</v>
      </c>
      <c r="CI42">
        <v>5.7479601087941978E-2</v>
      </c>
      <c r="CJ42">
        <v>5.6353066793213905E-2</v>
      </c>
      <c r="CK42">
        <v>0.17660924750679963</v>
      </c>
      <c r="CL42">
        <v>0.12620126926563915</v>
      </c>
      <c r="CM42">
        <v>0.1444418080436588</v>
      </c>
      <c r="CN42">
        <v>8.921124206708976E-2</v>
      </c>
      <c r="CO42">
        <v>8.3952855847688121E-2</v>
      </c>
      <c r="CP42">
        <v>8.0377268952426154E-2</v>
      </c>
      <c r="CQ42">
        <v>8.1414324569356294E-2</v>
      </c>
      <c r="CR42">
        <v>8.6491387126019947E-2</v>
      </c>
      <c r="CS42">
        <v>7.9487483687270141E-2</v>
      </c>
      <c r="CT42">
        <v>8.1595648232094295E-2</v>
      </c>
      <c r="CU42">
        <v>8.2320942883046241E-2</v>
      </c>
      <c r="CV42">
        <v>7.8597698422114129E-2</v>
      </c>
      <c r="CW42">
        <v>8.1414324569356294E-2</v>
      </c>
      <c r="CX42">
        <v>8.4496826835902081E-2</v>
      </c>
      <c r="CY42">
        <v>7.6521532803416781E-2</v>
      </c>
      <c r="CZ42">
        <v>0.28799383082216157</v>
      </c>
      <c r="DA42">
        <v>0.35466908431550315</v>
      </c>
      <c r="DB42">
        <v>0.25596156127654529</v>
      </c>
      <c r="DC42">
        <v>7.3980054397098816E-2</v>
      </c>
      <c r="DD42">
        <v>7.3980054397098816E-2</v>
      </c>
      <c r="DE42">
        <v>7.6521532803416781E-2</v>
      </c>
      <c r="DF42">
        <v>7.3254759746146869E-2</v>
      </c>
      <c r="DG42">
        <v>7.4886672710788763E-2</v>
      </c>
      <c r="DH42">
        <v>7.1776011389251396E-2</v>
      </c>
      <c r="DI42">
        <v>7.5249320036264736E-2</v>
      </c>
      <c r="DJ42">
        <v>7.7606527651858562E-2</v>
      </c>
      <c r="DK42">
        <v>7.4741962273104756E-2</v>
      </c>
      <c r="DL42">
        <v>4.8413417951042613E-2</v>
      </c>
      <c r="DM42">
        <v>4.8413417951042613E-2</v>
      </c>
      <c r="DN42">
        <v>5.1607545379048526E-2</v>
      </c>
      <c r="DO42">
        <v>7.2166817769718949E-2</v>
      </c>
      <c r="DP42">
        <v>6.2012692656391658E-2</v>
      </c>
      <c r="DQ42">
        <v>4.6565428876497804E-2</v>
      </c>
      <c r="DR42" s="9">
        <v>8.1958295557570268E-2</v>
      </c>
      <c r="DS42">
        <v>7.7969174977334549E-2</v>
      </c>
      <c r="DT42">
        <v>8.7035358114233907E-2</v>
      </c>
      <c r="DU42" s="9">
        <v>8.0507706255666361E-2</v>
      </c>
      <c r="DV42">
        <v>7.6881233000906615E-2</v>
      </c>
      <c r="DW42">
        <v>9.1205802357207613E-2</v>
      </c>
      <c r="DX42" s="9">
        <v>7.8694469628286495E-2</v>
      </c>
      <c r="DY42">
        <v>7.3436083408884856E-2</v>
      </c>
      <c r="DZ42">
        <v>9.0480507706255667E-2</v>
      </c>
      <c r="EA42">
        <v>8.0145058930190388E-2</v>
      </c>
      <c r="EB42">
        <v>7.5974614687216682E-2</v>
      </c>
      <c r="EC42">
        <v>8.4859474161378054E-2</v>
      </c>
      <c r="ED42">
        <v>0.13472348141432458</v>
      </c>
      <c r="EE42">
        <v>0.14959202175883954</v>
      </c>
      <c r="EF42">
        <v>0.17533998186763372</v>
      </c>
      <c r="EG42">
        <v>0.34596554850407979</v>
      </c>
      <c r="EH42">
        <v>0.36464188576609247</v>
      </c>
      <c r="EI42">
        <v>0.42864913871260202</v>
      </c>
      <c r="EJ42">
        <v>7.3798730734360829E-2</v>
      </c>
      <c r="EK42">
        <v>6.9990933816863096E-2</v>
      </c>
      <c r="EL42">
        <v>8.5040797824116041E-2</v>
      </c>
      <c r="EM42">
        <v>9.6645512239347239E-2</v>
      </c>
      <c r="EN42">
        <v>9.029918404351768E-2</v>
      </c>
      <c r="EO42">
        <v>0.11314596554850408</v>
      </c>
      <c r="EP42">
        <v>6.2012692656391658E-2</v>
      </c>
      <c r="EQ42">
        <v>5.8023572076155938E-2</v>
      </c>
      <c r="ER42">
        <v>4.514959202175884E-2</v>
      </c>
      <c r="ES42">
        <v>8.0507706255666361E-2</v>
      </c>
      <c r="ET42">
        <v>7.162284678150499E-2</v>
      </c>
      <c r="EU42">
        <v>9.9728014505893026E-2</v>
      </c>
      <c r="EV42">
        <v>0.11786038077969176</v>
      </c>
      <c r="EW42">
        <v>0.12529465095194922</v>
      </c>
      <c r="EX42">
        <v>0.14978051963459485</v>
      </c>
      <c r="EY42">
        <v>0.11804170444242974</v>
      </c>
      <c r="EZ42">
        <v>0.12112420670897552</v>
      </c>
      <c r="FA42">
        <v>0.1420690473365761</v>
      </c>
      <c r="FB42">
        <v>0.10825022665457842</v>
      </c>
      <c r="FC42">
        <v>0.11550317316409792</v>
      </c>
      <c r="FD42">
        <v>0.13880650136433742</v>
      </c>
      <c r="FE42">
        <v>0.11640979147778785</v>
      </c>
      <c r="FF42">
        <v>0.11477787851314597</v>
      </c>
      <c r="FG42">
        <v>0.13762012101079607</v>
      </c>
      <c r="FH42">
        <v>8.6605765808518212E-2</v>
      </c>
      <c r="FI42">
        <v>7.1441523118767003E-2</v>
      </c>
      <c r="FJ42">
        <v>9.0758097045912922E-2</v>
      </c>
      <c r="FK42">
        <v>0.1028105167724388</v>
      </c>
      <c r="FL42">
        <v>0.10462375339981868</v>
      </c>
      <c r="FM42">
        <v>0.13079843397793334</v>
      </c>
      <c r="FN42">
        <v>0.46654578422484133</v>
      </c>
      <c r="FO42">
        <v>0.47543064369900273</v>
      </c>
      <c r="FP42">
        <v>0.50005931901767708</v>
      </c>
      <c r="FQ42">
        <v>0.10516772438803264</v>
      </c>
      <c r="FR42">
        <v>0.11115140525838622</v>
      </c>
      <c r="FS42">
        <v>0.14117926207142009</v>
      </c>
      <c r="FT42">
        <v>5.6935630099728012E-2</v>
      </c>
      <c r="FU42">
        <v>5.9836808703535811E-2</v>
      </c>
      <c r="FV42">
        <v>7.6818127891802118E-2</v>
      </c>
      <c r="FW42">
        <v>0.11205802357207616</v>
      </c>
      <c r="FX42">
        <v>0.11405258386219401</v>
      </c>
      <c r="FY42">
        <v>0.15067030489975086</v>
      </c>
      <c r="FZ42">
        <v>2.1940163191296463E-2</v>
      </c>
      <c r="GA42">
        <v>2.230281051677244E-2</v>
      </c>
      <c r="GB42">
        <v>2.6693557954680272E-2</v>
      </c>
      <c r="GC42">
        <v>2.2484134179510427E-2</v>
      </c>
      <c r="GD42">
        <v>2.1758839528558477E-2</v>
      </c>
      <c r="GE42">
        <v>2.6693557954680272E-2</v>
      </c>
      <c r="GF42">
        <v>2.157751586582049E-2</v>
      </c>
      <c r="GG42">
        <v>2.0670897552130554E-2</v>
      </c>
      <c r="GH42">
        <v>2.5210582512753588E-2</v>
      </c>
      <c r="GI42">
        <v>2.1214868540344513E-2</v>
      </c>
      <c r="GJ42">
        <v>2.157751586582049E-2</v>
      </c>
      <c r="GK42">
        <v>2.6990153043065606E-2</v>
      </c>
      <c r="GL42">
        <v>2.1354846363744216E-2</v>
      </c>
      <c r="GM42">
        <v>1.9038984587488667E-2</v>
      </c>
      <c r="GN42">
        <v>2.2244631628900224E-2</v>
      </c>
      <c r="GO42">
        <v>2.0489573889392567E-2</v>
      </c>
      <c r="GP42">
        <v>2.1033544877606527E-2</v>
      </c>
      <c r="GQ42">
        <v>2.5803772689524263E-2</v>
      </c>
      <c r="GR42">
        <v>2.085222121486854E-2</v>
      </c>
      <c r="GS42">
        <v>2.1758839528558477E-2</v>
      </c>
      <c r="GT42">
        <v>2.5210582512753588E-2</v>
      </c>
      <c r="GU42">
        <v>1.0812330009066182</v>
      </c>
      <c r="GV42">
        <v>1.0184950135992747</v>
      </c>
      <c r="GW42">
        <v>1.0959188515838179</v>
      </c>
      <c r="GX42">
        <v>1.9220308250226654E-2</v>
      </c>
      <c r="GY42">
        <v>1.9764279238440617E-2</v>
      </c>
      <c r="GZ42">
        <v>2.5210582512753588E-2</v>
      </c>
      <c r="HA42">
        <v>2.157751586582049E-2</v>
      </c>
      <c r="HB42">
        <v>2.3028105167724387E-2</v>
      </c>
      <c r="HC42">
        <v>2.5803772689524263E-2</v>
      </c>
      <c r="HD42">
        <v>8.0689029918404348E-2</v>
      </c>
      <c r="HE42">
        <v>6.3825929283771538E-2</v>
      </c>
      <c r="HF42">
        <v>4.9827974848736509E-2</v>
      </c>
      <c r="HG42">
        <v>7.3073436083408883E-2</v>
      </c>
      <c r="HH42">
        <v>6.4732547597461471E-2</v>
      </c>
      <c r="HI42">
        <v>5.4276901174516549E-2</v>
      </c>
      <c r="HJ42">
        <v>6.763372620126927E-2</v>
      </c>
      <c r="HK42">
        <v>5.2402538531278332E-2</v>
      </c>
      <c r="HL42">
        <v>4.8344999406809822E-2</v>
      </c>
      <c r="HM42">
        <v>7.8150498640072535E-2</v>
      </c>
      <c r="HN42">
        <v>6.2919310970081591E-2</v>
      </c>
      <c r="HO42">
        <v>5.5166686439672562E-2</v>
      </c>
      <c r="HP42">
        <v>2.6990153043065606E-2</v>
      </c>
      <c r="HQ42">
        <v>2.7742520398912059E-2</v>
      </c>
      <c r="HR42">
        <v>2.5507177601138926E-2</v>
      </c>
      <c r="HS42">
        <v>5.0407978241160473E-2</v>
      </c>
      <c r="HT42">
        <v>4.660018132366274E-2</v>
      </c>
      <c r="HU42">
        <v>4.0336932020405745E-2</v>
      </c>
      <c r="HV42">
        <v>7.7606527651858562E-2</v>
      </c>
      <c r="HW42">
        <v>6.7452402538531284E-2</v>
      </c>
      <c r="HX42">
        <v>5.7836042235140585E-2</v>
      </c>
      <c r="HY42">
        <v>0.68540344514959206</v>
      </c>
      <c r="HZ42">
        <v>0.68449682683590207</v>
      </c>
      <c r="IA42">
        <v>0.55463281528057895</v>
      </c>
      <c r="IB42">
        <v>0.7251133272892113</v>
      </c>
      <c r="IC42">
        <v>0.73399818676337258</v>
      </c>
      <c r="ID42">
        <v>0.62195990034405035</v>
      </c>
      <c r="IE42">
        <v>0.11205802357207616</v>
      </c>
      <c r="IF42">
        <v>7.107887579329103E-2</v>
      </c>
      <c r="IG42">
        <v>7.2665796654407408E-2</v>
      </c>
      <c r="IH42">
        <v>4.369900271985494E-2</v>
      </c>
      <c r="II42">
        <v>4.660018132366274E-2</v>
      </c>
      <c r="IJ42">
        <v>4.9234784671965834E-2</v>
      </c>
      <c r="IK42">
        <v>4.5512239347234813E-2</v>
      </c>
      <c r="IL42">
        <v>4.6418857660924753E-2</v>
      </c>
      <c r="IM42">
        <v>4.9531379760351171E-2</v>
      </c>
      <c r="IN42">
        <v>4.3336355394378967E-2</v>
      </c>
      <c r="IO42">
        <v>4.3880326382592927E-2</v>
      </c>
      <c r="IP42">
        <v>4.7455214141653816E-2</v>
      </c>
      <c r="IQ42">
        <v>4.3517679057116954E-2</v>
      </c>
      <c r="IR42">
        <v>4.3880326382592927E-2</v>
      </c>
      <c r="IS42">
        <v>4.7158619053268479E-2</v>
      </c>
      <c r="IT42">
        <v>2.8769723573377627E-2</v>
      </c>
      <c r="IU42">
        <v>2.7198549410698096E-2</v>
      </c>
      <c r="IV42">
        <v>2.7879938308221618E-2</v>
      </c>
      <c r="IW42">
        <v>4.369900271985494E-2</v>
      </c>
      <c r="IX42">
        <v>4.2611060743427021E-2</v>
      </c>
      <c r="IY42">
        <v>4.8048404318424491E-2</v>
      </c>
      <c r="IZ42">
        <v>3.9709882139619221E-2</v>
      </c>
      <c r="JA42">
        <v>4.0072529465095194E-2</v>
      </c>
      <c r="JB42">
        <v>4.5082453434571124E-2</v>
      </c>
      <c r="JC42">
        <v>0.1127833182230281</v>
      </c>
      <c r="JD42">
        <v>0.12330009066183137</v>
      </c>
      <c r="JE42">
        <v>0.13406097995017202</v>
      </c>
      <c r="JF42">
        <v>3.2094288304623755E-2</v>
      </c>
      <c r="JG42">
        <v>3.3363553943789662E-2</v>
      </c>
      <c r="JH42">
        <v>3.7667576224937716E-2</v>
      </c>
      <c r="JI42">
        <v>0.40235720761559385</v>
      </c>
      <c r="JJ42">
        <v>0.37062556663644608</v>
      </c>
      <c r="JK42">
        <v>0.32536481195871397</v>
      </c>
      <c r="KC42"/>
      <c r="KD42"/>
      <c r="KE42"/>
      <c r="LG42"/>
      <c r="LH42"/>
      <c r="LI42"/>
      <c r="MK42"/>
      <c r="ML42"/>
      <c r="MM42"/>
    </row>
    <row r="43" spans="1:351" x14ac:dyDescent="0.2">
      <c r="A43">
        <v>111</v>
      </c>
      <c r="B43">
        <v>2.3028105167724387E-2</v>
      </c>
      <c r="C43">
        <v>2.1214868540344513E-2</v>
      </c>
      <c r="D43">
        <v>2.7286748131450943E-2</v>
      </c>
      <c r="E43">
        <v>1.0832275611967361</v>
      </c>
      <c r="F43">
        <v>1.142701722574796</v>
      </c>
      <c r="G43">
        <v>1.2551904140467434</v>
      </c>
      <c r="H43">
        <v>2.3028105167724387E-2</v>
      </c>
      <c r="I43">
        <v>2.1214868540344513E-2</v>
      </c>
      <c r="J43">
        <v>2.6100367777909597E-2</v>
      </c>
      <c r="K43">
        <v>2.2665457842248413E-2</v>
      </c>
      <c r="L43">
        <v>2.28467815049864E-2</v>
      </c>
      <c r="M43">
        <v>2.6100367777909597E-2</v>
      </c>
      <c r="N43">
        <v>2.6100367777909597E-2</v>
      </c>
      <c r="O43">
        <v>2.157751586582049E-2</v>
      </c>
      <c r="P43">
        <v>2.6396962866294935E-2</v>
      </c>
      <c r="Q43">
        <v>2.230281051677244E-2</v>
      </c>
      <c r="R43">
        <v>2.212148685403445E-2</v>
      </c>
      <c r="S43">
        <v>2.6100367777909597E-2</v>
      </c>
      <c r="T43">
        <v>2.1214868540344513E-2</v>
      </c>
      <c r="U43">
        <v>1.9582955575702631E-2</v>
      </c>
      <c r="V43">
        <v>2.4320797247597579E-2</v>
      </c>
      <c r="W43">
        <v>2.2665457842248413E-2</v>
      </c>
      <c r="X43">
        <v>2.157751586582049E-2</v>
      </c>
      <c r="Y43">
        <v>2.6396962866294935E-2</v>
      </c>
      <c r="Z43">
        <v>1.9582955575702631E-2</v>
      </c>
      <c r="AA43">
        <v>2.0308250226654577E-2</v>
      </c>
      <c r="AB43">
        <v>2.4024202159212246E-2</v>
      </c>
      <c r="AC43">
        <v>2.2484134179510427E-2</v>
      </c>
      <c r="AD43">
        <v>2.212148685403445E-2</v>
      </c>
      <c r="AE43">
        <v>2.6990153043065606E-2</v>
      </c>
      <c r="AF43">
        <v>2.28467815049864E-2</v>
      </c>
      <c r="AG43">
        <v>2.212148685403445E-2</v>
      </c>
      <c r="AH43">
        <v>2.6990153043065606E-2</v>
      </c>
      <c r="AI43">
        <v>2.2665457842248413E-2</v>
      </c>
      <c r="AJ43">
        <v>2.1940163191296463E-2</v>
      </c>
      <c r="AK43">
        <v>2.9066318661762961E-2</v>
      </c>
      <c r="AL43">
        <v>0.8754306436990027</v>
      </c>
      <c r="AM43">
        <v>0.76337262012692653</v>
      </c>
      <c r="AN43">
        <v>0.93397793332542411</v>
      </c>
      <c r="AO43">
        <v>2.230281051677244E-2</v>
      </c>
      <c r="AP43">
        <v>2.1758839528558477E-2</v>
      </c>
      <c r="AQ43">
        <v>2.7583343219836281E-2</v>
      </c>
      <c r="AR43">
        <v>3.7074386048167041E-2</v>
      </c>
      <c r="AS43">
        <v>2.1396192203082504E-2</v>
      </c>
      <c r="AT43">
        <v>2.0761656186973544E-2</v>
      </c>
      <c r="AU43">
        <v>2.230281051677244E-2</v>
      </c>
      <c r="AV43">
        <v>2.1033544877606527E-2</v>
      </c>
      <c r="AW43">
        <v>2.5507177601138926E-2</v>
      </c>
      <c r="AX43">
        <v>2.1758839528558477E-2</v>
      </c>
      <c r="AY43">
        <v>2.1214868540344513E-2</v>
      </c>
      <c r="AZ43">
        <v>2.5507177601138926E-2</v>
      </c>
      <c r="BA43">
        <v>2.28467815049864E-2</v>
      </c>
      <c r="BB43">
        <v>2.1758839528558477E-2</v>
      </c>
      <c r="BC43">
        <v>2.6396962866294935E-2</v>
      </c>
      <c r="BD43">
        <v>1.9764279238440617E-2</v>
      </c>
      <c r="BE43">
        <v>2.012692656391659E-2</v>
      </c>
      <c r="BF43">
        <v>2.4913987424368254E-2</v>
      </c>
      <c r="BG43">
        <v>2.212148685403445E-2</v>
      </c>
      <c r="BH43">
        <v>2.2665457842248413E-2</v>
      </c>
      <c r="BI43">
        <v>2.8176533396606952E-2</v>
      </c>
      <c r="BJ43">
        <v>9.5376246600181319E-2</v>
      </c>
      <c r="BK43">
        <v>0.12203082502266546</v>
      </c>
      <c r="BL43">
        <v>9.3130857752995608E-2</v>
      </c>
      <c r="BM43">
        <v>9.029918404351768E-2</v>
      </c>
      <c r="BN43">
        <v>0.12475067996373526</v>
      </c>
      <c r="BO43">
        <v>0.10618104164195041</v>
      </c>
      <c r="BP43">
        <v>9.4288304623753399E-2</v>
      </c>
      <c r="BQ43">
        <v>0.10879419764279238</v>
      </c>
      <c r="BR43">
        <v>8.4233005101435526E-2</v>
      </c>
      <c r="BS43">
        <v>0.92148685403445152</v>
      </c>
      <c r="BT43">
        <v>0.94632819582955574</v>
      </c>
      <c r="BU43">
        <v>0.84173686083758459</v>
      </c>
      <c r="BV43">
        <v>5.3683710997745882E-2</v>
      </c>
      <c r="BW43">
        <v>4.224841341795104E-2</v>
      </c>
      <c r="BX43">
        <v>3.7964171313323053E-2</v>
      </c>
      <c r="BY43">
        <v>8.1958295557570268E-2</v>
      </c>
      <c r="BZ43">
        <v>9.2475067996373533E-2</v>
      </c>
      <c r="CA43">
        <v>7.4741962273104756E-2</v>
      </c>
      <c r="CB43">
        <v>8.0870353581142335E-2</v>
      </c>
      <c r="CC43">
        <v>0.10843155031731641</v>
      </c>
      <c r="CD43">
        <v>8.2156839482738164E-2</v>
      </c>
      <c r="CE43">
        <v>9.2475067996373533E-2</v>
      </c>
      <c r="CF43">
        <v>0.10843155031731641</v>
      </c>
      <c r="CG43">
        <v>0.11596867955866651</v>
      </c>
      <c r="CH43">
        <v>6.7452402538531284E-2</v>
      </c>
      <c r="CI43">
        <v>5.8386219401631911E-2</v>
      </c>
      <c r="CJ43">
        <v>5.6946256969984579E-2</v>
      </c>
      <c r="CK43">
        <v>0.18168631006346328</v>
      </c>
      <c r="CL43">
        <v>0.12964641885766093</v>
      </c>
      <c r="CM43">
        <v>0.14622137857397083</v>
      </c>
      <c r="CN43">
        <v>9.029918404351768E-2</v>
      </c>
      <c r="CO43">
        <v>8.5947416137805988E-2</v>
      </c>
      <c r="CP43">
        <v>8.0673864040811491E-2</v>
      </c>
      <c r="CQ43">
        <v>8.1958295557570268E-2</v>
      </c>
      <c r="CR43">
        <v>8.794197642792384E-2</v>
      </c>
      <c r="CS43">
        <v>8.0970459129196828E-2</v>
      </c>
      <c r="CT43">
        <v>8.4315503173164094E-2</v>
      </c>
      <c r="CU43">
        <v>8.3771532184950134E-2</v>
      </c>
      <c r="CV43">
        <v>8.0080673864040816E-2</v>
      </c>
      <c r="CW43">
        <v>8.2864913871260201E-2</v>
      </c>
      <c r="CX43">
        <v>8.5766092475068001E-2</v>
      </c>
      <c r="CY43">
        <v>7.9784078775655479E-2</v>
      </c>
      <c r="CZ43">
        <v>0.2995610392691897</v>
      </c>
      <c r="DA43">
        <v>0.36681776971894831</v>
      </c>
      <c r="DB43">
        <v>0.26604579428164671</v>
      </c>
      <c r="DC43">
        <v>7.3617407071622842E-2</v>
      </c>
      <c r="DD43">
        <v>7.5611967361740709E-2</v>
      </c>
      <c r="DE43">
        <v>7.6224937715031443E-2</v>
      </c>
      <c r="DF43">
        <v>7.5067996373526749E-2</v>
      </c>
      <c r="DG43">
        <v>7.6337262012692655E-2</v>
      </c>
      <c r="DH43">
        <v>7.4741962273104756E-2</v>
      </c>
      <c r="DI43">
        <v>7.8150498640072535E-2</v>
      </c>
      <c r="DJ43">
        <v>7.8875793291024482E-2</v>
      </c>
      <c r="DK43">
        <v>7.7707913156958117E-2</v>
      </c>
      <c r="DL43">
        <v>4.8232094288304626E-2</v>
      </c>
      <c r="DM43">
        <v>4.85947416137806E-2</v>
      </c>
      <c r="DN43">
        <v>5.1904140467433864E-2</v>
      </c>
      <c r="DO43">
        <v>7.3980054397098816E-2</v>
      </c>
      <c r="DP43">
        <v>6.4007252946509524E-2</v>
      </c>
      <c r="DQ43">
        <v>4.6565428876497804E-2</v>
      </c>
      <c r="DR43" s="9">
        <v>8.3408884859474161E-2</v>
      </c>
      <c r="DS43">
        <v>7.8331822302810522E-2</v>
      </c>
      <c r="DT43">
        <v>8.921124206708976E-2</v>
      </c>
      <c r="DU43" s="9">
        <v>8.2320942883046241E-2</v>
      </c>
      <c r="DV43">
        <v>7.9601087941976428E-2</v>
      </c>
      <c r="DW43">
        <v>9.3563009972801453E-2</v>
      </c>
      <c r="DX43" s="9">
        <v>8.1776971894832282E-2</v>
      </c>
      <c r="DY43">
        <v>7.5067996373526749E-2</v>
      </c>
      <c r="DZ43">
        <v>9.1749773345421573E-2</v>
      </c>
      <c r="EA43">
        <v>8.0689029918404348E-2</v>
      </c>
      <c r="EB43">
        <v>7.6337262012692655E-2</v>
      </c>
      <c r="EC43">
        <v>8.6672710788757934E-2</v>
      </c>
      <c r="ED43">
        <v>0.13744333635539438</v>
      </c>
      <c r="EE43">
        <v>0.15104261106074343</v>
      </c>
      <c r="EF43">
        <v>0.17987307343608341</v>
      </c>
      <c r="EG43">
        <v>0.35666364460562106</v>
      </c>
      <c r="EH43">
        <v>0.37588395285584769</v>
      </c>
      <c r="EI43">
        <v>0.44297370806890302</v>
      </c>
      <c r="EJ43">
        <v>7.5974614687216682E-2</v>
      </c>
      <c r="EK43">
        <v>7.0353581142339069E-2</v>
      </c>
      <c r="EL43">
        <v>8.8304623753399814E-2</v>
      </c>
      <c r="EM43">
        <v>9.8277425203989119E-2</v>
      </c>
      <c r="EN43">
        <v>9.2293744333635533E-2</v>
      </c>
      <c r="EO43">
        <v>0.1171350861287398</v>
      </c>
      <c r="EP43">
        <v>6.2919310970081591E-2</v>
      </c>
      <c r="EQ43">
        <v>5.9111514052583865E-2</v>
      </c>
      <c r="ER43">
        <v>4.56935630099728E-2</v>
      </c>
      <c r="ES43">
        <v>8.2864913871260201E-2</v>
      </c>
      <c r="ET43">
        <v>7.3254759746146869E-2</v>
      </c>
      <c r="EU43">
        <v>0.10226654578422484</v>
      </c>
      <c r="EV43">
        <v>0.12076155938349954</v>
      </c>
      <c r="EW43">
        <v>0.13037171350861287</v>
      </c>
      <c r="EX43">
        <v>0.15304306560683356</v>
      </c>
      <c r="EY43">
        <v>0.12402538531278332</v>
      </c>
      <c r="EZ43">
        <v>0.12456935630099727</v>
      </c>
      <c r="FA43">
        <v>0.14651797366235617</v>
      </c>
      <c r="FB43">
        <v>0.11296464188576609</v>
      </c>
      <c r="FC43">
        <v>0.1185856754306437</v>
      </c>
      <c r="FD43">
        <v>0.14058607189464942</v>
      </c>
      <c r="FE43">
        <v>0.11894832275611968</v>
      </c>
      <c r="FF43">
        <v>0.1171350861287398</v>
      </c>
      <c r="FG43">
        <v>0.1420690473365761</v>
      </c>
      <c r="FH43">
        <v>8.8385336338830237E-2</v>
      </c>
      <c r="FI43">
        <v>7.2529465095194923E-2</v>
      </c>
      <c r="FJ43">
        <v>9.1944477399454272E-2</v>
      </c>
      <c r="FK43">
        <v>0.10788757932910245</v>
      </c>
      <c r="FL43">
        <v>0.10752493200362648</v>
      </c>
      <c r="FM43">
        <v>0.13346778977340135</v>
      </c>
      <c r="FN43">
        <v>0.4785131459655485</v>
      </c>
      <c r="FO43">
        <v>0.48703535811423393</v>
      </c>
      <c r="FP43">
        <v>0.50806738640408111</v>
      </c>
      <c r="FQ43">
        <v>0.10933816863100634</v>
      </c>
      <c r="FR43">
        <v>0.11332728921124206</v>
      </c>
      <c r="FS43">
        <v>0.14177245224819077</v>
      </c>
      <c r="FT43">
        <v>5.5303717135086132E-2</v>
      </c>
      <c r="FU43">
        <v>6.0562103354487758E-2</v>
      </c>
      <c r="FV43">
        <v>8.0377268952426154E-2</v>
      </c>
      <c r="FW43">
        <v>0.11387126019945602</v>
      </c>
      <c r="FX43">
        <v>0.11894832275611968</v>
      </c>
      <c r="FY43">
        <v>0.15600901649068691</v>
      </c>
      <c r="FZ43">
        <v>2.28467815049864E-2</v>
      </c>
      <c r="GA43">
        <v>2.230281051677244E-2</v>
      </c>
      <c r="GB43">
        <v>2.6693557954680272E-2</v>
      </c>
      <c r="GC43">
        <v>2.3028105167724387E-2</v>
      </c>
      <c r="GD43">
        <v>2.157751586582049E-2</v>
      </c>
      <c r="GE43">
        <v>2.4913987424368254E-2</v>
      </c>
      <c r="GF43">
        <v>2.0489573889392567E-2</v>
      </c>
      <c r="GG43">
        <v>2.085222121486854E-2</v>
      </c>
      <c r="GH43">
        <v>2.6396962866294935E-2</v>
      </c>
      <c r="GI43">
        <v>2.1940163191296463E-2</v>
      </c>
      <c r="GJ43">
        <v>2.1758839528558477E-2</v>
      </c>
      <c r="GK43">
        <v>2.6693557954680272E-2</v>
      </c>
      <c r="GL43">
        <v>2.1058251275358882E-2</v>
      </c>
      <c r="GM43">
        <v>1.8132366273798731E-2</v>
      </c>
      <c r="GN43">
        <v>2.1651441452129553E-2</v>
      </c>
      <c r="GO43">
        <v>2.1033544877606527E-2</v>
      </c>
      <c r="GP43">
        <v>2.012692656391659E-2</v>
      </c>
      <c r="GQ43">
        <v>2.5803772689524263E-2</v>
      </c>
      <c r="GR43">
        <v>2.1033544877606527E-2</v>
      </c>
      <c r="GS43">
        <v>2.0670897552130554E-2</v>
      </c>
      <c r="GT43">
        <v>2.4024202159212246E-2</v>
      </c>
      <c r="GU43">
        <v>1.1049864007252947</v>
      </c>
      <c r="GV43">
        <v>1.0487760652765186</v>
      </c>
      <c r="GW43">
        <v>1.1116383912682406</v>
      </c>
      <c r="GX43">
        <v>1.9038984587488667E-2</v>
      </c>
      <c r="GY43">
        <v>1.9764279238440617E-2</v>
      </c>
      <c r="GZ43">
        <v>2.4617392335982917E-2</v>
      </c>
      <c r="HA43">
        <v>2.1940163191296463E-2</v>
      </c>
      <c r="HB43">
        <v>2.2665457842248413E-2</v>
      </c>
      <c r="HC43">
        <v>2.6100367777909597E-2</v>
      </c>
      <c r="HD43">
        <v>8.1051677243880321E-2</v>
      </c>
      <c r="HE43">
        <v>6.4007252946509524E-2</v>
      </c>
      <c r="HF43">
        <v>5.0717760113892514E-2</v>
      </c>
      <c r="HG43">
        <v>7.3436083408884856E-2</v>
      </c>
      <c r="HH43">
        <v>6.636446056210335E-2</v>
      </c>
      <c r="HI43">
        <v>5.4276901174516549E-2</v>
      </c>
      <c r="HJ43">
        <v>6.7815049864007257E-2</v>
      </c>
      <c r="HK43">
        <v>5.2402538531278332E-2</v>
      </c>
      <c r="HL43">
        <v>4.8344999406809822E-2</v>
      </c>
      <c r="HM43">
        <v>7.8694469628286495E-2</v>
      </c>
      <c r="HN43">
        <v>6.3825929283771538E-2</v>
      </c>
      <c r="HO43">
        <v>5.6056471704828567E-2</v>
      </c>
      <c r="HP43">
        <v>2.6990153043065606E-2</v>
      </c>
      <c r="HQ43">
        <v>2.8467815049864006E-2</v>
      </c>
      <c r="HR43">
        <v>2.4913987424368254E-2</v>
      </c>
      <c r="HS43">
        <v>5.1495920217588392E-2</v>
      </c>
      <c r="HT43">
        <v>4.6418857660924753E-2</v>
      </c>
      <c r="HU43">
        <v>3.9743741843635071E-2</v>
      </c>
      <c r="HV43">
        <v>8.0145058930190388E-2</v>
      </c>
      <c r="HW43">
        <v>6.817769718948323E-2</v>
      </c>
      <c r="HX43">
        <v>5.7539447146755254E-2</v>
      </c>
      <c r="HY43">
        <v>0.70988213961922031</v>
      </c>
      <c r="HZ43">
        <v>0.71586582048957392</v>
      </c>
      <c r="IA43">
        <v>0.58043658797010322</v>
      </c>
      <c r="IB43">
        <v>0.757751586582049</v>
      </c>
      <c r="IC43">
        <v>0.75358114233907525</v>
      </c>
      <c r="ID43">
        <v>0.63619646458654644</v>
      </c>
      <c r="IE43">
        <v>0.11441523118767</v>
      </c>
      <c r="IF43">
        <v>7.2710788757932909E-2</v>
      </c>
      <c r="IG43">
        <v>7.4445367184719419E-2</v>
      </c>
      <c r="IH43">
        <v>4.6781504986400727E-2</v>
      </c>
      <c r="II43">
        <v>4.7325475974614686E-2</v>
      </c>
      <c r="IJ43">
        <v>4.9827974848736509E-2</v>
      </c>
      <c r="IK43">
        <v>4.6418857660924753E-2</v>
      </c>
      <c r="IL43">
        <v>4.85947416137806E-2</v>
      </c>
      <c r="IM43">
        <v>5.0421165025507177E-2</v>
      </c>
      <c r="IN43">
        <v>4.4786944696282867E-2</v>
      </c>
      <c r="IO43">
        <v>4.42429737080689E-2</v>
      </c>
      <c r="IP43">
        <v>4.9531379760351171E-2</v>
      </c>
      <c r="IQ43">
        <v>4.460562103354488E-2</v>
      </c>
      <c r="IR43">
        <v>4.5874886672710787E-2</v>
      </c>
      <c r="IS43">
        <v>4.7751809230039154E-2</v>
      </c>
      <c r="IT43">
        <v>3.0549294103689645E-2</v>
      </c>
      <c r="IU43">
        <v>2.7198549410698096E-2</v>
      </c>
      <c r="IV43">
        <v>2.8769723573377627E-2</v>
      </c>
      <c r="IW43">
        <v>4.5330915684496827E-2</v>
      </c>
      <c r="IX43">
        <v>4.3880326382592927E-2</v>
      </c>
      <c r="IY43">
        <v>4.9234784671965834E-2</v>
      </c>
      <c r="IZ43">
        <v>4.0797824116047147E-2</v>
      </c>
      <c r="JA43">
        <v>4.224841341795104E-2</v>
      </c>
      <c r="JB43">
        <v>4.5972238699727136E-2</v>
      </c>
      <c r="JC43">
        <v>0.11695376246600181</v>
      </c>
      <c r="JD43">
        <v>0.12674524025385311</v>
      </c>
      <c r="JE43">
        <v>0.13969628662949343</v>
      </c>
      <c r="JF43">
        <v>3.2275611967361742E-2</v>
      </c>
      <c r="JG43">
        <v>3.2819582955575702E-2</v>
      </c>
      <c r="JH43">
        <v>3.8557361490093728E-2</v>
      </c>
      <c r="JI43">
        <v>0.41486854034451498</v>
      </c>
      <c r="JJ43">
        <v>0.38295557570262917</v>
      </c>
      <c r="JK43">
        <v>0.33277968916834738</v>
      </c>
      <c r="KC43"/>
      <c r="KD43"/>
      <c r="KE43"/>
      <c r="LG43"/>
      <c r="LH43"/>
      <c r="LI43"/>
      <c r="MK43"/>
      <c r="ML43"/>
      <c r="MM43"/>
    </row>
    <row r="44" spans="1:351" x14ac:dyDescent="0.2">
      <c r="A44">
        <v>114</v>
      </c>
      <c r="B44">
        <v>2.3390752493200363E-2</v>
      </c>
      <c r="C44">
        <v>2.3028105167724387E-2</v>
      </c>
      <c r="D44">
        <v>2.6396962866294935E-2</v>
      </c>
      <c r="E44">
        <v>1.1176790571169537</v>
      </c>
      <c r="F44">
        <v>1.1684496826835902</v>
      </c>
      <c r="G44">
        <v>1.2863328983272038</v>
      </c>
      <c r="H44">
        <v>2.2484134179510427E-2</v>
      </c>
      <c r="I44">
        <v>2.230281051677244E-2</v>
      </c>
      <c r="J44">
        <v>2.6693557954680272E-2</v>
      </c>
      <c r="K44">
        <v>2.3209428830462377E-2</v>
      </c>
      <c r="L44">
        <v>2.1396192203082504E-2</v>
      </c>
      <c r="M44">
        <v>2.6990153043065606E-2</v>
      </c>
      <c r="N44">
        <v>2.5507177601138926E-2</v>
      </c>
      <c r="O44">
        <v>2.2484134179510427E-2</v>
      </c>
      <c r="P44">
        <v>2.5803772689524263E-2</v>
      </c>
      <c r="Q44">
        <v>2.3390752493200363E-2</v>
      </c>
      <c r="R44">
        <v>2.230281051677244E-2</v>
      </c>
      <c r="S44">
        <v>2.7583343219836281E-2</v>
      </c>
      <c r="T44">
        <v>2.2484134179510427E-2</v>
      </c>
      <c r="U44">
        <v>2.2484134179510427E-2</v>
      </c>
      <c r="V44">
        <v>2.4913987424368254E-2</v>
      </c>
      <c r="W44">
        <v>2.212148685403445E-2</v>
      </c>
      <c r="X44">
        <v>2.230281051677244E-2</v>
      </c>
      <c r="Y44">
        <v>2.5803772689524263E-2</v>
      </c>
      <c r="Z44">
        <v>2.1033544877606527E-2</v>
      </c>
      <c r="AA44">
        <v>2.1033544877606527E-2</v>
      </c>
      <c r="AB44">
        <v>2.4320797247597579E-2</v>
      </c>
      <c r="AC44">
        <v>2.28467815049864E-2</v>
      </c>
      <c r="AD44">
        <v>2.1396192203082504E-2</v>
      </c>
      <c r="AE44">
        <v>2.6990153043065606E-2</v>
      </c>
      <c r="AF44">
        <v>2.2665457842248413E-2</v>
      </c>
      <c r="AG44">
        <v>2.1758839528558477E-2</v>
      </c>
      <c r="AH44">
        <v>2.7286748131450943E-2</v>
      </c>
      <c r="AI44">
        <v>2.2665457842248413E-2</v>
      </c>
      <c r="AJ44">
        <v>2.1758839528558477E-2</v>
      </c>
      <c r="AK44">
        <v>2.6693557954680272E-2</v>
      </c>
      <c r="AL44">
        <v>0.89882139619220314</v>
      </c>
      <c r="AM44">
        <v>0.78785131459655489</v>
      </c>
      <c r="AN44">
        <v>0.96334084707557244</v>
      </c>
      <c r="AO44">
        <v>2.3753399818676336E-2</v>
      </c>
      <c r="AP44">
        <v>2.2484134179510427E-2</v>
      </c>
      <c r="AQ44">
        <v>2.7583343219836281E-2</v>
      </c>
      <c r="AR44">
        <v>3.7667576224937716E-2</v>
      </c>
      <c r="AS44">
        <v>2.1214868540344513E-2</v>
      </c>
      <c r="AT44">
        <v>2.1354846363744216E-2</v>
      </c>
      <c r="AU44">
        <v>2.1758839528558477E-2</v>
      </c>
      <c r="AV44">
        <v>2.1214868540344513E-2</v>
      </c>
      <c r="AW44">
        <v>2.4913987424368254E-2</v>
      </c>
      <c r="AX44">
        <v>2.2665457842248413E-2</v>
      </c>
      <c r="AY44">
        <v>2.0670897552130554E-2</v>
      </c>
      <c r="AZ44">
        <v>2.6396962866294935E-2</v>
      </c>
      <c r="BA44">
        <v>2.2484134179510427E-2</v>
      </c>
      <c r="BB44">
        <v>2.1214868540344513E-2</v>
      </c>
      <c r="BC44">
        <v>2.8176533396606952E-2</v>
      </c>
      <c r="BD44">
        <v>1.9945602901178604E-2</v>
      </c>
      <c r="BE44">
        <v>2.0670897552130554E-2</v>
      </c>
      <c r="BF44">
        <v>2.5507177601138926E-2</v>
      </c>
      <c r="BG44">
        <v>2.1758839528558477E-2</v>
      </c>
      <c r="BH44">
        <v>2.1758839528558477E-2</v>
      </c>
      <c r="BI44">
        <v>2.7583343219836281E-2</v>
      </c>
      <c r="BJ44">
        <v>9.7370806890299186E-2</v>
      </c>
      <c r="BK44">
        <v>0.12638259292837714</v>
      </c>
      <c r="BL44">
        <v>9.4910428283307632E-2</v>
      </c>
      <c r="BM44">
        <v>9.3381686310063466E-2</v>
      </c>
      <c r="BN44">
        <v>0.12837715321849502</v>
      </c>
      <c r="BO44">
        <v>0.1085538023490331</v>
      </c>
      <c r="BP44">
        <v>9.7189483227561199E-2</v>
      </c>
      <c r="BQ44">
        <v>0.11006346328195829</v>
      </c>
      <c r="BR44">
        <v>8.6309170720132874E-2</v>
      </c>
      <c r="BS44">
        <v>0.95267452402538533</v>
      </c>
      <c r="BT44">
        <v>0.97098821396192203</v>
      </c>
      <c r="BU44">
        <v>0.85775299561039275</v>
      </c>
      <c r="BV44">
        <v>5.2497330644204532E-2</v>
      </c>
      <c r="BW44">
        <v>4.3880326382592927E-2</v>
      </c>
      <c r="BX44">
        <v>3.7964171313323053E-2</v>
      </c>
      <c r="BY44">
        <v>8.4496826835902081E-2</v>
      </c>
      <c r="BZ44">
        <v>9.4650951949229373E-2</v>
      </c>
      <c r="CA44">
        <v>7.6818127891802118E-2</v>
      </c>
      <c r="CB44">
        <v>8.4315503173164094E-2</v>
      </c>
      <c r="CC44">
        <v>0.11006346328195829</v>
      </c>
      <c r="CD44">
        <v>8.4826195278206201E-2</v>
      </c>
      <c r="CE44">
        <v>9.4832275611967359E-2</v>
      </c>
      <c r="CF44">
        <v>0.11260199456029012</v>
      </c>
      <c r="CG44">
        <v>0.1192312255309052</v>
      </c>
      <c r="CH44">
        <v>6.9084315503173163E-2</v>
      </c>
      <c r="CI44">
        <v>5.9655485040797825E-2</v>
      </c>
      <c r="CJ44">
        <v>5.8725827500296597E-2</v>
      </c>
      <c r="CK44">
        <v>0.18621940163191297</v>
      </c>
      <c r="CL44">
        <v>0.1327289211242067</v>
      </c>
      <c r="CM44">
        <v>0.14889073436943884</v>
      </c>
      <c r="CN44">
        <v>9.3019038984587493E-2</v>
      </c>
      <c r="CO44">
        <v>8.739800543970988E-2</v>
      </c>
      <c r="CP44">
        <v>8.2453434571123502E-2</v>
      </c>
      <c r="CQ44">
        <v>8.6128739800543974E-2</v>
      </c>
      <c r="CR44">
        <v>8.8123300090661827E-2</v>
      </c>
      <c r="CS44">
        <v>8.4233005101435526E-2</v>
      </c>
      <c r="CT44">
        <v>8.5403445149592028E-2</v>
      </c>
      <c r="CU44">
        <v>8.6491387126019947E-2</v>
      </c>
      <c r="CV44">
        <v>7.8894293510499466E-2</v>
      </c>
      <c r="CW44">
        <v>8.4315503173164094E-2</v>
      </c>
      <c r="CX44">
        <v>8.7216681776971894E-2</v>
      </c>
      <c r="CY44">
        <v>8.0970459129196828E-2</v>
      </c>
      <c r="CZ44">
        <v>0.30608613121366712</v>
      </c>
      <c r="DA44">
        <v>0.37697189483227561</v>
      </c>
      <c r="DB44">
        <v>0.27642662237513349</v>
      </c>
      <c r="DC44">
        <v>7.7425203989120575E-2</v>
      </c>
      <c r="DD44">
        <v>7.7787851314596548E-2</v>
      </c>
      <c r="DE44">
        <v>7.8894293510499466E-2</v>
      </c>
      <c r="DF44">
        <v>7.6155938349954669E-2</v>
      </c>
      <c r="DG44">
        <v>7.6699909338168629E-2</v>
      </c>
      <c r="DH44">
        <v>7.6521532803416781E-2</v>
      </c>
      <c r="DI44">
        <v>7.7969174977334549E-2</v>
      </c>
      <c r="DJ44">
        <v>8.0689029918404348E-2</v>
      </c>
      <c r="DK44">
        <v>7.9190888598884804E-2</v>
      </c>
      <c r="DL44">
        <v>5.0589301903898459E-2</v>
      </c>
      <c r="DM44">
        <v>4.8957388939256573E-2</v>
      </c>
      <c r="DN44">
        <v>5.2497330644204532E-2</v>
      </c>
      <c r="DO44">
        <v>7.3798730734360829E-2</v>
      </c>
      <c r="DP44">
        <v>6.4732547597461471E-2</v>
      </c>
      <c r="DQ44">
        <v>4.7158619053268479E-2</v>
      </c>
      <c r="DR44" s="9">
        <v>8.6128739800543974E-2</v>
      </c>
      <c r="DS44">
        <v>8.0689029918404348E-2</v>
      </c>
      <c r="DT44">
        <v>8.975521305530372E-2</v>
      </c>
      <c r="DU44" s="9">
        <v>8.4315503173164094E-2</v>
      </c>
      <c r="DV44">
        <v>7.9782411604714415E-2</v>
      </c>
      <c r="DW44">
        <v>9.5376246600181319E-2</v>
      </c>
      <c r="DX44" s="9">
        <v>8.4315503173164094E-2</v>
      </c>
      <c r="DY44">
        <v>7.5249320036264736E-2</v>
      </c>
      <c r="DZ44">
        <v>9.320036264732548E-2</v>
      </c>
      <c r="EA44">
        <v>8.0870353581142335E-2</v>
      </c>
      <c r="EB44">
        <v>7.6881233000906615E-2</v>
      </c>
      <c r="EC44">
        <v>9.0117860380779694E-2</v>
      </c>
      <c r="ED44">
        <v>0.14034451495920217</v>
      </c>
      <c r="EE44">
        <v>0.15521305530371712</v>
      </c>
      <c r="EF44">
        <v>0.18368087035358113</v>
      </c>
      <c r="EG44">
        <v>0.36319129646418857</v>
      </c>
      <c r="EH44">
        <v>0.38748866727107889</v>
      </c>
      <c r="EI44">
        <v>0.45566636446056208</v>
      </c>
      <c r="EJ44">
        <v>7.8694469628286495E-2</v>
      </c>
      <c r="EK44">
        <v>7.2710788757932909E-2</v>
      </c>
      <c r="EL44">
        <v>9.1024478694469627E-2</v>
      </c>
      <c r="EM44">
        <v>0.10154125113327289</v>
      </c>
      <c r="EN44">
        <v>9.3563009972801453E-2</v>
      </c>
      <c r="EO44">
        <v>0.11985494106980961</v>
      </c>
      <c r="EP44">
        <v>6.4188576609247511E-2</v>
      </c>
      <c r="EQ44">
        <v>5.9474161378059838E-2</v>
      </c>
      <c r="ER44">
        <v>4.6056210335448773E-2</v>
      </c>
      <c r="ES44">
        <v>8.4134179510426108E-2</v>
      </c>
      <c r="ET44">
        <v>7.5067996373526749E-2</v>
      </c>
      <c r="EU44">
        <v>0.10444242973708069</v>
      </c>
      <c r="EV44">
        <v>0.12330009066183137</v>
      </c>
      <c r="EW44">
        <v>0.13164097914777878</v>
      </c>
      <c r="EX44">
        <v>0.15393285087198957</v>
      </c>
      <c r="EY44">
        <v>0.12475067996373526</v>
      </c>
      <c r="EZ44">
        <v>0.12710788757932912</v>
      </c>
      <c r="FA44">
        <v>0.14829754419266816</v>
      </c>
      <c r="FB44">
        <v>0.11477787851314597</v>
      </c>
      <c r="FC44">
        <v>0.11931097008159565</v>
      </c>
      <c r="FD44">
        <v>0.14414521295527347</v>
      </c>
      <c r="FE44">
        <v>0.1214868540344515</v>
      </c>
      <c r="FF44">
        <v>0.1200362647325476</v>
      </c>
      <c r="FG44">
        <v>0.1444418080436588</v>
      </c>
      <c r="FH44">
        <v>8.9571716692371572E-2</v>
      </c>
      <c r="FI44">
        <v>7.2710788757932909E-2</v>
      </c>
      <c r="FJ44">
        <v>9.402064301815162E-2</v>
      </c>
      <c r="FK44">
        <v>0.1086128739800544</v>
      </c>
      <c r="FL44">
        <v>0.11133272892112421</v>
      </c>
      <c r="FM44">
        <v>0.13673033574564006</v>
      </c>
      <c r="FN44">
        <v>0.49356300997280145</v>
      </c>
      <c r="FO44">
        <v>0.49737080689029917</v>
      </c>
      <c r="FP44">
        <v>0.52230395064657731</v>
      </c>
      <c r="FQ44">
        <v>0.11205802357207616</v>
      </c>
      <c r="FR44">
        <v>0.11640979147778785</v>
      </c>
      <c r="FS44">
        <v>0.14503499822042948</v>
      </c>
      <c r="FT44">
        <v>5.7842248413417952E-2</v>
      </c>
      <c r="FU44">
        <v>6.2194016319129644E-2</v>
      </c>
      <c r="FV44">
        <v>8.3343219836279514E-2</v>
      </c>
      <c r="FW44">
        <v>0.11822302810516773</v>
      </c>
      <c r="FX44">
        <v>0.12039891205802357</v>
      </c>
      <c r="FY44">
        <v>0.1574919919326136</v>
      </c>
      <c r="FZ44">
        <v>2.28467815049864E-2</v>
      </c>
      <c r="GA44">
        <v>2.3028105167724387E-2</v>
      </c>
      <c r="GB44">
        <v>2.6100367777909597E-2</v>
      </c>
      <c r="GC44">
        <v>2.3390752493200363E-2</v>
      </c>
      <c r="GD44">
        <v>2.230281051677244E-2</v>
      </c>
      <c r="GE44">
        <v>2.847312848499229E-2</v>
      </c>
      <c r="GF44">
        <v>2.157751586582049E-2</v>
      </c>
      <c r="GG44">
        <v>1.9220308250226654E-2</v>
      </c>
      <c r="GH44">
        <v>2.5210582512753588E-2</v>
      </c>
      <c r="GI44">
        <v>2.1940163191296463E-2</v>
      </c>
      <c r="GJ44">
        <v>2.1214868540344513E-2</v>
      </c>
      <c r="GK44">
        <v>2.5210582512753588E-2</v>
      </c>
      <c r="GL44">
        <v>2.194803654051489E-2</v>
      </c>
      <c r="GM44">
        <v>1.8313689936536717E-2</v>
      </c>
      <c r="GN44">
        <v>2.1354846363744216E-2</v>
      </c>
      <c r="GO44">
        <v>2.1033544877606527E-2</v>
      </c>
      <c r="GP44">
        <v>2.0308250226654577E-2</v>
      </c>
      <c r="GQ44">
        <v>2.4617392335982917E-2</v>
      </c>
      <c r="GR44">
        <v>2.085222121486854E-2</v>
      </c>
      <c r="GS44">
        <v>2.0670897552130554E-2</v>
      </c>
      <c r="GT44">
        <v>2.4320797247597579E-2</v>
      </c>
      <c r="GU44">
        <v>1.1318223028105168</v>
      </c>
      <c r="GV44">
        <v>1.0772438803263826</v>
      </c>
      <c r="GW44">
        <v>1.1383319492229209</v>
      </c>
      <c r="GX44">
        <v>1.9945602901178604E-2</v>
      </c>
      <c r="GY44">
        <v>1.9582955575702631E-2</v>
      </c>
      <c r="GZ44">
        <v>2.4320797247597579E-2</v>
      </c>
      <c r="HA44">
        <v>2.212148685403445E-2</v>
      </c>
      <c r="HB44">
        <v>2.230281051677244E-2</v>
      </c>
      <c r="HC44">
        <v>2.6396962866294935E-2</v>
      </c>
      <c r="HD44">
        <v>8.3227561196736174E-2</v>
      </c>
      <c r="HE44">
        <v>6.4913871260199457E-2</v>
      </c>
      <c r="HF44">
        <v>5.1904140467433864E-2</v>
      </c>
      <c r="HG44">
        <v>7.4342701722574803E-2</v>
      </c>
      <c r="HH44">
        <v>6.5639165911151404E-2</v>
      </c>
      <c r="HI44">
        <v>5.6056471704828567E-2</v>
      </c>
      <c r="HJ44">
        <v>6.763372620126927E-2</v>
      </c>
      <c r="HK44">
        <v>5.3127833182230279E-2</v>
      </c>
      <c r="HL44">
        <v>4.8344999406809822E-2</v>
      </c>
      <c r="HM44">
        <v>8.1233000906618308E-2</v>
      </c>
      <c r="HN44">
        <v>6.4732547597461471E-2</v>
      </c>
      <c r="HO44">
        <v>5.5463281528057899E-2</v>
      </c>
      <c r="HP44">
        <v>2.6990153043065606E-2</v>
      </c>
      <c r="HQ44">
        <v>2.8286491387126019E-2</v>
      </c>
      <c r="HR44">
        <v>2.6100367777909597E-2</v>
      </c>
      <c r="HS44">
        <v>5.1133272892112419E-2</v>
      </c>
      <c r="HT44">
        <v>4.660018132366274E-2</v>
      </c>
      <c r="HU44">
        <v>4.0336932020405745E-2</v>
      </c>
      <c r="HV44">
        <v>8.2139619220308255E-2</v>
      </c>
      <c r="HW44">
        <v>6.7996373526745243E-2</v>
      </c>
      <c r="HX44">
        <v>5.8725827500296597E-2</v>
      </c>
      <c r="HY44">
        <v>0.73000906618313688</v>
      </c>
      <c r="HZ44">
        <v>0.73961922030825022</v>
      </c>
      <c r="IA44">
        <v>0.594376557124214</v>
      </c>
      <c r="IB44">
        <v>0.77624660018132363</v>
      </c>
      <c r="IC44">
        <v>0.78277425203989126</v>
      </c>
      <c r="ID44">
        <v>0.6593308814806027</v>
      </c>
      <c r="IE44">
        <v>0.11695376246600181</v>
      </c>
      <c r="IF44">
        <v>7.3073436083408883E-2</v>
      </c>
      <c r="IG44">
        <v>7.5631747538260768E-2</v>
      </c>
      <c r="IH44">
        <v>4.6781504986400727E-2</v>
      </c>
      <c r="II44">
        <v>4.7506799637352673E-2</v>
      </c>
      <c r="IJ44">
        <v>5.2200735555819194E-2</v>
      </c>
      <c r="IK44">
        <v>4.6962828649138713E-2</v>
      </c>
      <c r="IL44">
        <v>4.9320036264732546E-2</v>
      </c>
      <c r="IM44">
        <v>5.1310950290663189E-2</v>
      </c>
      <c r="IN44">
        <v>4.460562103354488E-2</v>
      </c>
      <c r="IO44">
        <v>4.514959202175884E-2</v>
      </c>
      <c r="IP44">
        <v>4.9531379760351171E-2</v>
      </c>
      <c r="IQ44">
        <v>4.514959202175884E-2</v>
      </c>
      <c r="IR44">
        <v>4.6418857660924753E-2</v>
      </c>
      <c r="IS44">
        <v>4.9531379760351171E-2</v>
      </c>
      <c r="IT44">
        <v>3.0845889192074979E-2</v>
      </c>
      <c r="IU44">
        <v>2.7379873073436083E-2</v>
      </c>
      <c r="IV44">
        <v>2.847312848499229E-2</v>
      </c>
      <c r="IW44">
        <v>4.5330915684496827E-2</v>
      </c>
      <c r="IX44">
        <v>4.514959202175884E-2</v>
      </c>
      <c r="IY44">
        <v>5.0717760113892514E-2</v>
      </c>
      <c r="IZ44">
        <v>4.1523118766999094E-2</v>
      </c>
      <c r="JA44">
        <v>4.315503173164098E-2</v>
      </c>
      <c r="JB44">
        <v>4.6268833788112473E-2</v>
      </c>
      <c r="JC44">
        <v>0.12058023572076156</v>
      </c>
      <c r="JD44">
        <v>0.13145965548504079</v>
      </c>
      <c r="JE44">
        <v>0.14295883260173212</v>
      </c>
      <c r="JF44">
        <v>3.2275611967361742E-2</v>
      </c>
      <c r="JG44">
        <v>3.4632819582955575E-2</v>
      </c>
      <c r="JH44">
        <v>3.8853956578479058E-2</v>
      </c>
      <c r="JI44">
        <v>0.42574796010879418</v>
      </c>
      <c r="JJ44">
        <v>0.39383499546690842</v>
      </c>
      <c r="JK44">
        <v>0.3428639221734488</v>
      </c>
      <c r="KC44"/>
      <c r="KD44"/>
      <c r="KE44"/>
      <c r="LG44"/>
      <c r="LH44"/>
      <c r="LI44"/>
      <c r="MK44"/>
      <c r="ML44"/>
      <c r="MM44"/>
    </row>
    <row r="45" spans="1:351" x14ac:dyDescent="0.2">
      <c r="A45">
        <v>117</v>
      </c>
      <c r="B45">
        <v>2.3753399818676336E-2</v>
      </c>
      <c r="C45">
        <v>2.2484134179510427E-2</v>
      </c>
      <c r="D45">
        <v>2.847312848499229E-2</v>
      </c>
      <c r="E45">
        <v>1.1367180417044425</v>
      </c>
      <c r="F45">
        <v>1.1949229374433363</v>
      </c>
      <c r="G45">
        <v>1.3266698303476094</v>
      </c>
      <c r="H45">
        <v>2.357207615593835E-2</v>
      </c>
      <c r="I45">
        <v>2.212148685403445E-2</v>
      </c>
      <c r="J45">
        <v>2.7286748131450943E-2</v>
      </c>
      <c r="K45">
        <v>2.2665457842248413E-2</v>
      </c>
      <c r="L45">
        <v>2.3028105167724387E-2</v>
      </c>
      <c r="M45">
        <v>2.6990153043065606E-2</v>
      </c>
      <c r="N45">
        <v>2.6396962866294935E-2</v>
      </c>
      <c r="O45">
        <v>2.2484134179510427E-2</v>
      </c>
      <c r="P45">
        <v>2.5210582512753588E-2</v>
      </c>
      <c r="Q45">
        <v>2.502266545784225E-2</v>
      </c>
      <c r="R45">
        <v>2.3209428830462377E-2</v>
      </c>
      <c r="S45">
        <v>2.7286748131450943E-2</v>
      </c>
      <c r="T45">
        <v>2.2484134179510427E-2</v>
      </c>
      <c r="U45">
        <v>2.3390752493200363E-2</v>
      </c>
      <c r="V45">
        <v>2.6100367777909597E-2</v>
      </c>
      <c r="W45">
        <v>2.357207615593835E-2</v>
      </c>
      <c r="X45">
        <v>2.28467815049864E-2</v>
      </c>
      <c r="Y45">
        <v>2.7286748131450943E-2</v>
      </c>
      <c r="Z45">
        <v>2.157751586582049E-2</v>
      </c>
      <c r="AA45">
        <v>2.012692656391659E-2</v>
      </c>
      <c r="AB45">
        <v>2.5210582512753588E-2</v>
      </c>
      <c r="AC45">
        <v>2.3028105167724387E-2</v>
      </c>
      <c r="AD45">
        <v>2.212148685403445E-2</v>
      </c>
      <c r="AE45">
        <v>2.6990153043065606E-2</v>
      </c>
      <c r="AF45">
        <v>2.230281051677244E-2</v>
      </c>
      <c r="AG45">
        <v>2.2484134179510427E-2</v>
      </c>
      <c r="AH45">
        <v>2.6990153043065606E-2</v>
      </c>
      <c r="AI45">
        <v>2.3028105167724387E-2</v>
      </c>
      <c r="AJ45">
        <v>2.230281051677244E-2</v>
      </c>
      <c r="AK45">
        <v>2.7286748131450943E-2</v>
      </c>
      <c r="AL45">
        <v>0.91477787851314596</v>
      </c>
      <c r="AM45">
        <v>0.80562103354487757</v>
      </c>
      <c r="AN45">
        <v>0.97639103096452728</v>
      </c>
      <c r="AO45">
        <v>2.2484134179510427E-2</v>
      </c>
      <c r="AP45">
        <v>2.230281051677244E-2</v>
      </c>
      <c r="AQ45">
        <v>2.9362913750148299E-2</v>
      </c>
      <c r="AR45">
        <v>3.8557361490093728E-2</v>
      </c>
      <c r="AS45">
        <v>1.9945602901178604E-2</v>
      </c>
      <c r="AT45">
        <v>2.0465061098588207E-2</v>
      </c>
      <c r="AU45">
        <v>2.2484134179510427E-2</v>
      </c>
      <c r="AV45">
        <v>2.1396192203082504E-2</v>
      </c>
      <c r="AW45">
        <v>2.6990153043065606E-2</v>
      </c>
      <c r="AX45">
        <v>2.1214868540344513E-2</v>
      </c>
      <c r="AY45">
        <v>2.230281051677244E-2</v>
      </c>
      <c r="AZ45">
        <v>2.6990153043065606E-2</v>
      </c>
      <c r="BA45">
        <v>2.2484134179510427E-2</v>
      </c>
      <c r="BB45">
        <v>2.1940163191296463E-2</v>
      </c>
      <c r="BC45">
        <v>2.6396962866294935E-2</v>
      </c>
      <c r="BD45">
        <v>1.9945602901178604E-2</v>
      </c>
      <c r="BE45">
        <v>1.9945602901178604E-2</v>
      </c>
      <c r="BF45">
        <v>2.3727607070826908E-2</v>
      </c>
      <c r="BG45">
        <v>2.2484134179510427E-2</v>
      </c>
      <c r="BH45">
        <v>2.230281051677244E-2</v>
      </c>
      <c r="BI45">
        <v>2.7583343219836281E-2</v>
      </c>
      <c r="BJ45">
        <v>0.10154125113327289</v>
      </c>
      <c r="BK45">
        <v>0.12783318223028106</v>
      </c>
      <c r="BL45">
        <v>9.7579784078775655E-2</v>
      </c>
      <c r="BM45">
        <v>9.5557570262919306E-2</v>
      </c>
      <c r="BN45">
        <v>0.13055303717135086</v>
      </c>
      <c r="BO45">
        <v>0.11062996796773046</v>
      </c>
      <c r="BP45">
        <v>0.100090661831369</v>
      </c>
      <c r="BQ45">
        <v>0.11405258386219401</v>
      </c>
      <c r="BR45">
        <v>8.8681931427215574E-2</v>
      </c>
      <c r="BS45">
        <v>0.97969174977334539</v>
      </c>
      <c r="BT45">
        <v>0.99619220308250223</v>
      </c>
      <c r="BU45">
        <v>0.88474314865345838</v>
      </c>
      <c r="BV45">
        <v>5.5759876616443237E-2</v>
      </c>
      <c r="BW45">
        <v>4.6962828649138713E-2</v>
      </c>
      <c r="BX45">
        <v>4.0336932020405745E-2</v>
      </c>
      <c r="BY45">
        <v>8.5766092475068001E-2</v>
      </c>
      <c r="BZ45">
        <v>9.7914777878513146E-2</v>
      </c>
      <c r="CA45">
        <v>8.0673864040811491E-2</v>
      </c>
      <c r="CB45">
        <v>8.6310063463281961E-2</v>
      </c>
      <c r="CC45">
        <v>0.1156844968268359</v>
      </c>
      <c r="CD45">
        <v>8.6902360896903549E-2</v>
      </c>
      <c r="CE45">
        <v>9.7008159564823213E-2</v>
      </c>
      <c r="CF45">
        <v>0.11495920217588396</v>
      </c>
      <c r="CG45">
        <v>0.12012101079606122</v>
      </c>
      <c r="CH45">
        <v>6.980961015412511E-2</v>
      </c>
      <c r="CI45">
        <v>5.9474161378059838E-2</v>
      </c>
      <c r="CJ45">
        <v>5.8725827500296597E-2</v>
      </c>
      <c r="CK45">
        <v>0.19057116953762465</v>
      </c>
      <c r="CL45">
        <v>0.13508612873980055</v>
      </c>
      <c r="CM45">
        <v>0.15363625578360424</v>
      </c>
      <c r="CN45">
        <v>9.3381686310063466E-2</v>
      </c>
      <c r="CO45">
        <v>8.9029918404351774E-2</v>
      </c>
      <c r="CP45">
        <v>8.4233005101435526E-2</v>
      </c>
      <c r="CQ45">
        <v>8.7216681776971894E-2</v>
      </c>
      <c r="CR45">
        <v>9.2293744333635533E-2</v>
      </c>
      <c r="CS45">
        <v>8.3936410013050189E-2</v>
      </c>
      <c r="CT45">
        <v>8.794197642792384E-2</v>
      </c>
      <c r="CU45">
        <v>8.8123300090661827E-2</v>
      </c>
      <c r="CV45">
        <v>8.3343219836279514E-2</v>
      </c>
      <c r="CW45">
        <v>8.5766092475068001E-2</v>
      </c>
      <c r="CX45">
        <v>8.9936536718041707E-2</v>
      </c>
      <c r="CY45">
        <v>8.1267054217582166E-2</v>
      </c>
      <c r="CZ45">
        <v>0.32061929054454857</v>
      </c>
      <c r="DA45">
        <v>0.39057116953762466</v>
      </c>
      <c r="DB45">
        <v>0.2838414995847669</v>
      </c>
      <c r="DC45">
        <v>7.9419764279238442E-2</v>
      </c>
      <c r="DD45">
        <v>7.9601087941976428E-2</v>
      </c>
      <c r="DE45">
        <v>8.0080673864040816E-2</v>
      </c>
      <c r="DF45">
        <v>7.7425203989120575E-2</v>
      </c>
      <c r="DG45">
        <v>7.9238440616500455E-2</v>
      </c>
      <c r="DH45">
        <v>7.6818127891802118E-2</v>
      </c>
      <c r="DI45">
        <v>8.0689029918404348E-2</v>
      </c>
      <c r="DJ45">
        <v>8.2683590208522215E-2</v>
      </c>
      <c r="DK45">
        <v>8.0970459129196828E-2</v>
      </c>
      <c r="DL45">
        <v>5.0407978241160473E-2</v>
      </c>
      <c r="DM45">
        <v>5.0770625566636446E-2</v>
      </c>
      <c r="DN45">
        <v>5.3387115909360544E-2</v>
      </c>
      <c r="DO45">
        <v>7.7062556663644602E-2</v>
      </c>
      <c r="DP45">
        <v>6.6183136899365363E-2</v>
      </c>
      <c r="DQ45">
        <v>4.8048404318424491E-2</v>
      </c>
      <c r="DR45" s="9">
        <v>8.6672710788757934E-2</v>
      </c>
      <c r="DS45">
        <v>8.1233000906618308E-2</v>
      </c>
      <c r="DT45">
        <v>9.3019038984587493E-2</v>
      </c>
      <c r="DU45" s="9">
        <v>8.7035358114233907E-2</v>
      </c>
      <c r="DV45">
        <v>8.1776971894832282E-2</v>
      </c>
      <c r="DW45">
        <v>9.6645512239347239E-2</v>
      </c>
      <c r="DX45" s="9">
        <v>8.4134179510426108E-2</v>
      </c>
      <c r="DY45">
        <v>7.8331822302810522E-2</v>
      </c>
      <c r="DZ45">
        <v>9.6101541251133279E-2</v>
      </c>
      <c r="EA45">
        <v>8.4496826835902081E-2</v>
      </c>
      <c r="EB45">
        <v>7.9238440616500455E-2</v>
      </c>
      <c r="EC45">
        <v>9.265639165911152E-2</v>
      </c>
      <c r="ED45">
        <v>0.14324569356300998</v>
      </c>
      <c r="EE45">
        <v>0.15684496826835903</v>
      </c>
      <c r="EF45">
        <v>0.185856754306437</v>
      </c>
      <c r="EG45">
        <v>0.37660924750679964</v>
      </c>
      <c r="EH45">
        <v>0.39800543970988211</v>
      </c>
      <c r="EI45">
        <v>0.46727107887579328</v>
      </c>
      <c r="EJ45">
        <v>7.9782411604714415E-2</v>
      </c>
      <c r="EK45">
        <v>7.3617407071622842E-2</v>
      </c>
      <c r="EL45">
        <v>9.374433363553944E-2</v>
      </c>
      <c r="EM45">
        <v>0.10353581142339076</v>
      </c>
      <c r="EN45">
        <v>9.8096101541251132E-2</v>
      </c>
      <c r="EO45">
        <v>0.1214868540344515</v>
      </c>
      <c r="EP45">
        <v>6.4732547597461471E-2</v>
      </c>
      <c r="EQ45">
        <v>6.1468721668177698E-2</v>
      </c>
      <c r="ER45">
        <v>4.5874886672710787E-2</v>
      </c>
      <c r="ES45">
        <v>8.5584768812330014E-2</v>
      </c>
      <c r="ET45">
        <v>7.6155938349954669E-2</v>
      </c>
      <c r="EU45">
        <v>0.10679963735267452</v>
      </c>
      <c r="EV45">
        <v>0.12674524025385311</v>
      </c>
      <c r="EW45">
        <v>0.13417951042611062</v>
      </c>
      <c r="EX45">
        <v>0.15808518210938427</v>
      </c>
      <c r="EY45">
        <v>0.12910244786944697</v>
      </c>
      <c r="EZ45">
        <v>0.12946509519492294</v>
      </c>
      <c r="FA45">
        <v>0.15393285087198957</v>
      </c>
      <c r="FB45">
        <v>0.11695376246600181</v>
      </c>
      <c r="FC45">
        <v>0.12330009066183137</v>
      </c>
      <c r="FD45">
        <v>0.14622137857397083</v>
      </c>
      <c r="FE45">
        <v>0.12475067996373526</v>
      </c>
      <c r="FF45">
        <v>0.1229374433363554</v>
      </c>
      <c r="FG45">
        <v>0.15037370981136552</v>
      </c>
      <c r="FH45">
        <v>9.1647882311068934E-2</v>
      </c>
      <c r="FI45">
        <v>7.3798730734360829E-2</v>
      </c>
      <c r="FJ45">
        <v>9.5503618460078307E-2</v>
      </c>
      <c r="FK45">
        <v>0.11115140525838622</v>
      </c>
      <c r="FL45">
        <v>0.11332728921124206</v>
      </c>
      <c r="FM45">
        <v>0.13821331118756675</v>
      </c>
      <c r="FN45">
        <v>0.50407978241160467</v>
      </c>
      <c r="FO45">
        <v>0.50679963735267453</v>
      </c>
      <c r="FP45">
        <v>0.53683710997745882</v>
      </c>
      <c r="FQ45">
        <v>0.11332728921124206</v>
      </c>
      <c r="FR45">
        <v>0.11840435176790572</v>
      </c>
      <c r="FS45">
        <v>0.14740775892751218</v>
      </c>
      <c r="FT45">
        <v>5.8748866727107885E-2</v>
      </c>
      <c r="FU45">
        <v>6.4732547597461471E-2</v>
      </c>
      <c r="FV45">
        <v>8.4233005101435526E-2</v>
      </c>
      <c r="FW45">
        <v>0.11985494106980961</v>
      </c>
      <c r="FX45">
        <v>0.12366273798730734</v>
      </c>
      <c r="FY45">
        <v>0.16312729861193498</v>
      </c>
      <c r="FZ45">
        <v>2.28467815049864E-2</v>
      </c>
      <c r="GA45">
        <v>2.3390752493200363E-2</v>
      </c>
      <c r="GB45">
        <v>2.6990153043065606E-2</v>
      </c>
      <c r="GC45">
        <v>2.3390752493200363E-2</v>
      </c>
      <c r="GD45">
        <v>2.212148685403445E-2</v>
      </c>
      <c r="GE45">
        <v>2.6396962866294935E-2</v>
      </c>
      <c r="GF45">
        <v>2.1940163191296463E-2</v>
      </c>
      <c r="GG45">
        <v>2.0670897552130554E-2</v>
      </c>
      <c r="GH45">
        <v>2.5507177601138926E-2</v>
      </c>
      <c r="GI45">
        <v>2.2484134179510427E-2</v>
      </c>
      <c r="GJ45">
        <v>2.157751586582049E-2</v>
      </c>
      <c r="GK45">
        <v>2.5803772689524263E-2</v>
      </c>
      <c r="GL45">
        <v>2.1651441452129553E-2</v>
      </c>
      <c r="GM45">
        <v>1.8313689936536717E-2</v>
      </c>
      <c r="GN45">
        <v>2.2837821805670899E-2</v>
      </c>
      <c r="GO45">
        <v>1.9582955575702631E-2</v>
      </c>
      <c r="GP45">
        <v>1.8495013599274704E-2</v>
      </c>
      <c r="GQ45">
        <v>2.5210582512753588E-2</v>
      </c>
      <c r="GR45">
        <v>2.1214868540344513E-2</v>
      </c>
      <c r="GS45">
        <v>2.0670897552130554E-2</v>
      </c>
      <c r="GT45">
        <v>2.5803772689524263E-2</v>
      </c>
      <c r="GU45">
        <v>1.1530371713508614</v>
      </c>
      <c r="GV45">
        <v>1.0948322756119673</v>
      </c>
      <c r="GW45">
        <v>1.1694744335033813</v>
      </c>
      <c r="GX45">
        <v>1.9220308250226654E-2</v>
      </c>
      <c r="GY45">
        <v>1.7588395285584767E-2</v>
      </c>
      <c r="GZ45">
        <v>2.5507177601138926E-2</v>
      </c>
      <c r="HA45">
        <v>2.212148685403445E-2</v>
      </c>
      <c r="HB45">
        <v>2.212148685403445E-2</v>
      </c>
      <c r="HC45">
        <v>2.5210582512753588E-2</v>
      </c>
      <c r="HD45">
        <v>8.4496826835902081E-2</v>
      </c>
      <c r="HE45">
        <v>6.4732547597461471E-2</v>
      </c>
      <c r="HF45">
        <v>5.0421165025507177E-2</v>
      </c>
      <c r="HG45">
        <v>7.5430643699002722E-2</v>
      </c>
      <c r="HH45">
        <v>6.690843155031731E-2</v>
      </c>
      <c r="HI45">
        <v>5.4573496262901887E-2</v>
      </c>
      <c r="HJ45">
        <v>6.926563916591115E-2</v>
      </c>
      <c r="HK45">
        <v>5.3853127833182232E-2</v>
      </c>
      <c r="HL45">
        <v>4.8048404318424491E-2</v>
      </c>
      <c r="HM45">
        <v>8.0870353581142335E-2</v>
      </c>
      <c r="HN45">
        <v>6.4732547597461471E-2</v>
      </c>
      <c r="HO45">
        <v>5.5166686439672562E-2</v>
      </c>
      <c r="HP45">
        <v>2.6990153043065606E-2</v>
      </c>
      <c r="HQ45">
        <v>2.8649138712601996E-2</v>
      </c>
      <c r="HR45">
        <v>2.6693557954680272E-2</v>
      </c>
      <c r="HS45">
        <v>5.1677243880326386E-2</v>
      </c>
      <c r="HT45">
        <v>4.7506799637352673E-2</v>
      </c>
      <c r="HU45">
        <v>4.1226717285561751E-2</v>
      </c>
      <c r="HV45">
        <v>8.2502266545784228E-2</v>
      </c>
      <c r="HW45">
        <v>6.980961015412511E-2</v>
      </c>
      <c r="HX45">
        <v>5.842923241191126E-2</v>
      </c>
      <c r="HY45">
        <v>0.76210335448776068</v>
      </c>
      <c r="HZ45">
        <v>0.76083408884859471</v>
      </c>
      <c r="IA45">
        <v>0.61543480839957287</v>
      </c>
      <c r="IB45">
        <v>0.80543970988213964</v>
      </c>
      <c r="IC45">
        <v>0.81142339075249315</v>
      </c>
      <c r="ID45">
        <v>0.68305848855142959</v>
      </c>
      <c r="IE45">
        <v>0.11876699909338169</v>
      </c>
      <c r="IF45">
        <v>7.3980054397098816E-2</v>
      </c>
      <c r="IG45">
        <v>7.8004508245343454E-2</v>
      </c>
      <c r="IH45">
        <v>4.71441523118767E-2</v>
      </c>
      <c r="II45">
        <v>4.85947416137806E-2</v>
      </c>
      <c r="IJ45">
        <v>5.2793925732589869E-2</v>
      </c>
      <c r="IK45">
        <v>4.805077062556664E-2</v>
      </c>
      <c r="IL45">
        <v>5.0770625566636446E-2</v>
      </c>
      <c r="IM45">
        <v>5.3980306086131212E-2</v>
      </c>
      <c r="IN45">
        <v>4.460562103354488E-2</v>
      </c>
      <c r="IO45">
        <v>4.514959202175884E-2</v>
      </c>
      <c r="IP45">
        <v>4.7751809230039154E-2</v>
      </c>
      <c r="IQ45">
        <v>4.6237533998186767E-2</v>
      </c>
      <c r="IR45">
        <v>4.56935630099728E-2</v>
      </c>
      <c r="IS45">
        <v>4.8938189583580496E-2</v>
      </c>
      <c r="IT45">
        <v>2.9659508838533636E-2</v>
      </c>
      <c r="IU45">
        <v>2.8105167724388033E-2</v>
      </c>
      <c r="IV45">
        <v>2.7879938308221618E-2</v>
      </c>
      <c r="IW45">
        <v>4.6056210335448773E-2</v>
      </c>
      <c r="IX45">
        <v>4.4786944696282867E-2</v>
      </c>
      <c r="IY45">
        <v>5.0717760113892514E-2</v>
      </c>
      <c r="IZ45">
        <v>4.2067089755213054E-2</v>
      </c>
      <c r="JA45">
        <v>4.3517679057116954E-2</v>
      </c>
      <c r="JB45">
        <v>4.8048404318424491E-2</v>
      </c>
      <c r="JC45">
        <v>0.12239347234814144</v>
      </c>
      <c r="JD45">
        <v>0.13563009972801451</v>
      </c>
      <c r="JE45">
        <v>0.14622137857397083</v>
      </c>
      <c r="JF45">
        <v>3.3363553943789662E-2</v>
      </c>
      <c r="JG45">
        <v>3.6990027198549408E-2</v>
      </c>
      <c r="JH45">
        <v>4.0040336932020408E-2</v>
      </c>
      <c r="JI45">
        <v>0.44116047144152309</v>
      </c>
      <c r="JJ45">
        <v>0.40398912058023573</v>
      </c>
      <c r="JK45">
        <v>0.35294815517855027</v>
      </c>
      <c r="KC45"/>
      <c r="KD45"/>
      <c r="KE45"/>
      <c r="LG45"/>
      <c r="LH45"/>
      <c r="LI45"/>
      <c r="MK45"/>
      <c r="ML45"/>
      <c r="MM45"/>
    </row>
    <row r="46" spans="1:351" x14ac:dyDescent="0.2">
      <c r="A46">
        <v>120</v>
      </c>
      <c r="B46">
        <v>2.3934723481414323E-2</v>
      </c>
      <c r="C46">
        <v>2.2665457842248413E-2</v>
      </c>
      <c r="D46">
        <v>2.5803772689524263E-2</v>
      </c>
      <c r="E46">
        <v>1.1650045330915684</v>
      </c>
      <c r="F46">
        <v>1.2242973708068903</v>
      </c>
      <c r="G46">
        <v>1.3581089097164551</v>
      </c>
      <c r="H46">
        <v>2.3209428830462377E-2</v>
      </c>
      <c r="I46">
        <v>2.2484134179510427E-2</v>
      </c>
      <c r="J46">
        <v>2.6396962866294935E-2</v>
      </c>
      <c r="K46">
        <v>2.28467815049864E-2</v>
      </c>
      <c r="L46">
        <v>2.1940163191296463E-2</v>
      </c>
      <c r="M46">
        <v>2.7583343219836281E-2</v>
      </c>
      <c r="N46">
        <v>2.6396962866294935E-2</v>
      </c>
      <c r="O46">
        <v>2.230281051677244E-2</v>
      </c>
      <c r="P46">
        <v>2.4320797247597579E-2</v>
      </c>
      <c r="Q46">
        <v>2.212148685403445E-2</v>
      </c>
      <c r="R46">
        <v>2.230281051677244E-2</v>
      </c>
      <c r="S46">
        <v>2.7286748131450943E-2</v>
      </c>
      <c r="T46">
        <v>2.212148685403445E-2</v>
      </c>
      <c r="U46">
        <v>2.357207615593835E-2</v>
      </c>
      <c r="V46">
        <v>2.7879938308221618E-2</v>
      </c>
      <c r="W46">
        <v>2.3028105167724387E-2</v>
      </c>
      <c r="X46">
        <v>2.357207615593835E-2</v>
      </c>
      <c r="Y46">
        <v>2.6693557954680272E-2</v>
      </c>
      <c r="Z46">
        <v>1.9945602901178604E-2</v>
      </c>
      <c r="AA46">
        <v>1.9945602901178604E-2</v>
      </c>
      <c r="AB46">
        <v>2.6396962866294935E-2</v>
      </c>
      <c r="AC46">
        <v>2.3390752493200363E-2</v>
      </c>
      <c r="AD46">
        <v>2.1396192203082504E-2</v>
      </c>
      <c r="AE46">
        <v>2.6693557954680272E-2</v>
      </c>
      <c r="AF46">
        <v>2.3209428830462377E-2</v>
      </c>
      <c r="AG46">
        <v>2.2484134179510427E-2</v>
      </c>
      <c r="AH46">
        <v>2.8176533396606952E-2</v>
      </c>
      <c r="AI46">
        <v>2.3209428830462377E-2</v>
      </c>
      <c r="AJ46">
        <v>2.2665457842248413E-2</v>
      </c>
      <c r="AK46">
        <v>2.7879938308221618E-2</v>
      </c>
      <c r="AL46">
        <v>0.94705349048050769</v>
      </c>
      <c r="AM46">
        <v>0.82447869446962829</v>
      </c>
      <c r="AN46">
        <v>1.0078301103333729</v>
      </c>
      <c r="AO46">
        <v>2.3028105167724387E-2</v>
      </c>
      <c r="AP46">
        <v>2.1940163191296463E-2</v>
      </c>
      <c r="AQ46">
        <v>2.7879938308221618E-2</v>
      </c>
      <c r="AR46">
        <v>3.8853956578479058E-2</v>
      </c>
      <c r="AS46">
        <v>2.1758839528558477E-2</v>
      </c>
      <c r="AT46">
        <v>2.0761656186973544E-2</v>
      </c>
      <c r="AU46">
        <v>2.1396192203082504E-2</v>
      </c>
      <c r="AV46">
        <v>2.157751586582049E-2</v>
      </c>
      <c r="AW46">
        <v>2.5507177601138926E-2</v>
      </c>
      <c r="AX46">
        <v>2.2484134179510427E-2</v>
      </c>
      <c r="AY46">
        <v>2.230281051677244E-2</v>
      </c>
      <c r="AZ46">
        <v>2.6100367777909597E-2</v>
      </c>
      <c r="BA46">
        <v>2.28467815049864E-2</v>
      </c>
      <c r="BB46">
        <v>2.0489573889392567E-2</v>
      </c>
      <c r="BC46">
        <v>2.6990153043065606E-2</v>
      </c>
      <c r="BD46">
        <v>2.0670897552130554E-2</v>
      </c>
      <c r="BE46">
        <v>1.9945602901178604E-2</v>
      </c>
      <c r="BF46">
        <v>2.5803772689524263E-2</v>
      </c>
      <c r="BG46">
        <v>2.157751586582049E-2</v>
      </c>
      <c r="BH46">
        <v>2.1033544877606527E-2</v>
      </c>
      <c r="BI46">
        <v>2.847312848499229E-2</v>
      </c>
      <c r="BJ46">
        <v>0.10462375339981868</v>
      </c>
      <c r="BK46">
        <v>0.13254759746146871</v>
      </c>
      <c r="BL46">
        <v>0.10024913987424368</v>
      </c>
      <c r="BM46">
        <v>9.7189483227561199E-2</v>
      </c>
      <c r="BN46">
        <v>0.13490480507706257</v>
      </c>
      <c r="BO46">
        <v>0.11300272867481315</v>
      </c>
      <c r="BP46">
        <v>0.10226654578422484</v>
      </c>
      <c r="BQ46">
        <v>0.11677243880326382</v>
      </c>
      <c r="BR46">
        <v>9.1647882311068934E-2</v>
      </c>
      <c r="BS46">
        <v>0.99746146872166819</v>
      </c>
      <c r="BT46">
        <v>1.0175883952855849</v>
      </c>
      <c r="BU46">
        <v>0.90817416063589984</v>
      </c>
      <c r="BV46">
        <v>5.2497330644204532E-2</v>
      </c>
      <c r="BW46">
        <v>4.7506799637352673E-2</v>
      </c>
      <c r="BX46">
        <v>3.8557361490093728E-2</v>
      </c>
      <c r="BY46">
        <v>8.975521305530372E-2</v>
      </c>
      <c r="BZ46">
        <v>9.9002719854941065E-2</v>
      </c>
      <c r="CA46">
        <v>8.1267054217582166E-2</v>
      </c>
      <c r="CB46">
        <v>8.7760652765185854E-2</v>
      </c>
      <c r="CC46">
        <v>0.11840435176790572</v>
      </c>
      <c r="CD46">
        <v>8.8385336338830237E-2</v>
      </c>
      <c r="CE46">
        <v>9.9909338168631012E-2</v>
      </c>
      <c r="CF46">
        <v>0.11767905711695376</v>
      </c>
      <c r="CG46">
        <v>0.12397674694507059</v>
      </c>
      <c r="CH46">
        <v>7.1441523118767003E-2</v>
      </c>
      <c r="CI46">
        <v>6.3100634632819577E-2</v>
      </c>
      <c r="CJ46">
        <v>6.1988373472535295E-2</v>
      </c>
      <c r="CK46">
        <v>0.19365367180417045</v>
      </c>
      <c r="CL46">
        <v>0.1385312783318223</v>
      </c>
      <c r="CM46">
        <v>0.15541582631391623</v>
      </c>
      <c r="CN46">
        <v>9.5013599274705346E-2</v>
      </c>
      <c r="CO46">
        <v>9.084315503173164E-2</v>
      </c>
      <c r="CP46">
        <v>8.6012575631747537E-2</v>
      </c>
      <c r="CQ46">
        <v>9.0117860380779694E-2</v>
      </c>
      <c r="CR46">
        <v>9.1749773345421573E-2</v>
      </c>
      <c r="CS46">
        <v>8.5122790366591525E-2</v>
      </c>
      <c r="CT46">
        <v>8.9029918404351774E-2</v>
      </c>
      <c r="CU46">
        <v>8.8848594741613787E-2</v>
      </c>
      <c r="CV46">
        <v>8.6012575631747537E-2</v>
      </c>
      <c r="CW46">
        <v>8.794197642792384E-2</v>
      </c>
      <c r="CX46">
        <v>8.9936536718041707E-2</v>
      </c>
      <c r="CY46">
        <v>8.3936410013050189E-2</v>
      </c>
      <c r="CZ46">
        <v>0.32566140704709928</v>
      </c>
      <c r="DA46">
        <v>0.39981867633726204</v>
      </c>
      <c r="DB46">
        <v>0.28769723573377626</v>
      </c>
      <c r="DC46">
        <v>8.0689029918404348E-2</v>
      </c>
      <c r="DD46">
        <v>8.1233000906618308E-2</v>
      </c>
      <c r="DE46">
        <v>8.2453434571123502E-2</v>
      </c>
      <c r="DF46">
        <v>7.8694469628286495E-2</v>
      </c>
      <c r="DG46">
        <v>8.0689029918404348E-2</v>
      </c>
      <c r="DH46">
        <v>7.8597698422114129E-2</v>
      </c>
      <c r="DI46">
        <v>8.1051677243880321E-2</v>
      </c>
      <c r="DJ46">
        <v>8.4315503173164094E-2</v>
      </c>
      <c r="DK46">
        <v>8.1267054217582166E-2</v>
      </c>
      <c r="DL46">
        <v>5.2221214868540346E-2</v>
      </c>
      <c r="DM46">
        <v>5.1677243880326386E-2</v>
      </c>
      <c r="DN46">
        <v>5.3980306086131212E-2</v>
      </c>
      <c r="DO46">
        <v>7.7425203989120575E-2</v>
      </c>
      <c r="DP46">
        <v>6.7271078875793297E-2</v>
      </c>
      <c r="DQ46">
        <v>4.9531379760351171E-2</v>
      </c>
      <c r="DR46" s="9">
        <v>8.921124206708976E-2</v>
      </c>
      <c r="DS46">
        <v>8.3771532184950134E-2</v>
      </c>
      <c r="DT46">
        <v>9.6101541251133279E-2</v>
      </c>
      <c r="DU46" s="9">
        <v>8.5947416137805988E-2</v>
      </c>
      <c r="DV46">
        <v>8.3408884859474161E-2</v>
      </c>
      <c r="DW46">
        <v>0.100090661831369</v>
      </c>
      <c r="DX46" s="9">
        <v>8.5766092475068001E-2</v>
      </c>
      <c r="DY46">
        <v>7.8513145965548509E-2</v>
      </c>
      <c r="DZ46">
        <v>9.8277425203989119E-2</v>
      </c>
      <c r="EA46">
        <v>8.6672710788757934E-2</v>
      </c>
      <c r="EB46">
        <v>7.9782411604714415E-2</v>
      </c>
      <c r="EC46">
        <v>9.374433363553944E-2</v>
      </c>
      <c r="ED46">
        <v>0.14632819582955575</v>
      </c>
      <c r="EE46">
        <v>0.16101541251133272</v>
      </c>
      <c r="EF46">
        <v>0.19147778785131458</v>
      </c>
      <c r="EG46">
        <v>0.38712601994560292</v>
      </c>
      <c r="EH46">
        <v>0.40961015412511331</v>
      </c>
      <c r="EI46">
        <v>0.48250226654578421</v>
      </c>
      <c r="EJ46">
        <v>8.0145058930190388E-2</v>
      </c>
      <c r="EK46">
        <v>7.5611967361740709E-2</v>
      </c>
      <c r="EL46">
        <v>9.265639165911152E-2</v>
      </c>
      <c r="EM46">
        <v>0.10607434270172257</v>
      </c>
      <c r="EN46">
        <v>9.9909338168631012E-2</v>
      </c>
      <c r="EO46">
        <v>0.12656391659111513</v>
      </c>
      <c r="EP46">
        <v>6.5457842248413417E-2</v>
      </c>
      <c r="EQ46">
        <v>6.1831368993653671E-2</v>
      </c>
      <c r="ER46">
        <v>4.805077062556664E-2</v>
      </c>
      <c r="ES46">
        <v>8.6310063463281961E-2</v>
      </c>
      <c r="ET46">
        <v>7.7606527651858562E-2</v>
      </c>
      <c r="EU46">
        <v>0.1098821396192203</v>
      </c>
      <c r="EV46">
        <v>0.13037171350861287</v>
      </c>
      <c r="EW46">
        <v>0.13798730734360834</v>
      </c>
      <c r="EX46">
        <v>0.16283070352354964</v>
      </c>
      <c r="EY46">
        <v>0.13145965548504079</v>
      </c>
      <c r="EZ46">
        <v>0.13291024478694469</v>
      </c>
      <c r="FA46">
        <v>0.1551192312255309</v>
      </c>
      <c r="FB46">
        <v>0.12076155938349954</v>
      </c>
      <c r="FC46">
        <v>0.12583862194016318</v>
      </c>
      <c r="FD46">
        <v>0.14889073436943884</v>
      </c>
      <c r="FE46">
        <v>0.12656391659111513</v>
      </c>
      <c r="FF46">
        <v>0.12583862194016318</v>
      </c>
      <c r="FG46">
        <v>0.15452604104876025</v>
      </c>
      <c r="FH46">
        <v>9.283426266461027E-2</v>
      </c>
      <c r="FI46">
        <v>7.6155938349954669E-2</v>
      </c>
      <c r="FJ46">
        <v>9.6986593902004981E-2</v>
      </c>
      <c r="FK46">
        <v>0.11205802357207616</v>
      </c>
      <c r="FL46">
        <v>0.11368993653671804</v>
      </c>
      <c r="FM46">
        <v>0.14088266698303475</v>
      </c>
      <c r="FN46">
        <v>0.51405258386219399</v>
      </c>
      <c r="FO46">
        <v>0.51514052583862191</v>
      </c>
      <c r="FP46">
        <v>0.55048048404318428</v>
      </c>
      <c r="FQ46">
        <v>0.1171350861287398</v>
      </c>
      <c r="FR46">
        <v>0.12203082502266546</v>
      </c>
      <c r="FS46">
        <v>0.15007711472298019</v>
      </c>
      <c r="FT46">
        <v>6.0018132366273798E-2</v>
      </c>
      <c r="FU46">
        <v>6.4188576609247511E-2</v>
      </c>
      <c r="FV46">
        <v>8.5419385454976862E-2</v>
      </c>
      <c r="FW46">
        <v>0.12221214868540345</v>
      </c>
      <c r="FX46">
        <v>0.12438803263825929</v>
      </c>
      <c r="FY46">
        <v>0.16609324949578835</v>
      </c>
      <c r="FZ46">
        <v>2.2484134179510427E-2</v>
      </c>
      <c r="GA46">
        <v>2.2484134179510427E-2</v>
      </c>
      <c r="GB46">
        <v>2.6990153043065606E-2</v>
      </c>
      <c r="GC46">
        <v>2.3028105167724387E-2</v>
      </c>
      <c r="GD46">
        <v>2.212148685403445E-2</v>
      </c>
      <c r="GE46">
        <v>2.847312848499229E-2</v>
      </c>
      <c r="GF46">
        <v>2.2484134179510427E-2</v>
      </c>
      <c r="GG46">
        <v>2.1214868540344513E-2</v>
      </c>
      <c r="GH46">
        <v>2.5507177601138926E-2</v>
      </c>
      <c r="GI46">
        <v>2.1940163191296463E-2</v>
      </c>
      <c r="GJ46">
        <v>2.212148685403445E-2</v>
      </c>
      <c r="GK46">
        <v>2.5507177601138926E-2</v>
      </c>
      <c r="GL46">
        <v>2.1354846363744216E-2</v>
      </c>
      <c r="GM46">
        <v>1.8132366273798731E-2</v>
      </c>
      <c r="GN46">
        <v>2.0761656186973544E-2</v>
      </c>
      <c r="GO46">
        <v>2.1396192203082504E-2</v>
      </c>
      <c r="GP46">
        <v>2.0489573889392567E-2</v>
      </c>
      <c r="GQ46">
        <v>2.5803772689524263E-2</v>
      </c>
      <c r="GR46">
        <v>2.1033544877606527E-2</v>
      </c>
      <c r="GS46">
        <v>2.085222121486854E-2</v>
      </c>
      <c r="GT46">
        <v>2.4617392335982917E-2</v>
      </c>
      <c r="GU46">
        <v>1.1851314596554849</v>
      </c>
      <c r="GV46">
        <v>1.1265639165911152</v>
      </c>
      <c r="GW46">
        <v>1.1896428995135842</v>
      </c>
      <c r="GX46">
        <v>1.9220308250226654E-2</v>
      </c>
      <c r="GY46">
        <v>1.9764279238440617E-2</v>
      </c>
      <c r="GZ46">
        <v>2.4617392335982917E-2</v>
      </c>
      <c r="HA46">
        <v>2.2484134179510427E-2</v>
      </c>
      <c r="HB46">
        <v>2.3390752493200363E-2</v>
      </c>
      <c r="HC46">
        <v>2.7286748131450943E-2</v>
      </c>
      <c r="HD46">
        <v>8.5040797824116041E-2</v>
      </c>
      <c r="HE46">
        <v>6.4913871260199457E-2</v>
      </c>
      <c r="HF46">
        <v>5.1607545379048526E-2</v>
      </c>
      <c r="HG46">
        <v>7.6518585675430642E-2</v>
      </c>
      <c r="HH46">
        <v>6.6001813236627377E-2</v>
      </c>
      <c r="HI46">
        <v>5.6056471704828567E-2</v>
      </c>
      <c r="HJ46">
        <v>6.8902991840435177E-2</v>
      </c>
      <c r="HK46">
        <v>5.3853127833182232E-2</v>
      </c>
      <c r="HL46">
        <v>5.0421165025507177E-2</v>
      </c>
      <c r="HM46">
        <v>8.2502266545784228E-2</v>
      </c>
      <c r="HN46">
        <v>6.6183136899365363E-2</v>
      </c>
      <c r="HO46">
        <v>5.7836042235140585E-2</v>
      </c>
      <c r="HP46">
        <v>2.6396962866294935E-2</v>
      </c>
      <c r="HQ46">
        <v>2.8286491387126019E-2</v>
      </c>
      <c r="HR46">
        <v>2.6990153043065606E-2</v>
      </c>
      <c r="HS46">
        <v>5.2221214868540346E-2</v>
      </c>
      <c r="HT46">
        <v>4.7506799637352673E-2</v>
      </c>
      <c r="HU46">
        <v>4.0930122197176413E-2</v>
      </c>
      <c r="HV46">
        <v>8.3771532184950134E-2</v>
      </c>
      <c r="HW46">
        <v>6.8902991840435177E-2</v>
      </c>
      <c r="HX46">
        <v>5.842923241191126E-2</v>
      </c>
      <c r="HY46">
        <v>0.78440616500453308</v>
      </c>
      <c r="HZ46">
        <v>0.78803263825929282</v>
      </c>
      <c r="IA46">
        <v>0.63708624985170248</v>
      </c>
      <c r="IB46">
        <v>0.81813236627379871</v>
      </c>
      <c r="IC46">
        <v>0.83880326382592929</v>
      </c>
      <c r="ID46">
        <v>0.69314272155653101</v>
      </c>
      <c r="IE46">
        <v>0.12112420670897552</v>
      </c>
      <c r="IF46">
        <v>7.5249320036264736E-2</v>
      </c>
      <c r="IG46">
        <v>7.7411318068572793E-2</v>
      </c>
      <c r="IH46">
        <v>4.8957388939256573E-2</v>
      </c>
      <c r="II46">
        <v>5.0589301903898459E-2</v>
      </c>
      <c r="IJ46">
        <v>5.2200735555819194E-2</v>
      </c>
      <c r="IK46">
        <v>4.9138712601994559E-2</v>
      </c>
      <c r="IL46">
        <v>5.0589301903898459E-2</v>
      </c>
      <c r="IM46">
        <v>5.3090520820975207E-2</v>
      </c>
      <c r="IN46">
        <v>4.6418857660924753E-2</v>
      </c>
      <c r="IO46">
        <v>4.5874886672710787E-2</v>
      </c>
      <c r="IP46">
        <v>5.2497330644204532E-2</v>
      </c>
      <c r="IQ46">
        <v>4.6781504986400727E-2</v>
      </c>
      <c r="IR46">
        <v>4.6962828649138713E-2</v>
      </c>
      <c r="IS46">
        <v>4.9531379760351171E-2</v>
      </c>
      <c r="IT46">
        <v>3.0549294103689645E-2</v>
      </c>
      <c r="IU46">
        <v>2.8467815049864006E-2</v>
      </c>
      <c r="IV46">
        <v>2.7879938308221618E-2</v>
      </c>
      <c r="IW46">
        <v>4.6962828649138713E-2</v>
      </c>
      <c r="IX46">
        <v>4.6418857660924753E-2</v>
      </c>
      <c r="IY46">
        <v>5.2793925732589869E-2</v>
      </c>
      <c r="IZ46">
        <v>4.2973708068902994E-2</v>
      </c>
      <c r="JA46">
        <v>4.5330915684496827E-2</v>
      </c>
      <c r="JB46">
        <v>4.8344999406809822E-2</v>
      </c>
      <c r="JC46">
        <v>0.12946509519492294</v>
      </c>
      <c r="JD46">
        <v>0.14052583862194015</v>
      </c>
      <c r="JE46">
        <v>0.15274647051844822</v>
      </c>
      <c r="JF46">
        <v>3.4632819582955575E-2</v>
      </c>
      <c r="JG46">
        <v>3.6627379873073435E-2</v>
      </c>
      <c r="JH46">
        <v>3.9150551666864396E-2</v>
      </c>
      <c r="JI46">
        <v>0.44968268359020852</v>
      </c>
      <c r="JJ46">
        <v>0.41214868540344513</v>
      </c>
      <c r="JK46">
        <v>0.36184600783011034</v>
      </c>
      <c r="KC46"/>
      <c r="KD46"/>
      <c r="KE46"/>
      <c r="LG46"/>
      <c r="LH46"/>
      <c r="LI46"/>
      <c r="MK46"/>
      <c r="ML46"/>
      <c r="MM46"/>
    </row>
    <row r="47" spans="1:351" x14ac:dyDescent="0.2">
      <c r="A47">
        <v>123</v>
      </c>
      <c r="B47">
        <v>2.3209428830462377E-2</v>
      </c>
      <c r="C47">
        <v>2.357207615593835E-2</v>
      </c>
      <c r="D47">
        <v>2.9066318661762961E-2</v>
      </c>
      <c r="E47">
        <v>1.1967361740707163</v>
      </c>
      <c r="F47">
        <v>1.2522212148685403</v>
      </c>
      <c r="G47">
        <v>1.3859888480246767</v>
      </c>
      <c r="H47">
        <v>2.212148685403445E-2</v>
      </c>
      <c r="I47">
        <v>2.2484134179510427E-2</v>
      </c>
      <c r="J47">
        <v>2.7583343219836281E-2</v>
      </c>
      <c r="K47">
        <v>2.3390752493200363E-2</v>
      </c>
      <c r="L47">
        <v>2.1940163191296463E-2</v>
      </c>
      <c r="M47">
        <v>2.7583343219836281E-2</v>
      </c>
      <c r="N47">
        <v>2.6396962866294935E-2</v>
      </c>
      <c r="O47">
        <v>2.2665457842248413E-2</v>
      </c>
      <c r="P47">
        <v>2.5803772689524263E-2</v>
      </c>
      <c r="Q47">
        <v>2.3028105167724387E-2</v>
      </c>
      <c r="R47">
        <v>2.2484134179510427E-2</v>
      </c>
      <c r="S47">
        <v>2.6396962866294935E-2</v>
      </c>
      <c r="T47">
        <v>2.230281051677244E-2</v>
      </c>
      <c r="U47">
        <v>2.1396192203082504E-2</v>
      </c>
      <c r="V47">
        <v>2.6100367777909597E-2</v>
      </c>
      <c r="W47">
        <v>2.3209428830462377E-2</v>
      </c>
      <c r="X47">
        <v>2.2484134179510427E-2</v>
      </c>
      <c r="Y47">
        <v>2.7286748131450943E-2</v>
      </c>
      <c r="Z47">
        <v>2.085222121486854E-2</v>
      </c>
      <c r="AA47">
        <v>2.012692656391659E-2</v>
      </c>
      <c r="AB47">
        <v>2.4617392335982917E-2</v>
      </c>
      <c r="AC47">
        <v>2.3753399818676336E-2</v>
      </c>
      <c r="AD47">
        <v>2.28467815049864E-2</v>
      </c>
      <c r="AE47">
        <v>2.6693557954680272E-2</v>
      </c>
      <c r="AF47">
        <v>2.3209428830462377E-2</v>
      </c>
      <c r="AG47">
        <v>2.2484134179510427E-2</v>
      </c>
      <c r="AH47">
        <v>2.7286748131450943E-2</v>
      </c>
      <c r="AI47">
        <v>2.3209428830462377E-2</v>
      </c>
      <c r="AJ47">
        <v>2.1396192203082504E-2</v>
      </c>
      <c r="AK47">
        <v>2.6990153043065606E-2</v>
      </c>
      <c r="AL47">
        <v>0.95811423390752493</v>
      </c>
      <c r="AM47">
        <v>0.85185856754306433</v>
      </c>
      <c r="AN47">
        <v>1.022956459841025</v>
      </c>
      <c r="AO47">
        <v>2.212148685403445E-2</v>
      </c>
      <c r="AP47">
        <v>2.1940163191296463E-2</v>
      </c>
      <c r="AQ47">
        <v>2.847312848499229E-2</v>
      </c>
      <c r="AR47">
        <v>3.9150551666864396E-2</v>
      </c>
      <c r="AS47">
        <v>2.1396192203082504E-2</v>
      </c>
      <c r="AT47">
        <v>2.1354846363744216E-2</v>
      </c>
      <c r="AU47">
        <v>2.28467815049864E-2</v>
      </c>
      <c r="AV47">
        <v>2.1396192203082504E-2</v>
      </c>
      <c r="AW47">
        <v>2.6396962866294935E-2</v>
      </c>
      <c r="AX47">
        <v>2.1758839528558477E-2</v>
      </c>
      <c r="AY47">
        <v>2.157751586582049E-2</v>
      </c>
      <c r="AZ47">
        <v>2.7286748131450943E-2</v>
      </c>
      <c r="BA47">
        <v>2.28467815049864E-2</v>
      </c>
      <c r="BB47">
        <v>2.1758839528558477E-2</v>
      </c>
      <c r="BC47">
        <v>2.7286748131450943E-2</v>
      </c>
      <c r="BD47">
        <v>2.0308250226654577E-2</v>
      </c>
      <c r="BE47">
        <v>1.9945602901178604E-2</v>
      </c>
      <c r="BF47">
        <v>2.6396962866294935E-2</v>
      </c>
      <c r="BG47">
        <v>2.3028105167724387E-2</v>
      </c>
      <c r="BH47">
        <v>2.2665457842248413E-2</v>
      </c>
      <c r="BI47">
        <v>2.7286748131450943E-2</v>
      </c>
      <c r="BJ47">
        <v>0.1086128739800544</v>
      </c>
      <c r="BK47">
        <v>0.13526745240253854</v>
      </c>
      <c r="BL47">
        <v>0.10232530549294104</v>
      </c>
      <c r="BM47">
        <v>0.10135992747053491</v>
      </c>
      <c r="BN47">
        <v>0.13744333635539438</v>
      </c>
      <c r="BO47">
        <v>0.11715505991220786</v>
      </c>
      <c r="BP47">
        <v>0.10643699002719854</v>
      </c>
      <c r="BQ47">
        <v>0.11967361740707162</v>
      </c>
      <c r="BR47">
        <v>9.520702337169297E-2</v>
      </c>
      <c r="BS47">
        <v>1.0204895738893927</v>
      </c>
      <c r="BT47">
        <v>1.041160471441523</v>
      </c>
      <c r="BU47">
        <v>0.92685965120417613</v>
      </c>
      <c r="BV47">
        <v>5.3980306086131212E-2</v>
      </c>
      <c r="BW47">
        <v>5.0951949229374432E-2</v>
      </c>
      <c r="BX47">
        <v>4.0633527108791083E-2</v>
      </c>
      <c r="BY47">
        <v>9.13871260199456E-2</v>
      </c>
      <c r="BZ47">
        <v>0.10335448776065277</v>
      </c>
      <c r="CA47">
        <v>8.5419385454976862E-2</v>
      </c>
      <c r="CB47">
        <v>9.2112420670897546E-2</v>
      </c>
      <c r="CC47">
        <v>0.1229374433363554</v>
      </c>
      <c r="CD47">
        <v>9.1351287222683597E-2</v>
      </c>
      <c r="CE47">
        <v>0.10371713508612874</v>
      </c>
      <c r="CF47">
        <v>0.12348141432456936</v>
      </c>
      <c r="CG47">
        <v>0.12872226835923598</v>
      </c>
      <c r="CH47">
        <v>7.2892112420670896E-2</v>
      </c>
      <c r="CI47">
        <v>6.4369900271985497E-2</v>
      </c>
      <c r="CJ47">
        <v>6.109858820737929E-2</v>
      </c>
      <c r="CK47">
        <v>0.19909338168631005</v>
      </c>
      <c r="CL47">
        <v>0.14415231187669991</v>
      </c>
      <c r="CM47">
        <v>0.16045794281646697</v>
      </c>
      <c r="CN47">
        <v>9.8096101541251132E-2</v>
      </c>
      <c r="CO47">
        <v>9.2293744333635533E-2</v>
      </c>
      <c r="CP47">
        <v>8.7495551073674224E-2</v>
      </c>
      <c r="CQ47">
        <v>9.0661831368993653E-2</v>
      </c>
      <c r="CR47">
        <v>9.5376246600181319E-2</v>
      </c>
      <c r="CS47">
        <v>8.7792146162059562E-2</v>
      </c>
      <c r="CT47">
        <v>8.9936536718041707E-2</v>
      </c>
      <c r="CU47">
        <v>9.2475067996373533E-2</v>
      </c>
      <c r="CV47">
        <v>8.5419385454976862E-2</v>
      </c>
      <c r="CW47">
        <v>9.0661831368993653E-2</v>
      </c>
      <c r="CX47">
        <v>9.3563009972801453E-2</v>
      </c>
      <c r="CY47">
        <v>8.7495551073674224E-2</v>
      </c>
      <c r="CZ47">
        <v>0.33722861549412741</v>
      </c>
      <c r="DA47">
        <v>0.41468721668177699</v>
      </c>
      <c r="DB47">
        <v>0.30015422944596037</v>
      </c>
      <c r="DC47">
        <v>8.1776971894832282E-2</v>
      </c>
      <c r="DD47">
        <v>8.3227561196736174E-2</v>
      </c>
      <c r="DE47">
        <v>8.3046624747894177E-2</v>
      </c>
      <c r="DF47">
        <v>8.0326382592928375E-2</v>
      </c>
      <c r="DG47">
        <v>8.1776971894832282E-2</v>
      </c>
      <c r="DH47">
        <v>8.0080673864040816E-2</v>
      </c>
      <c r="DI47">
        <v>8.3590208522212148E-2</v>
      </c>
      <c r="DJ47">
        <v>8.6310063463281961E-2</v>
      </c>
      <c r="DK47">
        <v>8.4826195278206201E-2</v>
      </c>
      <c r="DL47">
        <v>5.1495920217588392E-2</v>
      </c>
      <c r="DM47">
        <v>5.1677243880326386E-2</v>
      </c>
      <c r="DN47">
        <v>5.5166686439672562E-2</v>
      </c>
      <c r="DO47">
        <v>7.8694469628286495E-2</v>
      </c>
      <c r="DP47">
        <v>6.9084315503173163E-2</v>
      </c>
      <c r="DQ47">
        <v>4.9234784671965834E-2</v>
      </c>
      <c r="DR47" s="9">
        <v>9.1749773345421573E-2</v>
      </c>
      <c r="DS47">
        <v>8.6128739800543974E-2</v>
      </c>
      <c r="DT47">
        <v>9.7370806890299186E-2</v>
      </c>
      <c r="DU47" s="9">
        <v>8.8848594741613787E-2</v>
      </c>
      <c r="DV47">
        <v>8.4678150498640067E-2</v>
      </c>
      <c r="DW47">
        <v>0.10135992747053491</v>
      </c>
      <c r="DX47" s="9">
        <v>8.8304623753399814E-2</v>
      </c>
      <c r="DY47">
        <v>8.1958295557570268E-2</v>
      </c>
      <c r="DZ47">
        <v>0.10099728014505893</v>
      </c>
      <c r="EA47">
        <v>8.8848594741613787E-2</v>
      </c>
      <c r="EB47">
        <v>8.1958295557570268E-2</v>
      </c>
      <c r="EC47">
        <v>9.5376246600181319E-2</v>
      </c>
      <c r="ED47">
        <v>0.14632819582955575</v>
      </c>
      <c r="EE47">
        <v>0.16300997280145058</v>
      </c>
      <c r="EF47">
        <v>0.19456029011786038</v>
      </c>
      <c r="EG47">
        <v>0.39528558476881231</v>
      </c>
      <c r="EH47">
        <v>0.41976427923844062</v>
      </c>
      <c r="EI47">
        <v>0.4928377153218495</v>
      </c>
      <c r="EJ47">
        <v>8.1958295557570268E-2</v>
      </c>
      <c r="EK47">
        <v>7.7425203989120575E-2</v>
      </c>
      <c r="EL47">
        <v>9.5920217588395279E-2</v>
      </c>
      <c r="EM47">
        <v>0.10698096101541252</v>
      </c>
      <c r="EN47">
        <v>0.10117860380779692</v>
      </c>
      <c r="EO47">
        <v>0.12837715321849502</v>
      </c>
      <c r="EP47">
        <v>6.527651858567543E-2</v>
      </c>
      <c r="EQ47">
        <v>6.2375339981867631E-2</v>
      </c>
      <c r="ER47">
        <v>4.85947416137806E-2</v>
      </c>
      <c r="ES47">
        <v>8.8667271078875787E-2</v>
      </c>
      <c r="ET47">
        <v>8.0326382592928375E-2</v>
      </c>
      <c r="EU47">
        <v>0.11242067089755213</v>
      </c>
      <c r="EV47">
        <v>0.13309156844968267</v>
      </c>
      <c r="EW47">
        <v>0.1412511332728921</v>
      </c>
      <c r="EX47">
        <v>0.16520346423063234</v>
      </c>
      <c r="EY47">
        <v>0.13436083408884861</v>
      </c>
      <c r="EZ47">
        <v>0.13635539437896646</v>
      </c>
      <c r="FA47">
        <v>0.15927156246292562</v>
      </c>
      <c r="FB47">
        <v>0.1229374433363554</v>
      </c>
      <c r="FC47">
        <v>0.12855847688123301</v>
      </c>
      <c r="FD47">
        <v>0.1509668999881362</v>
      </c>
      <c r="FE47">
        <v>0.12982774252039891</v>
      </c>
      <c r="FF47">
        <v>0.12910244786944697</v>
      </c>
      <c r="FG47">
        <v>0.15719539684422826</v>
      </c>
      <c r="FH47">
        <v>9.4613833194922295E-2</v>
      </c>
      <c r="FI47">
        <v>7.8150498640072535E-2</v>
      </c>
      <c r="FJ47">
        <v>0.10084233005101435</v>
      </c>
      <c r="FK47">
        <v>0.11659111514052584</v>
      </c>
      <c r="FL47">
        <v>0.11804170444242974</v>
      </c>
      <c r="FM47">
        <v>0.14325542769011745</v>
      </c>
      <c r="FN47">
        <v>0.52565729827742524</v>
      </c>
      <c r="FO47">
        <v>0.53254759746146874</v>
      </c>
      <c r="FP47">
        <v>0.55997152687151497</v>
      </c>
      <c r="FQ47">
        <v>0.1185856754306437</v>
      </c>
      <c r="FR47">
        <v>0.12275611967361741</v>
      </c>
      <c r="FS47">
        <v>0.15660220666745758</v>
      </c>
      <c r="FT47">
        <v>6.1287398005439711E-2</v>
      </c>
      <c r="FU47">
        <v>6.5639165911151404E-2</v>
      </c>
      <c r="FV47">
        <v>8.57159805433622E-2</v>
      </c>
      <c r="FW47">
        <v>0.12511332728921123</v>
      </c>
      <c r="FX47">
        <v>0.12765185856754308</v>
      </c>
      <c r="FY47">
        <v>0.17024558073318305</v>
      </c>
      <c r="FZ47">
        <v>2.3753399818676336E-2</v>
      </c>
      <c r="GA47">
        <v>2.28467815049864E-2</v>
      </c>
      <c r="GB47">
        <v>2.6693557954680272E-2</v>
      </c>
      <c r="GC47">
        <v>2.2484134179510427E-2</v>
      </c>
      <c r="GD47">
        <v>2.230281051677244E-2</v>
      </c>
      <c r="GE47">
        <v>2.5803772689524263E-2</v>
      </c>
      <c r="GF47">
        <v>2.1940163191296463E-2</v>
      </c>
      <c r="GG47">
        <v>2.0670897552130554E-2</v>
      </c>
      <c r="GH47">
        <v>2.6100367777909597E-2</v>
      </c>
      <c r="GI47">
        <v>2.157751586582049E-2</v>
      </c>
      <c r="GJ47">
        <v>2.1214868540344513E-2</v>
      </c>
      <c r="GK47">
        <v>2.6396962866294935E-2</v>
      </c>
      <c r="GL47">
        <v>2.194803654051489E-2</v>
      </c>
      <c r="GM47">
        <v>1.8495013599274704E-2</v>
      </c>
      <c r="GN47">
        <v>2.2244631628900224E-2</v>
      </c>
      <c r="GO47">
        <v>2.1758839528558477E-2</v>
      </c>
      <c r="GP47">
        <v>1.8857660924750681E-2</v>
      </c>
      <c r="GQ47">
        <v>2.5803772689524263E-2</v>
      </c>
      <c r="GR47">
        <v>2.1396192203082504E-2</v>
      </c>
      <c r="GS47">
        <v>2.1214868540344513E-2</v>
      </c>
      <c r="GT47">
        <v>2.5803772689524263E-2</v>
      </c>
      <c r="GU47">
        <v>1.2074342701722576</v>
      </c>
      <c r="GV47">
        <v>1.1488667271078876</v>
      </c>
      <c r="GW47">
        <v>1.2222683592359711</v>
      </c>
      <c r="GX47">
        <v>1.9582955575702631E-2</v>
      </c>
      <c r="GY47">
        <v>1.9220308250226654E-2</v>
      </c>
      <c r="GZ47">
        <v>2.5210582512753588E-2</v>
      </c>
      <c r="HA47">
        <v>2.3028105167724387E-2</v>
      </c>
      <c r="HB47">
        <v>2.3028105167724387E-2</v>
      </c>
      <c r="HC47">
        <v>2.6396962866294935E-2</v>
      </c>
      <c r="HD47">
        <v>8.5947416137805988E-2</v>
      </c>
      <c r="HE47">
        <v>6.5095194922937444E-2</v>
      </c>
      <c r="HF47">
        <v>5.1607545379048526E-2</v>
      </c>
      <c r="HG47">
        <v>7.5611967361740709E-2</v>
      </c>
      <c r="HH47">
        <v>6.7452402538531284E-2</v>
      </c>
      <c r="HI47">
        <v>5.6056471704828567E-2</v>
      </c>
      <c r="HJ47">
        <v>7.0716228467815057E-2</v>
      </c>
      <c r="HK47">
        <v>5.4215775158658205E-2</v>
      </c>
      <c r="HL47">
        <v>5.0124569937121839E-2</v>
      </c>
      <c r="HM47">
        <v>8.3046237533998188E-2</v>
      </c>
      <c r="HN47">
        <v>6.6183136899365363E-2</v>
      </c>
      <c r="HO47">
        <v>5.6946256969984579E-2</v>
      </c>
      <c r="HP47">
        <v>2.7879938308221618E-2</v>
      </c>
      <c r="HQ47">
        <v>2.9555757026291932E-2</v>
      </c>
      <c r="HR47">
        <v>2.5210582512753588E-2</v>
      </c>
      <c r="HS47">
        <v>5.3309156844968265E-2</v>
      </c>
      <c r="HT47">
        <v>4.6781504986400727E-2</v>
      </c>
      <c r="HU47">
        <v>4.0633527108791083E-2</v>
      </c>
      <c r="HV47">
        <v>8.4496826835902081E-2</v>
      </c>
      <c r="HW47">
        <v>6.9990933816863096E-2</v>
      </c>
      <c r="HX47">
        <v>6.0801993118993952E-2</v>
      </c>
      <c r="HY47">
        <v>0.80543970988213964</v>
      </c>
      <c r="HZ47">
        <v>0.80979147778785132</v>
      </c>
      <c r="IA47">
        <v>0.65399216988966669</v>
      </c>
      <c r="IB47">
        <v>0.84424297370806889</v>
      </c>
      <c r="IC47">
        <v>0.86799637352674519</v>
      </c>
      <c r="ID47">
        <v>0.72339542057183537</v>
      </c>
      <c r="IE47">
        <v>0.12311876699909338</v>
      </c>
      <c r="IF47">
        <v>7.6699909338168629E-2</v>
      </c>
      <c r="IG47">
        <v>7.9487483687270141E-2</v>
      </c>
      <c r="IH47">
        <v>4.9138712601994559E-2</v>
      </c>
      <c r="II47">
        <v>5.1314596554850406E-2</v>
      </c>
      <c r="IJ47">
        <v>5.4276901174516549E-2</v>
      </c>
      <c r="IK47">
        <v>4.9864007252946513E-2</v>
      </c>
      <c r="IL47">
        <v>5.1677243880326386E-2</v>
      </c>
      <c r="IM47">
        <v>5.5166686439672562E-2</v>
      </c>
      <c r="IN47">
        <v>4.768812330009066E-2</v>
      </c>
      <c r="IO47">
        <v>4.6781504986400727E-2</v>
      </c>
      <c r="IP47">
        <v>5.2497330644204532E-2</v>
      </c>
      <c r="IQ47">
        <v>4.768812330009066E-2</v>
      </c>
      <c r="IR47">
        <v>4.71441523118767E-2</v>
      </c>
      <c r="IS47">
        <v>5.0717760113892514E-2</v>
      </c>
      <c r="IT47">
        <v>2.9066318661762961E-2</v>
      </c>
      <c r="IU47">
        <v>3.0099728014505892E-2</v>
      </c>
      <c r="IV47">
        <v>2.8176533396606952E-2</v>
      </c>
      <c r="IW47">
        <v>4.7869446962828646E-2</v>
      </c>
      <c r="IX47">
        <v>4.7506799637352673E-2</v>
      </c>
      <c r="IY47">
        <v>5.3387115909360544E-2</v>
      </c>
      <c r="IZ47">
        <v>4.4061650045330913E-2</v>
      </c>
      <c r="JA47">
        <v>4.5330915684496827E-2</v>
      </c>
      <c r="JB47">
        <v>4.8938189583580496E-2</v>
      </c>
      <c r="JC47">
        <v>0.13109700815956482</v>
      </c>
      <c r="JD47">
        <v>0.14669084315503172</v>
      </c>
      <c r="JE47">
        <v>0.15571242140230157</v>
      </c>
      <c r="JF47">
        <v>3.4814143245693562E-2</v>
      </c>
      <c r="JG47">
        <v>3.6990027198549408E-2</v>
      </c>
      <c r="JH47">
        <v>4.0040336932020408E-2</v>
      </c>
      <c r="JI47">
        <v>0.45983680870353583</v>
      </c>
      <c r="JJ47">
        <v>0.42320942883046236</v>
      </c>
      <c r="JK47">
        <v>0.36837109977458776</v>
      </c>
      <c r="KC47"/>
      <c r="KD47"/>
      <c r="KE47"/>
      <c r="LG47"/>
      <c r="LH47"/>
      <c r="LI47"/>
      <c r="MK47"/>
      <c r="ML47"/>
      <c r="MM47"/>
    </row>
    <row r="48" spans="1:351" x14ac:dyDescent="0.2">
      <c r="A48">
        <v>126</v>
      </c>
      <c r="B48">
        <v>2.3209428830462377E-2</v>
      </c>
      <c r="C48">
        <v>2.230281051677244E-2</v>
      </c>
      <c r="D48">
        <v>2.6693557954680272E-2</v>
      </c>
      <c r="E48">
        <v>1.2159564823209428</v>
      </c>
      <c r="F48">
        <v>1.2844968268359021</v>
      </c>
      <c r="G48">
        <v>1.4159449519515956</v>
      </c>
      <c r="H48">
        <v>2.3028105167724387E-2</v>
      </c>
      <c r="I48">
        <v>2.3390752493200363E-2</v>
      </c>
      <c r="J48">
        <v>2.8176533396606952E-2</v>
      </c>
      <c r="K48">
        <v>2.3753399818676336E-2</v>
      </c>
      <c r="L48">
        <v>2.2484134179510427E-2</v>
      </c>
      <c r="M48">
        <v>2.6990153043065606E-2</v>
      </c>
      <c r="N48">
        <v>2.6990153043065606E-2</v>
      </c>
      <c r="O48">
        <v>2.212148685403445E-2</v>
      </c>
      <c r="P48">
        <v>2.4320797247597579E-2</v>
      </c>
      <c r="Q48">
        <v>2.3753399818676336E-2</v>
      </c>
      <c r="R48">
        <v>2.357207615593835E-2</v>
      </c>
      <c r="S48">
        <v>2.8176533396606952E-2</v>
      </c>
      <c r="T48">
        <v>2.2665457842248413E-2</v>
      </c>
      <c r="U48">
        <v>2.1940163191296463E-2</v>
      </c>
      <c r="V48">
        <v>2.6100367777909597E-2</v>
      </c>
      <c r="W48">
        <v>2.357207615593835E-2</v>
      </c>
      <c r="X48">
        <v>2.2484134179510427E-2</v>
      </c>
      <c r="Y48">
        <v>2.6990153043065606E-2</v>
      </c>
      <c r="Z48">
        <v>2.085222121486854E-2</v>
      </c>
      <c r="AA48">
        <v>1.9220308250226654E-2</v>
      </c>
      <c r="AB48">
        <v>2.4617392335982917E-2</v>
      </c>
      <c r="AC48">
        <v>2.2484134179510427E-2</v>
      </c>
      <c r="AD48">
        <v>2.3028105167724387E-2</v>
      </c>
      <c r="AE48">
        <v>2.6693557954680272E-2</v>
      </c>
      <c r="AF48">
        <v>2.3934723481414323E-2</v>
      </c>
      <c r="AG48">
        <v>2.1940163191296463E-2</v>
      </c>
      <c r="AH48">
        <v>2.7879938308221618E-2</v>
      </c>
      <c r="AI48">
        <v>2.28467815049864E-2</v>
      </c>
      <c r="AJ48">
        <v>2.1940163191296463E-2</v>
      </c>
      <c r="AK48">
        <v>2.7879938308221618E-2</v>
      </c>
      <c r="AL48">
        <v>0.98422484134179511</v>
      </c>
      <c r="AM48">
        <v>0.86690843155031727</v>
      </c>
      <c r="AN48">
        <v>1.0558785146517975</v>
      </c>
      <c r="AO48">
        <v>2.28467815049864E-2</v>
      </c>
      <c r="AP48">
        <v>2.212148685403445E-2</v>
      </c>
      <c r="AQ48">
        <v>2.847312848499229E-2</v>
      </c>
      <c r="AR48">
        <v>3.7667576224937716E-2</v>
      </c>
      <c r="AS48">
        <v>2.1396192203082504E-2</v>
      </c>
      <c r="AT48">
        <v>2.1354846363744216E-2</v>
      </c>
      <c r="AU48">
        <v>2.357207615593835E-2</v>
      </c>
      <c r="AV48">
        <v>2.212148685403445E-2</v>
      </c>
      <c r="AW48">
        <v>2.6693557954680272E-2</v>
      </c>
      <c r="AX48">
        <v>2.230281051677244E-2</v>
      </c>
      <c r="AY48">
        <v>2.1940163191296463E-2</v>
      </c>
      <c r="AZ48">
        <v>2.7879938308221618E-2</v>
      </c>
      <c r="BA48">
        <v>2.2665457842248413E-2</v>
      </c>
      <c r="BB48">
        <v>2.1758839528558477E-2</v>
      </c>
      <c r="BC48">
        <v>2.7286748131450943E-2</v>
      </c>
      <c r="BD48">
        <v>2.0670897552130554E-2</v>
      </c>
      <c r="BE48">
        <v>1.9764279238440617E-2</v>
      </c>
      <c r="BF48">
        <v>2.4024202159212246E-2</v>
      </c>
      <c r="BG48">
        <v>2.3028105167724387E-2</v>
      </c>
      <c r="BH48">
        <v>2.28467815049864E-2</v>
      </c>
      <c r="BI48">
        <v>2.7286748131450943E-2</v>
      </c>
      <c r="BJ48">
        <v>0.1127833182230281</v>
      </c>
      <c r="BK48">
        <v>0.13871260199456029</v>
      </c>
      <c r="BL48">
        <v>0.10618104164195041</v>
      </c>
      <c r="BM48">
        <v>0.10389845874886673</v>
      </c>
      <c r="BN48">
        <v>0.14215775158658206</v>
      </c>
      <c r="BO48">
        <v>0.11745165500059319</v>
      </c>
      <c r="BP48">
        <v>0.10825022665457842</v>
      </c>
      <c r="BQ48">
        <v>0.12275611967361741</v>
      </c>
      <c r="BR48">
        <v>9.5800213548463645E-2</v>
      </c>
      <c r="BS48">
        <v>1.0471441523118767</v>
      </c>
      <c r="BT48">
        <v>1.0638259292837715</v>
      </c>
      <c r="BU48">
        <v>0.95355320915885633</v>
      </c>
      <c r="BV48">
        <v>5.4573496262901887E-2</v>
      </c>
      <c r="BW48">
        <v>5.2039891205802359E-2</v>
      </c>
      <c r="BX48">
        <v>3.8557361490093728E-2</v>
      </c>
      <c r="BY48">
        <v>9.4650951949229373E-2</v>
      </c>
      <c r="BZ48">
        <v>0.10534904805077062</v>
      </c>
      <c r="CA48">
        <v>8.57159805433622E-2</v>
      </c>
      <c r="CB48">
        <v>9.3563009972801453E-2</v>
      </c>
      <c r="CC48">
        <v>0.12511332728921123</v>
      </c>
      <c r="CD48">
        <v>9.520702337169297E-2</v>
      </c>
      <c r="CE48">
        <v>0.10589301903898458</v>
      </c>
      <c r="CF48">
        <v>0.12203082502266546</v>
      </c>
      <c r="CG48">
        <v>0.13139162415470401</v>
      </c>
      <c r="CH48">
        <v>7.5974614687216682E-2</v>
      </c>
      <c r="CI48">
        <v>6.4732547597461471E-2</v>
      </c>
      <c r="CJ48">
        <v>6.3174753826076638E-2</v>
      </c>
      <c r="CK48">
        <v>0.20308250226654578</v>
      </c>
      <c r="CL48">
        <v>0.14397098821396193</v>
      </c>
      <c r="CM48">
        <v>0.16431367896547633</v>
      </c>
      <c r="CN48">
        <v>9.8096101541251132E-2</v>
      </c>
      <c r="CO48">
        <v>9.5557570262919306E-2</v>
      </c>
      <c r="CP48">
        <v>9.0164906869142247E-2</v>
      </c>
      <c r="CQ48">
        <v>9.3381686310063466E-2</v>
      </c>
      <c r="CR48">
        <v>9.6101541251133279E-2</v>
      </c>
      <c r="CS48">
        <v>8.7792146162059562E-2</v>
      </c>
      <c r="CT48">
        <v>9.4106980961015413E-2</v>
      </c>
      <c r="CU48">
        <v>9.4469628286491386E-2</v>
      </c>
      <c r="CV48">
        <v>8.7495551073674224E-2</v>
      </c>
      <c r="CW48">
        <v>9.4469628286491386E-2</v>
      </c>
      <c r="CX48">
        <v>9.5920217588395279E-2</v>
      </c>
      <c r="CY48">
        <v>8.8385336338830237E-2</v>
      </c>
      <c r="CZ48">
        <v>0.34582987305730217</v>
      </c>
      <c r="DA48">
        <v>0.41976427923844062</v>
      </c>
      <c r="DB48">
        <v>0.30786570174397915</v>
      </c>
      <c r="DC48">
        <v>8.5222121486854041E-2</v>
      </c>
      <c r="DD48">
        <v>8.4496826835902081E-2</v>
      </c>
      <c r="DE48">
        <v>8.6309170720132874E-2</v>
      </c>
      <c r="DF48">
        <v>8.3590208522212148E-2</v>
      </c>
      <c r="DG48">
        <v>8.6128739800543974E-2</v>
      </c>
      <c r="DH48">
        <v>8.2453434571123502E-2</v>
      </c>
      <c r="DI48">
        <v>8.4859474161378054E-2</v>
      </c>
      <c r="DJ48">
        <v>8.7035358114233907E-2</v>
      </c>
      <c r="DK48">
        <v>8.6902360896903549E-2</v>
      </c>
      <c r="DL48">
        <v>5.3853127833182232E-2</v>
      </c>
      <c r="DM48">
        <v>5.3671804170444246E-2</v>
      </c>
      <c r="DN48">
        <v>5.4870091351287224E-2</v>
      </c>
      <c r="DO48">
        <v>8.0870353581142335E-2</v>
      </c>
      <c r="DP48">
        <v>7.0534904805077056E-2</v>
      </c>
      <c r="DQ48">
        <v>5.0717760113892514E-2</v>
      </c>
      <c r="DR48" s="9">
        <v>9.1749773345421573E-2</v>
      </c>
      <c r="DS48">
        <v>8.6310063463281961E-2</v>
      </c>
      <c r="DT48">
        <v>9.9546690843155025E-2</v>
      </c>
      <c r="DU48" s="9">
        <v>9.029918404351768E-2</v>
      </c>
      <c r="DV48">
        <v>8.7760652765185854E-2</v>
      </c>
      <c r="DW48">
        <v>0.10534904805077062</v>
      </c>
      <c r="DX48" s="9">
        <v>9.13871260199456E-2</v>
      </c>
      <c r="DY48">
        <v>8.3408884859474161E-2</v>
      </c>
      <c r="DZ48">
        <v>0.1028105167724388</v>
      </c>
      <c r="EA48">
        <v>9.1024478694469627E-2</v>
      </c>
      <c r="EB48">
        <v>8.4134179510426108E-2</v>
      </c>
      <c r="EC48">
        <v>9.7733454215775159E-2</v>
      </c>
      <c r="ED48">
        <v>0.15176790571169538</v>
      </c>
      <c r="EE48">
        <v>0.16826835902085222</v>
      </c>
      <c r="EF48">
        <v>0.19927470534904806</v>
      </c>
      <c r="EG48">
        <v>0.40199456029011787</v>
      </c>
      <c r="EH48">
        <v>0.43064369900271987</v>
      </c>
      <c r="EI48">
        <v>0.50299184043517675</v>
      </c>
      <c r="EJ48">
        <v>8.3408884859474161E-2</v>
      </c>
      <c r="EK48">
        <v>7.8694469628286495E-2</v>
      </c>
      <c r="EL48">
        <v>9.7733454215775159E-2</v>
      </c>
      <c r="EM48">
        <v>0.10970081595648232</v>
      </c>
      <c r="EN48">
        <v>0.10462375339981868</v>
      </c>
      <c r="EO48">
        <v>0.13164097914777878</v>
      </c>
      <c r="EP48">
        <v>6.817769718948323E-2</v>
      </c>
      <c r="EQ48">
        <v>6.5639165911151404E-2</v>
      </c>
      <c r="ER48">
        <v>4.660018132366274E-2</v>
      </c>
      <c r="ES48">
        <v>9.1024478694469627E-2</v>
      </c>
      <c r="ET48">
        <v>8.1958295557570268E-2</v>
      </c>
      <c r="EU48">
        <v>0.11441523118767</v>
      </c>
      <c r="EV48">
        <v>0.1358114233907525</v>
      </c>
      <c r="EW48">
        <v>0.14505893019038985</v>
      </c>
      <c r="EX48">
        <v>0.17054217582156839</v>
      </c>
      <c r="EY48">
        <v>0.13526745240253854</v>
      </c>
      <c r="EZ48">
        <v>0.13689936536718042</v>
      </c>
      <c r="FA48">
        <v>0.16520346423063234</v>
      </c>
      <c r="FB48">
        <v>0.12257479601087942</v>
      </c>
      <c r="FC48">
        <v>0.13127833182230281</v>
      </c>
      <c r="FD48">
        <v>0.15660220666745758</v>
      </c>
      <c r="FE48">
        <v>0.1327289211242067</v>
      </c>
      <c r="FF48">
        <v>0.13164097914777878</v>
      </c>
      <c r="FG48">
        <v>0.16075453790485231</v>
      </c>
      <c r="FH48">
        <v>9.6689998813619643E-2</v>
      </c>
      <c r="FI48">
        <v>7.9601087941976428E-2</v>
      </c>
      <c r="FJ48">
        <v>0.10173211531617037</v>
      </c>
      <c r="FK48">
        <v>0.1185856754306437</v>
      </c>
      <c r="FL48">
        <v>0.11967361740707162</v>
      </c>
      <c r="FM48">
        <v>0.14978051963459485</v>
      </c>
      <c r="FN48">
        <v>0.5343608340888486</v>
      </c>
      <c r="FO48">
        <v>0.53744333635539443</v>
      </c>
      <c r="FP48">
        <v>0.57272511567208451</v>
      </c>
      <c r="FQ48">
        <v>0.12257479601087942</v>
      </c>
      <c r="FR48">
        <v>0.12656391659111513</v>
      </c>
      <c r="FS48">
        <v>0.15630561157907225</v>
      </c>
      <c r="FT48">
        <v>6.2194016319129644E-2</v>
      </c>
      <c r="FU48">
        <v>6.7271078875793297E-2</v>
      </c>
      <c r="FV48">
        <v>8.8088741250444899E-2</v>
      </c>
      <c r="FW48">
        <v>0.12765185856754308</v>
      </c>
      <c r="FX48">
        <v>0.13164097914777878</v>
      </c>
      <c r="FY48">
        <v>0.17321153161703642</v>
      </c>
      <c r="FZ48">
        <v>2.357207615593835E-2</v>
      </c>
      <c r="GA48">
        <v>2.357207615593835E-2</v>
      </c>
      <c r="GB48">
        <v>2.6990153043065606E-2</v>
      </c>
      <c r="GC48">
        <v>2.28467815049864E-2</v>
      </c>
      <c r="GD48">
        <v>2.3028105167724387E-2</v>
      </c>
      <c r="GE48">
        <v>2.8176533396606952E-2</v>
      </c>
      <c r="GF48">
        <v>2.1396192203082504E-2</v>
      </c>
      <c r="GG48">
        <v>2.1940163191296463E-2</v>
      </c>
      <c r="GH48">
        <v>2.6396962866294935E-2</v>
      </c>
      <c r="GI48">
        <v>2.1940163191296463E-2</v>
      </c>
      <c r="GJ48">
        <v>2.1758839528558477E-2</v>
      </c>
      <c r="GK48">
        <v>2.5210582512753588E-2</v>
      </c>
      <c r="GL48">
        <v>2.1058251275358882E-2</v>
      </c>
      <c r="GM48">
        <v>1.8313689936536717E-2</v>
      </c>
      <c r="GN48">
        <v>2.3134416894056237E-2</v>
      </c>
      <c r="GO48">
        <v>2.085222121486854E-2</v>
      </c>
      <c r="GP48">
        <v>2.0308250226654577E-2</v>
      </c>
      <c r="GQ48">
        <v>2.5803772689524263E-2</v>
      </c>
      <c r="GR48">
        <v>2.1396192203082504E-2</v>
      </c>
      <c r="GS48">
        <v>2.212148685403445E-2</v>
      </c>
      <c r="GT48">
        <v>2.5803772689524263E-2</v>
      </c>
      <c r="GU48">
        <v>1.2242973708068903</v>
      </c>
      <c r="GV48">
        <v>1.1742520398912057</v>
      </c>
      <c r="GW48">
        <v>1.2456993712184126</v>
      </c>
      <c r="GX48">
        <v>1.9764279238440617E-2</v>
      </c>
      <c r="GY48">
        <v>1.9764279238440617E-2</v>
      </c>
      <c r="GZ48">
        <v>2.4617392335982917E-2</v>
      </c>
      <c r="HA48">
        <v>2.2665457842248413E-2</v>
      </c>
      <c r="HB48">
        <v>2.3390752493200363E-2</v>
      </c>
      <c r="HC48">
        <v>2.7879938308221618E-2</v>
      </c>
      <c r="HD48">
        <v>8.7035358114233907E-2</v>
      </c>
      <c r="HE48">
        <v>6.5095194922937444E-2</v>
      </c>
      <c r="HF48">
        <v>5.1014355202277852E-2</v>
      </c>
      <c r="HG48">
        <v>7.8875793291024482E-2</v>
      </c>
      <c r="HH48">
        <v>6.980961015412511E-2</v>
      </c>
      <c r="HI48">
        <v>5.7539447146755254E-2</v>
      </c>
      <c r="HJ48">
        <v>7.0534904805077056E-2</v>
      </c>
      <c r="HK48">
        <v>5.4941069809610152E-2</v>
      </c>
      <c r="HL48">
        <v>4.8938189583580496E-2</v>
      </c>
      <c r="HM48">
        <v>8.2683590208522215E-2</v>
      </c>
      <c r="HN48">
        <v>6.817769718948323E-2</v>
      </c>
      <c r="HO48">
        <v>5.7242852058369917E-2</v>
      </c>
      <c r="HP48">
        <v>2.6693557954680272E-2</v>
      </c>
      <c r="HQ48">
        <v>2.8830462375339982E-2</v>
      </c>
      <c r="HR48">
        <v>2.5803772689524263E-2</v>
      </c>
      <c r="HS48">
        <v>5.2221214868540346E-2</v>
      </c>
      <c r="HT48">
        <v>4.71441523118767E-2</v>
      </c>
      <c r="HU48">
        <v>4.0040336932020408E-2</v>
      </c>
      <c r="HV48">
        <v>8.4859474161378054E-2</v>
      </c>
      <c r="HW48">
        <v>7.0172257479601083E-2</v>
      </c>
      <c r="HX48">
        <v>6.0208802942223277E-2</v>
      </c>
      <c r="HY48">
        <v>0.82955575702629192</v>
      </c>
      <c r="HZ48">
        <v>0.83227561196736177</v>
      </c>
      <c r="IA48">
        <v>0.67297425554632817</v>
      </c>
      <c r="IB48">
        <v>0.87107887579329102</v>
      </c>
      <c r="IC48">
        <v>0.89048050770625564</v>
      </c>
      <c r="ID48">
        <v>0.73585241428401948</v>
      </c>
      <c r="IE48">
        <v>0.12547597461468721</v>
      </c>
      <c r="IF48">
        <v>7.7425203989120575E-2</v>
      </c>
      <c r="IG48">
        <v>8.0080673864040816E-2</v>
      </c>
      <c r="IH48">
        <v>4.9501359927470533E-2</v>
      </c>
      <c r="II48">
        <v>5.2221214868540346E-2</v>
      </c>
      <c r="IJ48">
        <v>5.4870091351287224E-2</v>
      </c>
      <c r="IK48">
        <v>5.0045330915684499E-2</v>
      </c>
      <c r="IL48">
        <v>5.3127833182230279E-2</v>
      </c>
      <c r="IM48">
        <v>5.5463281528057899E-2</v>
      </c>
      <c r="IN48">
        <v>4.7506799637352673E-2</v>
      </c>
      <c r="IO48">
        <v>4.6781504986400727E-2</v>
      </c>
      <c r="IP48">
        <v>5.2497330644204532E-2</v>
      </c>
      <c r="IQ48">
        <v>4.85947416137806E-2</v>
      </c>
      <c r="IR48">
        <v>4.71441523118767E-2</v>
      </c>
      <c r="IS48">
        <v>5.1607545379048526E-2</v>
      </c>
      <c r="IT48">
        <v>3.1142484280460316E-2</v>
      </c>
      <c r="IU48">
        <v>2.8467815049864006E-2</v>
      </c>
      <c r="IV48">
        <v>3.0845889192074979E-2</v>
      </c>
      <c r="IW48">
        <v>4.8957388939256573E-2</v>
      </c>
      <c r="IX48">
        <v>4.768812330009066E-2</v>
      </c>
      <c r="IY48">
        <v>5.3683710997745882E-2</v>
      </c>
      <c r="IZ48">
        <v>4.2973708068902994E-2</v>
      </c>
      <c r="JA48">
        <v>4.6418857660924753E-2</v>
      </c>
      <c r="JB48">
        <v>5.0421165025507177E-2</v>
      </c>
      <c r="JC48">
        <v>0.1358114233907525</v>
      </c>
      <c r="JD48">
        <v>0.1514052583862194</v>
      </c>
      <c r="JE48">
        <v>0.16075453790485231</v>
      </c>
      <c r="JF48">
        <v>3.4995466908431548E-2</v>
      </c>
      <c r="JG48">
        <v>3.7715321849501361E-2</v>
      </c>
      <c r="JH48">
        <v>4.1226717285561751E-2</v>
      </c>
      <c r="JI48">
        <v>0.47126019945602904</v>
      </c>
      <c r="JJ48">
        <v>0.4397098821396192</v>
      </c>
      <c r="JK48">
        <v>0.38053149839838651</v>
      </c>
      <c r="KC48"/>
      <c r="KD48"/>
      <c r="KE48"/>
      <c r="LG48"/>
      <c r="LH48"/>
      <c r="LI48"/>
      <c r="MK48"/>
      <c r="ML48"/>
      <c r="MM48"/>
    </row>
    <row r="49" spans="1:351" x14ac:dyDescent="0.2">
      <c r="A49">
        <v>129</v>
      </c>
      <c r="B49">
        <v>2.3753399818676336E-2</v>
      </c>
      <c r="C49">
        <v>2.3934723481414323E-2</v>
      </c>
      <c r="D49">
        <v>2.995610392691897E-2</v>
      </c>
      <c r="E49">
        <v>1.2478694469628286</v>
      </c>
      <c r="F49">
        <v>1.3098821396192204</v>
      </c>
      <c r="G49">
        <v>1.447977221497212</v>
      </c>
      <c r="H49">
        <v>2.3390752493200363E-2</v>
      </c>
      <c r="I49">
        <v>2.2665457842248413E-2</v>
      </c>
      <c r="J49">
        <v>2.847312848499229E-2</v>
      </c>
      <c r="K49">
        <v>2.3934723481414323E-2</v>
      </c>
      <c r="L49">
        <v>2.3209428830462377E-2</v>
      </c>
      <c r="M49">
        <v>2.7286748131450943E-2</v>
      </c>
      <c r="N49">
        <v>2.5803772689524263E-2</v>
      </c>
      <c r="O49">
        <v>2.3390752493200363E-2</v>
      </c>
      <c r="P49">
        <v>2.4913987424368254E-2</v>
      </c>
      <c r="Q49">
        <v>2.4478694469628286E-2</v>
      </c>
      <c r="R49">
        <v>2.357207615593835E-2</v>
      </c>
      <c r="S49">
        <v>2.9066318661762961E-2</v>
      </c>
      <c r="T49">
        <v>2.28467815049864E-2</v>
      </c>
      <c r="U49">
        <v>2.212148685403445E-2</v>
      </c>
      <c r="V49">
        <v>2.6100367777909597E-2</v>
      </c>
      <c r="W49">
        <v>2.357207615593835E-2</v>
      </c>
      <c r="X49">
        <v>2.28467815049864E-2</v>
      </c>
      <c r="Y49">
        <v>2.6396962866294935E-2</v>
      </c>
      <c r="Z49">
        <v>1.9038984587488667E-2</v>
      </c>
      <c r="AA49">
        <v>2.0308250226654577E-2</v>
      </c>
      <c r="AB49">
        <v>2.4617392335982917E-2</v>
      </c>
      <c r="AC49">
        <v>2.3753399818676336E-2</v>
      </c>
      <c r="AD49">
        <v>2.28467815049864E-2</v>
      </c>
      <c r="AE49">
        <v>2.6990153043065606E-2</v>
      </c>
      <c r="AF49">
        <v>2.3209428830462377E-2</v>
      </c>
      <c r="AG49">
        <v>2.1940163191296463E-2</v>
      </c>
      <c r="AH49">
        <v>2.7879938308221618E-2</v>
      </c>
      <c r="AI49">
        <v>2.3209428830462377E-2</v>
      </c>
      <c r="AJ49">
        <v>2.157751586582049E-2</v>
      </c>
      <c r="AK49">
        <v>2.7583343219836281E-2</v>
      </c>
      <c r="AL49">
        <v>1.0110607434270171</v>
      </c>
      <c r="AM49">
        <v>0.88449682683590214</v>
      </c>
      <c r="AN49">
        <v>1.0801993118993949</v>
      </c>
      <c r="AO49">
        <v>2.2665457842248413E-2</v>
      </c>
      <c r="AP49">
        <v>2.3028105167724387E-2</v>
      </c>
      <c r="AQ49">
        <v>2.7286748131450943E-2</v>
      </c>
      <c r="AR49">
        <v>3.826076640170839E-2</v>
      </c>
      <c r="AS49">
        <v>2.0489573889392567E-2</v>
      </c>
      <c r="AT49">
        <v>2.194803654051489E-2</v>
      </c>
      <c r="AU49">
        <v>2.28467815049864E-2</v>
      </c>
      <c r="AV49">
        <v>2.1396192203082504E-2</v>
      </c>
      <c r="AW49">
        <v>2.6990153043065606E-2</v>
      </c>
      <c r="AX49">
        <v>2.2665457842248413E-2</v>
      </c>
      <c r="AY49">
        <v>2.0670897552130554E-2</v>
      </c>
      <c r="AZ49">
        <v>2.6693557954680272E-2</v>
      </c>
      <c r="BA49">
        <v>2.2484134179510427E-2</v>
      </c>
      <c r="BB49">
        <v>2.0308250226654577E-2</v>
      </c>
      <c r="BC49">
        <v>2.7583343219836281E-2</v>
      </c>
      <c r="BD49">
        <v>2.085222121486854E-2</v>
      </c>
      <c r="BE49">
        <v>1.9582955575702631E-2</v>
      </c>
      <c r="BF49">
        <v>2.4617392335982917E-2</v>
      </c>
      <c r="BG49">
        <v>2.3934723481414323E-2</v>
      </c>
      <c r="BH49">
        <v>2.3028105167724387E-2</v>
      </c>
      <c r="BI49">
        <v>2.7583343219836281E-2</v>
      </c>
      <c r="BJ49">
        <v>0.11423390752493201</v>
      </c>
      <c r="BK49">
        <v>0.14197642792384407</v>
      </c>
      <c r="BL49">
        <v>0.10825720726064776</v>
      </c>
      <c r="BM49">
        <v>0.10788757932910245</v>
      </c>
      <c r="BN49">
        <v>0.14524025385312783</v>
      </c>
      <c r="BO49">
        <v>0.12041760588444655</v>
      </c>
      <c r="BP49">
        <v>0.11223934723481414</v>
      </c>
      <c r="BQ49">
        <v>0.12601994560290117</v>
      </c>
      <c r="BR49">
        <v>0.1020287104045557</v>
      </c>
      <c r="BS49">
        <v>1.0649138712601995</v>
      </c>
      <c r="BT49">
        <v>1.0826835902085221</v>
      </c>
      <c r="BU49">
        <v>0.96393403725234317</v>
      </c>
      <c r="BV49">
        <v>5.3387115909360544E-2</v>
      </c>
      <c r="BW49">
        <v>5.4034451495920219E-2</v>
      </c>
      <c r="BX49">
        <v>3.9150551666864396E-2</v>
      </c>
      <c r="BY49">
        <v>9.7552130553037172E-2</v>
      </c>
      <c r="BZ49">
        <v>0.10951949229374433</v>
      </c>
      <c r="CA49">
        <v>8.986831178075691E-2</v>
      </c>
      <c r="CB49">
        <v>9.6826835902085226E-2</v>
      </c>
      <c r="CC49">
        <v>0.12692656391659113</v>
      </c>
      <c r="CD49">
        <v>9.7283188990390318E-2</v>
      </c>
      <c r="CE49">
        <v>0.10825022665457842</v>
      </c>
      <c r="CF49">
        <v>0.12747053490480509</v>
      </c>
      <c r="CG49">
        <v>0.13317119468501601</v>
      </c>
      <c r="CH49">
        <v>7.5793291024478696E-2</v>
      </c>
      <c r="CI49">
        <v>6.582048957388939E-2</v>
      </c>
      <c r="CJ49">
        <v>6.406453909123265E-2</v>
      </c>
      <c r="CK49">
        <v>0.20543970988213961</v>
      </c>
      <c r="CL49">
        <v>0.14777878513145964</v>
      </c>
      <c r="CM49">
        <v>0.16520346423063234</v>
      </c>
      <c r="CN49">
        <v>0.10172257479601088</v>
      </c>
      <c r="CO49">
        <v>9.6282864913871266E-2</v>
      </c>
      <c r="CP49">
        <v>9.1647882311068934E-2</v>
      </c>
      <c r="CQ49">
        <v>9.3925657298277426E-2</v>
      </c>
      <c r="CR49">
        <v>9.8277425203989119E-2</v>
      </c>
      <c r="CS49">
        <v>9.1351287222683597E-2</v>
      </c>
      <c r="CT49">
        <v>9.374433363553944E-2</v>
      </c>
      <c r="CU49">
        <v>9.6101541251133279E-2</v>
      </c>
      <c r="CV49">
        <v>9.1351287222683597E-2</v>
      </c>
      <c r="CW49">
        <v>9.265639165911152E-2</v>
      </c>
      <c r="CX49">
        <v>9.7008159564823213E-2</v>
      </c>
      <c r="CY49">
        <v>8.8385336338830237E-2</v>
      </c>
      <c r="CZ49">
        <v>0.35354134535532095</v>
      </c>
      <c r="DA49">
        <v>0.43771532184950135</v>
      </c>
      <c r="DB49">
        <v>0.31646695930715391</v>
      </c>
      <c r="DC49">
        <v>8.5040797824116041E-2</v>
      </c>
      <c r="DD49">
        <v>8.5766092475068001E-2</v>
      </c>
      <c r="DE49">
        <v>8.6309170720132874E-2</v>
      </c>
      <c r="DF49">
        <v>8.4134179510426108E-2</v>
      </c>
      <c r="DG49">
        <v>8.6491387126019947E-2</v>
      </c>
      <c r="DH49">
        <v>8.3639814924664851E-2</v>
      </c>
      <c r="DI49">
        <v>8.4859474161378054E-2</v>
      </c>
      <c r="DJ49">
        <v>8.9392565729827747E-2</v>
      </c>
      <c r="DK49">
        <v>8.7792146162059562E-2</v>
      </c>
      <c r="DL49">
        <v>5.4941069809610152E-2</v>
      </c>
      <c r="DM49">
        <v>5.4397098821396192E-2</v>
      </c>
      <c r="DN49">
        <v>5.842923241191126E-2</v>
      </c>
      <c r="DO49">
        <v>8.1776971894832282E-2</v>
      </c>
      <c r="DP49">
        <v>7.1260199456029016E-2</v>
      </c>
      <c r="DQ49">
        <v>5.0124569937121839E-2</v>
      </c>
      <c r="DR49" s="9">
        <v>9.4106980961015413E-2</v>
      </c>
      <c r="DS49">
        <v>8.7035358114233907E-2</v>
      </c>
      <c r="DT49">
        <v>0.10099728014505893</v>
      </c>
      <c r="DU49" s="9">
        <v>9.3019038984587493E-2</v>
      </c>
      <c r="DV49">
        <v>8.9029918404351774E-2</v>
      </c>
      <c r="DW49">
        <v>0.10752493200362648</v>
      </c>
      <c r="DX49" s="9">
        <v>9.193109700815956E-2</v>
      </c>
      <c r="DY49">
        <v>8.5766092475068001E-2</v>
      </c>
      <c r="DZ49">
        <v>0.10480507706255666</v>
      </c>
      <c r="EA49">
        <v>9.1568449682683586E-2</v>
      </c>
      <c r="EB49">
        <v>8.6128739800543974E-2</v>
      </c>
      <c r="EC49">
        <v>9.9002719854941065E-2</v>
      </c>
      <c r="ED49">
        <v>0.15539437896645511</v>
      </c>
      <c r="EE49">
        <v>0.16935630099728013</v>
      </c>
      <c r="EF49">
        <v>0.20380779691749773</v>
      </c>
      <c r="EG49">
        <v>0.41341795104261109</v>
      </c>
      <c r="EH49">
        <v>0.43989120580235719</v>
      </c>
      <c r="EI49">
        <v>0.52021758839528554</v>
      </c>
      <c r="EJ49">
        <v>8.2864913871260201E-2</v>
      </c>
      <c r="EK49">
        <v>7.9057116953762469E-2</v>
      </c>
      <c r="EL49">
        <v>9.9546690843155025E-2</v>
      </c>
      <c r="EM49">
        <v>0.11223934723481414</v>
      </c>
      <c r="EN49">
        <v>0.10607434270172257</v>
      </c>
      <c r="EO49">
        <v>0.13508612873980055</v>
      </c>
      <c r="EP49">
        <v>6.8902991840435177E-2</v>
      </c>
      <c r="EQ49">
        <v>6.4188576609247511E-2</v>
      </c>
      <c r="ER49">
        <v>4.8957388939256573E-2</v>
      </c>
      <c r="ES49">
        <v>9.2475067996373533E-2</v>
      </c>
      <c r="ET49">
        <v>8.2502266545784228E-2</v>
      </c>
      <c r="EU49">
        <v>0.11659111514052584</v>
      </c>
      <c r="EV49">
        <v>0.1385312783318223</v>
      </c>
      <c r="EW49">
        <v>0.14687216681776971</v>
      </c>
      <c r="EX49">
        <v>0.17410131688219244</v>
      </c>
      <c r="EY49">
        <v>0.13889392565729827</v>
      </c>
      <c r="EZ49">
        <v>0.13998186763372619</v>
      </c>
      <c r="FA49">
        <v>0.16520346423063234</v>
      </c>
      <c r="FB49">
        <v>0.12710788757932912</v>
      </c>
      <c r="FC49">
        <v>0.13544877606527653</v>
      </c>
      <c r="FD49">
        <v>0.15808518210938427</v>
      </c>
      <c r="FE49">
        <v>0.13544877606527653</v>
      </c>
      <c r="FF49">
        <v>0.13381686310063462</v>
      </c>
      <c r="FG49">
        <v>0.16194091825839366</v>
      </c>
      <c r="FH49">
        <v>9.8469569343931668E-2</v>
      </c>
      <c r="FI49">
        <v>7.9601087941976428E-2</v>
      </c>
      <c r="FJ49">
        <v>0.10262190058132638</v>
      </c>
      <c r="FK49">
        <v>0.12166817769718949</v>
      </c>
      <c r="FL49">
        <v>0.12257479601087942</v>
      </c>
      <c r="FM49">
        <v>0.15215328034167755</v>
      </c>
      <c r="FN49">
        <v>0.54451495920217585</v>
      </c>
      <c r="FO49">
        <v>0.5521305530371714</v>
      </c>
      <c r="FP49">
        <v>0.58429232411911258</v>
      </c>
      <c r="FQ49">
        <v>0.12438803263825929</v>
      </c>
      <c r="FR49">
        <v>0.12910244786944697</v>
      </c>
      <c r="FS49">
        <v>0.16075453790485231</v>
      </c>
      <c r="FT49">
        <v>6.4007252946509524E-2</v>
      </c>
      <c r="FU49">
        <v>6.8902991840435177E-2</v>
      </c>
      <c r="FV49">
        <v>8.8088741250444899E-2</v>
      </c>
      <c r="FW49">
        <v>0.13019038984587489</v>
      </c>
      <c r="FX49">
        <v>0.13544877606527653</v>
      </c>
      <c r="FY49">
        <v>0.17647407758927514</v>
      </c>
      <c r="FZ49">
        <v>2.157751586582049E-2</v>
      </c>
      <c r="GA49">
        <v>2.3209428830462377E-2</v>
      </c>
      <c r="GB49">
        <v>2.7879938308221618E-2</v>
      </c>
      <c r="GC49">
        <v>2.3390752493200363E-2</v>
      </c>
      <c r="GD49">
        <v>2.2665457842248413E-2</v>
      </c>
      <c r="GE49">
        <v>2.5803772689524263E-2</v>
      </c>
      <c r="GF49">
        <v>2.3209428830462377E-2</v>
      </c>
      <c r="GG49">
        <v>2.1758839528558477E-2</v>
      </c>
      <c r="GH49">
        <v>2.6100367777909597E-2</v>
      </c>
      <c r="GI49">
        <v>2.1214868540344513E-2</v>
      </c>
      <c r="GJ49">
        <v>2.212148685403445E-2</v>
      </c>
      <c r="GK49">
        <v>2.6100367777909597E-2</v>
      </c>
      <c r="GL49">
        <v>2.2244631628900224E-2</v>
      </c>
      <c r="GM49">
        <v>1.9038984587488667E-2</v>
      </c>
      <c r="GN49">
        <v>2.1651441452129553E-2</v>
      </c>
      <c r="GO49">
        <v>1.9945602901178604E-2</v>
      </c>
      <c r="GP49">
        <v>2.1214868540344513E-2</v>
      </c>
      <c r="GQ49">
        <v>2.4617392335982917E-2</v>
      </c>
      <c r="GR49">
        <v>2.157751586582049E-2</v>
      </c>
      <c r="GS49">
        <v>2.1758839528558477E-2</v>
      </c>
      <c r="GT49">
        <v>2.5210582512753588E-2</v>
      </c>
      <c r="GU49">
        <v>1.2650951949229374</v>
      </c>
      <c r="GV49">
        <v>1.1949229374433363</v>
      </c>
      <c r="GW49">
        <v>1.2735793095266343</v>
      </c>
      <c r="GX49">
        <v>2.012692656391659E-2</v>
      </c>
      <c r="GY49">
        <v>2.012692656391659E-2</v>
      </c>
      <c r="GZ49">
        <v>2.4320797247597579E-2</v>
      </c>
      <c r="HA49">
        <v>2.3390752493200363E-2</v>
      </c>
      <c r="HB49">
        <v>2.3753399818676336E-2</v>
      </c>
      <c r="HC49">
        <v>2.8176533396606952E-2</v>
      </c>
      <c r="HD49">
        <v>8.7579329102447867E-2</v>
      </c>
      <c r="HE49">
        <v>6.527651858567543E-2</v>
      </c>
      <c r="HF49">
        <v>5.1904140467433864E-2</v>
      </c>
      <c r="HG49">
        <v>7.9782411604714415E-2</v>
      </c>
      <c r="HH49">
        <v>6.9084315503173163E-2</v>
      </c>
      <c r="HI49">
        <v>5.6056471704828567E-2</v>
      </c>
      <c r="HJ49">
        <v>7.1441523118767003E-2</v>
      </c>
      <c r="HK49">
        <v>5.3853127833182232E-2</v>
      </c>
      <c r="HL49">
        <v>5.0717760113892514E-2</v>
      </c>
      <c r="HM49">
        <v>8.4496826835902081E-2</v>
      </c>
      <c r="HN49">
        <v>6.7452402538531284E-2</v>
      </c>
      <c r="HO49">
        <v>5.6649661881599242E-2</v>
      </c>
      <c r="HP49">
        <v>2.6693557954680272E-2</v>
      </c>
      <c r="HQ49">
        <v>2.7742520398912059E-2</v>
      </c>
      <c r="HR49">
        <v>2.5507177601138926E-2</v>
      </c>
      <c r="HS49">
        <v>5.2402538531278332E-2</v>
      </c>
      <c r="HT49">
        <v>4.805077062556664E-2</v>
      </c>
      <c r="HU49">
        <v>4.0633527108791083E-2</v>
      </c>
      <c r="HV49">
        <v>8.7216681776971894E-2</v>
      </c>
      <c r="HW49">
        <v>7.2348141432456936E-2</v>
      </c>
      <c r="HX49">
        <v>6.1395183295764627E-2</v>
      </c>
      <c r="HY49">
        <v>0.85693563009972806</v>
      </c>
      <c r="HZ49">
        <v>0.85747960108794197</v>
      </c>
      <c r="IA49">
        <v>0.68780400996559499</v>
      </c>
      <c r="IB49">
        <v>0.89265639165911148</v>
      </c>
      <c r="IC49">
        <v>0.91931097008159568</v>
      </c>
      <c r="ID49">
        <v>0.75898683117807575</v>
      </c>
      <c r="IE49">
        <v>0.12855847688123301</v>
      </c>
      <c r="IF49">
        <v>7.8331822302810522E-2</v>
      </c>
      <c r="IG49">
        <v>8.2750029659508839E-2</v>
      </c>
      <c r="IH49">
        <v>4.85947416137806E-2</v>
      </c>
      <c r="II49">
        <v>5.3853127833182232E-2</v>
      </c>
      <c r="IJ49">
        <v>5.5759876616443237E-2</v>
      </c>
      <c r="IK49">
        <v>5.2402538531278332E-2</v>
      </c>
      <c r="IL49">
        <v>5.4397098821396192E-2</v>
      </c>
      <c r="IM49">
        <v>5.6649661881599242E-2</v>
      </c>
      <c r="IN49">
        <v>4.9320036264732546E-2</v>
      </c>
      <c r="IO49">
        <v>4.9864007252946513E-2</v>
      </c>
      <c r="IP49">
        <v>5.3980306086131212E-2</v>
      </c>
      <c r="IQ49">
        <v>4.9501359927470533E-2</v>
      </c>
      <c r="IR49">
        <v>4.8957388939256573E-2</v>
      </c>
      <c r="IS49">
        <v>5.4573496262901887E-2</v>
      </c>
      <c r="IT49">
        <v>2.9659508838533636E-2</v>
      </c>
      <c r="IU49">
        <v>2.9011786038077969E-2</v>
      </c>
      <c r="IV49">
        <v>2.995610392691897E-2</v>
      </c>
      <c r="IW49">
        <v>4.7506799637352673E-2</v>
      </c>
      <c r="IX49">
        <v>4.768812330009066E-2</v>
      </c>
      <c r="IY49">
        <v>5.4573496262901887E-2</v>
      </c>
      <c r="IZ49">
        <v>4.6056210335448773E-2</v>
      </c>
      <c r="JA49">
        <v>4.71441523118767E-2</v>
      </c>
      <c r="JB49">
        <v>5.0717760113892514E-2</v>
      </c>
      <c r="JC49">
        <v>0.13889392565729827</v>
      </c>
      <c r="JD49">
        <v>0.15303717135086128</v>
      </c>
      <c r="JE49">
        <v>0.164906869142247</v>
      </c>
      <c r="JF49">
        <v>3.5902085222121488E-2</v>
      </c>
      <c r="JG49">
        <v>3.7896645512239348E-2</v>
      </c>
      <c r="JH49">
        <v>4.1819907462332426E-2</v>
      </c>
      <c r="JI49">
        <v>0.48504079782411602</v>
      </c>
      <c r="JJ49">
        <v>0.44950135992747053</v>
      </c>
      <c r="JK49">
        <v>0.39209870684541465</v>
      </c>
      <c r="KC49"/>
      <c r="KD49"/>
      <c r="KE49"/>
      <c r="LG49"/>
      <c r="LH49"/>
      <c r="LI49"/>
      <c r="MK49"/>
      <c r="ML49"/>
      <c r="MM49"/>
    </row>
    <row r="50" spans="1:351" x14ac:dyDescent="0.2">
      <c r="A50">
        <v>132</v>
      </c>
      <c r="B50">
        <v>2.4116047144152313E-2</v>
      </c>
      <c r="C50">
        <v>2.3209428830462377E-2</v>
      </c>
      <c r="D50">
        <v>2.8769723573377627E-2</v>
      </c>
      <c r="E50">
        <v>1.2776065276518587</v>
      </c>
      <c r="F50">
        <v>1.343064369900272</v>
      </c>
      <c r="G50">
        <v>1.4764503499822044</v>
      </c>
      <c r="H50">
        <v>2.3028105167724387E-2</v>
      </c>
      <c r="I50">
        <v>2.357207615593835E-2</v>
      </c>
      <c r="J50">
        <v>2.7286748131450943E-2</v>
      </c>
      <c r="K50">
        <v>2.357207615593835E-2</v>
      </c>
      <c r="L50">
        <v>2.3028105167724387E-2</v>
      </c>
      <c r="M50">
        <v>2.7583343219836281E-2</v>
      </c>
      <c r="N50">
        <v>2.7583343219836281E-2</v>
      </c>
      <c r="O50">
        <v>2.230281051677244E-2</v>
      </c>
      <c r="P50">
        <v>2.6100367777909597E-2</v>
      </c>
      <c r="Q50">
        <v>2.3753399818676336E-2</v>
      </c>
      <c r="R50">
        <v>2.3390752493200363E-2</v>
      </c>
      <c r="S50">
        <v>2.847312848499229E-2</v>
      </c>
      <c r="T50">
        <v>2.2665457842248413E-2</v>
      </c>
      <c r="U50">
        <v>2.230281051677244E-2</v>
      </c>
      <c r="V50">
        <v>2.7583343219836281E-2</v>
      </c>
      <c r="W50">
        <v>2.357207615593835E-2</v>
      </c>
      <c r="X50">
        <v>2.28467815049864E-2</v>
      </c>
      <c r="Y50">
        <v>2.7286748131450943E-2</v>
      </c>
      <c r="Z50">
        <v>2.0489573889392567E-2</v>
      </c>
      <c r="AA50">
        <v>2.212148685403445E-2</v>
      </c>
      <c r="AB50">
        <v>2.5507177601138926E-2</v>
      </c>
      <c r="AC50">
        <v>2.42973708068903E-2</v>
      </c>
      <c r="AD50">
        <v>2.28467815049864E-2</v>
      </c>
      <c r="AE50">
        <v>2.7286748131450943E-2</v>
      </c>
      <c r="AF50">
        <v>2.3390752493200363E-2</v>
      </c>
      <c r="AG50">
        <v>2.2484134179510427E-2</v>
      </c>
      <c r="AH50">
        <v>2.847312848499229E-2</v>
      </c>
      <c r="AI50">
        <v>2.3753399818676336E-2</v>
      </c>
      <c r="AJ50">
        <v>2.2484134179510427E-2</v>
      </c>
      <c r="AK50">
        <v>2.9066318661762961E-2</v>
      </c>
      <c r="AL50">
        <v>1.0288304623753399</v>
      </c>
      <c r="AM50">
        <v>0.90879419764279235</v>
      </c>
      <c r="AN50">
        <v>1.0965120417605885</v>
      </c>
      <c r="AO50">
        <v>2.2665457842248413E-2</v>
      </c>
      <c r="AP50">
        <v>2.2665457842248413E-2</v>
      </c>
      <c r="AQ50">
        <v>2.8769723573377627E-2</v>
      </c>
      <c r="AR50">
        <v>4.0040336932020408E-2</v>
      </c>
      <c r="AS50">
        <v>2.1214868540344513E-2</v>
      </c>
      <c r="AT50">
        <v>2.0761656186973544E-2</v>
      </c>
      <c r="AU50">
        <v>2.3028105167724387E-2</v>
      </c>
      <c r="AV50">
        <v>2.1214868540344513E-2</v>
      </c>
      <c r="AW50">
        <v>2.6990153043065606E-2</v>
      </c>
      <c r="AX50">
        <v>2.1940163191296463E-2</v>
      </c>
      <c r="AY50">
        <v>2.212148685403445E-2</v>
      </c>
      <c r="AZ50">
        <v>2.7286748131450943E-2</v>
      </c>
      <c r="BA50">
        <v>2.212148685403445E-2</v>
      </c>
      <c r="BB50">
        <v>2.1758839528558477E-2</v>
      </c>
      <c r="BC50">
        <v>2.7286748131450943E-2</v>
      </c>
      <c r="BD50">
        <v>2.0308250226654577E-2</v>
      </c>
      <c r="BE50">
        <v>2.0489573889392567E-2</v>
      </c>
      <c r="BF50">
        <v>2.5803772689524263E-2</v>
      </c>
      <c r="BG50">
        <v>2.4660018132366273E-2</v>
      </c>
      <c r="BH50">
        <v>2.2484134179510427E-2</v>
      </c>
      <c r="BI50">
        <v>2.6396962866294935E-2</v>
      </c>
      <c r="BJ50">
        <v>0.1156844968268359</v>
      </c>
      <c r="BK50">
        <v>0.14578422484134179</v>
      </c>
      <c r="BL50">
        <v>0.11151975323288647</v>
      </c>
      <c r="BM50">
        <v>0.11042611060743426</v>
      </c>
      <c r="BN50">
        <v>0.14796010879419763</v>
      </c>
      <c r="BO50">
        <v>0.12308696167991458</v>
      </c>
      <c r="BP50">
        <v>0.11387126019945602</v>
      </c>
      <c r="BQ50">
        <v>0.1272892112420671</v>
      </c>
      <c r="BR50">
        <v>0.1020287104045557</v>
      </c>
      <c r="BS50">
        <v>1.0928377153218496</v>
      </c>
      <c r="BT50">
        <v>1.1069809610154124</v>
      </c>
      <c r="BU50">
        <v>0.99329695100249138</v>
      </c>
      <c r="BV50">
        <v>5.3387115909360544E-2</v>
      </c>
      <c r="BW50">
        <v>5.5122393472348138E-2</v>
      </c>
      <c r="BX50">
        <v>4.0040336932020408E-2</v>
      </c>
      <c r="BY50">
        <v>9.9546690843155025E-2</v>
      </c>
      <c r="BZ50">
        <v>0.11133272892112421</v>
      </c>
      <c r="CA50">
        <v>9.1351287222683597E-2</v>
      </c>
      <c r="CB50">
        <v>9.9728014505893026E-2</v>
      </c>
      <c r="CC50">
        <v>0.13254759746146871</v>
      </c>
      <c r="CD50">
        <v>9.8766164432317005E-2</v>
      </c>
      <c r="CE50">
        <v>0.11042611060743426</v>
      </c>
      <c r="CF50">
        <v>0.13055303717135086</v>
      </c>
      <c r="CG50">
        <v>0.13643374065725472</v>
      </c>
      <c r="CH50">
        <v>7.7606527651858562E-2</v>
      </c>
      <c r="CI50">
        <v>6.7996373526745243E-2</v>
      </c>
      <c r="CJ50">
        <v>6.4954324356388662E-2</v>
      </c>
      <c r="CK50">
        <v>0.2099728014505893</v>
      </c>
      <c r="CL50">
        <v>0.1514052583862194</v>
      </c>
      <c r="CM50">
        <v>0.17024558073318305</v>
      </c>
      <c r="CN50">
        <v>0.10335448776065277</v>
      </c>
      <c r="CO50">
        <v>9.8640072529465092E-2</v>
      </c>
      <c r="CP50">
        <v>9.2537667576224947E-2</v>
      </c>
      <c r="CQ50">
        <v>9.5194922937443333E-2</v>
      </c>
      <c r="CR50">
        <v>0.10063463281958296</v>
      </c>
      <c r="CS50">
        <v>9.2537667576224947E-2</v>
      </c>
      <c r="CT50">
        <v>9.6826835902085226E-2</v>
      </c>
      <c r="CU50">
        <v>9.7914777878513146E-2</v>
      </c>
      <c r="CV50">
        <v>9.105469213429826E-2</v>
      </c>
      <c r="CW50">
        <v>9.5920217588395279E-2</v>
      </c>
      <c r="CX50">
        <v>9.7733454215775159E-2</v>
      </c>
      <c r="CY50">
        <v>9.0164906869142247E-2</v>
      </c>
      <c r="CZ50">
        <v>0.363328983272037</v>
      </c>
      <c r="DA50">
        <v>0.44950135992747053</v>
      </c>
      <c r="DB50">
        <v>0.32388183651678731</v>
      </c>
      <c r="DC50">
        <v>8.7035358114233907E-2</v>
      </c>
      <c r="DD50">
        <v>8.8304623753399814E-2</v>
      </c>
      <c r="DE50">
        <v>8.7792146162059562E-2</v>
      </c>
      <c r="DF50">
        <v>8.5766092475068001E-2</v>
      </c>
      <c r="DG50">
        <v>8.7216681776971894E-2</v>
      </c>
      <c r="DH50">
        <v>8.5419385454976862E-2</v>
      </c>
      <c r="DI50">
        <v>8.84859474161378E-2</v>
      </c>
      <c r="DJ50">
        <v>9.084315503173164E-2</v>
      </c>
      <c r="DK50">
        <v>8.8088741250444899E-2</v>
      </c>
      <c r="DL50">
        <v>5.4759746146872165E-2</v>
      </c>
      <c r="DM50">
        <v>5.3853127833182232E-2</v>
      </c>
      <c r="DN50">
        <v>5.842923241191126E-2</v>
      </c>
      <c r="DO50">
        <v>8.3408884859474161E-2</v>
      </c>
      <c r="DP50">
        <v>7.2529465095194923E-2</v>
      </c>
      <c r="DQ50">
        <v>5.2200735555819194E-2</v>
      </c>
      <c r="DR50" s="9">
        <v>9.4832275611967359E-2</v>
      </c>
      <c r="DS50">
        <v>9.084315503173164E-2</v>
      </c>
      <c r="DT50">
        <v>0.10407978241160472</v>
      </c>
      <c r="DU50" s="9">
        <v>9.3925657298277426E-2</v>
      </c>
      <c r="DV50">
        <v>9.0480507706255667E-2</v>
      </c>
      <c r="DW50">
        <v>0.10915684496826836</v>
      </c>
      <c r="DX50" s="9">
        <v>9.2475067996373533E-2</v>
      </c>
      <c r="DY50">
        <v>8.5766092475068001E-2</v>
      </c>
      <c r="DZ50">
        <v>0.10607434270172257</v>
      </c>
      <c r="EA50">
        <v>9.3925657298277426E-2</v>
      </c>
      <c r="EB50">
        <v>8.794197642792384E-2</v>
      </c>
      <c r="EC50">
        <v>0.10063463281958296</v>
      </c>
      <c r="ED50">
        <v>0.15539437896645511</v>
      </c>
      <c r="EE50">
        <v>0.17334542157751587</v>
      </c>
      <c r="EF50">
        <v>0.20670897552130554</v>
      </c>
      <c r="EG50">
        <v>0.4275611967361741</v>
      </c>
      <c r="EH50">
        <v>0.44950135992747053</v>
      </c>
      <c r="EI50">
        <v>0.53145965548504082</v>
      </c>
      <c r="EJ50">
        <v>8.5766092475068001E-2</v>
      </c>
      <c r="EK50">
        <v>8.1414324569356294E-2</v>
      </c>
      <c r="EL50">
        <v>0.10045330915684497</v>
      </c>
      <c r="EM50">
        <v>0.1156844968268359</v>
      </c>
      <c r="EN50">
        <v>0.10770625566636446</v>
      </c>
      <c r="EO50">
        <v>0.13816863100634633</v>
      </c>
      <c r="EP50">
        <v>6.926563916591115E-2</v>
      </c>
      <c r="EQ50">
        <v>6.7452402538531284E-2</v>
      </c>
      <c r="ER50">
        <v>5.0226654578422486E-2</v>
      </c>
      <c r="ES50">
        <v>9.265639165911152E-2</v>
      </c>
      <c r="ET50">
        <v>8.3771532184950134E-2</v>
      </c>
      <c r="EU50">
        <v>0.1200362647325476</v>
      </c>
      <c r="EV50">
        <v>0.13943789664551223</v>
      </c>
      <c r="EW50">
        <v>0.14977334542157753</v>
      </c>
      <c r="EX50">
        <v>0.17558429232411912</v>
      </c>
      <c r="EY50">
        <v>0.13998186763372619</v>
      </c>
      <c r="EZ50">
        <v>0.14524025385312783</v>
      </c>
      <c r="FA50">
        <v>0.16846601020287105</v>
      </c>
      <c r="FB50">
        <v>0.12892112420670898</v>
      </c>
      <c r="FC50">
        <v>0.1385312783318223</v>
      </c>
      <c r="FD50">
        <v>0.16105113299323764</v>
      </c>
      <c r="FE50">
        <v>0.13816863100634633</v>
      </c>
      <c r="FF50">
        <v>0.13780598368087035</v>
      </c>
      <c r="FG50">
        <v>0.16520346423063234</v>
      </c>
      <c r="FH50">
        <v>0.10024913987424368</v>
      </c>
      <c r="FI50">
        <v>8.1051677243880321E-2</v>
      </c>
      <c r="FJ50">
        <v>0.10499466128840906</v>
      </c>
      <c r="FK50">
        <v>0.12330009066183137</v>
      </c>
      <c r="FL50">
        <v>0.12529465095194922</v>
      </c>
      <c r="FM50">
        <v>0.15452604104876025</v>
      </c>
      <c r="FN50">
        <v>0.5541251133272892</v>
      </c>
      <c r="FO50">
        <v>0.56264732547597462</v>
      </c>
      <c r="FP50">
        <v>0.59645272274291139</v>
      </c>
      <c r="FQ50">
        <v>0.12620126926563915</v>
      </c>
      <c r="FR50">
        <v>0.1300090661831369</v>
      </c>
      <c r="FS50">
        <v>0.16520346423063234</v>
      </c>
      <c r="FT50">
        <v>6.3463281958295564E-2</v>
      </c>
      <c r="FU50">
        <v>6.9084315503173163E-2</v>
      </c>
      <c r="FV50">
        <v>9.0758097045912922E-2</v>
      </c>
      <c r="FW50">
        <v>0.13327289211242066</v>
      </c>
      <c r="FX50">
        <v>0.13617407071622847</v>
      </c>
      <c r="FY50">
        <v>0.17855024320797247</v>
      </c>
      <c r="FZ50">
        <v>2.3753399818676336E-2</v>
      </c>
      <c r="GA50">
        <v>2.3209428830462377E-2</v>
      </c>
      <c r="GB50">
        <v>2.8769723573377627E-2</v>
      </c>
      <c r="GC50">
        <v>2.3390752493200363E-2</v>
      </c>
      <c r="GD50">
        <v>2.1940163191296463E-2</v>
      </c>
      <c r="GE50">
        <v>2.5803772689524263E-2</v>
      </c>
      <c r="GF50">
        <v>2.212148685403445E-2</v>
      </c>
      <c r="GG50">
        <v>2.1940163191296463E-2</v>
      </c>
      <c r="GH50">
        <v>2.6693557954680272E-2</v>
      </c>
      <c r="GI50">
        <v>2.3028105167724387E-2</v>
      </c>
      <c r="GJ50">
        <v>2.157751586582049E-2</v>
      </c>
      <c r="GK50">
        <v>2.6990153043065606E-2</v>
      </c>
      <c r="GL50">
        <v>2.2244631628900224E-2</v>
      </c>
      <c r="GM50">
        <v>1.8132366273798731E-2</v>
      </c>
      <c r="GN50">
        <v>2.1651441452129553E-2</v>
      </c>
      <c r="GO50">
        <v>2.157751586582049E-2</v>
      </c>
      <c r="GP50">
        <v>2.1033544877606527E-2</v>
      </c>
      <c r="GQ50">
        <v>2.6100367777909597E-2</v>
      </c>
      <c r="GR50">
        <v>2.1033544877606527E-2</v>
      </c>
      <c r="GS50">
        <v>2.1033544877606527E-2</v>
      </c>
      <c r="GT50">
        <v>2.5210582512753588E-2</v>
      </c>
      <c r="GU50">
        <v>1.2854034451495919</v>
      </c>
      <c r="GV50">
        <v>1.2237533998186763</v>
      </c>
      <c r="GW50">
        <v>1.3088741250444893</v>
      </c>
      <c r="GX50">
        <v>2.0670897552130554E-2</v>
      </c>
      <c r="GY50">
        <v>1.9764279238440617E-2</v>
      </c>
      <c r="GZ50">
        <v>2.5803772689524263E-2</v>
      </c>
      <c r="HA50">
        <v>2.212148685403445E-2</v>
      </c>
      <c r="HB50">
        <v>2.3390752493200363E-2</v>
      </c>
      <c r="HC50">
        <v>2.7879938308221618E-2</v>
      </c>
      <c r="HD50">
        <v>8.739800543970988E-2</v>
      </c>
      <c r="HE50">
        <v>6.4551223934723484E-2</v>
      </c>
      <c r="HF50">
        <v>5.3683710997745882E-2</v>
      </c>
      <c r="HG50">
        <v>8.0507706255666361E-2</v>
      </c>
      <c r="HH50">
        <v>7.0534904805077056E-2</v>
      </c>
      <c r="HI50">
        <v>5.7242852058369917E-2</v>
      </c>
      <c r="HJ50">
        <v>7.1441523118767003E-2</v>
      </c>
      <c r="HK50">
        <v>5.4759746146872165E-2</v>
      </c>
      <c r="HL50">
        <v>4.9827974848736509E-2</v>
      </c>
      <c r="HM50">
        <v>8.3771532184950134E-2</v>
      </c>
      <c r="HN50">
        <v>6.7815049864007257E-2</v>
      </c>
      <c r="HO50">
        <v>5.9022422588681935E-2</v>
      </c>
      <c r="HP50">
        <v>2.6693557954680272E-2</v>
      </c>
      <c r="HQ50">
        <v>2.9918404351767906E-2</v>
      </c>
      <c r="HR50">
        <v>2.5507177601138926E-2</v>
      </c>
      <c r="HS50">
        <v>5.3490480507706259E-2</v>
      </c>
      <c r="HT50">
        <v>4.85947416137806E-2</v>
      </c>
      <c r="HU50">
        <v>4.1523312373947088E-2</v>
      </c>
      <c r="HV50">
        <v>8.739800543970988E-2</v>
      </c>
      <c r="HW50">
        <v>7.1804170444242976E-2</v>
      </c>
      <c r="HX50">
        <v>6.1395183295764627E-2</v>
      </c>
      <c r="HY50">
        <v>0.87579329102447867</v>
      </c>
      <c r="HZ50">
        <v>0.87815049864007255</v>
      </c>
      <c r="IA50">
        <v>0.7097520465061099</v>
      </c>
      <c r="IB50">
        <v>0.90897552130553039</v>
      </c>
      <c r="IC50">
        <v>0.94306436990027198</v>
      </c>
      <c r="ID50">
        <v>0.77915529718827858</v>
      </c>
      <c r="IE50">
        <v>0.13164097914777878</v>
      </c>
      <c r="IF50">
        <v>7.9419764279238442E-2</v>
      </c>
      <c r="IG50">
        <v>8.4529600189820864E-2</v>
      </c>
      <c r="IH50">
        <v>5.0951949229374432E-2</v>
      </c>
      <c r="II50">
        <v>5.4759746146872165E-2</v>
      </c>
      <c r="IJ50">
        <v>5.7242852058369917E-2</v>
      </c>
      <c r="IK50">
        <v>5.2402538531278332E-2</v>
      </c>
      <c r="IL50">
        <v>5.5303717135086132E-2</v>
      </c>
      <c r="IM50">
        <v>5.7242852058369917E-2</v>
      </c>
      <c r="IN50">
        <v>4.8957388939256573E-2</v>
      </c>
      <c r="IO50">
        <v>5.0407978241160473E-2</v>
      </c>
      <c r="IP50">
        <v>5.3683710997745882E-2</v>
      </c>
      <c r="IQ50">
        <v>5.0407978241160473E-2</v>
      </c>
      <c r="IR50">
        <v>4.9682683590208519E-2</v>
      </c>
      <c r="IS50">
        <v>5.3980306086131212E-2</v>
      </c>
      <c r="IT50">
        <v>2.9659508838533636E-2</v>
      </c>
      <c r="IU50">
        <v>2.9918404351767906E-2</v>
      </c>
      <c r="IV50">
        <v>3.0549294103689645E-2</v>
      </c>
      <c r="IW50">
        <v>5.0045330915684499E-2</v>
      </c>
      <c r="IX50">
        <v>5.0226654578422486E-2</v>
      </c>
      <c r="IY50">
        <v>5.6353066793213905E-2</v>
      </c>
      <c r="IZ50">
        <v>4.5330915684496827E-2</v>
      </c>
      <c r="JA50">
        <v>4.7506799637352673E-2</v>
      </c>
      <c r="JB50">
        <v>5.1014355202277852E-2</v>
      </c>
      <c r="JC50">
        <v>0.14469628286491387</v>
      </c>
      <c r="JD50">
        <v>0.15757026291931098</v>
      </c>
      <c r="JE50">
        <v>0.17024558073318305</v>
      </c>
      <c r="JF50">
        <v>3.7715321849501361E-2</v>
      </c>
      <c r="JG50">
        <v>3.9347234814143248E-2</v>
      </c>
      <c r="JH50">
        <v>4.2116502550717763E-2</v>
      </c>
      <c r="JI50">
        <v>0.49501359927470534</v>
      </c>
      <c r="JJ50">
        <v>0.45729827742520401</v>
      </c>
      <c r="JK50">
        <v>0.40277613002728674</v>
      </c>
      <c r="KC50"/>
      <c r="KD50"/>
      <c r="KE50"/>
      <c r="LG50"/>
      <c r="LH50"/>
      <c r="LI50"/>
      <c r="MK50"/>
      <c r="ML50"/>
      <c r="MM50"/>
    </row>
    <row r="51" spans="1:351" x14ac:dyDescent="0.2">
      <c r="A51">
        <v>135</v>
      </c>
      <c r="B51">
        <v>2.357207615593835E-2</v>
      </c>
      <c r="C51">
        <v>2.3934723481414323E-2</v>
      </c>
      <c r="D51">
        <v>2.9659508838533636E-2</v>
      </c>
      <c r="E51">
        <v>1.2919310970081597</v>
      </c>
      <c r="F51">
        <v>1.3572076155938351</v>
      </c>
      <c r="G51">
        <v>1.5120417605884446</v>
      </c>
      <c r="H51">
        <v>2.3753399818676336E-2</v>
      </c>
      <c r="I51">
        <v>2.2665457842248413E-2</v>
      </c>
      <c r="J51">
        <v>2.7286748131450943E-2</v>
      </c>
      <c r="K51">
        <v>2.4116047144152313E-2</v>
      </c>
      <c r="L51">
        <v>2.212148685403445E-2</v>
      </c>
      <c r="M51">
        <v>2.7583343219836281E-2</v>
      </c>
      <c r="N51">
        <v>2.6693557954680272E-2</v>
      </c>
      <c r="O51">
        <v>2.1940163191296463E-2</v>
      </c>
      <c r="P51">
        <v>2.6100367777909597E-2</v>
      </c>
      <c r="Q51">
        <v>2.4478694469628286E-2</v>
      </c>
      <c r="R51">
        <v>2.3209428830462377E-2</v>
      </c>
      <c r="S51">
        <v>2.9066318661762961E-2</v>
      </c>
      <c r="T51">
        <v>2.3934723481414323E-2</v>
      </c>
      <c r="U51">
        <v>2.230281051677244E-2</v>
      </c>
      <c r="V51">
        <v>2.6396962866294935E-2</v>
      </c>
      <c r="W51">
        <v>2.4116047144152313E-2</v>
      </c>
      <c r="X51">
        <v>2.3390752493200363E-2</v>
      </c>
      <c r="Y51">
        <v>2.7583343219836281E-2</v>
      </c>
      <c r="Z51">
        <v>2.1396192203082504E-2</v>
      </c>
      <c r="AA51">
        <v>2.0670897552130554E-2</v>
      </c>
      <c r="AB51">
        <v>2.5210582512753588E-2</v>
      </c>
      <c r="AC51">
        <v>2.357207615593835E-2</v>
      </c>
      <c r="AD51">
        <v>2.3209428830462377E-2</v>
      </c>
      <c r="AE51">
        <v>2.8176533396606952E-2</v>
      </c>
      <c r="AF51">
        <v>2.3753399818676336E-2</v>
      </c>
      <c r="AG51">
        <v>2.3390752493200363E-2</v>
      </c>
      <c r="AH51">
        <v>2.6693557954680272E-2</v>
      </c>
      <c r="AI51">
        <v>2.28467815049864E-2</v>
      </c>
      <c r="AJ51">
        <v>2.3028105167724387E-2</v>
      </c>
      <c r="AK51">
        <v>2.6693557954680272E-2</v>
      </c>
      <c r="AL51">
        <v>1.0485947416137806</v>
      </c>
      <c r="AM51">
        <v>0.92837715321849501</v>
      </c>
      <c r="AN51">
        <v>1.1193498635662593</v>
      </c>
      <c r="AO51">
        <v>2.357207615593835E-2</v>
      </c>
      <c r="AP51">
        <v>2.2484134179510427E-2</v>
      </c>
      <c r="AQ51">
        <v>2.8176533396606952E-2</v>
      </c>
      <c r="AR51">
        <v>3.9150551666864396E-2</v>
      </c>
      <c r="AS51">
        <v>2.1214868540344513E-2</v>
      </c>
      <c r="AT51">
        <v>2.0168466010202873E-2</v>
      </c>
      <c r="AU51">
        <v>2.28467815049864E-2</v>
      </c>
      <c r="AV51">
        <v>2.1758839528558477E-2</v>
      </c>
      <c r="AW51">
        <v>2.6100367777909597E-2</v>
      </c>
      <c r="AX51">
        <v>2.2484134179510427E-2</v>
      </c>
      <c r="AY51">
        <v>2.3028105167724387E-2</v>
      </c>
      <c r="AZ51">
        <v>2.6396962866294935E-2</v>
      </c>
      <c r="BA51">
        <v>2.28467815049864E-2</v>
      </c>
      <c r="BB51">
        <v>2.2484134179510427E-2</v>
      </c>
      <c r="BC51">
        <v>2.6990153043065606E-2</v>
      </c>
      <c r="BD51">
        <v>2.0308250226654577E-2</v>
      </c>
      <c r="BE51">
        <v>1.9945602901178604E-2</v>
      </c>
      <c r="BF51">
        <v>2.6100367777909597E-2</v>
      </c>
      <c r="BG51">
        <v>2.3753399818676336E-2</v>
      </c>
      <c r="BH51">
        <v>2.1396192203082504E-2</v>
      </c>
      <c r="BI51">
        <v>2.7879938308221618E-2</v>
      </c>
      <c r="BJ51">
        <v>0.11985494106980961</v>
      </c>
      <c r="BK51">
        <v>0.14796010879419763</v>
      </c>
      <c r="BL51">
        <v>0.11448570411673983</v>
      </c>
      <c r="BM51">
        <v>0.11205802357207616</v>
      </c>
      <c r="BN51">
        <v>0.15086128739800544</v>
      </c>
      <c r="BO51">
        <v>0.12605291256376794</v>
      </c>
      <c r="BP51">
        <v>0.11640979147778785</v>
      </c>
      <c r="BQ51">
        <v>0.13164097914777878</v>
      </c>
      <c r="BR51">
        <v>0.10351168584648239</v>
      </c>
      <c r="BS51">
        <v>1.1185856754306438</v>
      </c>
      <c r="BT51">
        <v>1.1330915684496827</v>
      </c>
      <c r="BU51">
        <v>1.0134654170126942</v>
      </c>
      <c r="BV51">
        <v>5.3387115909360544E-2</v>
      </c>
      <c r="BW51">
        <v>5.8930190389845878E-2</v>
      </c>
      <c r="BX51">
        <v>4.1226717285561751E-2</v>
      </c>
      <c r="BY51">
        <v>0.10081595648232095</v>
      </c>
      <c r="BZ51">
        <v>0.11441523118767</v>
      </c>
      <c r="CA51">
        <v>9.2241072487839609E-2</v>
      </c>
      <c r="CB51">
        <v>0.10208522212148685</v>
      </c>
      <c r="CC51">
        <v>0.13454215775158659</v>
      </c>
      <c r="CD51">
        <v>0.10054573496262902</v>
      </c>
      <c r="CE51">
        <v>0.11387126019945602</v>
      </c>
      <c r="CF51">
        <v>0.13327289211242066</v>
      </c>
      <c r="CG51">
        <v>0.13850990627595208</v>
      </c>
      <c r="CH51">
        <v>7.9238440616500455E-2</v>
      </c>
      <c r="CI51">
        <v>6.8902991840435177E-2</v>
      </c>
      <c r="CJ51">
        <v>6.5250919444774E-2</v>
      </c>
      <c r="CK51">
        <v>0.21504986400725296</v>
      </c>
      <c r="CL51">
        <v>0.15448776065276518</v>
      </c>
      <c r="CM51">
        <v>0.17410131688219244</v>
      </c>
      <c r="CN51">
        <v>0.10607434270172257</v>
      </c>
      <c r="CO51">
        <v>0.10063463281958296</v>
      </c>
      <c r="CP51">
        <v>9.3427452841380945E-2</v>
      </c>
      <c r="CQ51">
        <v>9.7189483227561199E-2</v>
      </c>
      <c r="CR51">
        <v>0.1028105167724388</v>
      </c>
      <c r="CS51">
        <v>9.402064301815162E-2</v>
      </c>
      <c r="CT51">
        <v>9.7008159564823213E-2</v>
      </c>
      <c r="CU51">
        <v>0.10027198549410699</v>
      </c>
      <c r="CV51">
        <v>9.3427452841380945E-2</v>
      </c>
      <c r="CW51">
        <v>9.6282864913871266E-2</v>
      </c>
      <c r="CX51">
        <v>0.10117860380779692</v>
      </c>
      <c r="CY51">
        <v>9.2241072487839609E-2</v>
      </c>
      <c r="CZ51">
        <v>0.37133705065844108</v>
      </c>
      <c r="DA51">
        <v>0.46400725294650952</v>
      </c>
      <c r="DB51">
        <v>0.33011033337287937</v>
      </c>
      <c r="DC51">
        <v>8.7760652765185854E-2</v>
      </c>
      <c r="DD51">
        <v>8.9573889392565734E-2</v>
      </c>
      <c r="DE51">
        <v>8.8978526515600898E-2</v>
      </c>
      <c r="DF51">
        <v>8.7579329102447867E-2</v>
      </c>
      <c r="DG51">
        <v>8.975521305530372E-2</v>
      </c>
      <c r="DH51">
        <v>8.57159805433622E-2</v>
      </c>
      <c r="DI51">
        <v>8.921124206708976E-2</v>
      </c>
      <c r="DJ51">
        <v>9.3925657298277426E-2</v>
      </c>
      <c r="DK51">
        <v>9.105469213429826E-2</v>
      </c>
      <c r="DL51">
        <v>5.4941069809610152E-2</v>
      </c>
      <c r="DM51">
        <v>5.4397098821396192E-2</v>
      </c>
      <c r="DN51">
        <v>5.8132637323525922E-2</v>
      </c>
      <c r="DO51">
        <v>8.5403445149592028E-2</v>
      </c>
      <c r="DP51">
        <v>7.3798730734360829E-2</v>
      </c>
      <c r="DQ51">
        <v>5.3683710997745882E-2</v>
      </c>
      <c r="DR51" s="9">
        <v>9.7733454215775159E-2</v>
      </c>
      <c r="DS51">
        <v>9.1568449682683586E-2</v>
      </c>
      <c r="DT51">
        <v>0.10553037171350861</v>
      </c>
      <c r="DU51" s="9">
        <v>9.5738893925657292E-2</v>
      </c>
      <c r="DV51">
        <v>9.2293744333635533E-2</v>
      </c>
      <c r="DW51">
        <v>0.11078875793291025</v>
      </c>
      <c r="DX51" s="9">
        <v>9.2112420670897546E-2</v>
      </c>
      <c r="DY51">
        <v>8.794197642792384E-2</v>
      </c>
      <c r="DZ51">
        <v>0.10970081595648232</v>
      </c>
      <c r="EA51">
        <v>9.4832275611967359E-2</v>
      </c>
      <c r="EB51">
        <v>8.9573889392565734E-2</v>
      </c>
      <c r="EC51">
        <v>0.10081595648232095</v>
      </c>
      <c r="ED51">
        <v>0.15811423390752494</v>
      </c>
      <c r="EE51">
        <v>0.17660924750679963</v>
      </c>
      <c r="EF51">
        <v>0.20961015412511333</v>
      </c>
      <c r="EG51">
        <v>0.43245693563009974</v>
      </c>
      <c r="EH51">
        <v>0.46509519492293744</v>
      </c>
      <c r="EI51">
        <v>0.54560290117860377</v>
      </c>
      <c r="EJ51">
        <v>8.7579329102447867E-2</v>
      </c>
      <c r="EK51">
        <v>8.2320942883046241E-2</v>
      </c>
      <c r="EL51">
        <v>0.10172257479601088</v>
      </c>
      <c r="EM51">
        <v>0.11677243880326382</v>
      </c>
      <c r="EN51">
        <v>0.10970081595648232</v>
      </c>
      <c r="EO51">
        <v>0.14070716228467814</v>
      </c>
      <c r="EP51">
        <v>7.1260199456029016E-2</v>
      </c>
      <c r="EQ51">
        <v>6.817769718948323E-2</v>
      </c>
      <c r="ER51">
        <v>5.0770625566636446E-2</v>
      </c>
      <c r="ES51">
        <v>9.6826835902085226E-2</v>
      </c>
      <c r="ET51">
        <v>8.6128739800543974E-2</v>
      </c>
      <c r="EU51">
        <v>0.12184950135992748</v>
      </c>
      <c r="EV51">
        <v>0.14215775158658206</v>
      </c>
      <c r="EW51">
        <v>0.1501359927470535</v>
      </c>
      <c r="EX51">
        <v>0.17973662356151382</v>
      </c>
      <c r="EY51">
        <v>0.14378966455122394</v>
      </c>
      <c r="EZ51">
        <v>0.14759746146872166</v>
      </c>
      <c r="FA51">
        <v>0.17202515126349507</v>
      </c>
      <c r="FB51">
        <v>0.13145965548504079</v>
      </c>
      <c r="FC51">
        <v>0.13943789664551223</v>
      </c>
      <c r="FD51">
        <v>0.16550005931901768</v>
      </c>
      <c r="FE51">
        <v>0.1416137805983681</v>
      </c>
      <c r="FF51">
        <v>0.1385312783318223</v>
      </c>
      <c r="FG51">
        <v>0.16994898564479774</v>
      </c>
      <c r="FH51">
        <v>0.10232530549294104</v>
      </c>
      <c r="FI51">
        <v>8.3952855847688121E-2</v>
      </c>
      <c r="FJ51">
        <v>0.10410487602325305</v>
      </c>
      <c r="FK51">
        <v>0.12583862194016318</v>
      </c>
      <c r="FL51">
        <v>0.12819582955575703</v>
      </c>
      <c r="FM51">
        <v>0.1574919919326136</v>
      </c>
      <c r="FN51">
        <v>0.56409791477787852</v>
      </c>
      <c r="FO51">
        <v>0.57153218495013602</v>
      </c>
      <c r="FP51">
        <v>0.60653695574801281</v>
      </c>
      <c r="FQ51">
        <v>0.12946509519492294</v>
      </c>
      <c r="FR51">
        <v>0.13363553943789663</v>
      </c>
      <c r="FS51">
        <v>0.16668643967255903</v>
      </c>
      <c r="FT51">
        <v>6.4551223934723484E-2</v>
      </c>
      <c r="FU51">
        <v>7.0353581142339069E-2</v>
      </c>
      <c r="FV51">
        <v>9.283426266461027E-2</v>
      </c>
      <c r="FW51">
        <v>0.13436083408884861</v>
      </c>
      <c r="FX51">
        <v>0.13889392565729827</v>
      </c>
      <c r="FY51">
        <v>0.18181278918021118</v>
      </c>
      <c r="FZ51">
        <v>2.3390752493200363E-2</v>
      </c>
      <c r="GA51">
        <v>2.357207615593835E-2</v>
      </c>
      <c r="GB51">
        <v>2.7583343219836281E-2</v>
      </c>
      <c r="GC51">
        <v>2.28467815049864E-2</v>
      </c>
      <c r="GD51">
        <v>2.28467815049864E-2</v>
      </c>
      <c r="GE51">
        <v>2.8176533396606952E-2</v>
      </c>
      <c r="GF51">
        <v>2.1396192203082504E-2</v>
      </c>
      <c r="GG51">
        <v>2.212148685403445E-2</v>
      </c>
      <c r="GH51">
        <v>2.6396962866294935E-2</v>
      </c>
      <c r="GI51">
        <v>2.2484134179510427E-2</v>
      </c>
      <c r="GJ51">
        <v>2.1940163191296463E-2</v>
      </c>
      <c r="GK51">
        <v>2.7879938308221618E-2</v>
      </c>
      <c r="GL51">
        <v>2.194803654051489E-2</v>
      </c>
      <c r="GM51">
        <v>1.8132366273798731E-2</v>
      </c>
      <c r="GN51">
        <v>2.1651441452129553E-2</v>
      </c>
      <c r="GO51">
        <v>2.157751586582049E-2</v>
      </c>
      <c r="GP51">
        <v>2.1214868540344513E-2</v>
      </c>
      <c r="GQ51">
        <v>2.6693557954680272E-2</v>
      </c>
      <c r="GR51">
        <v>2.1758839528558477E-2</v>
      </c>
      <c r="GS51">
        <v>2.1758839528558477E-2</v>
      </c>
      <c r="GT51">
        <v>2.5803772689524263E-2</v>
      </c>
      <c r="GU51">
        <v>1.299002719854941</v>
      </c>
      <c r="GV51">
        <v>1.2340888485947417</v>
      </c>
      <c r="GW51">
        <v>1.3180685727844348</v>
      </c>
      <c r="GX51">
        <v>1.9582955575702631E-2</v>
      </c>
      <c r="GY51">
        <v>1.9945602901178604E-2</v>
      </c>
      <c r="GZ51">
        <v>2.3727607070826908E-2</v>
      </c>
      <c r="HA51">
        <v>2.230281051677244E-2</v>
      </c>
      <c r="HB51">
        <v>2.3028105167724387E-2</v>
      </c>
      <c r="HC51">
        <v>2.7286748131450943E-2</v>
      </c>
      <c r="HD51">
        <v>8.9573889392565734E-2</v>
      </c>
      <c r="HE51">
        <v>6.6545784224841337E-2</v>
      </c>
      <c r="HF51">
        <v>5.2497330644204532E-2</v>
      </c>
      <c r="HG51">
        <v>8.0145058930190388E-2</v>
      </c>
      <c r="HH51">
        <v>6.980961015412511E-2</v>
      </c>
      <c r="HI51">
        <v>5.9022422588681935E-2</v>
      </c>
      <c r="HJ51">
        <v>7.2892112420670896E-2</v>
      </c>
      <c r="HK51">
        <v>5.5847688123300092E-2</v>
      </c>
      <c r="HL51">
        <v>5.1310950290663189E-2</v>
      </c>
      <c r="HM51">
        <v>8.6854034451495921E-2</v>
      </c>
      <c r="HN51">
        <v>6.817769718948323E-2</v>
      </c>
      <c r="HO51">
        <v>5.9319017677067272E-2</v>
      </c>
      <c r="HP51">
        <v>2.6100367777909597E-2</v>
      </c>
      <c r="HQ51">
        <v>2.9374433363553942E-2</v>
      </c>
      <c r="HR51">
        <v>2.4913987424368254E-2</v>
      </c>
      <c r="HS51">
        <v>5.4759746146872165E-2</v>
      </c>
      <c r="HT51">
        <v>4.8776065276518586E-2</v>
      </c>
      <c r="HU51">
        <v>4.0633527108791083E-2</v>
      </c>
      <c r="HV51">
        <v>8.7035358114233907E-2</v>
      </c>
      <c r="HW51">
        <v>7.2892112420670896E-2</v>
      </c>
      <c r="HX51">
        <v>6.1691778384149958E-2</v>
      </c>
      <c r="HY51">
        <v>0.89918404351767911</v>
      </c>
      <c r="HZ51">
        <v>0.90861287398005441</v>
      </c>
      <c r="IA51">
        <v>0.72636137145568869</v>
      </c>
      <c r="IB51">
        <v>0.93653671804170446</v>
      </c>
      <c r="IC51">
        <v>0.9693563009972801</v>
      </c>
      <c r="ID51">
        <v>0.79339186143077478</v>
      </c>
      <c r="IE51">
        <v>0.13309156844968267</v>
      </c>
      <c r="IF51">
        <v>8.2502266545784228E-2</v>
      </c>
      <c r="IG51">
        <v>8.5122790366591525E-2</v>
      </c>
      <c r="IH51">
        <v>5.2765185856754306E-2</v>
      </c>
      <c r="II51">
        <v>5.4397098821396192E-2</v>
      </c>
      <c r="IJ51">
        <v>5.7836042235140585E-2</v>
      </c>
      <c r="IK51">
        <v>5.3671804170444246E-2</v>
      </c>
      <c r="IL51">
        <v>5.6029011786038078E-2</v>
      </c>
      <c r="IM51">
        <v>5.9022422588681935E-2</v>
      </c>
      <c r="IN51">
        <v>5.0589301903898459E-2</v>
      </c>
      <c r="IO51">
        <v>5.1133272892112419E-2</v>
      </c>
      <c r="IP51">
        <v>5.5463281528057899E-2</v>
      </c>
      <c r="IQ51">
        <v>5.1133272892112419E-2</v>
      </c>
      <c r="IR51">
        <v>5.1677243880326386E-2</v>
      </c>
      <c r="IS51">
        <v>5.5166686439672562E-2</v>
      </c>
      <c r="IT51">
        <v>2.9362913750148299E-2</v>
      </c>
      <c r="IU51">
        <v>2.9193109700815956E-2</v>
      </c>
      <c r="IV51">
        <v>2.9362913750148299E-2</v>
      </c>
      <c r="IW51">
        <v>5.1858567543064372E-2</v>
      </c>
      <c r="IX51">
        <v>5.0226654578422486E-2</v>
      </c>
      <c r="IY51">
        <v>5.7539447146755254E-2</v>
      </c>
      <c r="IZ51">
        <v>4.6237533998186767E-2</v>
      </c>
      <c r="JA51">
        <v>4.9138712601994559E-2</v>
      </c>
      <c r="JB51">
        <v>5.3387115909360544E-2</v>
      </c>
      <c r="JC51">
        <v>0.14814143245693562</v>
      </c>
      <c r="JD51">
        <v>0.16228467815049863</v>
      </c>
      <c r="JE51">
        <v>0.17499110214734845</v>
      </c>
      <c r="JF51">
        <v>3.7352674524025388E-2</v>
      </c>
      <c r="JG51">
        <v>3.9891205802357207E-2</v>
      </c>
      <c r="JH51">
        <v>4.3006287815873769E-2</v>
      </c>
      <c r="JI51">
        <v>0.50208522212148687</v>
      </c>
      <c r="JJ51">
        <v>0.47398005439709884</v>
      </c>
      <c r="JK51">
        <v>0.41167398267884686</v>
      </c>
      <c r="KC51"/>
      <c r="KD51"/>
      <c r="KE51"/>
      <c r="LG51"/>
      <c r="LH51"/>
      <c r="LI51"/>
      <c r="MK51"/>
      <c r="ML51"/>
      <c r="MM51"/>
    </row>
    <row r="52" spans="1:351" x14ac:dyDescent="0.2">
      <c r="A52">
        <v>138</v>
      </c>
      <c r="B52">
        <v>2.4478694469628286E-2</v>
      </c>
      <c r="C52">
        <v>2.4116047144152313E-2</v>
      </c>
      <c r="D52">
        <v>2.8769723573377627E-2</v>
      </c>
      <c r="E52">
        <v>1.3142339075249321</v>
      </c>
      <c r="F52">
        <v>1.3972801450589303</v>
      </c>
      <c r="G52">
        <v>1.5244987543006288</v>
      </c>
      <c r="H52">
        <v>2.3209428830462377E-2</v>
      </c>
      <c r="I52">
        <v>2.357207615593835E-2</v>
      </c>
      <c r="J52">
        <v>2.7583343219836281E-2</v>
      </c>
      <c r="K52">
        <v>2.42973708068903E-2</v>
      </c>
      <c r="L52">
        <v>2.4478694469628286E-2</v>
      </c>
      <c r="M52">
        <v>2.8769723573377627E-2</v>
      </c>
      <c r="N52">
        <v>2.7286748131450943E-2</v>
      </c>
      <c r="O52">
        <v>2.2665457842248413E-2</v>
      </c>
      <c r="P52">
        <v>2.5210582512753588E-2</v>
      </c>
      <c r="Q52">
        <v>2.4116047144152313E-2</v>
      </c>
      <c r="R52">
        <v>2.357207615593835E-2</v>
      </c>
      <c r="S52">
        <v>2.847312848499229E-2</v>
      </c>
      <c r="T52">
        <v>2.2484134179510427E-2</v>
      </c>
      <c r="U52">
        <v>2.2484134179510427E-2</v>
      </c>
      <c r="V52">
        <v>2.5803772689524263E-2</v>
      </c>
      <c r="W52">
        <v>2.3753399818676336E-2</v>
      </c>
      <c r="X52">
        <v>2.3028105167724387E-2</v>
      </c>
      <c r="Y52">
        <v>2.7879938308221618E-2</v>
      </c>
      <c r="Z52">
        <v>2.1033544877606527E-2</v>
      </c>
      <c r="AA52">
        <v>2.1214868540344513E-2</v>
      </c>
      <c r="AB52">
        <v>2.4617392335982917E-2</v>
      </c>
      <c r="AC52">
        <v>2.3390752493200363E-2</v>
      </c>
      <c r="AD52">
        <v>2.28467815049864E-2</v>
      </c>
      <c r="AE52">
        <v>2.8176533396606952E-2</v>
      </c>
      <c r="AF52">
        <v>2.3390752493200363E-2</v>
      </c>
      <c r="AG52">
        <v>2.2484134179510427E-2</v>
      </c>
      <c r="AH52">
        <v>2.9362913750148299E-2</v>
      </c>
      <c r="AI52">
        <v>2.157751586582049E-2</v>
      </c>
      <c r="AJ52">
        <v>2.1940163191296463E-2</v>
      </c>
      <c r="AK52">
        <v>2.847312848499229E-2</v>
      </c>
      <c r="AL52">
        <v>1.0683590208522211</v>
      </c>
      <c r="AM52">
        <v>0.95067996373526742</v>
      </c>
      <c r="AN52">
        <v>1.1398149246648477</v>
      </c>
      <c r="AO52">
        <v>2.3028105167724387E-2</v>
      </c>
      <c r="AP52">
        <v>2.2484134179510427E-2</v>
      </c>
      <c r="AQ52">
        <v>2.8176533396606952E-2</v>
      </c>
      <c r="AR52">
        <v>3.9447146755249733E-2</v>
      </c>
      <c r="AS52">
        <v>2.1033544877606527E-2</v>
      </c>
      <c r="AT52">
        <v>2.0168466010202873E-2</v>
      </c>
      <c r="AU52">
        <v>2.2484134179510427E-2</v>
      </c>
      <c r="AV52">
        <v>2.212148685403445E-2</v>
      </c>
      <c r="AW52">
        <v>2.5507177601138926E-2</v>
      </c>
      <c r="AX52">
        <v>2.230281051677244E-2</v>
      </c>
      <c r="AY52">
        <v>2.157751586582049E-2</v>
      </c>
      <c r="AZ52">
        <v>2.7286748131450943E-2</v>
      </c>
      <c r="BA52">
        <v>2.3028105167724387E-2</v>
      </c>
      <c r="BB52">
        <v>2.1940163191296463E-2</v>
      </c>
      <c r="BC52">
        <v>2.8176533396606952E-2</v>
      </c>
      <c r="BD52">
        <v>2.0489573889392567E-2</v>
      </c>
      <c r="BE52">
        <v>2.0489573889392567E-2</v>
      </c>
      <c r="BF52">
        <v>2.6693557954680272E-2</v>
      </c>
      <c r="BG52">
        <v>2.3028105167724387E-2</v>
      </c>
      <c r="BH52">
        <v>2.212148685403445E-2</v>
      </c>
      <c r="BI52">
        <v>2.6990153043065606E-2</v>
      </c>
      <c r="BJ52">
        <v>0.1214868540344515</v>
      </c>
      <c r="BK52">
        <v>0.15194922937443336</v>
      </c>
      <c r="BL52">
        <v>0.11656186973543718</v>
      </c>
      <c r="BM52">
        <v>0.11622846781504986</v>
      </c>
      <c r="BN52">
        <v>0.15339981867633726</v>
      </c>
      <c r="BO52">
        <v>0.12753588800569463</v>
      </c>
      <c r="BP52">
        <v>0.12094288304623753</v>
      </c>
      <c r="BQ52">
        <v>0.13635539437896646</v>
      </c>
      <c r="BR52">
        <v>0.10677423181872109</v>
      </c>
      <c r="BS52">
        <v>1.1396192203082502</v>
      </c>
      <c r="BT52">
        <v>1.1504986400725294</v>
      </c>
      <c r="BU52">
        <v>1.0300747419622731</v>
      </c>
      <c r="BV52">
        <v>5.3387115909360544E-2</v>
      </c>
      <c r="BW52">
        <v>6.0924750679963738E-2</v>
      </c>
      <c r="BX52">
        <v>4.2413097639103101E-2</v>
      </c>
      <c r="BY52">
        <v>0.10389845874886673</v>
      </c>
      <c r="BZ52">
        <v>0.11767905711695376</v>
      </c>
      <c r="CA52">
        <v>9.520702337169297E-2</v>
      </c>
      <c r="CB52">
        <v>0.10462375339981868</v>
      </c>
      <c r="CC52">
        <v>0.13762466001813237</v>
      </c>
      <c r="CD52">
        <v>0.10291849566971172</v>
      </c>
      <c r="CE52">
        <v>0.11532184950135993</v>
      </c>
      <c r="CF52">
        <v>0.13653671804170445</v>
      </c>
      <c r="CG52">
        <v>0.14177245224819077</v>
      </c>
      <c r="CH52">
        <v>8.0145058930190388E-2</v>
      </c>
      <c r="CI52">
        <v>6.8540344514959203E-2</v>
      </c>
      <c r="CJ52">
        <v>6.9106655593783373E-2</v>
      </c>
      <c r="CK52">
        <v>0.21903898458748866</v>
      </c>
      <c r="CL52">
        <v>0.15902085222121487</v>
      </c>
      <c r="CM52">
        <v>0.17766045794281649</v>
      </c>
      <c r="CN52">
        <v>0.10752493200362648</v>
      </c>
      <c r="CO52">
        <v>0.10335448776065277</v>
      </c>
      <c r="CP52">
        <v>9.520702337169297E-2</v>
      </c>
      <c r="CQ52">
        <v>9.8458748866727105E-2</v>
      </c>
      <c r="CR52">
        <v>0.10353581142339076</v>
      </c>
      <c r="CS52">
        <v>9.7283188990390318E-2</v>
      </c>
      <c r="CT52">
        <v>9.8458748866727105E-2</v>
      </c>
      <c r="CU52">
        <v>0.10099728014505893</v>
      </c>
      <c r="CV52">
        <v>9.7283188990390318E-2</v>
      </c>
      <c r="CW52">
        <v>9.9184043517679052E-2</v>
      </c>
      <c r="CX52">
        <v>0.10172257479601088</v>
      </c>
      <c r="CY52">
        <v>9.4613833194922295E-2</v>
      </c>
      <c r="CZ52">
        <v>0.3802349033100012</v>
      </c>
      <c r="DA52">
        <v>0.47271078875793293</v>
      </c>
      <c r="DB52">
        <v>0.3393047811128248</v>
      </c>
      <c r="DC52">
        <v>8.9392565729827747E-2</v>
      </c>
      <c r="DD52">
        <v>9.0661831368993653E-2</v>
      </c>
      <c r="DE52">
        <v>9.2241072487839609E-2</v>
      </c>
      <c r="DF52">
        <v>9.029918404351768E-2</v>
      </c>
      <c r="DG52">
        <v>9.2112420670897546E-2</v>
      </c>
      <c r="DH52">
        <v>8.8088741250444899E-2</v>
      </c>
      <c r="DI52">
        <v>8.9029918404351774E-2</v>
      </c>
      <c r="DJ52">
        <v>9.4650951949229373E-2</v>
      </c>
      <c r="DK52">
        <v>9.2537667576224947E-2</v>
      </c>
      <c r="DL52">
        <v>5.6029011786038078E-2</v>
      </c>
      <c r="DM52">
        <v>5.6210335448776065E-2</v>
      </c>
      <c r="DN52">
        <v>5.8132637323525922E-2</v>
      </c>
      <c r="DO52">
        <v>8.7035358114233907E-2</v>
      </c>
      <c r="DP52">
        <v>7.5974614687216682E-2</v>
      </c>
      <c r="DQ52">
        <v>5.3387115909360544E-2</v>
      </c>
      <c r="DR52" s="9">
        <v>9.9002719854941065E-2</v>
      </c>
      <c r="DS52">
        <v>9.320036264732548E-2</v>
      </c>
      <c r="DT52">
        <v>0.10661831368993653</v>
      </c>
      <c r="DU52" s="9">
        <v>9.7733454215775159E-2</v>
      </c>
      <c r="DV52">
        <v>9.374433363553944E-2</v>
      </c>
      <c r="DW52">
        <v>0.11314596554850408</v>
      </c>
      <c r="DX52" s="9">
        <v>9.6645512239347239E-2</v>
      </c>
      <c r="DY52">
        <v>8.8848594741613787E-2</v>
      </c>
      <c r="DZ52">
        <v>0.11187669990933817</v>
      </c>
      <c r="EA52">
        <v>9.6645512239347239E-2</v>
      </c>
      <c r="EB52">
        <v>8.8667271078875787E-2</v>
      </c>
      <c r="EC52">
        <v>0.10553037171350861</v>
      </c>
      <c r="ED52">
        <v>0.16246600181323662</v>
      </c>
      <c r="EE52">
        <v>0.18096101541251133</v>
      </c>
      <c r="EF52">
        <v>0.21396192203082504</v>
      </c>
      <c r="EG52">
        <v>0.44188576609247504</v>
      </c>
      <c r="EH52">
        <v>0.47669990933816864</v>
      </c>
      <c r="EI52">
        <v>0.55702629193109698</v>
      </c>
      <c r="EJ52">
        <v>8.9029918404351774E-2</v>
      </c>
      <c r="EK52">
        <v>8.2864913871260201E-2</v>
      </c>
      <c r="EL52">
        <v>0.10498640072529465</v>
      </c>
      <c r="EM52">
        <v>0.11840435176790572</v>
      </c>
      <c r="EN52">
        <v>0.11205802357207616</v>
      </c>
      <c r="EO52">
        <v>0.14469628286491387</v>
      </c>
      <c r="EP52">
        <v>7.1804170444242976E-2</v>
      </c>
      <c r="EQ52">
        <v>6.763372620126927E-2</v>
      </c>
      <c r="ER52">
        <v>5.0407978241160473E-2</v>
      </c>
      <c r="ES52">
        <v>9.8096101541251132E-2</v>
      </c>
      <c r="ET52">
        <v>8.7760652765185854E-2</v>
      </c>
      <c r="EU52">
        <v>0.1242067089755213</v>
      </c>
      <c r="EV52">
        <v>0.14632819582955575</v>
      </c>
      <c r="EW52">
        <v>0.1559383499546691</v>
      </c>
      <c r="EX52">
        <v>0.18270257444536719</v>
      </c>
      <c r="EY52">
        <v>0.14723481414324568</v>
      </c>
      <c r="EZ52">
        <v>0.14959202175883954</v>
      </c>
      <c r="FA52">
        <v>0.17528769723573379</v>
      </c>
      <c r="FB52">
        <v>0.13291024478694469</v>
      </c>
      <c r="FC52">
        <v>0.14270172257479602</v>
      </c>
      <c r="FD52">
        <v>0.16846601020287105</v>
      </c>
      <c r="FE52">
        <v>0.14560290117860381</v>
      </c>
      <c r="FF52">
        <v>0.14252039891205803</v>
      </c>
      <c r="FG52">
        <v>0.17202515126349507</v>
      </c>
      <c r="FH52">
        <v>0.10351168584648239</v>
      </c>
      <c r="FI52">
        <v>8.4496826835902081E-2</v>
      </c>
      <c r="FJ52">
        <v>0.1076640170838771</v>
      </c>
      <c r="FK52">
        <v>0.12747053490480509</v>
      </c>
      <c r="FL52">
        <v>0.13200362647325475</v>
      </c>
      <c r="FM52">
        <v>0.16283070352354964</v>
      </c>
      <c r="FN52">
        <v>0.57370806890299186</v>
      </c>
      <c r="FO52">
        <v>0.58023572076155938</v>
      </c>
      <c r="FP52">
        <v>0.61602799857634361</v>
      </c>
      <c r="FQ52">
        <v>0.13019038984587489</v>
      </c>
      <c r="FR52">
        <v>0.13762466001813237</v>
      </c>
      <c r="FS52">
        <v>0.17113536599833906</v>
      </c>
      <c r="FT52">
        <v>6.5639165911151404E-2</v>
      </c>
      <c r="FU52">
        <v>7.2166817769718949E-2</v>
      </c>
      <c r="FV52">
        <v>9.4317238106536957E-2</v>
      </c>
      <c r="FW52">
        <v>0.13653671804170445</v>
      </c>
      <c r="FX52">
        <v>0.14070716228467814</v>
      </c>
      <c r="FY52">
        <v>0.18477874006406456</v>
      </c>
      <c r="FZ52">
        <v>2.3390752493200363E-2</v>
      </c>
      <c r="GA52">
        <v>2.4116047144152313E-2</v>
      </c>
      <c r="GB52">
        <v>2.7879938308221618E-2</v>
      </c>
      <c r="GC52">
        <v>2.42973708068903E-2</v>
      </c>
      <c r="GD52">
        <v>2.28467815049864E-2</v>
      </c>
      <c r="GE52">
        <v>2.7286748131450943E-2</v>
      </c>
      <c r="GF52">
        <v>2.1940163191296463E-2</v>
      </c>
      <c r="GG52">
        <v>2.085222121486854E-2</v>
      </c>
      <c r="GH52">
        <v>2.7286748131450943E-2</v>
      </c>
      <c r="GI52">
        <v>2.2484134179510427E-2</v>
      </c>
      <c r="GJ52">
        <v>2.2484134179510427E-2</v>
      </c>
      <c r="GK52">
        <v>2.7583343219836281E-2</v>
      </c>
      <c r="GL52">
        <v>2.3134416894056237E-2</v>
      </c>
      <c r="GM52">
        <v>1.7951042611060744E-2</v>
      </c>
      <c r="GN52">
        <v>2.2244631628900224E-2</v>
      </c>
      <c r="GO52">
        <v>2.1940163191296463E-2</v>
      </c>
      <c r="GP52">
        <v>2.085222121486854E-2</v>
      </c>
      <c r="GQ52">
        <v>2.6693557954680272E-2</v>
      </c>
      <c r="GR52">
        <v>2.1396192203082504E-2</v>
      </c>
      <c r="GS52">
        <v>2.1214868540344513E-2</v>
      </c>
      <c r="GT52">
        <v>2.5210582512753588E-2</v>
      </c>
      <c r="GU52">
        <v>1.3305530371713508</v>
      </c>
      <c r="GV52">
        <v>1.272710788757933</v>
      </c>
      <c r="GW52">
        <v>1.3560327440977578</v>
      </c>
      <c r="GX52">
        <v>2.0489573889392567E-2</v>
      </c>
      <c r="GY52">
        <v>1.9945602901178604E-2</v>
      </c>
      <c r="GZ52">
        <v>2.4913987424368254E-2</v>
      </c>
      <c r="HA52">
        <v>2.3209428830462377E-2</v>
      </c>
      <c r="HB52">
        <v>2.3390752493200363E-2</v>
      </c>
      <c r="HC52">
        <v>2.847312848499229E-2</v>
      </c>
      <c r="HD52">
        <v>9.193109700815956E-2</v>
      </c>
      <c r="HE52">
        <v>6.5639165911151404E-2</v>
      </c>
      <c r="HF52">
        <v>5.4276901174516549E-2</v>
      </c>
      <c r="HG52">
        <v>8.0689029918404348E-2</v>
      </c>
      <c r="HH52">
        <v>7.0897552130553043E-2</v>
      </c>
      <c r="HI52">
        <v>5.8132637323525922E-2</v>
      </c>
      <c r="HJ52">
        <v>7.3798730734360829E-2</v>
      </c>
      <c r="HK52">
        <v>5.5847688123300092E-2</v>
      </c>
      <c r="HL52">
        <v>5.0717760113892514E-2</v>
      </c>
      <c r="HM52">
        <v>8.7035358114233907E-2</v>
      </c>
      <c r="HN52">
        <v>6.8540344514959203E-2</v>
      </c>
      <c r="HO52">
        <v>5.8725827500296597E-2</v>
      </c>
      <c r="HP52">
        <v>2.7286748131450943E-2</v>
      </c>
      <c r="HQ52">
        <v>2.8830462375339982E-2</v>
      </c>
      <c r="HR52">
        <v>2.5803772689524263E-2</v>
      </c>
      <c r="HS52">
        <v>5.3490480507706259E-2</v>
      </c>
      <c r="HT52">
        <v>4.9682683590208519E-2</v>
      </c>
      <c r="HU52">
        <v>4.2413097639103101E-2</v>
      </c>
      <c r="HV52">
        <v>8.7760652765185854E-2</v>
      </c>
      <c r="HW52">
        <v>7.3798730734360829E-2</v>
      </c>
      <c r="HX52">
        <v>6.3767944002847313E-2</v>
      </c>
      <c r="HY52">
        <v>0.92148685403445152</v>
      </c>
      <c r="HZ52">
        <v>0.91912964641885764</v>
      </c>
      <c r="IA52">
        <v>0.74564005220073559</v>
      </c>
      <c r="IB52">
        <v>0.95829555757026297</v>
      </c>
      <c r="IC52">
        <v>0.99075249320036263</v>
      </c>
      <c r="ID52">
        <v>0.81118756673389492</v>
      </c>
      <c r="IE52">
        <v>0.13399818676337261</v>
      </c>
      <c r="IF52">
        <v>8.1233000906618308E-2</v>
      </c>
      <c r="IG52">
        <v>8.7495551073674224E-2</v>
      </c>
      <c r="IH52">
        <v>5.2583862194016319E-2</v>
      </c>
      <c r="II52">
        <v>5.5122393472348138E-2</v>
      </c>
      <c r="IJ52">
        <v>5.9022422588681935E-2</v>
      </c>
      <c r="IK52">
        <v>5.4578422484134179E-2</v>
      </c>
      <c r="IL52">
        <v>5.5666364460562105E-2</v>
      </c>
      <c r="IM52">
        <v>6.0505398030608615E-2</v>
      </c>
      <c r="IN52">
        <v>5.2946509519492292E-2</v>
      </c>
      <c r="IO52">
        <v>5.2039891205802359E-2</v>
      </c>
      <c r="IP52">
        <v>5.4573496262901887E-2</v>
      </c>
      <c r="IQ52">
        <v>5.2039891205802359E-2</v>
      </c>
      <c r="IR52">
        <v>5.1314596554850406E-2</v>
      </c>
      <c r="IS52">
        <v>5.5166686439672562E-2</v>
      </c>
      <c r="IT52">
        <v>3.0252699015304307E-2</v>
      </c>
      <c r="IU52">
        <v>2.8467815049864006E-2</v>
      </c>
      <c r="IV52">
        <v>3.0252699015304307E-2</v>
      </c>
      <c r="IW52">
        <v>5.1858567543064372E-2</v>
      </c>
      <c r="IX52">
        <v>5.2039891205802359E-2</v>
      </c>
      <c r="IY52">
        <v>5.7242852058369917E-2</v>
      </c>
      <c r="IZ52">
        <v>4.7506799637352673E-2</v>
      </c>
      <c r="JA52">
        <v>4.9320036264732546E-2</v>
      </c>
      <c r="JB52">
        <v>5.3090520820975207E-2</v>
      </c>
      <c r="JC52">
        <v>0.1528558476881233</v>
      </c>
      <c r="JD52">
        <v>0.16808703535811423</v>
      </c>
      <c r="JE52">
        <v>0.18181278918021118</v>
      </c>
      <c r="JF52">
        <v>3.8259292837715321E-2</v>
      </c>
      <c r="JG52">
        <v>4.0979147778785134E-2</v>
      </c>
      <c r="JH52">
        <v>4.4489263257800449E-2</v>
      </c>
      <c r="JI52">
        <v>0.51786038077969176</v>
      </c>
      <c r="JJ52">
        <v>0.48068902991840434</v>
      </c>
      <c r="JK52">
        <v>0.41671609918139757</v>
      </c>
      <c r="KC52"/>
      <c r="KD52"/>
      <c r="KE52"/>
      <c r="LG52"/>
      <c r="LH52"/>
      <c r="LI52"/>
      <c r="MK52"/>
      <c r="ML52"/>
      <c r="MM52"/>
    </row>
    <row r="53" spans="1:351" x14ac:dyDescent="0.2">
      <c r="A53">
        <v>141</v>
      </c>
      <c r="B53">
        <v>2.4478694469628286E-2</v>
      </c>
      <c r="C53">
        <v>2.4478694469628286E-2</v>
      </c>
      <c r="D53">
        <v>2.8769723573377627E-2</v>
      </c>
      <c r="E53">
        <v>1.3343608340888486</v>
      </c>
      <c r="F53">
        <v>1.4175883952855848</v>
      </c>
      <c r="G53">
        <v>1.5547514533159332</v>
      </c>
      <c r="H53">
        <v>2.42973708068903E-2</v>
      </c>
      <c r="I53">
        <v>2.3390752493200363E-2</v>
      </c>
      <c r="J53">
        <v>2.7879938308221618E-2</v>
      </c>
      <c r="K53">
        <v>2.484134179510426E-2</v>
      </c>
      <c r="L53">
        <v>2.4116047144152313E-2</v>
      </c>
      <c r="M53">
        <v>2.7286748131450943E-2</v>
      </c>
      <c r="N53">
        <v>2.7286748131450943E-2</v>
      </c>
      <c r="O53">
        <v>2.3028105167724387E-2</v>
      </c>
      <c r="P53">
        <v>2.5507177601138926E-2</v>
      </c>
      <c r="Q53">
        <v>2.42973708068903E-2</v>
      </c>
      <c r="R53">
        <v>2.484134179510426E-2</v>
      </c>
      <c r="S53">
        <v>2.8176533396606952E-2</v>
      </c>
      <c r="T53">
        <v>2.3028105167724387E-2</v>
      </c>
      <c r="U53">
        <v>2.3390752493200363E-2</v>
      </c>
      <c r="V53">
        <v>2.847312848499229E-2</v>
      </c>
      <c r="W53">
        <v>2.4478694469628286E-2</v>
      </c>
      <c r="X53">
        <v>2.3390752493200363E-2</v>
      </c>
      <c r="Y53">
        <v>2.8176533396606952E-2</v>
      </c>
      <c r="Z53">
        <v>2.1940163191296463E-2</v>
      </c>
      <c r="AA53">
        <v>2.1033544877606527E-2</v>
      </c>
      <c r="AB53">
        <v>2.7286748131450943E-2</v>
      </c>
      <c r="AC53">
        <v>2.4116047144152313E-2</v>
      </c>
      <c r="AD53">
        <v>2.3028105167724387E-2</v>
      </c>
      <c r="AE53">
        <v>2.7583343219836281E-2</v>
      </c>
      <c r="AF53">
        <v>2.3934723481414323E-2</v>
      </c>
      <c r="AG53">
        <v>2.28467815049864E-2</v>
      </c>
      <c r="AH53">
        <v>2.9659508838533636E-2</v>
      </c>
      <c r="AI53">
        <v>2.4116047144152313E-2</v>
      </c>
      <c r="AJ53">
        <v>2.212148685403445E-2</v>
      </c>
      <c r="AK53">
        <v>2.7879938308221618E-2</v>
      </c>
      <c r="AL53">
        <v>1.0868540344514959</v>
      </c>
      <c r="AM53">
        <v>0.96228467815049867</v>
      </c>
      <c r="AN53">
        <v>1.1599833906750505</v>
      </c>
      <c r="AO53">
        <v>2.2665457842248413E-2</v>
      </c>
      <c r="AP53">
        <v>2.212148685403445E-2</v>
      </c>
      <c r="AQ53">
        <v>2.847312848499229E-2</v>
      </c>
      <c r="AR53">
        <v>4.0040336932020408E-2</v>
      </c>
      <c r="AS53">
        <v>2.1940163191296463E-2</v>
      </c>
      <c r="AT53">
        <v>2.0761656186973544E-2</v>
      </c>
      <c r="AU53">
        <v>2.2665457842248413E-2</v>
      </c>
      <c r="AV53">
        <v>2.1940163191296463E-2</v>
      </c>
      <c r="AW53">
        <v>2.6100367777909597E-2</v>
      </c>
      <c r="AX53">
        <v>2.2484134179510427E-2</v>
      </c>
      <c r="AY53">
        <v>2.230281051677244E-2</v>
      </c>
      <c r="AZ53">
        <v>2.6990153043065606E-2</v>
      </c>
      <c r="BA53">
        <v>2.28467815049864E-2</v>
      </c>
      <c r="BB53">
        <v>2.1940163191296463E-2</v>
      </c>
      <c r="BC53">
        <v>2.8176533396606952E-2</v>
      </c>
      <c r="BD53">
        <v>2.0308250226654577E-2</v>
      </c>
      <c r="BE53">
        <v>2.0308250226654577E-2</v>
      </c>
      <c r="BF53">
        <v>2.5803772689524263E-2</v>
      </c>
      <c r="BG53">
        <v>2.3390752493200363E-2</v>
      </c>
      <c r="BH53">
        <v>2.2665457842248413E-2</v>
      </c>
      <c r="BI53">
        <v>2.8769723573377627E-2</v>
      </c>
      <c r="BJ53">
        <v>0.12348141432456936</v>
      </c>
      <c r="BK53">
        <v>0.15539437896645511</v>
      </c>
      <c r="BL53">
        <v>0.11863803535413454</v>
      </c>
      <c r="BM53">
        <v>0.11731640979147778</v>
      </c>
      <c r="BN53">
        <v>0.157207615593835</v>
      </c>
      <c r="BO53">
        <v>0.13020524380116266</v>
      </c>
      <c r="BP53">
        <v>0.12239347234814144</v>
      </c>
      <c r="BQ53">
        <v>0.13834995466908431</v>
      </c>
      <c r="BR53">
        <v>0.11033337287934512</v>
      </c>
      <c r="BS53">
        <v>1.1646418857660925</v>
      </c>
      <c r="BT53">
        <v>1.1782411604714416</v>
      </c>
      <c r="BU53">
        <v>1.054692134298256</v>
      </c>
      <c r="BV53">
        <v>5.3090520820975207E-2</v>
      </c>
      <c r="BW53">
        <v>6.5095194922937444E-2</v>
      </c>
      <c r="BX53">
        <v>4.3006287815873769E-2</v>
      </c>
      <c r="BY53">
        <v>0.10788757932910245</v>
      </c>
      <c r="BZ53">
        <v>0.11985494106980961</v>
      </c>
      <c r="CA53">
        <v>9.6986593902004981E-2</v>
      </c>
      <c r="CB53">
        <v>0.10679963735267452</v>
      </c>
      <c r="CC53">
        <v>0.13889392565729827</v>
      </c>
      <c r="CD53">
        <v>0.10618104164195041</v>
      </c>
      <c r="CE53">
        <v>0.11822302810516773</v>
      </c>
      <c r="CF53">
        <v>0.14070716228467814</v>
      </c>
      <c r="CG53">
        <v>0.14562818839720015</v>
      </c>
      <c r="CH53">
        <v>8.1958295557570268E-2</v>
      </c>
      <c r="CI53">
        <v>7.1985494106980963E-2</v>
      </c>
      <c r="CJ53">
        <v>6.7920275240242023E-2</v>
      </c>
      <c r="CK53">
        <v>0.22411604714415231</v>
      </c>
      <c r="CL53">
        <v>0.15938349954669084</v>
      </c>
      <c r="CM53">
        <v>0.17706726776604581</v>
      </c>
      <c r="CN53">
        <v>0.10915684496826836</v>
      </c>
      <c r="CO53">
        <v>0.10553037171350861</v>
      </c>
      <c r="CP53">
        <v>9.9062759520702343E-2</v>
      </c>
      <c r="CQ53">
        <v>0.10135992747053491</v>
      </c>
      <c r="CR53">
        <v>0.10679963735267452</v>
      </c>
      <c r="CS53">
        <v>9.817297425554633E-2</v>
      </c>
      <c r="CT53">
        <v>0.10154125113327289</v>
      </c>
      <c r="CU53">
        <v>0.1042611060743427</v>
      </c>
      <c r="CV53">
        <v>9.6986593902004981E-2</v>
      </c>
      <c r="CW53">
        <v>0.10190389845874886</v>
      </c>
      <c r="CX53">
        <v>0.10480507706255666</v>
      </c>
      <c r="CY53">
        <v>9.5800213548463645E-2</v>
      </c>
      <c r="CZ53">
        <v>0.39150551666864397</v>
      </c>
      <c r="DA53">
        <v>0.48667271078875796</v>
      </c>
      <c r="DB53">
        <v>0.34464349270376082</v>
      </c>
      <c r="DC53">
        <v>8.9936536718041707E-2</v>
      </c>
      <c r="DD53">
        <v>9.1024478694469627E-2</v>
      </c>
      <c r="DE53">
        <v>9.283426266461027E-2</v>
      </c>
      <c r="DF53">
        <v>8.9029918404351774E-2</v>
      </c>
      <c r="DG53">
        <v>9.4469628286491386E-2</v>
      </c>
      <c r="DH53">
        <v>8.8088741250444899E-2</v>
      </c>
      <c r="DI53">
        <v>9.084315503173164E-2</v>
      </c>
      <c r="DJ53">
        <v>9.6645512239347239E-2</v>
      </c>
      <c r="DK53">
        <v>9.4613833194922295E-2</v>
      </c>
      <c r="DL53">
        <v>5.7298277425203992E-2</v>
      </c>
      <c r="DM53">
        <v>5.7298277425203992E-2</v>
      </c>
      <c r="DN53">
        <v>6.0208802942223277E-2</v>
      </c>
      <c r="DO53">
        <v>8.975521305530372E-2</v>
      </c>
      <c r="DP53">
        <v>7.6881233000906615E-2</v>
      </c>
      <c r="DQ53">
        <v>5.4276901174516549E-2</v>
      </c>
      <c r="DR53" s="9">
        <v>0.10081595648232095</v>
      </c>
      <c r="DS53">
        <v>9.5557570262919306E-2</v>
      </c>
      <c r="DT53">
        <v>0.10806890299184044</v>
      </c>
      <c r="DU53" s="9">
        <v>9.8458748866727105E-2</v>
      </c>
      <c r="DV53">
        <v>9.5376246600181319E-2</v>
      </c>
      <c r="DW53">
        <v>0.11368993653671804</v>
      </c>
      <c r="DX53" s="9">
        <v>9.7189483227561199E-2</v>
      </c>
      <c r="DY53">
        <v>9.029918404351768E-2</v>
      </c>
      <c r="DZ53">
        <v>0.11350861287398005</v>
      </c>
      <c r="EA53">
        <v>9.7552130553037172E-2</v>
      </c>
      <c r="EB53">
        <v>9.084315503173164E-2</v>
      </c>
      <c r="EC53">
        <v>0.10806890299184044</v>
      </c>
      <c r="ED53">
        <v>0.16482320942883047</v>
      </c>
      <c r="EE53">
        <v>0.1827742520398912</v>
      </c>
      <c r="EF53">
        <v>0.21758839528558477</v>
      </c>
      <c r="EG53">
        <v>0.45077062556663644</v>
      </c>
      <c r="EH53">
        <v>0.48504079782411602</v>
      </c>
      <c r="EI53">
        <v>0.57171350861287396</v>
      </c>
      <c r="EJ53">
        <v>8.9573889392565734E-2</v>
      </c>
      <c r="EK53">
        <v>8.5947416137805988E-2</v>
      </c>
      <c r="EL53">
        <v>0.10643699002719854</v>
      </c>
      <c r="EM53">
        <v>0.12311876699909338</v>
      </c>
      <c r="EN53">
        <v>0.11441523118767</v>
      </c>
      <c r="EO53">
        <v>0.14741613780598367</v>
      </c>
      <c r="EP53">
        <v>7.2348141432456936E-2</v>
      </c>
      <c r="EQ53">
        <v>6.9990933816863096E-2</v>
      </c>
      <c r="ER53">
        <v>5.1858567543064372E-2</v>
      </c>
      <c r="ES53">
        <v>9.9909338168631012E-2</v>
      </c>
      <c r="ET53">
        <v>8.7579329102447867E-2</v>
      </c>
      <c r="EU53">
        <v>0.12529465095194922</v>
      </c>
      <c r="EV53">
        <v>0.14796010879419763</v>
      </c>
      <c r="EW53">
        <v>0.15938349954669084</v>
      </c>
      <c r="EX53">
        <v>0.18596512041760588</v>
      </c>
      <c r="EY53">
        <v>0.14959202175883954</v>
      </c>
      <c r="EZ53">
        <v>0.15122393472348142</v>
      </c>
      <c r="FA53">
        <v>0.17973662356151382</v>
      </c>
      <c r="FB53">
        <v>0.13508612873980055</v>
      </c>
      <c r="FC53">
        <v>0.14505893019038985</v>
      </c>
      <c r="FD53">
        <v>0.17469450705896311</v>
      </c>
      <c r="FE53">
        <v>0.14560290117860381</v>
      </c>
      <c r="FF53">
        <v>0.14596554850407978</v>
      </c>
      <c r="FG53">
        <v>0.17469450705896311</v>
      </c>
      <c r="FH53">
        <v>0.10618104164195041</v>
      </c>
      <c r="FI53">
        <v>8.5766092475068001E-2</v>
      </c>
      <c r="FJ53">
        <v>0.10885039743741844</v>
      </c>
      <c r="FK53">
        <v>0.12982774252039891</v>
      </c>
      <c r="FL53">
        <v>0.13381686310063462</v>
      </c>
      <c r="FM53">
        <v>0.16194091825839366</v>
      </c>
      <c r="FN53">
        <v>0.58422484134179509</v>
      </c>
      <c r="FO53">
        <v>0.59147778785131455</v>
      </c>
      <c r="FP53">
        <v>0.62759520702337168</v>
      </c>
      <c r="FQ53">
        <v>0.13091568449682683</v>
      </c>
      <c r="FR53">
        <v>0.13980054397098821</v>
      </c>
      <c r="FS53">
        <v>0.1738047217938071</v>
      </c>
      <c r="FT53">
        <v>6.582048957388939E-2</v>
      </c>
      <c r="FU53">
        <v>7.2710788757932909E-2</v>
      </c>
      <c r="FV53">
        <v>9.3130857752995608E-2</v>
      </c>
      <c r="FW53">
        <v>0.13907524932003626</v>
      </c>
      <c r="FX53">
        <v>0.14306436990027199</v>
      </c>
      <c r="FY53">
        <v>0.19071064183177128</v>
      </c>
      <c r="FZ53">
        <v>2.3390752493200363E-2</v>
      </c>
      <c r="GA53">
        <v>2.28467815049864E-2</v>
      </c>
      <c r="GB53">
        <v>2.7583343219836281E-2</v>
      </c>
      <c r="GC53">
        <v>2.3934723481414323E-2</v>
      </c>
      <c r="GD53">
        <v>2.3028105167724387E-2</v>
      </c>
      <c r="GE53">
        <v>2.6693557954680272E-2</v>
      </c>
      <c r="GF53">
        <v>2.1940163191296463E-2</v>
      </c>
      <c r="GG53">
        <v>2.28467815049864E-2</v>
      </c>
      <c r="GH53">
        <v>2.7286748131450943E-2</v>
      </c>
      <c r="GI53">
        <v>2.2484134179510427E-2</v>
      </c>
      <c r="GJ53">
        <v>2.1758839528558477E-2</v>
      </c>
      <c r="GK53">
        <v>2.6396962866294935E-2</v>
      </c>
      <c r="GL53">
        <v>2.194803654051489E-2</v>
      </c>
      <c r="GM53">
        <v>1.8132366273798731E-2</v>
      </c>
      <c r="GN53">
        <v>2.194803654051489E-2</v>
      </c>
      <c r="GO53">
        <v>2.1396192203082504E-2</v>
      </c>
      <c r="GP53">
        <v>2.012692656391659E-2</v>
      </c>
      <c r="GQ53">
        <v>2.5210582512753588E-2</v>
      </c>
      <c r="GR53">
        <v>2.1758839528558477E-2</v>
      </c>
      <c r="GS53">
        <v>2.157751586582049E-2</v>
      </c>
      <c r="GT53">
        <v>2.6100367777909597E-2</v>
      </c>
      <c r="GU53">
        <v>1.3557570262919312</v>
      </c>
      <c r="GV53">
        <v>1.2944696282864914</v>
      </c>
      <c r="GW53">
        <v>1.3678965476331713</v>
      </c>
      <c r="GX53">
        <v>2.0308250226654577E-2</v>
      </c>
      <c r="GY53">
        <v>2.012692656391659E-2</v>
      </c>
      <c r="GZ53">
        <v>2.3134416894056237E-2</v>
      </c>
      <c r="HA53">
        <v>2.212148685403445E-2</v>
      </c>
      <c r="HB53">
        <v>2.357207615593835E-2</v>
      </c>
      <c r="HC53">
        <v>2.8769723573377627E-2</v>
      </c>
      <c r="HD53">
        <v>9.2475067996373533E-2</v>
      </c>
      <c r="HE53">
        <v>6.5639165911151404E-2</v>
      </c>
      <c r="HF53">
        <v>5.3683710997745882E-2</v>
      </c>
      <c r="HG53">
        <v>8.3046237533998188E-2</v>
      </c>
      <c r="HH53">
        <v>6.9628286491387123E-2</v>
      </c>
      <c r="HI53">
        <v>5.9022422588681935E-2</v>
      </c>
      <c r="HJ53">
        <v>7.2710788757932909E-2</v>
      </c>
      <c r="HK53">
        <v>5.7116953762466005E-2</v>
      </c>
      <c r="HL53">
        <v>5.1310950290663189E-2</v>
      </c>
      <c r="HM53">
        <v>8.739800543970988E-2</v>
      </c>
      <c r="HN53">
        <v>7.0534904805077056E-2</v>
      </c>
      <c r="HO53">
        <v>5.991220785383794E-2</v>
      </c>
      <c r="HP53">
        <v>2.7583343219836281E-2</v>
      </c>
      <c r="HQ53">
        <v>2.9193109700815956E-2</v>
      </c>
      <c r="HR53">
        <v>2.7583343219836281E-2</v>
      </c>
      <c r="HS53">
        <v>5.2402538531278332E-2</v>
      </c>
      <c r="HT53">
        <v>4.8957388939256573E-2</v>
      </c>
      <c r="HU53">
        <v>4.2116502550717763E-2</v>
      </c>
      <c r="HV53">
        <v>9.084315503173164E-2</v>
      </c>
      <c r="HW53">
        <v>7.3980054397098816E-2</v>
      </c>
      <c r="HX53">
        <v>6.3471348914461975E-2</v>
      </c>
      <c r="HY53">
        <v>0.94143245693563005</v>
      </c>
      <c r="HZ53">
        <v>0.93853127833182226</v>
      </c>
      <c r="IA53">
        <v>0.77322339542057184</v>
      </c>
      <c r="IB53">
        <v>0.97660924750679967</v>
      </c>
      <c r="IC53">
        <v>1.0210335448776064</v>
      </c>
      <c r="ID53">
        <v>0.83432198362795118</v>
      </c>
      <c r="IE53">
        <v>0.13907524932003626</v>
      </c>
      <c r="IF53">
        <v>8.2864913871260201E-2</v>
      </c>
      <c r="IG53">
        <v>8.7792146162059562E-2</v>
      </c>
      <c r="IH53">
        <v>5.4034451495920219E-2</v>
      </c>
      <c r="II53">
        <v>5.6572982774252038E-2</v>
      </c>
      <c r="IJ53">
        <v>6.0505398030608615E-2</v>
      </c>
      <c r="IK53">
        <v>5.5485040797824119E-2</v>
      </c>
      <c r="IL53">
        <v>5.8386219401631911E-2</v>
      </c>
      <c r="IM53">
        <v>6.109858820737929E-2</v>
      </c>
      <c r="IN53">
        <v>5.1677243880326386E-2</v>
      </c>
      <c r="IO53">
        <v>5.3127833182230279E-2</v>
      </c>
      <c r="IP53">
        <v>5.7242852058369917E-2</v>
      </c>
      <c r="IQ53">
        <v>5.3127833182230279E-2</v>
      </c>
      <c r="IR53">
        <v>5.2221214868540346E-2</v>
      </c>
      <c r="IS53">
        <v>5.5759876616443237E-2</v>
      </c>
      <c r="IT53">
        <v>3.0549294103689645E-2</v>
      </c>
      <c r="IU53">
        <v>2.9918404351767906E-2</v>
      </c>
      <c r="IV53">
        <v>2.9659508838533636E-2</v>
      </c>
      <c r="IW53">
        <v>5.2946509519492292E-2</v>
      </c>
      <c r="IX53">
        <v>5.3490480507706259E-2</v>
      </c>
      <c r="IY53">
        <v>5.991220785383794E-2</v>
      </c>
      <c r="IZ53">
        <v>4.8413417951042613E-2</v>
      </c>
      <c r="JA53">
        <v>5.0226654578422486E-2</v>
      </c>
      <c r="JB53">
        <v>5.3980306086131212E-2</v>
      </c>
      <c r="JC53">
        <v>0.15757026291931098</v>
      </c>
      <c r="JD53">
        <v>0.17298277425203989</v>
      </c>
      <c r="JE53">
        <v>0.18685490568276189</v>
      </c>
      <c r="JF53">
        <v>4.0435176790571167E-2</v>
      </c>
      <c r="JG53">
        <v>4.0797824116047147E-2</v>
      </c>
      <c r="JH53">
        <v>4.4192668169415118E-2</v>
      </c>
      <c r="JI53">
        <v>0.5254759746146872</v>
      </c>
      <c r="JJ53">
        <v>0.4928377153218495</v>
      </c>
      <c r="JK53">
        <v>0.4318424486890497</v>
      </c>
      <c r="KC53"/>
      <c r="KD53"/>
      <c r="KE53"/>
      <c r="LG53"/>
      <c r="LH53"/>
      <c r="LI53"/>
      <c r="MK53"/>
      <c r="ML53"/>
      <c r="MM53"/>
    </row>
    <row r="54" spans="1:351" x14ac:dyDescent="0.2">
      <c r="A54">
        <v>144</v>
      </c>
      <c r="B54">
        <v>2.6473254759746146E-2</v>
      </c>
      <c r="C54">
        <v>2.4660018132366273E-2</v>
      </c>
      <c r="D54">
        <v>2.8176533396606952E-2</v>
      </c>
      <c r="E54">
        <v>1.3653671804170444</v>
      </c>
      <c r="F54">
        <v>1.4444242973708068</v>
      </c>
      <c r="G54">
        <v>1.5743267291493652</v>
      </c>
      <c r="H54">
        <v>2.42973708068903E-2</v>
      </c>
      <c r="I54">
        <v>2.357207615593835E-2</v>
      </c>
      <c r="J54">
        <v>2.9066318661762961E-2</v>
      </c>
      <c r="K54">
        <v>2.3934723481414323E-2</v>
      </c>
      <c r="L54">
        <v>2.4478694469628286E-2</v>
      </c>
      <c r="M54">
        <v>2.8769723573377627E-2</v>
      </c>
      <c r="N54">
        <v>2.6396962866294935E-2</v>
      </c>
      <c r="O54">
        <v>2.2665457842248413E-2</v>
      </c>
      <c r="P54">
        <v>2.4913987424368254E-2</v>
      </c>
      <c r="Q54">
        <v>2.484134179510426E-2</v>
      </c>
      <c r="R54">
        <v>2.502266545784225E-2</v>
      </c>
      <c r="S54">
        <v>2.8769723573377627E-2</v>
      </c>
      <c r="T54">
        <v>2.3028105167724387E-2</v>
      </c>
      <c r="U54">
        <v>2.3028105167724387E-2</v>
      </c>
      <c r="V54">
        <v>2.6990153043065606E-2</v>
      </c>
      <c r="W54">
        <v>2.5203989120580236E-2</v>
      </c>
      <c r="X54">
        <v>2.3209428830462377E-2</v>
      </c>
      <c r="Y54">
        <v>2.8769723573377627E-2</v>
      </c>
      <c r="Z54">
        <v>2.1396192203082504E-2</v>
      </c>
      <c r="AA54">
        <v>2.0670897552130554E-2</v>
      </c>
      <c r="AB54">
        <v>2.4024202159212246E-2</v>
      </c>
      <c r="AC54">
        <v>2.4478694469628286E-2</v>
      </c>
      <c r="AD54">
        <v>2.357207615593835E-2</v>
      </c>
      <c r="AE54">
        <v>2.7879938308221618E-2</v>
      </c>
      <c r="AF54">
        <v>2.4116047144152313E-2</v>
      </c>
      <c r="AG54">
        <v>2.2665457842248413E-2</v>
      </c>
      <c r="AH54">
        <v>2.8176533396606952E-2</v>
      </c>
      <c r="AI54">
        <v>2.3209428830462377E-2</v>
      </c>
      <c r="AJ54">
        <v>2.3028105167724387E-2</v>
      </c>
      <c r="AK54">
        <v>2.8769723573377627E-2</v>
      </c>
      <c r="AL54">
        <v>1.1035358114233909</v>
      </c>
      <c r="AM54">
        <v>0.98150498640072525</v>
      </c>
      <c r="AN54">
        <v>1.1846007830110334</v>
      </c>
      <c r="AO54">
        <v>2.3209428830462377E-2</v>
      </c>
      <c r="AP54">
        <v>2.2665457842248413E-2</v>
      </c>
      <c r="AQ54">
        <v>2.8769723573377627E-2</v>
      </c>
      <c r="AR54">
        <v>4.0336932020405745E-2</v>
      </c>
      <c r="AS54">
        <v>2.1214868540344513E-2</v>
      </c>
      <c r="AT54">
        <v>1.9871870921817535E-2</v>
      </c>
      <c r="AU54">
        <v>2.3028105167724387E-2</v>
      </c>
      <c r="AV54">
        <v>2.230281051677244E-2</v>
      </c>
      <c r="AW54">
        <v>2.6693557954680272E-2</v>
      </c>
      <c r="AX54">
        <v>2.212148685403445E-2</v>
      </c>
      <c r="AY54">
        <v>2.1758839528558477E-2</v>
      </c>
      <c r="AZ54">
        <v>2.9066318661762961E-2</v>
      </c>
      <c r="BA54">
        <v>2.3209428830462377E-2</v>
      </c>
      <c r="BB54">
        <v>2.1940163191296463E-2</v>
      </c>
      <c r="BC54">
        <v>2.8769723573377627E-2</v>
      </c>
      <c r="BD54">
        <v>1.9945602901178604E-2</v>
      </c>
      <c r="BE54">
        <v>1.9945602901178604E-2</v>
      </c>
      <c r="BF54">
        <v>2.6396962866294935E-2</v>
      </c>
      <c r="BG54">
        <v>2.42973708068903E-2</v>
      </c>
      <c r="BH54">
        <v>2.3209428830462377E-2</v>
      </c>
      <c r="BI54">
        <v>2.847312848499229E-2</v>
      </c>
      <c r="BJ54">
        <v>0.12656391659111513</v>
      </c>
      <c r="BK54">
        <v>0.15847688123300091</v>
      </c>
      <c r="BL54">
        <v>0.12041760588444655</v>
      </c>
      <c r="BM54">
        <v>0.12021758839528558</v>
      </c>
      <c r="BN54">
        <v>0.1599274705349048</v>
      </c>
      <c r="BO54">
        <v>0.13346778977340135</v>
      </c>
      <c r="BP54">
        <v>0.12402538531278332</v>
      </c>
      <c r="BQ54">
        <v>0.14016319129646418</v>
      </c>
      <c r="BR54">
        <v>0.1109265630561158</v>
      </c>
      <c r="BS54">
        <v>1.1840435176790571</v>
      </c>
      <c r="BT54">
        <v>1.2</v>
      </c>
      <c r="BU54">
        <v>1.0704116739826788</v>
      </c>
      <c r="BV54">
        <v>5.2497330644204532E-2</v>
      </c>
      <c r="BW54">
        <v>6.4913871260199457E-2</v>
      </c>
      <c r="BX54">
        <v>4.5675643611341799E-2</v>
      </c>
      <c r="BY54">
        <v>0.11006346328195829</v>
      </c>
      <c r="BZ54">
        <v>0.12058023572076156</v>
      </c>
      <c r="CA54">
        <v>0.10113892513939969</v>
      </c>
      <c r="CB54">
        <v>0.10843155031731641</v>
      </c>
      <c r="CC54">
        <v>0.14197642792384407</v>
      </c>
      <c r="CD54">
        <v>0.10825720726064776</v>
      </c>
      <c r="CE54">
        <v>0.12094288304623753</v>
      </c>
      <c r="CF54">
        <v>0.14070716228467814</v>
      </c>
      <c r="CG54">
        <v>0.14889073436943884</v>
      </c>
      <c r="CH54">
        <v>8.3952855847688121E-2</v>
      </c>
      <c r="CI54">
        <v>7.2166817769718949E-2</v>
      </c>
      <c r="CJ54">
        <v>6.9106655593783373E-2</v>
      </c>
      <c r="CK54">
        <v>0.2270172257479601</v>
      </c>
      <c r="CL54">
        <v>0.16482320942883047</v>
      </c>
      <c r="CM54">
        <v>0.18240597935698186</v>
      </c>
      <c r="CN54">
        <v>0.11260199456029012</v>
      </c>
      <c r="CO54">
        <v>0.10788757932910245</v>
      </c>
      <c r="CP54">
        <v>9.8469569343931668E-2</v>
      </c>
      <c r="CQ54">
        <v>0.10262919310970081</v>
      </c>
      <c r="CR54">
        <v>0.10879419764279238</v>
      </c>
      <c r="CS54">
        <v>9.935935460908768E-2</v>
      </c>
      <c r="CT54">
        <v>0.10190389845874886</v>
      </c>
      <c r="CU54">
        <v>0.10625566636446056</v>
      </c>
      <c r="CV54">
        <v>0.10024913987424368</v>
      </c>
      <c r="CW54">
        <v>0.10117860380779692</v>
      </c>
      <c r="CX54">
        <v>0.10589301903898458</v>
      </c>
      <c r="CY54">
        <v>9.6986593902004981E-2</v>
      </c>
      <c r="CZ54">
        <v>0.39921698896666274</v>
      </c>
      <c r="DA54">
        <v>0.49646418857660923</v>
      </c>
      <c r="DB54">
        <v>0.35532091588563297</v>
      </c>
      <c r="DC54">
        <v>9.2837715321849507E-2</v>
      </c>
      <c r="DD54">
        <v>9.4106980961015413E-2</v>
      </c>
      <c r="DE54">
        <v>9.520702337169297E-2</v>
      </c>
      <c r="DF54">
        <v>9.1568449682683586E-2</v>
      </c>
      <c r="DG54">
        <v>9.4832275611967359E-2</v>
      </c>
      <c r="DH54">
        <v>9.105469213429826E-2</v>
      </c>
      <c r="DI54">
        <v>9.3563009972801453E-2</v>
      </c>
      <c r="DJ54">
        <v>9.7914777878513146E-2</v>
      </c>
      <c r="DK54">
        <v>9.402064301815162E-2</v>
      </c>
      <c r="DL54">
        <v>5.6754306436990025E-2</v>
      </c>
      <c r="DM54">
        <v>5.7298277425203992E-2</v>
      </c>
      <c r="DN54">
        <v>5.8132637323525922E-2</v>
      </c>
      <c r="DO54">
        <v>8.9392565729827747E-2</v>
      </c>
      <c r="DP54">
        <v>7.8875793291024482E-2</v>
      </c>
      <c r="DQ54">
        <v>5.6353066793213905E-2</v>
      </c>
      <c r="DR54" s="9">
        <v>0.10190389845874886</v>
      </c>
      <c r="DS54">
        <v>9.6645512239347239E-2</v>
      </c>
      <c r="DT54">
        <v>0.11205802357207616</v>
      </c>
      <c r="DU54" s="9">
        <v>0.10208522212148685</v>
      </c>
      <c r="DV54">
        <v>9.6645512239347239E-2</v>
      </c>
      <c r="DW54">
        <v>0.11786038077969176</v>
      </c>
      <c r="DX54" s="9">
        <v>9.8458748866727105E-2</v>
      </c>
      <c r="DY54">
        <v>9.0480507706255667E-2</v>
      </c>
      <c r="DZ54">
        <v>0.11514052583862194</v>
      </c>
      <c r="EA54">
        <v>0.100090661831369</v>
      </c>
      <c r="EB54">
        <v>9.4650951949229373E-2</v>
      </c>
      <c r="EC54">
        <v>0.10951949229374433</v>
      </c>
      <c r="ED54">
        <v>0.16500453309156846</v>
      </c>
      <c r="EE54">
        <v>0.18658204895738895</v>
      </c>
      <c r="EF54">
        <v>0.22357207615593835</v>
      </c>
      <c r="EG54">
        <v>0.46201269265639167</v>
      </c>
      <c r="EH54">
        <v>0.49501359927470534</v>
      </c>
      <c r="EI54">
        <v>0.5813236627379873</v>
      </c>
      <c r="EJ54">
        <v>9.2112420670897546E-2</v>
      </c>
      <c r="EK54">
        <v>8.7579329102447867E-2</v>
      </c>
      <c r="EL54">
        <v>0.10933816863100634</v>
      </c>
      <c r="EM54">
        <v>0.12330009066183137</v>
      </c>
      <c r="EN54">
        <v>0.11659111514052584</v>
      </c>
      <c r="EO54">
        <v>0.1501359927470535</v>
      </c>
      <c r="EP54">
        <v>7.3436083408884856E-2</v>
      </c>
      <c r="EQ54">
        <v>7.0353581142339069E-2</v>
      </c>
      <c r="ER54">
        <v>5.1677243880326386E-2</v>
      </c>
      <c r="ES54">
        <v>0.10099728014505893</v>
      </c>
      <c r="ET54">
        <v>9.0480507706255667E-2</v>
      </c>
      <c r="EU54">
        <v>0.12892112420670898</v>
      </c>
      <c r="EV54">
        <v>0.15122393472348142</v>
      </c>
      <c r="EW54">
        <v>0.16010879419764279</v>
      </c>
      <c r="EX54">
        <v>0.18922766638984459</v>
      </c>
      <c r="EY54">
        <v>0.1528558476881233</v>
      </c>
      <c r="EZ54">
        <v>0.15485040797824115</v>
      </c>
      <c r="FA54">
        <v>0.17973662356151382</v>
      </c>
      <c r="FB54">
        <v>0.13871260199456029</v>
      </c>
      <c r="FC54">
        <v>0.1483227561196736</v>
      </c>
      <c r="FD54">
        <v>0.17499110214734845</v>
      </c>
      <c r="FE54">
        <v>0.14814143245693562</v>
      </c>
      <c r="FF54">
        <v>0.14487760652765186</v>
      </c>
      <c r="FG54">
        <v>0.17825364811958713</v>
      </c>
      <c r="FH54">
        <v>0.10707082690710643</v>
      </c>
      <c r="FI54">
        <v>8.7035358114233907E-2</v>
      </c>
      <c r="FJ54">
        <v>0.11033337287934512</v>
      </c>
      <c r="FK54">
        <v>0.13091568449682683</v>
      </c>
      <c r="FL54">
        <v>0.1358114233907525</v>
      </c>
      <c r="FM54">
        <v>0.164906869142247</v>
      </c>
      <c r="FN54">
        <v>0.59709882139619219</v>
      </c>
      <c r="FO54">
        <v>0.6045330915684497</v>
      </c>
      <c r="FP54">
        <v>0.63560327440977582</v>
      </c>
      <c r="FQ54">
        <v>0.13399818676337261</v>
      </c>
      <c r="FR54">
        <v>0.13961922030825022</v>
      </c>
      <c r="FS54">
        <v>0.17677067267766047</v>
      </c>
      <c r="FT54">
        <v>6.763372620126927E-2</v>
      </c>
      <c r="FU54">
        <v>7.3980054397098816E-2</v>
      </c>
      <c r="FV54">
        <v>9.3427452841380945E-2</v>
      </c>
      <c r="FW54">
        <v>0.14324569356300998</v>
      </c>
      <c r="FX54">
        <v>0.14614687216681777</v>
      </c>
      <c r="FY54">
        <v>0.19278680745046864</v>
      </c>
      <c r="FZ54">
        <v>2.3934723481414323E-2</v>
      </c>
      <c r="GA54">
        <v>2.3753399818676336E-2</v>
      </c>
      <c r="GB54">
        <v>2.9659508838533636E-2</v>
      </c>
      <c r="GC54">
        <v>2.3209428830462377E-2</v>
      </c>
      <c r="GD54">
        <v>2.2484134179510427E-2</v>
      </c>
      <c r="GE54">
        <v>2.7583343219836281E-2</v>
      </c>
      <c r="GF54">
        <v>2.212148685403445E-2</v>
      </c>
      <c r="GG54">
        <v>2.1940163191296463E-2</v>
      </c>
      <c r="GH54">
        <v>2.6100367777909597E-2</v>
      </c>
      <c r="GI54">
        <v>2.3209428830462377E-2</v>
      </c>
      <c r="GJ54">
        <v>2.0489573889392567E-2</v>
      </c>
      <c r="GK54">
        <v>2.6990153043065606E-2</v>
      </c>
      <c r="GL54">
        <v>2.2244631628900224E-2</v>
      </c>
      <c r="GM54">
        <v>1.8132366273798731E-2</v>
      </c>
      <c r="GN54">
        <v>2.1354846363744216E-2</v>
      </c>
      <c r="GO54">
        <v>2.212148685403445E-2</v>
      </c>
      <c r="GP54">
        <v>2.1214868540344513E-2</v>
      </c>
      <c r="GQ54">
        <v>2.5803772689524263E-2</v>
      </c>
      <c r="GR54">
        <v>2.1940163191296463E-2</v>
      </c>
      <c r="GS54">
        <v>2.1758839528558477E-2</v>
      </c>
      <c r="GT54">
        <v>2.5803772689524263E-2</v>
      </c>
      <c r="GU54">
        <v>1.3786038077969176</v>
      </c>
      <c r="GV54">
        <v>1.3057116953762467</v>
      </c>
      <c r="GW54">
        <v>1.3895479890853009</v>
      </c>
      <c r="GX54">
        <v>2.0489573889392567E-2</v>
      </c>
      <c r="GY54">
        <v>2.012692656391659E-2</v>
      </c>
      <c r="GZ54">
        <v>2.4913987424368254E-2</v>
      </c>
      <c r="HA54">
        <v>2.357207615593835E-2</v>
      </c>
      <c r="HB54">
        <v>2.3390752493200363E-2</v>
      </c>
      <c r="HC54">
        <v>2.7879938308221618E-2</v>
      </c>
      <c r="HD54">
        <v>9.2293744333635533E-2</v>
      </c>
      <c r="HE54">
        <v>6.6545784224841337E-2</v>
      </c>
      <c r="HF54">
        <v>5.3980306086131212E-2</v>
      </c>
      <c r="HG54">
        <v>8.2320942883046241E-2</v>
      </c>
      <c r="HH54">
        <v>7.1804170444242976E-2</v>
      </c>
      <c r="HI54">
        <v>5.9319017677067272E-2</v>
      </c>
      <c r="HJ54">
        <v>7.2529465095194923E-2</v>
      </c>
      <c r="HK54">
        <v>5.6754306436990025E-2</v>
      </c>
      <c r="HL54">
        <v>5.1014355202277852E-2</v>
      </c>
      <c r="HM54">
        <v>8.794197642792384E-2</v>
      </c>
      <c r="HN54">
        <v>6.9446962828649136E-2</v>
      </c>
      <c r="HO54">
        <v>6.0505398030608615E-2</v>
      </c>
      <c r="HP54">
        <v>2.8176533396606952E-2</v>
      </c>
      <c r="HQ54">
        <v>2.9011786038077969E-2</v>
      </c>
      <c r="HR54">
        <v>2.6693557954680272E-2</v>
      </c>
      <c r="HS54">
        <v>5.3309156844968265E-2</v>
      </c>
      <c r="HT54">
        <v>4.9320036264732546E-2</v>
      </c>
      <c r="HU54">
        <v>4.2413097639103101E-2</v>
      </c>
      <c r="HV54">
        <v>9.13871260199456E-2</v>
      </c>
      <c r="HW54">
        <v>7.4886672710788763E-2</v>
      </c>
      <c r="HX54">
        <v>6.28781587376913E-2</v>
      </c>
      <c r="HY54">
        <v>0.96047144152311881</v>
      </c>
      <c r="HZ54">
        <v>0.96319129646418855</v>
      </c>
      <c r="IA54">
        <v>0.78241784316051732</v>
      </c>
      <c r="IB54">
        <v>1.0007252946509519</v>
      </c>
      <c r="IC54">
        <v>1.0368087035358113</v>
      </c>
      <c r="ID54">
        <v>0.85004152331237393</v>
      </c>
      <c r="IE54">
        <v>0.14016319129646418</v>
      </c>
      <c r="IF54">
        <v>8.3227561196736174E-2</v>
      </c>
      <c r="IG54">
        <v>8.8978526515600898E-2</v>
      </c>
      <c r="IH54">
        <v>5.7660924750679965E-2</v>
      </c>
      <c r="II54">
        <v>5.8204895738893925E-2</v>
      </c>
      <c r="IJ54">
        <v>6.109858820737929E-2</v>
      </c>
      <c r="IK54">
        <v>5.6029011786038078E-2</v>
      </c>
      <c r="IL54">
        <v>5.8023572076155938E-2</v>
      </c>
      <c r="IM54">
        <v>6.0801993118993952E-2</v>
      </c>
      <c r="IN54">
        <v>5.3127833182230279E-2</v>
      </c>
      <c r="IO54">
        <v>5.4215775158658205E-2</v>
      </c>
      <c r="IP54">
        <v>5.7836042235140585E-2</v>
      </c>
      <c r="IQ54">
        <v>5.4034451495920219E-2</v>
      </c>
      <c r="IR54">
        <v>5.3127833182230279E-2</v>
      </c>
      <c r="IS54">
        <v>5.7836042235140585E-2</v>
      </c>
      <c r="IT54">
        <v>2.995610392691897E-2</v>
      </c>
      <c r="IU54">
        <v>3.0099728014505892E-2</v>
      </c>
      <c r="IV54">
        <v>3.0252699015304307E-2</v>
      </c>
      <c r="IW54">
        <v>5.4215775158658205E-2</v>
      </c>
      <c r="IX54">
        <v>5.2946509519492292E-2</v>
      </c>
      <c r="IY54">
        <v>5.991220785383794E-2</v>
      </c>
      <c r="IZ54">
        <v>4.9682683590208519E-2</v>
      </c>
      <c r="JA54">
        <v>5.0951949229374432E-2</v>
      </c>
      <c r="JB54">
        <v>5.5166686439672562E-2</v>
      </c>
      <c r="JC54">
        <v>0.16155938349954668</v>
      </c>
      <c r="JD54">
        <v>0.17932910244786945</v>
      </c>
      <c r="JE54">
        <v>0.19160042709692729</v>
      </c>
      <c r="JF54">
        <v>4.0072529465095194E-2</v>
      </c>
      <c r="JG54">
        <v>4.2067089755213054E-2</v>
      </c>
      <c r="JH54">
        <v>4.4785858346185786E-2</v>
      </c>
      <c r="JI54">
        <v>0.53617407071622847</v>
      </c>
      <c r="JJ54">
        <v>0.50299184043517675</v>
      </c>
      <c r="JK54">
        <v>0.43985051607545378</v>
      </c>
      <c r="KC54"/>
      <c r="KD54"/>
      <c r="KE54"/>
      <c r="LG54"/>
      <c r="LH54"/>
      <c r="LI54"/>
      <c r="MK54"/>
      <c r="ML54"/>
      <c r="MM54"/>
    </row>
    <row r="55" spans="1:351" x14ac:dyDescent="0.2">
      <c r="A55">
        <v>147</v>
      </c>
      <c r="B55">
        <v>2.5385312783318223E-2</v>
      </c>
      <c r="C55">
        <v>2.4478694469628286E-2</v>
      </c>
      <c r="D55">
        <v>2.9362913750148299E-2</v>
      </c>
      <c r="E55">
        <v>1.3981867633726202</v>
      </c>
      <c r="F55">
        <v>1.4661831368993654</v>
      </c>
      <c r="G55">
        <v>1.6096215446672204</v>
      </c>
      <c r="H55">
        <v>2.42973708068903E-2</v>
      </c>
      <c r="I55">
        <v>2.3209428830462377E-2</v>
      </c>
      <c r="J55">
        <v>2.9362913750148299E-2</v>
      </c>
      <c r="K55">
        <v>2.4660018132366273E-2</v>
      </c>
      <c r="L55">
        <v>2.4116047144152313E-2</v>
      </c>
      <c r="M55">
        <v>2.8769723573377627E-2</v>
      </c>
      <c r="N55">
        <v>2.7286748131450943E-2</v>
      </c>
      <c r="O55">
        <v>2.3209428830462377E-2</v>
      </c>
      <c r="P55">
        <v>2.5210582512753588E-2</v>
      </c>
      <c r="Q55">
        <v>2.6473254759746146E-2</v>
      </c>
      <c r="R55">
        <v>2.5385312783318223E-2</v>
      </c>
      <c r="S55">
        <v>3.0549294103689645E-2</v>
      </c>
      <c r="T55">
        <v>2.4660018132366273E-2</v>
      </c>
      <c r="U55">
        <v>2.3390752493200363E-2</v>
      </c>
      <c r="V55">
        <v>2.6990153043065606E-2</v>
      </c>
      <c r="W55">
        <v>2.3934723481414323E-2</v>
      </c>
      <c r="X55">
        <v>2.3028105167724387E-2</v>
      </c>
      <c r="Y55">
        <v>3.0252699015304307E-2</v>
      </c>
      <c r="Z55">
        <v>2.0670897552130554E-2</v>
      </c>
      <c r="AA55">
        <v>2.1214868540344513E-2</v>
      </c>
      <c r="AB55">
        <v>2.5507177601138926E-2</v>
      </c>
      <c r="AC55">
        <v>2.3209428830462377E-2</v>
      </c>
      <c r="AD55">
        <v>2.3390752493200363E-2</v>
      </c>
      <c r="AE55">
        <v>2.7879938308221618E-2</v>
      </c>
      <c r="AF55">
        <v>2.484134179510426E-2</v>
      </c>
      <c r="AG55">
        <v>2.3028105167724387E-2</v>
      </c>
      <c r="AH55">
        <v>2.8176533396606952E-2</v>
      </c>
      <c r="AI55">
        <v>2.3753399818676336E-2</v>
      </c>
      <c r="AJ55">
        <v>2.085222121486854E-2</v>
      </c>
      <c r="AK55">
        <v>3.0252699015304307E-2</v>
      </c>
      <c r="AL55">
        <v>1.1234814143245693</v>
      </c>
      <c r="AM55">
        <v>1.0045330915684496</v>
      </c>
      <c r="AN55">
        <v>1.2000237276070709</v>
      </c>
      <c r="AO55">
        <v>2.3028105167724387E-2</v>
      </c>
      <c r="AP55">
        <v>2.212148685403445E-2</v>
      </c>
      <c r="AQ55">
        <v>2.8176533396606952E-2</v>
      </c>
      <c r="AR55">
        <v>3.9150551666864396E-2</v>
      </c>
      <c r="AS55">
        <v>2.157751586582049E-2</v>
      </c>
      <c r="AT55">
        <v>2.2244631628900224E-2</v>
      </c>
      <c r="AU55">
        <v>2.28467815049864E-2</v>
      </c>
      <c r="AV55">
        <v>2.3753399818676336E-2</v>
      </c>
      <c r="AW55">
        <v>2.6100367777909597E-2</v>
      </c>
      <c r="AX55">
        <v>2.2484134179510427E-2</v>
      </c>
      <c r="AY55">
        <v>2.1033544877606527E-2</v>
      </c>
      <c r="AZ55">
        <v>2.7879938308221618E-2</v>
      </c>
      <c r="BA55">
        <v>2.3753399818676336E-2</v>
      </c>
      <c r="BB55">
        <v>2.1940163191296463E-2</v>
      </c>
      <c r="BC55">
        <v>2.8769723573377627E-2</v>
      </c>
      <c r="BD55">
        <v>1.9945602901178604E-2</v>
      </c>
      <c r="BE55">
        <v>1.9945602901178604E-2</v>
      </c>
      <c r="BF55">
        <v>2.6100367777909597E-2</v>
      </c>
      <c r="BG55">
        <v>2.3390752493200363E-2</v>
      </c>
      <c r="BH55">
        <v>2.3934723481414323E-2</v>
      </c>
      <c r="BI55">
        <v>2.9659508838533636E-2</v>
      </c>
      <c r="BJ55">
        <v>0.13218495013599274</v>
      </c>
      <c r="BK55">
        <v>0.16192203082502266</v>
      </c>
      <c r="BL55">
        <v>0.12397674694507059</v>
      </c>
      <c r="BM55">
        <v>0.12348141432456936</v>
      </c>
      <c r="BN55">
        <v>0.16500453309156846</v>
      </c>
      <c r="BO55">
        <v>0.13673033574564006</v>
      </c>
      <c r="BP55">
        <v>0.12819582955575703</v>
      </c>
      <c r="BQ55">
        <v>0.14342701722574797</v>
      </c>
      <c r="BR55">
        <v>0.11389251393996916</v>
      </c>
      <c r="BS55">
        <v>1.2018132366273799</v>
      </c>
      <c r="BT55">
        <v>1.2213961922030825</v>
      </c>
      <c r="BU55">
        <v>1.0938426859651205</v>
      </c>
      <c r="BV55">
        <v>5.2497330644204532E-2</v>
      </c>
      <c r="BW55">
        <v>6.7815049864007257E-2</v>
      </c>
      <c r="BX55">
        <v>4.8048404318424491E-2</v>
      </c>
      <c r="BY55">
        <v>0.11133272892112421</v>
      </c>
      <c r="BZ55">
        <v>0.12565729827742519</v>
      </c>
      <c r="CA55">
        <v>0.1020287104045557</v>
      </c>
      <c r="CB55">
        <v>0.1127833182230281</v>
      </c>
      <c r="CC55">
        <v>0.14796010879419763</v>
      </c>
      <c r="CD55">
        <v>0.11151975323288647</v>
      </c>
      <c r="CE55">
        <v>0.12475067996373526</v>
      </c>
      <c r="CF55">
        <v>0.14669084315503172</v>
      </c>
      <c r="CG55">
        <v>0.15126349507652154</v>
      </c>
      <c r="CH55">
        <v>8.5947416137805988E-2</v>
      </c>
      <c r="CI55">
        <v>7.4524025385312789E-2</v>
      </c>
      <c r="CJ55">
        <v>7.0886226124095383E-2</v>
      </c>
      <c r="CK55">
        <v>0.23046237533998187</v>
      </c>
      <c r="CL55">
        <v>0.16518585675430644</v>
      </c>
      <c r="CM55">
        <v>0.18418554988729388</v>
      </c>
      <c r="CN55">
        <v>0.11332728921124206</v>
      </c>
      <c r="CO55">
        <v>0.10933816863100634</v>
      </c>
      <c r="CP55">
        <v>0.10113892513939969</v>
      </c>
      <c r="CQ55">
        <v>0.10498640072529465</v>
      </c>
      <c r="CR55">
        <v>0.10933816863100634</v>
      </c>
      <c r="CS55">
        <v>0.10173211531617037</v>
      </c>
      <c r="CT55">
        <v>0.10516772438803264</v>
      </c>
      <c r="CU55">
        <v>0.10679963735267452</v>
      </c>
      <c r="CV55">
        <v>0.10084233005101435</v>
      </c>
      <c r="CW55">
        <v>0.10371713508612874</v>
      </c>
      <c r="CX55">
        <v>0.10897552130553037</v>
      </c>
      <c r="CY55">
        <v>9.9655949697473017E-2</v>
      </c>
      <c r="CZ55">
        <v>0.40989441214853484</v>
      </c>
      <c r="DA55">
        <v>0.50426110607434271</v>
      </c>
      <c r="DB55">
        <v>0.35858346185787165</v>
      </c>
      <c r="DC55">
        <v>9.4106980961015413E-2</v>
      </c>
      <c r="DD55">
        <v>9.5738893925657292E-2</v>
      </c>
      <c r="DE55">
        <v>9.8766164432317005E-2</v>
      </c>
      <c r="DF55">
        <v>9.4650951949229373E-2</v>
      </c>
      <c r="DG55">
        <v>9.7008159564823213E-2</v>
      </c>
      <c r="DH55">
        <v>9.3427452841380945E-2</v>
      </c>
      <c r="DI55">
        <v>9.4288304623753399E-2</v>
      </c>
      <c r="DJ55">
        <v>9.9184043517679052E-2</v>
      </c>
      <c r="DK55">
        <v>9.7579784078775655E-2</v>
      </c>
      <c r="DL55">
        <v>5.8748866727107885E-2</v>
      </c>
      <c r="DM55">
        <v>5.8023572076155938E-2</v>
      </c>
      <c r="DN55">
        <v>6.0801993118993952E-2</v>
      </c>
      <c r="DO55">
        <v>9.1205802357207613E-2</v>
      </c>
      <c r="DP55">
        <v>8.0145058930190388E-2</v>
      </c>
      <c r="DQ55">
        <v>5.6649661881599242E-2</v>
      </c>
      <c r="DR55" s="9">
        <v>0.10462375339981868</v>
      </c>
      <c r="DS55">
        <v>9.9365367180417039E-2</v>
      </c>
      <c r="DT55">
        <v>0.11350861287398005</v>
      </c>
      <c r="DU55" s="9">
        <v>0.10226654578422484</v>
      </c>
      <c r="DV55">
        <v>9.8640072529465092E-2</v>
      </c>
      <c r="DW55">
        <v>0.11967361740707162</v>
      </c>
      <c r="DX55" s="9">
        <v>0.10045330915684497</v>
      </c>
      <c r="DY55">
        <v>9.4469628286491386E-2</v>
      </c>
      <c r="DZ55">
        <v>0.11695376246600181</v>
      </c>
      <c r="EA55">
        <v>0.10099728014505893</v>
      </c>
      <c r="EB55">
        <v>9.5376246600181319E-2</v>
      </c>
      <c r="EC55">
        <v>0.11006346328195829</v>
      </c>
      <c r="ED55">
        <v>0.17008159564823208</v>
      </c>
      <c r="EE55">
        <v>0.18893925657298277</v>
      </c>
      <c r="EF55">
        <v>0.22320942883046238</v>
      </c>
      <c r="EG55">
        <v>0.47289211242067092</v>
      </c>
      <c r="EH55">
        <v>0.50879419764279243</v>
      </c>
      <c r="EI55">
        <v>0.59456029011786038</v>
      </c>
      <c r="EJ55">
        <v>9.3925657298277426E-2</v>
      </c>
      <c r="EK55">
        <v>8.7760652765185854E-2</v>
      </c>
      <c r="EL55">
        <v>0.11115140525838622</v>
      </c>
      <c r="EM55">
        <v>0.12692656391659113</v>
      </c>
      <c r="EN55">
        <v>0.11931097008159565</v>
      </c>
      <c r="EO55">
        <v>0.15213055303717135</v>
      </c>
      <c r="EP55">
        <v>7.5430643699002722E-2</v>
      </c>
      <c r="EQ55">
        <v>7.1260199456029016E-2</v>
      </c>
      <c r="ER55">
        <v>5.2039891205802359E-2</v>
      </c>
      <c r="ES55">
        <v>0.10135992747053491</v>
      </c>
      <c r="ET55">
        <v>9.029918404351768E-2</v>
      </c>
      <c r="EU55">
        <v>0.13109700815956482</v>
      </c>
      <c r="EV55">
        <v>0.15358114233907524</v>
      </c>
      <c r="EW55">
        <v>0.16355394378966456</v>
      </c>
      <c r="EX55">
        <v>0.19308340253885395</v>
      </c>
      <c r="EY55">
        <v>0.15503173164097914</v>
      </c>
      <c r="EZ55">
        <v>0.15757026291931098</v>
      </c>
      <c r="FA55">
        <v>0.18448214497567922</v>
      </c>
      <c r="FB55">
        <v>0.14088848594741613</v>
      </c>
      <c r="FC55">
        <v>0.15104261106074343</v>
      </c>
      <c r="FD55">
        <v>0.17736386285443115</v>
      </c>
      <c r="FE55">
        <v>0.15122393472348142</v>
      </c>
      <c r="FF55">
        <v>0.15176790571169538</v>
      </c>
      <c r="FG55">
        <v>0.18121959900344051</v>
      </c>
      <c r="FH55">
        <v>0.11003677779095979</v>
      </c>
      <c r="FI55">
        <v>8.8304623753399814E-2</v>
      </c>
      <c r="FJ55">
        <v>0.11151975323288647</v>
      </c>
      <c r="FK55">
        <v>0.13490480507706257</v>
      </c>
      <c r="FL55">
        <v>0.13726201269265639</v>
      </c>
      <c r="FM55">
        <v>0.17024558073318305</v>
      </c>
      <c r="FN55">
        <v>0.60398912058023568</v>
      </c>
      <c r="FO55">
        <v>0.61287398005439708</v>
      </c>
      <c r="FP55">
        <v>0.6424249614426385</v>
      </c>
      <c r="FQ55">
        <v>0.13726201269265639</v>
      </c>
      <c r="FR55">
        <v>0.14505893019038985</v>
      </c>
      <c r="FS55">
        <v>0.17647407758927514</v>
      </c>
      <c r="FT55">
        <v>6.8540344514959203E-2</v>
      </c>
      <c r="FU55">
        <v>7.4524025385312789E-2</v>
      </c>
      <c r="FV55">
        <v>9.5800213548463645E-2</v>
      </c>
      <c r="FW55">
        <v>0.14560290117860381</v>
      </c>
      <c r="FX55">
        <v>0.14922937443336357</v>
      </c>
      <c r="FY55">
        <v>0.196642543599478</v>
      </c>
      <c r="FZ55">
        <v>2.3934723481414323E-2</v>
      </c>
      <c r="GA55">
        <v>2.28467815049864E-2</v>
      </c>
      <c r="GB55">
        <v>2.8176533396606952E-2</v>
      </c>
      <c r="GC55">
        <v>2.3390752493200363E-2</v>
      </c>
      <c r="GD55">
        <v>2.3934723481414323E-2</v>
      </c>
      <c r="GE55">
        <v>2.8176533396606952E-2</v>
      </c>
      <c r="GF55">
        <v>2.212148685403445E-2</v>
      </c>
      <c r="GG55">
        <v>2.2665457842248413E-2</v>
      </c>
      <c r="GH55">
        <v>2.6396962866294935E-2</v>
      </c>
      <c r="GI55">
        <v>2.3209428830462377E-2</v>
      </c>
      <c r="GJ55">
        <v>2.157751586582049E-2</v>
      </c>
      <c r="GK55">
        <v>2.8176533396606952E-2</v>
      </c>
      <c r="GL55">
        <v>2.2244631628900224E-2</v>
      </c>
      <c r="GM55">
        <v>1.8857660924750681E-2</v>
      </c>
      <c r="GN55">
        <v>2.2837821805670899E-2</v>
      </c>
      <c r="GO55">
        <v>2.1940163191296463E-2</v>
      </c>
      <c r="GP55">
        <v>2.1033544877606527E-2</v>
      </c>
      <c r="GQ55">
        <v>2.6396962866294935E-2</v>
      </c>
      <c r="GR55">
        <v>2.2484134179510427E-2</v>
      </c>
      <c r="GS55">
        <v>2.1396192203082504E-2</v>
      </c>
      <c r="GT55">
        <v>2.5803772689524263E-2</v>
      </c>
      <c r="GU55">
        <v>1.4036264732547596</v>
      </c>
      <c r="GV55">
        <v>1.3330915684496827</v>
      </c>
      <c r="GW55">
        <v>1.416241547039981</v>
      </c>
      <c r="GX55">
        <v>2.0489573889392567E-2</v>
      </c>
      <c r="GY55">
        <v>2.012692656391659E-2</v>
      </c>
      <c r="GZ55">
        <v>2.3727607070826908E-2</v>
      </c>
      <c r="HA55">
        <v>2.3934723481414323E-2</v>
      </c>
      <c r="HB55">
        <v>2.3390752493200363E-2</v>
      </c>
      <c r="HC55">
        <v>2.847312848499229E-2</v>
      </c>
      <c r="HD55">
        <v>9.265639165911152E-2</v>
      </c>
      <c r="HE55">
        <v>6.7815049864007257E-2</v>
      </c>
      <c r="HF55">
        <v>5.3387115909360544E-2</v>
      </c>
      <c r="HG55">
        <v>8.2139619220308255E-2</v>
      </c>
      <c r="HH55">
        <v>7.3073436083408883E-2</v>
      </c>
      <c r="HI55">
        <v>5.991220785383794E-2</v>
      </c>
      <c r="HJ55">
        <v>7.5249320036264736E-2</v>
      </c>
      <c r="HK55">
        <v>5.6391659111514052E-2</v>
      </c>
      <c r="HL55">
        <v>5.1310950290663189E-2</v>
      </c>
      <c r="HM55">
        <v>8.921124206708976E-2</v>
      </c>
      <c r="HN55">
        <v>7.1441523118767003E-2</v>
      </c>
      <c r="HO55">
        <v>6.1988373472535295E-2</v>
      </c>
      <c r="HP55">
        <v>2.7879938308221618E-2</v>
      </c>
      <c r="HQ55">
        <v>2.8649138712601996E-2</v>
      </c>
      <c r="HR55">
        <v>2.5507177601138926E-2</v>
      </c>
      <c r="HS55">
        <v>5.5303717135086132E-2</v>
      </c>
      <c r="HT55">
        <v>4.9138712601994559E-2</v>
      </c>
      <c r="HU55">
        <v>4.3302882904259106E-2</v>
      </c>
      <c r="HV55">
        <v>9.2293744333635533E-2</v>
      </c>
      <c r="HW55">
        <v>7.5793291024478696E-2</v>
      </c>
      <c r="HX55">
        <v>6.4954324356388662E-2</v>
      </c>
      <c r="HY55">
        <v>0.98821396192203081</v>
      </c>
      <c r="HZ55">
        <v>0.97842248413417954</v>
      </c>
      <c r="IA55">
        <v>0.80169652390556412</v>
      </c>
      <c r="IB55">
        <v>1.0179510426110607</v>
      </c>
      <c r="IC55">
        <v>1.0658204895738894</v>
      </c>
      <c r="ID55">
        <v>0.87732827144382486</v>
      </c>
      <c r="IE55">
        <v>0.14270172257479602</v>
      </c>
      <c r="IF55">
        <v>8.4134179510426108E-2</v>
      </c>
      <c r="IG55">
        <v>8.8681931427215574E-2</v>
      </c>
      <c r="IH55">
        <v>5.7116953762466005E-2</v>
      </c>
      <c r="II55">
        <v>6.0018132366273798E-2</v>
      </c>
      <c r="IJ55">
        <v>6.1988373472535295E-2</v>
      </c>
      <c r="IK55">
        <v>5.7842248413417952E-2</v>
      </c>
      <c r="IL55">
        <v>6.0380779691749771E-2</v>
      </c>
      <c r="IM55">
        <v>6.0505398030608615E-2</v>
      </c>
      <c r="IN55">
        <v>5.3127833182230279E-2</v>
      </c>
      <c r="IO55">
        <v>5.4034451495920219E-2</v>
      </c>
      <c r="IP55">
        <v>5.9319017677067272E-2</v>
      </c>
      <c r="IQ55">
        <v>5.4578422484134179E-2</v>
      </c>
      <c r="IR55">
        <v>5.3853127833182232E-2</v>
      </c>
      <c r="IS55">
        <v>5.7242852058369917E-2</v>
      </c>
      <c r="IT55">
        <v>3.0252699015304307E-2</v>
      </c>
      <c r="IU55">
        <v>3.0099728014505892E-2</v>
      </c>
      <c r="IV55">
        <v>2.9362913750148299E-2</v>
      </c>
      <c r="IW55">
        <v>5.4759746146872165E-2</v>
      </c>
      <c r="IX55">
        <v>5.4397098821396192E-2</v>
      </c>
      <c r="IY55">
        <v>6.1988373472535295E-2</v>
      </c>
      <c r="IZ55">
        <v>4.8776065276518586E-2</v>
      </c>
      <c r="JA55">
        <v>5.1495920217588392E-2</v>
      </c>
      <c r="JB55">
        <v>5.5759876616443237E-2</v>
      </c>
      <c r="JC55">
        <v>0.16627379873073436</v>
      </c>
      <c r="JD55">
        <v>0.1827742520398912</v>
      </c>
      <c r="JE55">
        <v>0.19931189939494603</v>
      </c>
      <c r="JF55">
        <v>4.0435176790571167E-2</v>
      </c>
      <c r="JG55">
        <v>4.3336355394378967E-2</v>
      </c>
      <c r="JH55">
        <v>4.5972238699727136E-2</v>
      </c>
      <c r="JI55">
        <v>0.54850407978241156</v>
      </c>
      <c r="JJ55">
        <v>0.51532184950135995</v>
      </c>
      <c r="JK55">
        <v>0.4487483687270139</v>
      </c>
      <c r="KC55"/>
      <c r="KD55"/>
      <c r="KE55"/>
      <c r="LG55"/>
      <c r="LH55"/>
      <c r="LI55"/>
      <c r="MK55"/>
      <c r="ML55"/>
      <c r="MM55"/>
    </row>
    <row r="56" spans="1:351" x14ac:dyDescent="0.2">
      <c r="A56">
        <v>150</v>
      </c>
      <c r="B56">
        <v>2.556663644605621E-2</v>
      </c>
      <c r="C56">
        <v>2.3934723481414323E-2</v>
      </c>
      <c r="D56">
        <v>2.995610392691897E-2</v>
      </c>
      <c r="E56">
        <v>1.4085222121486853</v>
      </c>
      <c r="F56">
        <v>1.4839528558476882</v>
      </c>
      <c r="G56">
        <v>1.6125874955510737</v>
      </c>
      <c r="H56">
        <v>2.5203989120580236E-2</v>
      </c>
      <c r="I56">
        <v>2.3934723481414323E-2</v>
      </c>
      <c r="J56">
        <v>2.8176533396606952E-2</v>
      </c>
      <c r="K56">
        <v>2.4478694469628286E-2</v>
      </c>
      <c r="L56">
        <v>2.42973708068903E-2</v>
      </c>
      <c r="M56">
        <v>2.9659508838533636E-2</v>
      </c>
      <c r="N56">
        <v>2.7286748131450943E-2</v>
      </c>
      <c r="O56">
        <v>2.3753399818676336E-2</v>
      </c>
      <c r="P56">
        <v>2.6100367777909597E-2</v>
      </c>
      <c r="Q56">
        <v>2.502266545784225E-2</v>
      </c>
      <c r="R56">
        <v>2.42973708068903E-2</v>
      </c>
      <c r="S56">
        <v>2.9066318661762961E-2</v>
      </c>
      <c r="T56">
        <v>2.3209428830462377E-2</v>
      </c>
      <c r="U56">
        <v>2.2665457842248413E-2</v>
      </c>
      <c r="V56">
        <v>2.6693557954680272E-2</v>
      </c>
      <c r="W56">
        <v>2.6654578422484133E-2</v>
      </c>
      <c r="X56">
        <v>2.4478694469628286E-2</v>
      </c>
      <c r="Y56">
        <v>2.8176533396606952E-2</v>
      </c>
      <c r="Z56">
        <v>2.085222121486854E-2</v>
      </c>
      <c r="AA56">
        <v>2.230281051677244E-2</v>
      </c>
      <c r="AB56">
        <v>2.5507177601138926E-2</v>
      </c>
      <c r="AC56">
        <v>2.502266545784225E-2</v>
      </c>
      <c r="AD56">
        <v>2.2665457842248413E-2</v>
      </c>
      <c r="AE56">
        <v>2.847312848499229E-2</v>
      </c>
      <c r="AF56">
        <v>2.357207615593835E-2</v>
      </c>
      <c r="AG56">
        <v>2.212148685403445E-2</v>
      </c>
      <c r="AH56">
        <v>2.9066318661762961E-2</v>
      </c>
      <c r="AI56">
        <v>2.357207615593835E-2</v>
      </c>
      <c r="AJ56">
        <v>2.212148685403445E-2</v>
      </c>
      <c r="AK56">
        <v>2.7583343219836281E-2</v>
      </c>
      <c r="AL56">
        <v>1.1465095194922938</v>
      </c>
      <c r="AM56">
        <v>1.0261106074342701</v>
      </c>
      <c r="AN56">
        <v>1.2006169177838415</v>
      </c>
      <c r="AO56">
        <v>2.4116047144152313E-2</v>
      </c>
      <c r="AP56">
        <v>2.3028105167724387E-2</v>
      </c>
      <c r="AQ56">
        <v>2.8176533396606952E-2</v>
      </c>
      <c r="AR56">
        <v>4.0930122197176413E-2</v>
      </c>
      <c r="AS56">
        <v>2.1758839528558477E-2</v>
      </c>
      <c r="AT56">
        <v>2.194803654051489E-2</v>
      </c>
      <c r="AU56">
        <v>2.212148685403445E-2</v>
      </c>
      <c r="AV56">
        <v>2.1396192203082504E-2</v>
      </c>
      <c r="AW56">
        <v>2.6693557954680272E-2</v>
      </c>
      <c r="AX56">
        <v>2.2665457842248413E-2</v>
      </c>
      <c r="AY56">
        <v>2.212148685403445E-2</v>
      </c>
      <c r="AZ56">
        <v>2.6990153043065606E-2</v>
      </c>
      <c r="BA56">
        <v>2.3209428830462377E-2</v>
      </c>
      <c r="BB56">
        <v>2.1758839528558477E-2</v>
      </c>
      <c r="BC56">
        <v>2.7286748131450943E-2</v>
      </c>
      <c r="BD56">
        <v>1.9945602901178604E-2</v>
      </c>
      <c r="BE56">
        <v>2.1033544877606527E-2</v>
      </c>
      <c r="BF56">
        <v>2.6990153043065606E-2</v>
      </c>
      <c r="BG56">
        <v>2.3028105167724387E-2</v>
      </c>
      <c r="BH56">
        <v>2.28467815049864E-2</v>
      </c>
      <c r="BI56">
        <v>2.6990153043065606E-2</v>
      </c>
      <c r="BJ56">
        <v>0.13236627379873073</v>
      </c>
      <c r="BK56">
        <v>0.16409791477787852</v>
      </c>
      <c r="BL56">
        <v>0.1281290781824653</v>
      </c>
      <c r="BM56">
        <v>0.12692656391659113</v>
      </c>
      <c r="BN56">
        <v>0.16609247506799638</v>
      </c>
      <c r="BO56">
        <v>0.13969628662949343</v>
      </c>
      <c r="BP56">
        <v>0.13182230281051677</v>
      </c>
      <c r="BQ56">
        <v>0.14687216681776971</v>
      </c>
      <c r="BR56">
        <v>0.11745165500059319</v>
      </c>
      <c r="BS56">
        <v>1.2204895738893926</v>
      </c>
      <c r="BT56">
        <v>1.2407978241160471</v>
      </c>
      <c r="BU56">
        <v>1.1089690354727726</v>
      </c>
      <c r="BV56">
        <v>5.3683710997745882E-2</v>
      </c>
      <c r="BW56">
        <v>7.0353581142339069E-2</v>
      </c>
      <c r="BX56">
        <v>4.9234784671965834E-2</v>
      </c>
      <c r="BY56">
        <v>0.11495920217588396</v>
      </c>
      <c r="BZ56">
        <v>0.12692656391659113</v>
      </c>
      <c r="CA56">
        <v>0.10647763673033575</v>
      </c>
      <c r="CB56">
        <v>0.11441523118767</v>
      </c>
      <c r="CC56">
        <v>0.14886672710788759</v>
      </c>
      <c r="CD56">
        <v>0.11448570411673983</v>
      </c>
      <c r="CE56">
        <v>0.1272892112420671</v>
      </c>
      <c r="CF56">
        <v>0.14959202175883954</v>
      </c>
      <c r="CG56">
        <v>0.1533396606952189</v>
      </c>
      <c r="CH56">
        <v>8.6491387126019947E-2</v>
      </c>
      <c r="CI56">
        <v>7.5793291024478696E-2</v>
      </c>
      <c r="CJ56">
        <v>7.1479416300866058E-2</v>
      </c>
      <c r="CK56">
        <v>0.23408884859474161</v>
      </c>
      <c r="CL56">
        <v>0.16917497733454215</v>
      </c>
      <c r="CM56">
        <v>0.18833788112468858</v>
      </c>
      <c r="CN56">
        <v>0.11441523118767</v>
      </c>
      <c r="CO56">
        <v>0.1115140525838622</v>
      </c>
      <c r="CP56">
        <v>0.10321509075809705</v>
      </c>
      <c r="CQ56">
        <v>0.10553037171350861</v>
      </c>
      <c r="CR56">
        <v>0.11296464188576609</v>
      </c>
      <c r="CS56">
        <v>0.10351168584648239</v>
      </c>
      <c r="CT56">
        <v>0.10625566636446056</v>
      </c>
      <c r="CU56">
        <v>0.10806890299184044</v>
      </c>
      <c r="CV56">
        <v>0.10321509075809705</v>
      </c>
      <c r="CW56">
        <v>0.10589301903898458</v>
      </c>
      <c r="CX56">
        <v>0.11078875793291025</v>
      </c>
      <c r="CY56">
        <v>0.10173211531617037</v>
      </c>
      <c r="CZ56">
        <v>0.4161229090046269</v>
      </c>
      <c r="DA56">
        <v>0.51894832275611968</v>
      </c>
      <c r="DB56">
        <v>0.37104045557005577</v>
      </c>
      <c r="DC56">
        <v>9.4288304623753399E-2</v>
      </c>
      <c r="DD56">
        <v>9.7008159564823213E-2</v>
      </c>
      <c r="DE56">
        <v>9.817297425554633E-2</v>
      </c>
      <c r="DF56">
        <v>9.4469628286491386E-2</v>
      </c>
      <c r="DG56">
        <v>9.9002719854941065E-2</v>
      </c>
      <c r="DH56">
        <v>9.4910428283307632E-2</v>
      </c>
      <c r="DI56">
        <v>9.5013599274705346E-2</v>
      </c>
      <c r="DJ56">
        <v>0.100090661831369</v>
      </c>
      <c r="DK56">
        <v>9.817297425554633E-2</v>
      </c>
      <c r="DL56">
        <v>5.9292837715321851E-2</v>
      </c>
      <c r="DM56">
        <v>5.9111514052583865E-2</v>
      </c>
      <c r="DN56">
        <v>6.2581563649305963E-2</v>
      </c>
      <c r="DO56">
        <v>9.265639165911152E-2</v>
      </c>
      <c r="DP56">
        <v>8.1414324569356294E-2</v>
      </c>
      <c r="DQ56">
        <v>5.7242852058369917E-2</v>
      </c>
      <c r="DR56" s="9">
        <v>0.1057116953762466</v>
      </c>
      <c r="DS56">
        <v>0.100090661831369</v>
      </c>
      <c r="DT56">
        <v>0.11550317316409792</v>
      </c>
      <c r="DU56" s="9">
        <v>0.10589301903898458</v>
      </c>
      <c r="DV56">
        <v>9.9002719854941065E-2</v>
      </c>
      <c r="DW56">
        <v>0.12221214868540345</v>
      </c>
      <c r="DX56" s="9">
        <v>0.10117860380779692</v>
      </c>
      <c r="DY56">
        <v>9.4650951949229373E-2</v>
      </c>
      <c r="DZ56">
        <v>0.11912964641885766</v>
      </c>
      <c r="EA56">
        <v>0.10226654578422484</v>
      </c>
      <c r="EB56">
        <v>9.7008159564823213E-2</v>
      </c>
      <c r="EC56">
        <v>0.11350861287398005</v>
      </c>
      <c r="ED56">
        <v>0.17262012692656392</v>
      </c>
      <c r="EE56">
        <v>0.19220308250226656</v>
      </c>
      <c r="EF56">
        <v>0.22846781504986402</v>
      </c>
      <c r="EG56">
        <v>0.48322756119673616</v>
      </c>
      <c r="EH56">
        <v>0.51695376246600178</v>
      </c>
      <c r="EI56">
        <v>0.60380779691749775</v>
      </c>
      <c r="EJ56">
        <v>9.4650951949229373E-2</v>
      </c>
      <c r="EK56">
        <v>9.0480507706255667E-2</v>
      </c>
      <c r="EL56">
        <v>0.11314596554850408</v>
      </c>
      <c r="EM56">
        <v>0.12819582955575703</v>
      </c>
      <c r="EN56">
        <v>0.12166817769718949</v>
      </c>
      <c r="EO56">
        <v>0.15503173164097914</v>
      </c>
      <c r="EP56">
        <v>7.5430643699002722E-2</v>
      </c>
      <c r="EQ56">
        <v>7.1804170444242976E-2</v>
      </c>
      <c r="ER56">
        <v>5.2946509519492292E-2</v>
      </c>
      <c r="ES56">
        <v>0.10389845874886673</v>
      </c>
      <c r="ET56">
        <v>9.2837715321849507E-2</v>
      </c>
      <c r="EU56">
        <v>0.13345421577515865</v>
      </c>
      <c r="EV56">
        <v>0.15630099728014507</v>
      </c>
      <c r="EW56">
        <v>0.1684496826835902</v>
      </c>
      <c r="EX56">
        <v>0.19693913868786334</v>
      </c>
      <c r="EY56">
        <v>0.15702629193109702</v>
      </c>
      <c r="EZ56">
        <v>0.15811423390752494</v>
      </c>
      <c r="FA56">
        <v>0.18566852532922054</v>
      </c>
      <c r="FB56">
        <v>0.14252039891205803</v>
      </c>
      <c r="FC56">
        <v>0.15321849501359927</v>
      </c>
      <c r="FD56">
        <v>0.17944002847312848</v>
      </c>
      <c r="FE56">
        <v>0.15267452402538531</v>
      </c>
      <c r="FF56">
        <v>0.15321849501359927</v>
      </c>
      <c r="FG56">
        <v>0.18388895479890854</v>
      </c>
      <c r="FH56">
        <v>0.11211294340965713</v>
      </c>
      <c r="FI56">
        <v>8.921124206708976E-2</v>
      </c>
      <c r="FJ56">
        <v>0.1141891090283545</v>
      </c>
      <c r="FK56">
        <v>0.13671804170444243</v>
      </c>
      <c r="FL56">
        <v>0.13889392565729827</v>
      </c>
      <c r="FM56">
        <v>0.17113536599833906</v>
      </c>
      <c r="FN56">
        <v>0.61051677243880331</v>
      </c>
      <c r="FO56">
        <v>0.62556663644605626</v>
      </c>
      <c r="FP56">
        <v>0.65043302882904264</v>
      </c>
      <c r="FQ56">
        <v>0.14034451495920217</v>
      </c>
      <c r="FR56">
        <v>0.14614687216681777</v>
      </c>
      <c r="FS56">
        <v>0.18121959900344051</v>
      </c>
      <c r="FT56">
        <v>6.8902991840435177E-2</v>
      </c>
      <c r="FU56">
        <v>7.5430643699002722E-2</v>
      </c>
      <c r="FV56">
        <v>9.7579784078775655E-2</v>
      </c>
      <c r="FW56">
        <v>0.14632819582955575</v>
      </c>
      <c r="FX56">
        <v>0.14995466908431551</v>
      </c>
      <c r="FY56">
        <v>0.19871870921817536</v>
      </c>
      <c r="FZ56">
        <v>2.3390752493200363E-2</v>
      </c>
      <c r="GA56">
        <v>2.3934723481414323E-2</v>
      </c>
      <c r="GB56">
        <v>2.8769723573377627E-2</v>
      </c>
      <c r="GC56">
        <v>2.357207615593835E-2</v>
      </c>
      <c r="GD56">
        <v>2.357207615593835E-2</v>
      </c>
      <c r="GE56">
        <v>2.9362913750148299E-2</v>
      </c>
      <c r="GF56">
        <v>2.2484134179510427E-2</v>
      </c>
      <c r="GG56">
        <v>2.230281051677244E-2</v>
      </c>
      <c r="GH56">
        <v>2.6693557954680272E-2</v>
      </c>
      <c r="GI56">
        <v>2.1758839528558477E-2</v>
      </c>
      <c r="GJ56">
        <v>2.3028105167724387E-2</v>
      </c>
      <c r="GK56">
        <v>2.6396962866294935E-2</v>
      </c>
      <c r="GL56">
        <v>2.1651441452129553E-2</v>
      </c>
      <c r="GM56">
        <v>1.8857660924750681E-2</v>
      </c>
      <c r="GN56">
        <v>2.2837821805670899E-2</v>
      </c>
      <c r="GO56">
        <v>2.157751586582049E-2</v>
      </c>
      <c r="GP56">
        <v>2.012692656391659E-2</v>
      </c>
      <c r="GQ56">
        <v>2.5507177601138926E-2</v>
      </c>
      <c r="GR56">
        <v>2.1214868540344513E-2</v>
      </c>
      <c r="GS56">
        <v>2.230281051677244E-2</v>
      </c>
      <c r="GT56">
        <v>2.7879938308221618E-2</v>
      </c>
      <c r="GU56">
        <v>1.4264732547597461</v>
      </c>
      <c r="GV56">
        <v>1.3590208522212148</v>
      </c>
      <c r="GW56">
        <v>1.436410013050184</v>
      </c>
      <c r="GX56">
        <v>1.9582955575702631E-2</v>
      </c>
      <c r="GY56">
        <v>2.0489573889392567E-2</v>
      </c>
      <c r="GZ56">
        <v>2.5507177601138926E-2</v>
      </c>
      <c r="HA56">
        <v>2.3390752493200363E-2</v>
      </c>
      <c r="HB56">
        <v>2.357207615593835E-2</v>
      </c>
      <c r="HC56">
        <v>2.9066318661762961E-2</v>
      </c>
      <c r="HD56">
        <v>9.3381686310063466E-2</v>
      </c>
      <c r="HE56">
        <v>6.690843155031731E-2</v>
      </c>
      <c r="HF56">
        <v>5.6946256969984579E-2</v>
      </c>
      <c r="HG56">
        <v>8.3046237533998188E-2</v>
      </c>
      <c r="HH56">
        <v>7.2892112420670896E-2</v>
      </c>
      <c r="HI56">
        <v>5.991220785383794E-2</v>
      </c>
      <c r="HJ56">
        <v>7.5249320036264736E-2</v>
      </c>
      <c r="HK56">
        <v>5.7842248413417952E-2</v>
      </c>
      <c r="HL56">
        <v>5.2200735555819194E-2</v>
      </c>
      <c r="HM56">
        <v>9.029918404351768E-2</v>
      </c>
      <c r="HN56">
        <v>7.1260199456029016E-2</v>
      </c>
      <c r="HO56">
        <v>6.1691778384149958E-2</v>
      </c>
      <c r="HP56">
        <v>2.7286748131450943E-2</v>
      </c>
      <c r="HQ56">
        <v>2.9555757026291932E-2</v>
      </c>
      <c r="HR56">
        <v>2.6396962866294935E-2</v>
      </c>
      <c r="HS56">
        <v>5.5122393472348138E-2</v>
      </c>
      <c r="HT56">
        <v>4.9682683590208519E-2</v>
      </c>
      <c r="HU56">
        <v>4.3006287815873769E-2</v>
      </c>
      <c r="HV56">
        <v>9.2293744333635533E-2</v>
      </c>
      <c r="HW56">
        <v>7.6881233000906615E-2</v>
      </c>
      <c r="HX56">
        <v>6.3767944002847313E-2</v>
      </c>
      <c r="HY56">
        <v>1.0009066183136899</v>
      </c>
      <c r="HZ56">
        <v>1.0058023572076156</v>
      </c>
      <c r="IA56">
        <v>0.81741606358998697</v>
      </c>
      <c r="IB56">
        <v>1.0359020852221215</v>
      </c>
      <c r="IC56">
        <v>1.0884859474161379</v>
      </c>
      <c r="ID56">
        <v>0.88978526515600909</v>
      </c>
      <c r="IE56">
        <v>0.14342701722574797</v>
      </c>
      <c r="IF56">
        <v>8.5040797824116041E-2</v>
      </c>
      <c r="IG56">
        <v>9.105469213429826E-2</v>
      </c>
      <c r="IH56">
        <v>5.6935630099728012E-2</v>
      </c>
      <c r="II56">
        <v>6.0743427017225751E-2</v>
      </c>
      <c r="IJ56">
        <v>6.3174753826076638E-2</v>
      </c>
      <c r="IK56">
        <v>5.8386219401631911E-2</v>
      </c>
      <c r="IL56">
        <v>6.1650045330915684E-2</v>
      </c>
      <c r="IM56">
        <v>6.406453909123265E-2</v>
      </c>
      <c r="IN56">
        <v>5.3671804170444246E-2</v>
      </c>
      <c r="IO56">
        <v>5.5303717135086132E-2</v>
      </c>
      <c r="IP56">
        <v>5.991220785383794E-2</v>
      </c>
      <c r="IQ56">
        <v>5.5666364460562105E-2</v>
      </c>
      <c r="IR56">
        <v>5.6029011786038078E-2</v>
      </c>
      <c r="IS56">
        <v>6.0505398030608615E-2</v>
      </c>
      <c r="IT56">
        <v>3.0845889192074979E-2</v>
      </c>
      <c r="IU56">
        <v>3.0099728014505892E-2</v>
      </c>
      <c r="IV56">
        <v>2.9362913750148299E-2</v>
      </c>
      <c r="IW56">
        <v>5.6391659111514052E-2</v>
      </c>
      <c r="IX56">
        <v>5.5303717135086132E-2</v>
      </c>
      <c r="IY56">
        <v>6.3174753826076638E-2</v>
      </c>
      <c r="IZ56">
        <v>5.0770625566636446E-2</v>
      </c>
      <c r="JA56">
        <v>5.3853127833182232E-2</v>
      </c>
      <c r="JB56">
        <v>5.6353066793213905E-2</v>
      </c>
      <c r="JC56">
        <v>0.16990027198549409</v>
      </c>
      <c r="JD56">
        <v>0.18930190389845875</v>
      </c>
      <c r="JE56">
        <v>0.20316763554395539</v>
      </c>
      <c r="JF56">
        <v>3.9709882139619221E-2</v>
      </c>
      <c r="JG56">
        <v>4.3517679057116954E-2</v>
      </c>
      <c r="JH56">
        <v>4.6862023964883141E-2</v>
      </c>
      <c r="JI56">
        <v>0.56083408884859476</v>
      </c>
      <c r="JJ56">
        <v>0.52656391659111512</v>
      </c>
      <c r="JK56">
        <v>0.45972238699727136</v>
      </c>
      <c r="KC56"/>
      <c r="KD56"/>
      <c r="KE56"/>
      <c r="LG56"/>
      <c r="LH56"/>
      <c r="LI56"/>
      <c r="MK56"/>
      <c r="ML56"/>
      <c r="MM56"/>
    </row>
    <row r="57" spans="1:351" x14ac:dyDescent="0.2">
      <c r="A57">
        <v>153</v>
      </c>
      <c r="B57">
        <v>2.5385312783318223E-2</v>
      </c>
      <c r="C57">
        <v>2.5203989120580236E-2</v>
      </c>
      <c r="D57">
        <v>2.9362913750148299E-2</v>
      </c>
      <c r="E57">
        <v>1.4297370806890299</v>
      </c>
      <c r="F57">
        <v>1.5071622846781505</v>
      </c>
      <c r="G57">
        <v>1.64017083877091</v>
      </c>
      <c r="H57">
        <v>2.556663644605621E-2</v>
      </c>
      <c r="I57">
        <v>2.4116047144152313E-2</v>
      </c>
      <c r="J57">
        <v>2.9362913750148299E-2</v>
      </c>
      <c r="K57">
        <v>2.4660018132366273E-2</v>
      </c>
      <c r="L57">
        <v>2.4478694469628286E-2</v>
      </c>
      <c r="M57">
        <v>2.9659508838533636E-2</v>
      </c>
      <c r="N57">
        <v>2.6990153043065606E-2</v>
      </c>
      <c r="O57">
        <v>2.3209428830462377E-2</v>
      </c>
      <c r="P57">
        <v>2.6100367777909597E-2</v>
      </c>
      <c r="Q57">
        <v>2.502266545784225E-2</v>
      </c>
      <c r="R57">
        <v>2.556663644605621E-2</v>
      </c>
      <c r="S57">
        <v>2.9659508838533636E-2</v>
      </c>
      <c r="T57">
        <v>2.3209428830462377E-2</v>
      </c>
      <c r="U57">
        <v>2.4116047144152313E-2</v>
      </c>
      <c r="V57">
        <v>2.6396962866294935E-2</v>
      </c>
      <c r="W57">
        <v>2.3934723481414323E-2</v>
      </c>
      <c r="X57">
        <v>2.4660018132366273E-2</v>
      </c>
      <c r="Y57">
        <v>2.9066318661762961E-2</v>
      </c>
      <c r="Z57">
        <v>2.1396192203082504E-2</v>
      </c>
      <c r="AA57">
        <v>2.0489573889392567E-2</v>
      </c>
      <c r="AB57">
        <v>2.5210582512753588E-2</v>
      </c>
      <c r="AC57">
        <v>2.357207615593835E-2</v>
      </c>
      <c r="AD57">
        <v>2.4116047144152313E-2</v>
      </c>
      <c r="AE57">
        <v>2.8769723573377627E-2</v>
      </c>
      <c r="AF57">
        <v>2.4478694469628286E-2</v>
      </c>
      <c r="AG57">
        <v>2.3209428830462377E-2</v>
      </c>
      <c r="AH57">
        <v>2.9362913750148299E-2</v>
      </c>
      <c r="AI57">
        <v>2.3753399818676336E-2</v>
      </c>
      <c r="AJ57">
        <v>2.3028105167724387E-2</v>
      </c>
      <c r="AK57">
        <v>2.7879938308221618E-2</v>
      </c>
      <c r="AL57">
        <v>1.1535811423390752</v>
      </c>
      <c r="AM57">
        <v>1.0371713508612874</v>
      </c>
      <c r="AN57">
        <v>1.2356151382133111</v>
      </c>
      <c r="AO57">
        <v>2.3934723481414323E-2</v>
      </c>
      <c r="AP57">
        <v>2.28467815049864E-2</v>
      </c>
      <c r="AQ57">
        <v>2.995610392691897E-2</v>
      </c>
      <c r="AR57">
        <v>4.1226717285561751E-2</v>
      </c>
      <c r="AS57">
        <v>2.1940163191296463E-2</v>
      </c>
      <c r="AT57">
        <v>2.0761656186973544E-2</v>
      </c>
      <c r="AU57">
        <v>2.3209428830462377E-2</v>
      </c>
      <c r="AV57">
        <v>2.1940163191296463E-2</v>
      </c>
      <c r="AW57">
        <v>2.8176533396606952E-2</v>
      </c>
      <c r="AX57">
        <v>2.1940163191296463E-2</v>
      </c>
      <c r="AY57">
        <v>2.2665457842248413E-2</v>
      </c>
      <c r="AZ57">
        <v>2.7583343219836281E-2</v>
      </c>
      <c r="BA57">
        <v>2.357207615593835E-2</v>
      </c>
      <c r="BB57">
        <v>2.1396192203082504E-2</v>
      </c>
      <c r="BC57">
        <v>2.995610392691897E-2</v>
      </c>
      <c r="BD57">
        <v>1.9945602901178604E-2</v>
      </c>
      <c r="BE57">
        <v>2.1214868540344513E-2</v>
      </c>
      <c r="BF57">
        <v>2.6100367777909597E-2</v>
      </c>
      <c r="BG57">
        <v>2.3390752493200363E-2</v>
      </c>
      <c r="BH57">
        <v>2.28467815049864E-2</v>
      </c>
      <c r="BI57">
        <v>2.7583343219836281E-2</v>
      </c>
      <c r="BJ57">
        <v>0.13635539437896646</v>
      </c>
      <c r="BK57">
        <v>0.16645512239347235</v>
      </c>
      <c r="BL57">
        <v>0.12901886344762131</v>
      </c>
      <c r="BM57">
        <v>0.12765185856754308</v>
      </c>
      <c r="BN57">
        <v>0.16990027198549409</v>
      </c>
      <c r="BO57">
        <v>0.14147585715980543</v>
      </c>
      <c r="BP57">
        <v>0.13417951042611062</v>
      </c>
      <c r="BQ57">
        <v>0.14922937443336357</v>
      </c>
      <c r="BR57">
        <v>0.11952782061929054</v>
      </c>
      <c r="BS57">
        <v>1.2407978241160471</v>
      </c>
      <c r="BT57">
        <v>1.2536718041704442</v>
      </c>
      <c r="BU57">
        <v>1.1338830228971408</v>
      </c>
      <c r="BV57">
        <v>5.3683710997745882E-2</v>
      </c>
      <c r="BW57">
        <v>7.1260199456029016E-2</v>
      </c>
      <c r="BX57">
        <v>5.0421165025507177E-2</v>
      </c>
      <c r="BY57">
        <v>0.11731640979147778</v>
      </c>
      <c r="BZ57">
        <v>0.12837715321849502</v>
      </c>
      <c r="CA57">
        <v>0.10707082690710643</v>
      </c>
      <c r="CB57">
        <v>0.11677243880326382</v>
      </c>
      <c r="CC57">
        <v>0.15122393472348142</v>
      </c>
      <c r="CD57">
        <v>0.11567208447028117</v>
      </c>
      <c r="CE57">
        <v>0.12946509519492294</v>
      </c>
      <c r="CF57">
        <v>0.14995466908431551</v>
      </c>
      <c r="CG57">
        <v>0.15838177719776961</v>
      </c>
      <c r="CH57">
        <v>8.8667271078875787E-2</v>
      </c>
      <c r="CI57">
        <v>7.5974614687216682E-2</v>
      </c>
      <c r="CJ57">
        <v>7.4148772096334081E-2</v>
      </c>
      <c r="CK57">
        <v>0.23898458748866727</v>
      </c>
      <c r="CL57">
        <v>0.17243880326382593</v>
      </c>
      <c r="CM57">
        <v>0.19278680745046864</v>
      </c>
      <c r="CN57">
        <v>0.11931097008159565</v>
      </c>
      <c r="CO57">
        <v>0.11205802357207616</v>
      </c>
      <c r="CP57">
        <v>0.10380828093486773</v>
      </c>
      <c r="CQ57">
        <v>0.10752493200362648</v>
      </c>
      <c r="CR57">
        <v>0.11368993653671804</v>
      </c>
      <c r="CS57">
        <v>0.10588444655356508</v>
      </c>
      <c r="CT57">
        <v>0.1086128739800544</v>
      </c>
      <c r="CU57">
        <v>0.10970081595648232</v>
      </c>
      <c r="CV57">
        <v>0.10351168584648239</v>
      </c>
      <c r="CW57">
        <v>0.1057116953762466</v>
      </c>
      <c r="CX57">
        <v>0.1127833182230281</v>
      </c>
      <c r="CY57">
        <v>0.10380828093486773</v>
      </c>
      <c r="CZ57">
        <v>0.4235377862142603</v>
      </c>
      <c r="DA57">
        <v>0.52946509519492291</v>
      </c>
      <c r="DB57">
        <v>0.37459959663067982</v>
      </c>
      <c r="DC57">
        <v>9.6645512239347239E-2</v>
      </c>
      <c r="DD57">
        <v>9.7552130553037172E-2</v>
      </c>
      <c r="DE57">
        <v>0.10054573496262902</v>
      </c>
      <c r="DF57">
        <v>9.6464188576609253E-2</v>
      </c>
      <c r="DG57">
        <v>9.9728014505893026E-2</v>
      </c>
      <c r="DH57">
        <v>9.4613833194922295E-2</v>
      </c>
      <c r="DI57">
        <v>9.5557570262919306E-2</v>
      </c>
      <c r="DJ57">
        <v>0.10208522212148685</v>
      </c>
      <c r="DK57">
        <v>0.10024913987424368</v>
      </c>
      <c r="DL57">
        <v>5.9474161378059838E-2</v>
      </c>
      <c r="DM57">
        <v>6.0199456029011784E-2</v>
      </c>
      <c r="DN57">
        <v>6.2581563649305963E-2</v>
      </c>
      <c r="DO57">
        <v>9.4650951949229373E-2</v>
      </c>
      <c r="DP57">
        <v>8.2683590208522215E-2</v>
      </c>
      <c r="DQ57">
        <v>5.7242852058369917E-2</v>
      </c>
      <c r="DR57" s="9">
        <v>0.11042611060743426</v>
      </c>
      <c r="DS57">
        <v>0.10190389845874886</v>
      </c>
      <c r="DT57">
        <v>0.11804170444242974</v>
      </c>
      <c r="DU57" s="9">
        <v>0.10607434270172257</v>
      </c>
      <c r="DV57">
        <v>0.10262919310970081</v>
      </c>
      <c r="DW57">
        <v>0.12257479601087942</v>
      </c>
      <c r="DX57" s="9">
        <v>0.10407978241160472</v>
      </c>
      <c r="DY57">
        <v>9.6645512239347239E-2</v>
      </c>
      <c r="DZ57">
        <v>0.12275611967361741</v>
      </c>
      <c r="EA57">
        <v>0.10335448776065277</v>
      </c>
      <c r="EB57">
        <v>9.8277425203989119E-2</v>
      </c>
      <c r="EC57">
        <v>0.11368993653671804</v>
      </c>
      <c r="ED57">
        <v>0.1742520398912058</v>
      </c>
      <c r="EE57">
        <v>0.19474161378059837</v>
      </c>
      <c r="EF57">
        <v>0.2328195829555757</v>
      </c>
      <c r="EG57">
        <v>0.49265639165911151</v>
      </c>
      <c r="EH57">
        <v>0.52855847688123303</v>
      </c>
      <c r="EI57">
        <v>0.61867633726201265</v>
      </c>
      <c r="EJ57">
        <v>9.6464188576609253E-2</v>
      </c>
      <c r="EK57">
        <v>9.2112420670897546E-2</v>
      </c>
      <c r="EL57">
        <v>0.11532184950135993</v>
      </c>
      <c r="EM57">
        <v>0.13109700815956482</v>
      </c>
      <c r="EN57">
        <v>0.1214868540344515</v>
      </c>
      <c r="EO57">
        <v>0.16029011786038078</v>
      </c>
      <c r="EP57">
        <v>7.8513145965548509E-2</v>
      </c>
      <c r="EQ57">
        <v>7.2892112420670896E-2</v>
      </c>
      <c r="ER57">
        <v>5.3127833182230279E-2</v>
      </c>
      <c r="ES57">
        <v>0.1057116953762466</v>
      </c>
      <c r="ET57">
        <v>9.5194922937443333E-2</v>
      </c>
      <c r="EU57">
        <v>0.13526745240253854</v>
      </c>
      <c r="EV57">
        <v>0.15684496826835903</v>
      </c>
      <c r="EW57">
        <v>0.16754306436990027</v>
      </c>
      <c r="EX57">
        <v>0.19723573377624867</v>
      </c>
      <c r="EY57">
        <v>0.15666364460562104</v>
      </c>
      <c r="EZ57">
        <v>0.16101541251133272</v>
      </c>
      <c r="FA57">
        <v>0.19041404674338594</v>
      </c>
      <c r="FB57">
        <v>0.14451495920217589</v>
      </c>
      <c r="FC57">
        <v>0.15303717135086128</v>
      </c>
      <c r="FD57">
        <v>0.18240597935698186</v>
      </c>
      <c r="FE57">
        <v>0.1559383499546691</v>
      </c>
      <c r="FF57">
        <v>0.15339981867633726</v>
      </c>
      <c r="FG57">
        <v>0.18655831059437655</v>
      </c>
      <c r="FH57">
        <v>0.11240953849804247</v>
      </c>
      <c r="FI57">
        <v>9.0661831368993653E-2</v>
      </c>
      <c r="FJ57">
        <v>0.11478229920512517</v>
      </c>
      <c r="FK57">
        <v>0.13925657298277425</v>
      </c>
      <c r="FL57">
        <v>0.14143245693563011</v>
      </c>
      <c r="FM57">
        <v>0.17439791197057777</v>
      </c>
      <c r="FN57">
        <v>0.62320942883046238</v>
      </c>
      <c r="FO57">
        <v>0.63807796917497739</v>
      </c>
      <c r="FP57">
        <v>0.66615256851346538</v>
      </c>
      <c r="FQ57">
        <v>0.14016319129646418</v>
      </c>
      <c r="FR57">
        <v>0.14814143245693562</v>
      </c>
      <c r="FS57">
        <v>0.18299916953375253</v>
      </c>
      <c r="FT57">
        <v>7.0172257479601083E-2</v>
      </c>
      <c r="FU57">
        <v>7.7425203989120575E-2</v>
      </c>
      <c r="FV57">
        <v>9.9655949697473017E-2</v>
      </c>
      <c r="FW57">
        <v>0.15031731640979148</v>
      </c>
      <c r="FX57">
        <v>0.15503173164097914</v>
      </c>
      <c r="FY57">
        <v>0.20257444536718472</v>
      </c>
      <c r="FZ57">
        <v>2.42973708068903E-2</v>
      </c>
      <c r="GA57">
        <v>2.42973708068903E-2</v>
      </c>
      <c r="GB57">
        <v>2.6990153043065606E-2</v>
      </c>
      <c r="GC57">
        <v>2.357207615593835E-2</v>
      </c>
      <c r="GD57">
        <v>2.3753399818676336E-2</v>
      </c>
      <c r="GE57">
        <v>2.8769723573377627E-2</v>
      </c>
      <c r="GF57">
        <v>2.2484134179510427E-2</v>
      </c>
      <c r="GG57">
        <v>2.1758839528558477E-2</v>
      </c>
      <c r="GH57">
        <v>2.7879938308221618E-2</v>
      </c>
      <c r="GI57">
        <v>2.2484134179510427E-2</v>
      </c>
      <c r="GJ57">
        <v>2.3390752493200363E-2</v>
      </c>
      <c r="GK57">
        <v>2.6693557954680272E-2</v>
      </c>
      <c r="GL57">
        <v>2.2541226717285562E-2</v>
      </c>
      <c r="GM57">
        <v>1.7951042611060744E-2</v>
      </c>
      <c r="GN57">
        <v>2.194803654051489E-2</v>
      </c>
      <c r="GO57">
        <v>2.1940163191296463E-2</v>
      </c>
      <c r="GP57">
        <v>2.0489573889392567E-2</v>
      </c>
      <c r="GQ57">
        <v>2.6100367777909597E-2</v>
      </c>
      <c r="GR57">
        <v>2.230281051677244E-2</v>
      </c>
      <c r="GS57">
        <v>2.28467815049864E-2</v>
      </c>
      <c r="GT57">
        <v>2.5210582512753588E-2</v>
      </c>
      <c r="GU57">
        <v>1.441523118766999</v>
      </c>
      <c r="GV57">
        <v>1.3858567543064371</v>
      </c>
      <c r="GW57">
        <v>1.4639933562700203</v>
      </c>
      <c r="GX57">
        <v>2.0670897552130554E-2</v>
      </c>
      <c r="GY57">
        <v>2.0670897552130554E-2</v>
      </c>
      <c r="GZ57">
        <v>2.4617392335982917E-2</v>
      </c>
      <c r="HA57">
        <v>2.357207615593835E-2</v>
      </c>
      <c r="HB57">
        <v>2.3934723481414323E-2</v>
      </c>
      <c r="HC57">
        <v>3.0549294103689645E-2</v>
      </c>
      <c r="HD57">
        <v>9.320036264732548E-2</v>
      </c>
      <c r="HE57">
        <v>6.817769718948323E-2</v>
      </c>
      <c r="HF57">
        <v>5.6353066793213905E-2</v>
      </c>
      <c r="HG57">
        <v>8.4859474161378054E-2</v>
      </c>
      <c r="HH57">
        <v>7.3073436083408883E-2</v>
      </c>
      <c r="HI57">
        <v>5.991220785383794E-2</v>
      </c>
      <c r="HJ57">
        <v>7.5974614687216682E-2</v>
      </c>
      <c r="HK57">
        <v>5.9655485040797825E-2</v>
      </c>
      <c r="HL57">
        <v>5.1607545379048526E-2</v>
      </c>
      <c r="HM57">
        <v>9.0661831368993653E-2</v>
      </c>
      <c r="HN57">
        <v>7.0716228467815057E-2</v>
      </c>
      <c r="HO57">
        <v>6.1988373472535295E-2</v>
      </c>
      <c r="HP57">
        <v>2.7583343219836281E-2</v>
      </c>
      <c r="HQ57">
        <v>2.9555757026291932E-2</v>
      </c>
      <c r="HR57">
        <v>2.5507177601138926E-2</v>
      </c>
      <c r="HS57">
        <v>5.4578422484134179E-2</v>
      </c>
      <c r="HT57">
        <v>5.0407978241160473E-2</v>
      </c>
      <c r="HU57">
        <v>4.4192668169415118E-2</v>
      </c>
      <c r="HV57">
        <v>9.2293744333635533E-2</v>
      </c>
      <c r="HW57">
        <v>7.7969174977334549E-2</v>
      </c>
      <c r="HX57">
        <v>6.3471348914461975E-2</v>
      </c>
      <c r="HY57">
        <v>1.0319129646418859</v>
      </c>
      <c r="HZ57">
        <v>1.0199456029011786</v>
      </c>
      <c r="IA57">
        <v>0.83580495906987784</v>
      </c>
      <c r="IB57">
        <v>1.0518585675430643</v>
      </c>
      <c r="IC57">
        <v>1.1093381686310064</v>
      </c>
      <c r="ID57">
        <v>0.91707201328746002</v>
      </c>
      <c r="IE57">
        <v>0.14596554850407978</v>
      </c>
      <c r="IF57">
        <v>8.7579329102447867E-2</v>
      </c>
      <c r="IG57">
        <v>9.3724047929766283E-2</v>
      </c>
      <c r="IH57">
        <v>5.7298277425203992E-2</v>
      </c>
      <c r="II57">
        <v>6.0562103354487758E-2</v>
      </c>
      <c r="IJ57">
        <v>6.3767944002847313E-2</v>
      </c>
      <c r="IK57">
        <v>5.8930190389845878E-2</v>
      </c>
      <c r="IL57">
        <v>6.2737987307343604E-2</v>
      </c>
      <c r="IM57">
        <v>6.3471348914461975E-2</v>
      </c>
      <c r="IN57">
        <v>5.4941069809610152E-2</v>
      </c>
      <c r="IO57">
        <v>5.4941069809610152E-2</v>
      </c>
      <c r="IP57">
        <v>6.0505398030608615E-2</v>
      </c>
      <c r="IQ57">
        <v>5.6391659111514052E-2</v>
      </c>
      <c r="IR57">
        <v>5.6754306436990025E-2</v>
      </c>
      <c r="IS57">
        <v>6.0208802942223277E-2</v>
      </c>
      <c r="IT57">
        <v>3.2328864634001662E-2</v>
      </c>
      <c r="IU57">
        <v>3.0281051677243879E-2</v>
      </c>
      <c r="IV57">
        <v>3.0549294103689645E-2</v>
      </c>
      <c r="IW57">
        <v>5.6572982774252038E-2</v>
      </c>
      <c r="IX57">
        <v>5.6210335448776065E-2</v>
      </c>
      <c r="IY57">
        <v>6.1988373472535295E-2</v>
      </c>
      <c r="IZ57">
        <v>5.0589301903898459E-2</v>
      </c>
      <c r="JA57">
        <v>5.2946509519492292E-2</v>
      </c>
      <c r="JB57">
        <v>5.7836042235140585E-2</v>
      </c>
      <c r="JC57">
        <v>0.17679057116953761</v>
      </c>
      <c r="JD57">
        <v>0.19691749773345421</v>
      </c>
      <c r="JE57">
        <v>0.21117570293035948</v>
      </c>
      <c r="JF57">
        <v>4.2067089755213054E-2</v>
      </c>
      <c r="JG57">
        <v>4.3880326382592927E-2</v>
      </c>
      <c r="JH57">
        <v>4.9827974848736509E-2</v>
      </c>
      <c r="JI57">
        <v>0.57370806890299186</v>
      </c>
      <c r="JJ57">
        <v>0.53834995466908431</v>
      </c>
      <c r="JK57">
        <v>0.47010321509075809</v>
      </c>
      <c r="KC57"/>
      <c r="KD57"/>
      <c r="KE57"/>
      <c r="LG57"/>
      <c r="LH57"/>
      <c r="LI57"/>
      <c r="MK57"/>
      <c r="ML57"/>
      <c r="MM57"/>
    </row>
    <row r="58" spans="1:351" x14ac:dyDescent="0.2">
      <c r="A58">
        <v>156</v>
      </c>
      <c r="B58">
        <v>2.502266545784225E-2</v>
      </c>
      <c r="C58">
        <v>2.5203989120580236E-2</v>
      </c>
      <c r="D58">
        <v>2.9659508838533636E-2</v>
      </c>
      <c r="E58">
        <v>1.4500453309156844</v>
      </c>
      <c r="F58">
        <v>1.5387126019945603</v>
      </c>
      <c r="G58">
        <v>1.6698303476094436</v>
      </c>
      <c r="H58">
        <v>2.4478694469628286E-2</v>
      </c>
      <c r="I58">
        <v>2.484134179510426E-2</v>
      </c>
      <c r="J58">
        <v>2.9362913750148299E-2</v>
      </c>
      <c r="K58">
        <v>2.502266545784225E-2</v>
      </c>
      <c r="L58">
        <v>2.4478694469628286E-2</v>
      </c>
      <c r="M58">
        <v>2.8769723573377627E-2</v>
      </c>
      <c r="N58">
        <v>2.7879938308221618E-2</v>
      </c>
      <c r="O58">
        <v>2.357207615593835E-2</v>
      </c>
      <c r="P58">
        <v>2.6100367777909597E-2</v>
      </c>
      <c r="Q58">
        <v>2.484134179510426E-2</v>
      </c>
      <c r="R58">
        <v>2.502266545784225E-2</v>
      </c>
      <c r="S58">
        <v>2.9066318661762961E-2</v>
      </c>
      <c r="T58">
        <v>2.357207615593835E-2</v>
      </c>
      <c r="U58">
        <v>2.4478694469628286E-2</v>
      </c>
      <c r="V58">
        <v>2.7286748131450943E-2</v>
      </c>
      <c r="W58">
        <v>2.357207615593835E-2</v>
      </c>
      <c r="X58">
        <v>2.3934723481414323E-2</v>
      </c>
      <c r="Y58">
        <v>2.9362913750148299E-2</v>
      </c>
      <c r="Z58">
        <v>2.1033544877606527E-2</v>
      </c>
      <c r="AA58">
        <v>2.0670897552130554E-2</v>
      </c>
      <c r="AB58">
        <v>2.5507177601138926E-2</v>
      </c>
      <c r="AC58">
        <v>2.6110607434270173E-2</v>
      </c>
      <c r="AD58">
        <v>2.3209428830462377E-2</v>
      </c>
      <c r="AE58">
        <v>2.8176533396606952E-2</v>
      </c>
      <c r="AF58">
        <v>2.42973708068903E-2</v>
      </c>
      <c r="AG58">
        <v>2.3390752493200363E-2</v>
      </c>
      <c r="AH58">
        <v>2.9362913750148299E-2</v>
      </c>
      <c r="AI58">
        <v>2.3934723481414323E-2</v>
      </c>
      <c r="AJ58">
        <v>2.3028105167724387E-2</v>
      </c>
      <c r="AK58">
        <v>2.8176533396606952E-2</v>
      </c>
      <c r="AL58">
        <v>1.1818676337262013</v>
      </c>
      <c r="AM58">
        <v>1.0533091568449682</v>
      </c>
      <c r="AN58">
        <v>1.2433266105113299</v>
      </c>
      <c r="AO58">
        <v>2.42973708068903E-2</v>
      </c>
      <c r="AP58">
        <v>2.2665457842248413E-2</v>
      </c>
      <c r="AQ58">
        <v>2.9066318661762961E-2</v>
      </c>
      <c r="AR58">
        <v>4.3302882904259106E-2</v>
      </c>
      <c r="AS58">
        <v>2.157751586582049E-2</v>
      </c>
      <c r="AT58">
        <v>2.0761656186973544E-2</v>
      </c>
      <c r="AU58">
        <v>2.3028105167724387E-2</v>
      </c>
      <c r="AV58">
        <v>2.1940163191296463E-2</v>
      </c>
      <c r="AW58">
        <v>2.6693557954680272E-2</v>
      </c>
      <c r="AX58">
        <v>2.2484134179510427E-2</v>
      </c>
      <c r="AY58">
        <v>2.230281051677244E-2</v>
      </c>
      <c r="AZ58">
        <v>2.7583343219836281E-2</v>
      </c>
      <c r="BA58">
        <v>2.3753399818676336E-2</v>
      </c>
      <c r="BB58">
        <v>2.1033544877606527E-2</v>
      </c>
      <c r="BC58">
        <v>2.9659508838533636E-2</v>
      </c>
      <c r="BD58">
        <v>2.012692656391659E-2</v>
      </c>
      <c r="BE58">
        <v>1.9945602901178604E-2</v>
      </c>
      <c r="BF58">
        <v>2.4913987424368254E-2</v>
      </c>
      <c r="BG58">
        <v>2.357207615593835E-2</v>
      </c>
      <c r="BH58">
        <v>2.2665457842248413E-2</v>
      </c>
      <c r="BI58">
        <v>2.9659508838533636E-2</v>
      </c>
      <c r="BJ58">
        <v>0.13925657298277425</v>
      </c>
      <c r="BK58">
        <v>0.17008159564823208</v>
      </c>
      <c r="BL58">
        <v>0.13376438486178668</v>
      </c>
      <c r="BM58">
        <v>0.13091568449682683</v>
      </c>
      <c r="BN58">
        <v>0.17352674524025385</v>
      </c>
      <c r="BO58">
        <v>0.14414521295527347</v>
      </c>
      <c r="BP58">
        <v>0.13689936536718042</v>
      </c>
      <c r="BQ58">
        <v>0.15231187669990934</v>
      </c>
      <c r="BR58">
        <v>0.12249377150314392</v>
      </c>
      <c r="BS58">
        <v>1.2674524025385312</v>
      </c>
      <c r="BT58">
        <v>1.2810516772438802</v>
      </c>
      <c r="BU58">
        <v>1.1626527464705185</v>
      </c>
      <c r="BV58">
        <v>5.2200735555819194E-2</v>
      </c>
      <c r="BW58">
        <v>7.4161378059836802E-2</v>
      </c>
      <c r="BX58">
        <v>5.1310950290663189E-2</v>
      </c>
      <c r="BY58">
        <v>0.11912964641885766</v>
      </c>
      <c r="BZ58">
        <v>0.1327289211242067</v>
      </c>
      <c r="CA58">
        <v>0.10736742199549176</v>
      </c>
      <c r="CB58">
        <v>0.11894832275611968</v>
      </c>
      <c r="CC58">
        <v>0.15430643699002719</v>
      </c>
      <c r="CD58">
        <v>0.11834144026574921</v>
      </c>
      <c r="CE58">
        <v>0.13182230281051677</v>
      </c>
      <c r="CF58">
        <v>0.15503173164097914</v>
      </c>
      <c r="CG58">
        <v>0.16075453790485231</v>
      </c>
      <c r="CH58">
        <v>8.84859474161378E-2</v>
      </c>
      <c r="CI58">
        <v>7.8694469628286495E-2</v>
      </c>
      <c r="CJ58">
        <v>7.4445367184719419E-2</v>
      </c>
      <c r="CK58">
        <v>0.24424297370806891</v>
      </c>
      <c r="CL58">
        <v>0.17588395285584768</v>
      </c>
      <c r="CM58">
        <v>0.19723573377624867</v>
      </c>
      <c r="CN58">
        <v>0.11967361740707162</v>
      </c>
      <c r="CO58">
        <v>0.11368993653671804</v>
      </c>
      <c r="CP58">
        <v>0.1076640170838771</v>
      </c>
      <c r="CQ58">
        <v>0.10843155031731641</v>
      </c>
      <c r="CR58">
        <v>0.1156844968268359</v>
      </c>
      <c r="CS58">
        <v>0.10825720726064776</v>
      </c>
      <c r="CT58">
        <v>0.1086128739800544</v>
      </c>
      <c r="CU58">
        <v>0.11115140525838622</v>
      </c>
      <c r="CV58">
        <v>0.10380828093486773</v>
      </c>
      <c r="CW58">
        <v>0.10825022665457842</v>
      </c>
      <c r="CX58">
        <v>0.11368993653671804</v>
      </c>
      <c r="CY58">
        <v>0.10618104164195041</v>
      </c>
      <c r="CZ58">
        <v>0.43540158974967375</v>
      </c>
      <c r="DA58">
        <v>0.53998186763372624</v>
      </c>
      <c r="DB58">
        <v>0.37993830822161584</v>
      </c>
      <c r="DC58">
        <v>9.9002719854941065E-2</v>
      </c>
      <c r="DD58">
        <v>9.9546690843155025E-2</v>
      </c>
      <c r="DE58">
        <v>0.10351168584648239</v>
      </c>
      <c r="DF58">
        <v>9.7733454215775159E-2</v>
      </c>
      <c r="DG58">
        <v>0.10154125113327289</v>
      </c>
      <c r="DH58">
        <v>9.520702337169297E-2</v>
      </c>
      <c r="DI58">
        <v>9.7008159564823213E-2</v>
      </c>
      <c r="DJ58">
        <v>0.10353581142339076</v>
      </c>
      <c r="DK58">
        <v>0.10262190058132638</v>
      </c>
      <c r="DL58">
        <v>5.9836808703535811E-2</v>
      </c>
      <c r="DM58">
        <v>6.0743427017225751E-2</v>
      </c>
      <c r="DN58">
        <v>6.3767944002847313E-2</v>
      </c>
      <c r="DO58">
        <v>9.5376246600181319E-2</v>
      </c>
      <c r="DP58">
        <v>8.4496826835902081E-2</v>
      </c>
      <c r="DQ58">
        <v>5.8132637323525922E-2</v>
      </c>
      <c r="DR58" s="9">
        <v>0.11024478694469628</v>
      </c>
      <c r="DS58">
        <v>0.10353581142339076</v>
      </c>
      <c r="DT58">
        <v>0.12058023572076156</v>
      </c>
      <c r="DU58" s="9">
        <v>0.10951949229374433</v>
      </c>
      <c r="DV58">
        <v>0.1042611060743427</v>
      </c>
      <c r="DW58">
        <v>0.12583862194016318</v>
      </c>
      <c r="DX58" s="9">
        <v>0.10589301903898458</v>
      </c>
      <c r="DY58">
        <v>9.8277425203989119E-2</v>
      </c>
      <c r="DZ58">
        <v>0.12456935630099727</v>
      </c>
      <c r="EA58">
        <v>0.10643699002719854</v>
      </c>
      <c r="EB58">
        <v>0.10154125113327289</v>
      </c>
      <c r="EC58">
        <v>0.1171350861287398</v>
      </c>
      <c r="ED58">
        <v>0.17642792384406164</v>
      </c>
      <c r="EE58">
        <v>0.19728014505893018</v>
      </c>
      <c r="EF58">
        <v>0.23825929283771533</v>
      </c>
      <c r="EG58">
        <v>0.50208522212148687</v>
      </c>
      <c r="EH58">
        <v>0.53617407071622847</v>
      </c>
      <c r="EI58">
        <v>0.63155031731640976</v>
      </c>
      <c r="EJ58">
        <v>9.7914777878513146E-2</v>
      </c>
      <c r="EK58">
        <v>9.193109700815956E-2</v>
      </c>
      <c r="EL58">
        <v>0.11695376246600181</v>
      </c>
      <c r="EM58">
        <v>0.13254759746146871</v>
      </c>
      <c r="EN58">
        <v>0.12493200362647325</v>
      </c>
      <c r="EO58">
        <v>0.16409791477787852</v>
      </c>
      <c r="EP58">
        <v>7.8150498640072535E-2</v>
      </c>
      <c r="EQ58">
        <v>7.5249320036264736E-2</v>
      </c>
      <c r="ER58">
        <v>5.4215775158658205E-2</v>
      </c>
      <c r="ES58">
        <v>0.10806890299184044</v>
      </c>
      <c r="ET58">
        <v>9.5738893925657292E-2</v>
      </c>
      <c r="EU58">
        <v>0.13871260199456029</v>
      </c>
      <c r="EV58">
        <v>0.16119673617407071</v>
      </c>
      <c r="EW58">
        <v>0.17098821396192204</v>
      </c>
      <c r="EX58">
        <v>0.20109146992525803</v>
      </c>
      <c r="EY58">
        <v>0.16083408884859474</v>
      </c>
      <c r="EZ58">
        <v>0.16337262012692658</v>
      </c>
      <c r="FA58">
        <v>0.19367659271562462</v>
      </c>
      <c r="FB58">
        <v>0.14596554850407978</v>
      </c>
      <c r="FC58">
        <v>0.15775158658204896</v>
      </c>
      <c r="FD58">
        <v>0.18863447621307391</v>
      </c>
      <c r="FE58">
        <v>0.15738893925657299</v>
      </c>
      <c r="FF58">
        <v>0.15757026291931098</v>
      </c>
      <c r="FG58">
        <v>0.18893107130145925</v>
      </c>
      <c r="FH58">
        <v>0.1141891090283545</v>
      </c>
      <c r="FI58">
        <v>9.2293744333635533E-2</v>
      </c>
      <c r="FJ58">
        <v>0.11656186973543718</v>
      </c>
      <c r="FK58">
        <v>0.14052583862194015</v>
      </c>
      <c r="FL58">
        <v>0.14270172257479602</v>
      </c>
      <c r="FM58">
        <v>0.17677067267766047</v>
      </c>
      <c r="FN58">
        <v>0.6317316409791478</v>
      </c>
      <c r="FO58">
        <v>0.64587488667271076</v>
      </c>
      <c r="FP58">
        <v>0.67594020643018149</v>
      </c>
      <c r="FQ58">
        <v>0.14270172257479602</v>
      </c>
      <c r="FR58">
        <v>0.15122393472348142</v>
      </c>
      <c r="FS58">
        <v>0.18893107130145925</v>
      </c>
      <c r="FT58">
        <v>6.872166817769719E-2</v>
      </c>
      <c r="FU58">
        <v>7.7062556663644602E-2</v>
      </c>
      <c r="FV58">
        <v>0.10113892513939969</v>
      </c>
      <c r="FW58">
        <v>0.15231187669990934</v>
      </c>
      <c r="FX58">
        <v>0.15684496826835903</v>
      </c>
      <c r="FY58">
        <v>0.20287104045557006</v>
      </c>
      <c r="FZ58">
        <v>2.4660018132366273E-2</v>
      </c>
      <c r="GA58">
        <v>2.4660018132366273E-2</v>
      </c>
      <c r="GB58">
        <v>2.9066318661762961E-2</v>
      </c>
      <c r="GC58">
        <v>2.357207615593835E-2</v>
      </c>
      <c r="GD58">
        <v>2.3209428830462377E-2</v>
      </c>
      <c r="GE58">
        <v>2.8769723573377627E-2</v>
      </c>
      <c r="GF58">
        <v>2.357207615593835E-2</v>
      </c>
      <c r="GG58">
        <v>2.085222121486854E-2</v>
      </c>
      <c r="GH58">
        <v>2.6990153043065606E-2</v>
      </c>
      <c r="GI58">
        <v>2.3934723481414323E-2</v>
      </c>
      <c r="GJ58">
        <v>2.3209428830462377E-2</v>
      </c>
      <c r="GK58">
        <v>2.7286748131450943E-2</v>
      </c>
      <c r="GL58">
        <v>2.3134416894056237E-2</v>
      </c>
      <c r="GM58">
        <v>1.8313689936536717E-2</v>
      </c>
      <c r="GN58">
        <v>2.2244631628900224E-2</v>
      </c>
      <c r="GO58">
        <v>2.1940163191296463E-2</v>
      </c>
      <c r="GP58">
        <v>2.1758839528558477E-2</v>
      </c>
      <c r="GQ58">
        <v>2.6990153043065606E-2</v>
      </c>
      <c r="GR58">
        <v>2.1033544877606527E-2</v>
      </c>
      <c r="GS58">
        <v>2.28467815049864E-2</v>
      </c>
      <c r="GT58">
        <v>2.7286748131450943E-2</v>
      </c>
      <c r="GU58">
        <v>1.4641885766092475</v>
      </c>
      <c r="GV58">
        <v>1.4019945602901178</v>
      </c>
      <c r="GW58">
        <v>1.4868311780756911</v>
      </c>
      <c r="GX58">
        <v>1.9764279238440617E-2</v>
      </c>
      <c r="GY58">
        <v>2.1940163191296463E-2</v>
      </c>
      <c r="GZ58">
        <v>2.5803772689524263E-2</v>
      </c>
      <c r="HA58">
        <v>2.42973708068903E-2</v>
      </c>
      <c r="HB58">
        <v>2.3934723481414323E-2</v>
      </c>
      <c r="HC58">
        <v>2.7879938308221618E-2</v>
      </c>
      <c r="HD58">
        <v>9.6101541251133279E-2</v>
      </c>
      <c r="HE58">
        <v>6.7271078875793297E-2</v>
      </c>
      <c r="HF58">
        <v>5.6056471704828567E-2</v>
      </c>
      <c r="HG58">
        <v>8.3408884859474161E-2</v>
      </c>
      <c r="HH58">
        <v>7.3073436083408883E-2</v>
      </c>
      <c r="HI58">
        <v>6.0208802942223277E-2</v>
      </c>
      <c r="HJ58">
        <v>7.6699909338168629E-2</v>
      </c>
      <c r="HK58">
        <v>5.7660924750679965E-2</v>
      </c>
      <c r="HL58">
        <v>5.1014355202277852E-2</v>
      </c>
      <c r="HM58">
        <v>9.193109700815956E-2</v>
      </c>
      <c r="HN58">
        <v>7.2348141432456936E-2</v>
      </c>
      <c r="HO58">
        <v>6.2581563649305963E-2</v>
      </c>
      <c r="HP58">
        <v>2.7286748131450943E-2</v>
      </c>
      <c r="HQ58">
        <v>2.9555757026291932E-2</v>
      </c>
      <c r="HR58">
        <v>2.5210582512753588E-2</v>
      </c>
      <c r="HS58">
        <v>5.5122393472348138E-2</v>
      </c>
      <c r="HT58">
        <v>4.9682683590208519E-2</v>
      </c>
      <c r="HU58">
        <v>4.4489263257800449E-2</v>
      </c>
      <c r="HV58">
        <v>9.5194922937443333E-2</v>
      </c>
      <c r="HW58">
        <v>7.5793291024478696E-2</v>
      </c>
      <c r="HX58">
        <v>6.5250919444774E-2</v>
      </c>
      <c r="HY58">
        <v>1.0407978241160472</v>
      </c>
      <c r="HZ58">
        <v>1.0433363553943789</v>
      </c>
      <c r="IA58">
        <v>0.8515244987543007</v>
      </c>
      <c r="IB58">
        <v>1.070353581142339</v>
      </c>
      <c r="IC58">
        <v>1.1368993653671804</v>
      </c>
      <c r="ID58">
        <v>0.92063115434808407</v>
      </c>
      <c r="IE58">
        <v>0.14868540344514961</v>
      </c>
      <c r="IF58">
        <v>8.7579329102447867E-2</v>
      </c>
      <c r="IG58">
        <v>9.3724047929766283E-2</v>
      </c>
      <c r="IH58">
        <v>5.8748866727107885E-2</v>
      </c>
      <c r="II58">
        <v>6.2556663644605617E-2</v>
      </c>
      <c r="IJ58">
        <v>6.4954324356388662E-2</v>
      </c>
      <c r="IK58">
        <v>5.8930190389845878E-2</v>
      </c>
      <c r="IL58">
        <v>6.2556663644605617E-2</v>
      </c>
      <c r="IM58">
        <v>6.4361134179617988E-2</v>
      </c>
      <c r="IN58">
        <v>5.6754306436990025E-2</v>
      </c>
      <c r="IO58">
        <v>5.8386219401631911E-2</v>
      </c>
      <c r="IP58">
        <v>6.1691778384149958E-2</v>
      </c>
      <c r="IQ58">
        <v>5.6572982774252038E-2</v>
      </c>
      <c r="IR58">
        <v>5.8023572076155938E-2</v>
      </c>
      <c r="IS58">
        <v>6.1691778384149958E-2</v>
      </c>
      <c r="IT58">
        <v>3.2328864634001662E-2</v>
      </c>
      <c r="IU58">
        <v>3.0462375339981869E-2</v>
      </c>
      <c r="IV58">
        <v>3.0845889192074979E-2</v>
      </c>
      <c r="IW58">
        <v>5.8386219401631911E-2</v>
      </c>
      <c r="IX58">
        <v>5.7116953762466005E-2</v>
      </c>
      <c r="IY58">
        <v>6.4361134179617988E-2</v>
      </c>
      <c r="IZ58">
        <v>5.2221214868540346E-2</v>
      </c>
      <c r="JA58">
        <v>5.4941069809610152E-2</v>
      </c>
      <c r="JB58">
        <v>5.9022422588681935E-2</v>
      </c>
      <c r="JC58">
        <v>0.18077969174977335</v>
      </c>
      <c r="JD58">
        <v>0.20072529465095196</v>
      </c>
      <c r="JE58">
        <v>0.21770079487483687</v>
      </c>
      <c r="JF58">
        <v>4.1160471441523121E-2</v>
      </c>
      <c r="JG58">
        <v>4.5330915684496827E-2</v>
      </c>
      <c r="JH58">
        <v>4.9531379760351171E-2</v>
      </c>
      <c r="JI58">
        <v>0.58640072529465093</v>
      </c>
      <c r="JJ58">
        <v>0.55194922937443336</v>
      </c>
      <c r="JK58">
        <v>0.48137382844940091</v>
      </c>
      <c r="KC58"/>
      <c r="KD58"/>
      <c r="KE58"/>
      <c r="LG58"/>
      <c r="LH58"/>
      <c r="LI58"/>
      <c r="MK58"/>
      <c r="ML58"/>
      <c r="MM58"/>
    </row>
    <row r="59" spans="1:351" x14ac:dyDescent="0.2">
      <c r="A59">
        <v>159</v>
      </c>
      <c r="B59">
        <v>2.502266545784225E-2</v>
      </c>
      <c r="C59">
        <v>2.5385312783318223E-2</v>
      </c>
      <c r="D59">
        <v>3.0845889192074979E-2</v>
      </c>
      <c r="E59">
        <v>1.4705349048050771</v>
      </c>
      <c r="F59">
        <v>1.5515865820489574</v>
      </c>
      <c r="G59">
        <v>1.6929647645035</v>
      </c>
      <c r="H59">
        <v>2.4478694469628286E-2</v>
      </c>
      <c r="I59">
        <v>2.357207615593835E-2</v>
      </c>
      <c r="J59">
        <v>2.9066318661762961E-2</v>
      </c>
      <c r="K59">
        <v>2.5385312783318223E-2</v>
      </c>
      <c r="L59">
        <v>2.502266545784225E-2</v>
      </c>
      <c r="M59">
        <v>2.9362913750148299E-2</v>
      </c>
      <c r="N59">
        <v>2.6990153043065606E-2</v>
      </c>
      <c r="O59">
        <v>2.357207615593835E-2</v>
      </c>
      <c r="P59">
        <v>2.6990153043065606E-2</v>
      </c>
      <c r="Q59">
        <v>2.5385312783318223E-2</v>
      </c>
      <c r="R59">
        <v>2.42973708068903E-2</v>
      </c>
      <c r="S59">
        <v>3.0549294103689645E-2</v>
      </c>
      <c r="T59">
        <v>2.3934723481414323E-2</v>
      </c>
      <c r="U59">
        <v>2.3934723481414323E-2</v>
      </c>
      <c r="V59">
        <v>2.7286748131450943E-2</v>
      </c>
      <c r="W59">
        <v>2.484134179510426E-2</v>
      </c>
      <c r="X59">
        <v>2.484134179510426E-2</v>
      </c>
      <c r="Y59">
        <v>2.995610392691897E-2</v>
      </c>
      <c r="Z59">
        <v>2.0670897552130554E-2</v>
      </c>
      <c r="AA59">
        <v>2.012692656391659E-2</v>
      </c>
      <c r="AB59">
        <v>2.4913987424368254E-2</v>
      </c>
      <c r="AC59">
        <v>2.5203989120580236E-2</v>
      </c>
      <c r="AD59">
        <v>2.42973708068903E-2</v>
      </c>
      <c r="AE59">
        <v>2.8769723573377627E-2</v>
      </c>
      <c r="AF59">
        <v>2.42973708068903E-2</v>
      </c>
      <c r="AG59">
        <v>2.357207615593835E-2</v>
      </c>
      <c r="AH59">
        <v>3.1142484280460316E-2</v>
      </c>
      <c r="AI59">
        <v>2.3753399818676336E-2</v>
      </c>
      <c r="AJ59">
        <v>2.3753399818676336E-2</v>
      </c>
      <c r="AK59">
        <v>2.9659508838533636E-2</v>
      </c>
      <c r="AL59">
        <v>1.1963735267452402</v>
      </c>
      <c r="AM59">
        <v>1.0765185856754307</v>
      </c>
      <c r="AN59">
        <v>1.2697235733776249</v>
      </c>
      <c r="AO59">
        <v>2.3209428830462377E-2</v>
      </c>
      <c r="AP59">
        <v>2.2665457842248413E-2</v>
      </c>
      <c r="AQ59">
        <v>2.8769723573377627E-2</v>
      </c>
      <c r="AR59">
        <v>4.7751809230039154E-2</v>
      </c>
      <c r="AS59">
        <v>2.230281051677244E-2</v>
      </c>
      <c r="AT59">
        <v>2.0168466010202873E-2</v>
      </c>
      <c r="AU59">
        <v>2.28467815049864E-2</v>
      </c>
      <c r="AV59">
        <v>2.28467815049864E-2</v>
      </c>
      <c r="AW59">
        <v>2.6100367777909597E-2</v>
      </c>
      <c r="AX59">
        <v>2.28467815049864E-2</v>
      </c>
      <c r="AY59">
        <v>2.212148685403445E-2</v>
      </c>
      <c r="AZ59">
        <v>2.8769723573377627E-2</v>
      </c>
      <c r="BA59">
        <v>2.3390752493200363E-2</v>
      </c>
      <c r="BB59">
        <v>2.2665457842248413E-2</v>
      </c>
      <c r="BC59">
        <v>2.9066318661762961E-2</v>
      </c>
      <c r="BD59">
        <v>2.0670897552130554E-2</v>
      </c>
      <c r="BE59">
        <v>1.9764279238440617E-2</v>
      </c>
      <c r="BF59">
        <v>2.4913987424368254E-2</v>
      </c>
      <c r="BG59">
        <v>2.3209428830462377E-2</v>
      </c>
      <c r="BH59">
        <v>2.212148685403445E-2</v>
      </c>
      <c r="BI59">
        <v>2.7879938308221618E-2</v>
      </c>
      <c r="BJ59">
        <v>0.13980054397098821</v>
      </c>
      <c r="BK59">
        <v>0.17388939256572983</v>
      </c>
      <c r="BL59">
        <v>0.13554395539209871</v>
      </c>
      <c r="BM59">
        <v>0.13363553943789663</v>
      </c>
      <c r="BN59">
        <v>0.17552130553037171</v>
      </c>
      <c r="BO59">
        <v>0.14740775892751218</v>
      </c>
      <c r="BP59">
        <v>0.13871260199456029</v>
      </c>
      <c r="BQ59">
        <v>0.15611967361740708</v>
      </c>
      <c r="BR59">
        <v>0.12427334203345593</v>
      </c>
      <c r="BS59">
        <v>1.2763372620126927</v>
      </c>
      <c r="BT59">
        <v>1.301359927470535</v>
      </c>
      <c r="BU59">
        <v>1.1739233598291612</v>
      </c>
      <c r="BV59">
        <v>5.1904140467433864E-2</v>
      </c>
      <c r="BW59">
        <v>7.6518585675430642E-2</v>
      </c>
      <c r="BX59">
        <v>5.2793925732589869E-2</v>
      </c>
      <c r="BY59">
        <v>0.11985494106980961</v>
      </c>
      <c r="BZ59">
        <v>0.13599274705349049</v>
      </c>
      <c r="CA59">
        <v>0.11122315814450114</v>
      </c>
      <c r="CB59">
        <v>0.11912964641885766</v>
      </c>
      <c r="CC59">
        <v>0.16119673617407071</v>
      </c>
      <c r="CD59">
        <v>0.12338355676829992</v>
      </c>
      <c r="CE59">
        <v>0.13399818676337261</v>
      </c>
      <c r="CF59">
        <v>0.15666364460562104</v>
      </c>
      <c r="CG59">
        <v>0.16312729861193498</v>
      </c>
      <c r="CH59">
        <v>9.1749773345421573E-2</v>
      </c>
      <c r="CI59">
        <v>7.9601087941976428E-2</v>
      </c>
      <c r="CJ59">
        <v>7.5335152449875431E-2</v>
      </c>
      <c r="CK59">
        <v>0.24406165004533092</v>
      </c>
      <c r="CL59">
        <v>0.17769718948322757</v>
      </c>
      <c r="CM59">
        <v>0.19812551904140469</v>
      </c>
      <c r="CN59">
        <v>0.12257479601087942</v>
      </c>
      <c r="CO59">
        <v>0.1156844968268359</v>
      </c>
      <c r="CP59">
        <v>0.10885039743741844</v>
      </c>
      <c r="CQ59">
        <v>0.11060743427017226</v>
      </c>
      <c r="CR59">
        <v>0.11786038077969176</v>
      </c>
      <c r="CS59">
        <v>0.10885039743741844</v>
      </c>
      <c r="CT59">
        <v>0.11024478694469628</v>
      </c>
      <c r="CU59">
        <v>0.11514052583862194</v>
      </c>
      <c r="CV59">
        <v>0.10588444655356508</v>
      </c>
      <c r="CW59">
        <v>0.11133272892112421</v>
      </c>
      <c r="CX59">
        <v>0.1156844968268359</v>
      </c>
      <c r="CY59">
        <v>0.10618104164195041</v>
      </c>
      <c r="CZ59">
        <v>0.44370625222446319</v>
      </c>
      <c r="DA59">
        <v>0.5506799637352674</v>
      </c>
      <c r="DB59">
        <v>0.39476806264088266</v>
      </c>
      <c r="DC59">
        <v>9.9728014505893026E-2</v>
      </c>
      <c r="DD59">
        <v>0.10154125113327289</v>
      </c>
      <c r="DE59">
        <v>0.10440147111163839</v>
      </c>
      <c r="DF59">
        <v>0.100090661831369</v>
      </c>
      <c r="DG59">
        <v>0.10389845874886673</v>
      </c>
      <c r="DH59">
        <v>9.935935460908768E-2</v>
      </c>
      <c r="DI59">
        <v>9.7552130553037172E-2</v>
      </c>
      <c r="DJ59">
        <v>0.1042611060743427</v>
      </c>
      <c r="DK59">
        <v>0.10380828093486773</v>
      </c>
      <c r="DL59">
        <v>5.9836808703535811E-2</v>
      </c>
      <c r="DM59">
        <v>6.1468721668177698E-2</v>
      </c>
      <c r="DN59">
        <v>6.5250919444774E-2</v>
      </c>
      <c r="DO59">
        <v>9.7733454215775159E-2</v>
      </c>
      <c r="DP59">
        <v>8.6128739800543974E-2</v>
      </c>
      <c r="DQ59">
        <v>5.9615612765452602E-2</v>
      </c>
      <c r="DR59" s="9">
        <v>0.11223934723481414</v>
      </c>
      <c r="DS59">
        <v>0.10534904805077062</v>
      </c>
      <c r="DT59">
        <v>0.12166817769718949</v>
      </c>
      <c r="DU59" s="9">
        <v>0.11097008159564824</v>
      </c>
      <c r="DV59">
        <v>0.10661831368993653</v>
      </c>
      <c r="DW59">
        <v>0.12910244786944697</v>
      </c>
      <c r="DX59" s="9">
        <v>0.10734360834088849</v>
      </c>
      <c r="DY59">
        <v>9.9365367180417039E-2</v>
      </c>
      <c r="DZ59">
        <v>0.12620126926563915</v>
      </c>
      <c r="EA59">
        <v>0.10951949229374433</v>
      </c>
      <c r="EB59">
        <v>0.10262919310970081</v>
      </c>
      <c r="EC59">
        <v>0.11822302810516773</v>
      </c>
      <c r="ED59">
        <v>0.18150498640072529</v>
      </c>
      <c r="EE59">
        <v>0.19927470534904806</v>
      </c>
      <c r="EF59">
        <v>0.24079782411604714</v>
      </c>
      <c r="EG59">
        <v>0.51006346328195828</v>
      </c>
      <c r="EH59">
        <v>0.54959202175883948</v>
      </c>
      <c r="EI59">
        <v>0.64551223934723478</v>
      </c>
      <c r="EJ59">
        <v>9.9184043517679052E-2</v>
      </c>
      <c r="EK59">
        <v>9.3925657298277426E-2</v>
      </c>
      <c r="EL59">
        <v>0.11949229374433364</v>
      </c>
      <c r="EM59">
        <v>0.13563009972801451</v>
      </c>
      <c r="EN59">
        <v>0.12710788757932912</v>
      </c>
      <c r="EO59">
        <v>0.16627379873073436</v>
      </c>
      <c r="EP59">
        <v>7.9963735267452402E-2</v>
      </c>
      <c r="EQ59">
        <v>7.5793291024478696E-2</v>
      </c>
      <c r="ER59">
        <v>5.4397098821396192E-2</v>
      </c>
      <c r="ES59">
        <v>0.10770625566636446</v>
      </c>
      <c r="ET59">
        <v>9.7914777878513146E-2</v>
      </c>
      <c r="EU59">
        <v>0.13998186763372619</v>
      </c>
      <c r="EV59">
        <v>0.16119673617407071</v>
      </c>
      <c r="EW59">
        <v>0.17588395285584768</v>
      </c>
      <c r="EX59">
        <v>0.20524380116265276</v>
      </c>
      <c r="EY59">
        <v>0.16355394378966456</v>
      </c>
      <c r="EZ59">
        <v>0.16881233000906617</v>
      </c>
      <c r="FA59">
        <v>0.19397318780400996</v>
      </c>
      <c r="FB59">
        <v>0.14614687216681777</v>
      </c>
      <c r="FC59">
        <v>0.1599274705349048</v>
      </c>
      <c r="FD59">
        <v>0.18952426147822993</v>
      </c>
      <c r="FE59">
        <v>0.1599274705349048</v>
      </c>
      <c r="FF59">
        <v>0.15920217588395286</v>
      </c>
      <c r="FG59">
        <v>0.19397318780400996</v>
      </c>
      <c r="FH59">
        <v>0.11596867955866651</v>
      </c>
      <c r="FI59">
        <v>9.320036264732548E-2</v>
      </c>
      <c r="FJ59">
        <v>0.11893463044251988</v>
      </c>
      <c r="FK59">
        <v>0.14016319129646418</v>
      </c>
      <c r="FL59">
        <v>0.14632819582955575</v>
      </c>
      <c r="FM59">
        <v>0.17973662356151382</v>
      </c>
      <c r="FN59">
        <v>0.63825929283771532</v>
      </c>
      <c r="FO59">
        <v>0.65222121486854034</v>
      </c>
      <c r="FP59">
        <v>0.68899039031913634</v>
      </c>
      <c r="FQ59">
        <v>0.14687216681776971</v>
      </c>
      <c r="FR59">
        <v>0.1541251133272892</v>
      </c>
      <c r="FS59">
        <v>0.19071064183177128</v>
      </c>
      <c r="FT59">
        <v>6.872166817769719E-2</v>
      </c>
      <c r="FU59">
        <v>7.8513145965548509E-2</v>
      </c>
      <c r="FV59">
        <v>0.10024913987424368</v>
      </c>
      <c r="FW59">
        <v>0.1528558476881233</v>
      </c>
      <c r="FX59">
        <v>0.16010879419764279</v>
      </c>
      <c r="FY59">
        <v>0.20969272748843279</v>
      </c>
      <c r="FZ59">
        <v>2.3934723481414323E-2</v>
      </c>
      <c r="GA59">
        <v>2.4660018132366273E-2</v>
      </c>
      <c r="GB59">
        <v>2.7583343219836281E-2</v>
      </c>
      <c r="GC59">
        <v>2.42973708068903E-2</v>
      </c>
      <c r="GD59">
        <v>2.357207615593835E-2</v>
      </c>
      <c r="GE59">
        <v>2.8769723573377627E-2</v>
      </c>
      <c r="GF59">
        <v>2.357207615593835E-2</v>
      </c>
      <c r="GG59">
        <v>2.1758839528558477E-2</v>
      </c>
      <c r="GH59">
        <v>2.847312848499229E-2</v>
      </c>
      <c r="GI59">
        <v>2.3390752493200363E-2</v>
      </c>
      <c r="GJ59">
        <v>2.2665457842248413E-2</v>
      </c>
      <c r="GK59">
        <v>2.847312848499229E-2</v>
      </c>
      <c r="GL59">
        <v>2.1651441452129553E-2</v>
      </c>
      <c r="GM59">
        <v>1.940163191296464E-2</v>
      </c>
      <c r="GN59">
        <v>2.2541226717285562E-2</v>
      </c>
      <c r="GO59">
        <v>2.230281051677244E-2</v>
      </c>
      <c r="GP59">
        <v>2.212148685403445E-2</v>
      </c>
      <c r="GQ59">
        <v>2.5803772689524263E-2</v>
      </c>
      <c r="GR59">
        <v>2.212148685403445E-2</v>
      </c>
      <c r="GS59">
        <v>2.212148685403445E-2</v>
      </c>
      <c r="GT59">
        <v>2.6396962866294935E-2</v>
      </c>
      <c r="GU59">
        <v>1.484496826835902</v>
      </c>
      <c r="GV59">
        <v>1.4335448776065276</v>
      </c>
      <c r="GW59">
        <v>1.5250919444773996</v>
      </c>
      <c r="GX59">
        <v>1.9038984587488667E-2</v>
      </c>
      <c r="GY59">
        <v>2.0489573889392567E-2</v>
      </c>
      <c r="GZ59">
        <v>2.5210582512753588E-2</v>
      </c>
      <c r="HA59">
        <v>2.2484134179510427E-2</v>
      </c>
      <c r="HB59">
        <v>2.42973708068903E-2</v>
      </c>
      <c r="HC59">
        <v>2.847312848499229E-2</v>
      </c>
      <c r="HD59">
        <v>9.7189483227561199E-2</v>
      </c>
      <c r="HE59">
        <v>6.7996373526745243E-2</v>
      </c>
      <c r="HF59">
        <v>5.5463281528057899E-2</v>
      </c>
      <c r="HG59">
        <v>8.5947416137805988E-2</v>
      </c>
      <c r="HH59">
        <v>7.4705349048050776E-2</v>
      </c>
      <c r="HI59">
        <v>6.0505398030608615E-2</v>
      </c>
      <c r="HJ59">
        <v>7.6881233000906615E-2</v>
      </c>
      <c r="HK59">
        <v>5.8204895738893925E-2</v>
      </c>
      <c r="HL59">
        <v>5.2497330644204532E-2</v>
      </c>
      <c r="HM59">
        <v>9.2837715321849507E-2</v>
      </c>
      <c r="HN59">
        <v>7.3254759746146869E-2</v>
      </c>
      <c r="HO59">
        <v>6.28781587376913E-2</v>
      </c>
      <c r="HP59">
        <v>2.6990153043065606E-2</v>
      </c>
      <c r="HQ59">
        <v>2.9555757026291932E-2</v>
      </c>
      <c r="HR59">
        <v>2.6990153043065606E-2</v>
      </c>
      <c r="HS59">
        <v>5.5666364460562105E-2</v>
      </c>
      <c r="HT59">
        <v>5.0045330915684499E-2</v>
      </c>
      <c r="HU59">
        <v>4.3006287815873769E-2</v>
      </c>
      <c r="HV59">
        <v>9.6282864913871266E-2</v>
      </c>
      <c r="HW59">
        <v>7.8150498640072535E-2</v>
      </c>
      <c r="HX59">
        <v>6.5844109621544675E-2</v>
      </c>
      <c r="HY59">
        <v>1.0596554850407978</v>
      </c>
      <c r="HZ59">
        <v>1.0616500453309157</v>
      </c>
      <c r="IA59">
        <v>0.87228615494127415</v>
      </c>
      <c r="IB59">
        <v>1.0837715321849501</v>
      </c>
      <c r="IC59">
        <v>1.1535811423390752</v>
      </c>
      <c r="ID59">
        <v>0.94584173686083761</v>
      </c>
      <c r="IE59">
        <v>0.15231187669990934</v>
      </c>
      <c r="IF59">
        <v>8.8848594741613787E-2</v>
      </c>
      <c r="IG59">
        <v>9.6689998813619643E-2</v>
      </c>
      <c r="IH59">
        <v>5.9111514052583865E-2</v>
      </c>
      <c r="II59">
        <v>6.3644605621033551E-2</v>
      </c>
      <c r="IJ59">
        <v>6.7623680151856685E-2</v>
      </c>
      <c r="IK59">
        <v>6.1831368993653671E-2</v>
      </c>
      <c r="IL59">
        <v>6.4188576609247511E-2</v>
      </c>
      <c r="IM59">
        <v>6.6437299798315336E-2</v>
      </c>
      <c r="IN59">
        <v>5.6391659111514052E-2</v>
      </c>
      <c r="IO59">
        <v>5.7842248413417952E-2</v>
      </c>
      <c r="IP59">
        <v>6.3767944002847313E-2</v>
      </c>
      <c r="IQ59">
        <v>5.9655485040797825E-2</v>
      </c>
      <c r="IR59">
        <v>5.8386219401631911E-2</v>
      </c>
      <c r="IS59">
        <v>6.2284968560920632E-2</v>
      </c>
      <c r="IT59">
        <v>3.2032269545616325E-2</v>
      </c>
      <c r="IU59">
        <v>3.1731640979147782E-2</v>
      </c>
      <c r="IV59">
        <v>3.1735674457230988E-2</v>
      </c>
      <c r="IW59">
        <v>5.8386219401631911E-2</v>
      </c>
      <c r="IX59">
        <v>5.8567543064369898E-2</v>
      </c>
      <c r="IY59">
        <v>6.5547514533159337E-2</v>
      </c>
      <c r="IZ59">
        <v>5.3490480507706259E-2</v>
      </c>
      <c r="JA59">
        <v>5.5666364460562105E-2</v>
      </c>
      <c r="JB59">
        <v>5.991220785383794E-2</v>
      </c>
      <c r="JC59">
        <v>0.18386219401631912</v>
      </c>
      <c r="JD59">
        <v>0.20598368087035357</v>
      </c>
      <c r="JE59">
        <v>0.2218531261122316</v>
      </c>
      <c r="JF59">
        <v>4.1704442429737081E-2</v>
      </c>
      <c r="JG59">
        <v>4.660018132366274E-2</v>
      </c>
      <c r="JH59">
        <v>4.8344999406809822E-2</v>
      </c>
      <c r="JI59">
        <v>0.60290117860380776</v>
      </c>
      <c r="JJ59">
        <v>0.5630099728014506</v>
      </c>
      <c r="JK59">
        <v>0.49145806145450233</v>
      </c>
      <c r="KC59"/>
      <c r="KD59"/>
      <c r="KE59"/>
      <c r="LG59"/>
      <c r="LH59"/>
      <c r="LI59"/>
      <c r="MK59"/>
      <c r="ML59"/>
      <c r="MM59"/>
    </row>
    <row r="60" spans="1:351" x14ac:dyDescent="0.2">
      <c r="A60">
        <v>162</v>
      </c>
      <c r="B60">
        <v>2.6835902085222123E-2</v>
      </c>
      <c r="C60">
        <v>2.502266545784225E-2</v>
      </c>
      <c r="D60">
        <v>2.9362913750148299E-2</v>
      </c>
      <c r="E60">
        <v>1.4890299184043518</v>
      </c>
      <c r="F60">
        <v>1.5695376246600181</v>
      </c>
      <c r="G60">
        <v>1.7104638747182348</v>
      </c>
      <c r="H60">
        <v>2.502266545784225E-2</v>
      </c>
      <c r="I60">
        <v>2.3934723481414323E-2</v>
      </c>
      <c r="J60">
        <v>2.9659508838533636E-2</v>
      </c>
      <c r="K60">
        <v>2.5385312783318223E-2</v>
      </c>
      <c r="L60">
        <v>2.3209428830462377E-2</v>
      </c>
      <c r="M60">
        <v>3.0252699015304307E-2</v>
      </c>
      <c r="N60">
        <v>2.7286748131450943E-2</v>
      </c>
      <c r="O60">
        <v>2.3934723481414323E-2</v>
      </c>
      <c r="P60">
        <v>2.7286748131450943E-2</v>
      </c>
      <c r="Q60">
        <v>2.5385312783318223E-2</v>
      </c>
      <c r="R60">
        <v>2.484134179510426E-2</v>
      </c>
      <c r="S60">
        <v>3.2328864634001662E-2</v>
      </c>
      <c r="T60">
        <v>2.3934723481414323E-2</v>
      </c>
      <c r="U60">
        <v>2.4660018132366273E-2</v>
      </c>
      <c r="V60">
        <v>2.8769723573377627E-2</v>
      </c>
      <c r="W60">
        <v>2.6110607434270173E-2</v>
      </c>
      <c r="X60">
        <v>2.3753399818676336E-2</v>
      </c>
      <c r="Y60">
        <v>2.9659508838533636E-2</v>
      </c>
      <c r="Z60">
        <v>2.212148685403445E-2</v>
      </c>
      <c r="AA60">
        <v>2.012692656391659E-2</v>
      </c>
      <c r="AB60">
        <v>2.4913987424368254E-2</v>
      </c>
      <c r="AC60">
        <v>2.4116047144152313E-2</v>
      </c>
      <c r="AD60">
        <v>2.4478694469628286E-2</v>
      </c>
      <c r="AE60">
        <v>2.8769723573377627E-2</v>
      </c>
      <c r="AF60">
        <v>2.357207615593835E-2</v>
      </c>
      <c r="AG60">
        <v>2.3028105167724387E-2</v>
      </c>
      <c r="AH60">
        <v>2.8769723573377627E-2</v>
      </c>
      <c r="AI60">
        <v>2.4116047144152313E-2</v>
      </c>
      <c r="AJ60">
        <v>2.3028105167724387E-2</v>
      </c>
      <c r="AK60">
        <v>2.847312848499229E-2</v>
      </c>
      <c r="AL60">
        <v>1.2134179510426111</v>
      </c>
      <c r="AM60">
        <v>1.0975521305530371</v>
      </c>
      <c r="AN60">
        <v>1.2898920393878277</v>
      </c>
      <c r="AO60">
        <v>2.28467815049864E-2</v>
      </c>
      <c r="AP60">
        <v>2.3028105167724387E-2</v>
      </c>
      <c r="AQ60">
        <v>2.995610392691897E-2</v>
      </c>
      <c r="AR60">
        <v>4.5379048522956461E-2</v>
      </c>
      <c r="AS60">
        <v>2.1940163191296463E-2</v>
      </c>
      <c r="AT60">
        <v>2.0761656186973544E-2</v>
      </c>
      <c r="AU60">
        <v>2.28467815049864E-2</v>
      </c>
      <c r="AV60">
        <v>2.2665457842248413E-2</v>
      </c>
      <c r="AW60">
        <v>2.7286748131450943E-2</v>
      </c>
      <c r="AX60">
        <v>2.28467815049864E-2</v>
      </c>
      <c r="AY60">
        <v>2.3028105167724387E-2</v>
      </c>
      <c r="AZ60">
        <v>2.9362913750148299E-2</v>
      </c>
      <c r="BA60">
        <v>2.3209428830462377E-2</v>
      </c>
      <c r="BB60">
        <v>2.2484134179510427E-2</v>
      </c>
      <c r="BC60">
        <v>2.8769723573377627E-2</v>
      </c>
      <c r="BD60">
        <v>2.012692656391659E-2</v>
      </c>
      <c r="BE60">
        <v>2.0489573889392567E-2</v>
      </c>
      <c r="BF60">
        <v>2.3727607070826908E-2</v>
      </c>
      <c r="BG60">
        <v>2.3934723481414323E-2</v>
      </c>
      <c r="BH60">
        <v>2.28467815049864E-2</v>
      </c>
      <c r="BI60">
        <v>2.9659508838533636E-2</v>
      </c>
      <c r="BJ60">
        <v>0.1443336355394379</v>
      </c>
      <c r="BK60">
        <v>0.17606527651858567</v>
      </c>
      <c r="BL60">
        <v>0.13880650136433742</v>
      </c>
      <c r="BM60">
        <v>0.1358114233907525</v>
      </c>
      <c r="BN60">
        <v>0.17805983680870355</v>
      </c>
      <c r="BO60">
        <v>0.15007711472298019</v>
      </c>
      <c r="BP60">
        <v>0.14179510426110609</v>
      </c>
      <c r="BQ60">
        <v>0.16010879419764279</v>
      </c>
      <c r="BR60">
        <v>0.12397674694507059</v>
      </c>
      <c r="BS60">
        <v>1.2941069809610155</v>
      </c>
      <c r="BT60">
        <v>1.3196736174070716</v>
      </c>
      <c r="BU60">
        <v>1.1932020405742081</v>
      </c>
      <c r="BV60">
        <v>5.4276901174516549E-2</v>
      </c>
      <c r="BW60">
        <v>7.8694469628286495E-2</v>
      </c>
      <c r="BX60">
        <v>5.3683710997745882E-2</v>
      </c>
      <c r="BY60">
        <v>0.12239347234814144</v>
      </c>
      <c r="BZ60">
        <v>0.13834995466908431</v>
      </c>
      <c r="CA60">
        <v>0.1141891090283545</v>
      </c>
      <c r="CB60">
        <v>0.1242067089755213</v>
      </c>
      <c r="CC60">
        <v>0.16047144152311876</v>
      </c>
      <c r="CD60">
        <v>0.1257563174753826</v>
      </c>
      <c r="CE60">
        <v>0.13726201269265639</v>
      </c>
      <c r="CF60">
        <v>0.15956482320942883</v>
      </c>
      <c r="CG60">
        <v>0.16342389370032032</v>
      </c>
      <c r="CH60">
        <v>9.3019038984587493E-2</v>
      </c>
      <c r="CI60">
        <v>8.0870353581142335E-2</v>
      </c>
      <c r="CJ60">
        <v>7.5335152449875431E-2</v>
      </c>
      <c r="CK60">
        <v>0.25040797824116046</v>
      </c>
      <c r="CL60">
        <v>0.18077969174977335</v>
      </c>
      <c r="CM60">
        <v>0.20287104045557006</v>
      </c>
      <c r="CN60">
        <v>0.1229374433363554</v>
      </c>
      <c r="CO60">
        <v>0.11967361740707162</v>
      </c>
      <c r="CP60">
        <v>0.1109265630561158</v>
      </c>
      <c r="CQ60">
        <v>0.11024478694469628</v>
      </c>
      <c r="CR60">
        <v>0.11912964641885766</v>
      </c>
      <c r="CS60">
        <v>0.11122315814450114</v>
      </c>
      <c r="CT60">
        <v>0.11223934723481414</v>
      </c>
      <c r="CU60">
        <v>0.11622846781504986</v>
      </c>
      <c r="CV60">
        <v>0.10885039743741844</v>
      </c>
      <c r="CW60">
        <v>0.11097008159564824</v>
      </c>
      <c r="CX60">
        <v>0.11804170444242974</v>
      </c>
      <c r="CY60">
        <v>0.10796061217226242</v>
      </c>
      <c r="CZ60">
        <v>0.45023134416894056</v>
      </c>
      <c r="DA60">
        <v>0.5635539437896645</v>
      </c>
      <c r="DB60">
        <v>0.39684422825958005</v>
      </c>
      <c r="DC60">
        <v>0.10226654578422484</v>
      </c>
      <c r="DD60">
        <v>0.1042611060743427</v>
      </c>
      <c r="DE60">
        <v>0.10558785146517974</v>
      </c>
      <c r="DF60">
        <v>0.10190389845874886</v>
      </c>
      <c r="DG60">
        <v>0.10661831368993653</v>
      </c>
      <c r="DH60">
        <v>0.10113892513939969</v>
      </c>
      <c r="DI60">
        <v>9.8640072529465092E-2</v>
      </c>
      <c r="DJ60">
        <v>0.10661831368993653</v>
      </c>
      <c r="DK60">
        <v>0.1085538023490331</v>
      </c>
      <c r="DL60">
        <v>6.0018132366273798E-2</v>
      </c>
      <c r="DM60">
        <v>6.2194016319129644E-2</v>
      </c>
      <c r="DN60">
        <v>6.6437299798315336E-2</v>
      </c>
      <c r="DO60">
        <v>9.8821396192203079E-2</v>
      </c>
      <c r="DP60">
        <v>8.6491387126019947E-2</v>
      </c>
      <c r="DQ60">
        <v>6.0208802942223277E-2</v>
      </c>
      <c r="DR60" s="9">
        <v>0.11332728921124206</v>
      </c>
      <c r="DS60">
        <v>0.10752493200362648</v>
      </c>
      <c r="DT60">
        <v>0.1229374433363554</v>
      </c>
      <c r="DU60" s="9">
        <v>0.11097008159564824</v>
      </c>
      <c r="DV60">
        <v>0.10661831368993653</v>
      </c>
      <c r="DW60">
        <v>0.13200362647325475</v>
      </c>
      <c r="DX60" s="9">
        <v>0.11078875793291025</v>
      </c>
      <c r="DY60">
        <v>0.10172257479601088</v>
      </c>
      <c r="DZ60">
        <v>0.12892112420670898</v>
      </c>
      <c r="EA60">
        <v>0.1115140525838622</v>
      </c>
      <c r="EB60">
        <v>0.10462375339981868</v>
      </c>
      <c r="EC60">
        <v>0.1213055303717135</v>
      </c>
      <c r="ED60">
        <v>0.18422484134179509</v>
      </c>
      <c r="EE60">
        <v>0.20308250226654578</v>
      </c>
      <c r="EF60">
        <v>0.24388032638259294</v>
      </c>
      <c r="EG60">
        <v>0.51931097008159566</v>
      </c>
      <c r="EH60">
        <v>0.56373526745240254</v>
      </c>
      <c r="EI60">
        <v>0.65711695376246604</v>
      </c>
      <c r="EJ60">
        <v>0.10154125113327289</v>
      </c>
      <c r="EK60">
        <v>9.4288304623753399E-2</v>
      </c>
      <c r="EL60">
        <v>0.1214868540344515</v>
      </c>
      <c r="EM60">
        <v>0.13834995466908431</v>
      </c>
      <c r="EN60">
        <v>0.13055303717135086</v>
      </c>
      <c r="EO60">
        <v>0.16917497733454215</v>
      </c>
      <c r="EP60">
        <v>8.2320942883046241E-2</v>
      </c>
      <c r="EQ60">
        <v>7.7969174977334549E-2</v>
      </c>
      <c r="ER60">
        <v>5.6029011786038078E-2</v>
      </c>
      <c r="ES60">
        <v>0.11078875793291025</v>
      </c>
      <c r="ET60">
        <v>9.9728014505893026E-2</v>
      </c>
      <c r="EU60">
        <v>0.14469628286491387</v>
      </c>
      <c r="EV60">
        <v>0.16282864913871259</v>
      </c>
      <c r="EW60">
        <v>0.17660924750679963</v>
      </c>
      <c r="EX60">
        <v>0.2082097520465061</v>
      </c>
      <c r="EY60">
        <v>0.16500453309156846</v>
      </c>
      <c r="EZ60">
        <v>0.17008159564823208</v>
      </c>
      <c r="FA60">
        <v>0.19723573377624867</v>
      </c>
      <c r="FB60">
        <v>0.15194922937443336</v>
      </c>
      <c r="FC60">
        <v>0.16192203082502266</v>
      </c>
      <c r="FD60">
        <v>0.19041404674338594</v>
      </c>
      <c r="FE60">
        <v>0.16083408884859474</v>
      </c>
      <c r="FF60">
        <v>0.16246600181323662</v>
      </c>
      <c r="FG60">
        <v>0.19753232886463401</v>
      </c>
      <c r="FH60">
        <v>0.11626527464705184</v>
      </c>
      <c r="FI60">
        <v>9.4288304623753399E-2</v>
      </c>
      <c r="FJ60">
        <v>0.12130739114960257</v>
      </c>
      <c r="FK60">
        <v>0.14469628286491387</v>
      </c>
      <c r="FL60">
        <v>0.14868540344514961</v>
      </c>
      <c r="FM60">
        <v>0.18240597935698186</v>
      </c>
      <c r="FN60">
        <v>0.65421577515865825</v>
      </c>
      <c r="FO60">
        <v>0.65838621940163189</v>
      </c>
      <c r="FP60">
        <v>0.69314272155653101</v>
      </c>
      <c r="FQ60">
        <v>0.14669084315503172</v>
      </c>
      <c r="FR60">
        <v>0.15539437896645511</v>
      </c>
      <c r="FS60">
        <v>0.19634594851109266</v>
      </c>
      <c r="FT60">
        <v>6.8359020852221217E-2</v>
      </c>
      <c r="FU60">
        <v>8.0507706255666361E-2</v>
      </c>
      <c r="FV60">
        <v>9.9655949697473017E-2</v>
      </c>
      <c r="FW60">
        <v>0.15539437896645511</v>
      </c>
      <c r="FX60">
        <v>0.16101541251133272</v>
      </c>
      <c r="FY60">
        <v>0.21473484399098353</v>
      </c>
      <c r="FZ60">
        <v>2.5385312783318223E-2</v>
      </c>
      <c r="GA60">
        <v>2.3934723481414323E-2</v>
      </c>
      <c r="GB60">
        <v>2.9066318661762961E-2</v>
      </c>
      <c r="GC60">
        <v>2.42973708068903E-2</v>
      </c>
      <c r="GD60">
        <v>2.4660018132366273E-2</v>
      </c>
      <c r="GE60">
        <v>2.8176533396606952E-2</v>
      </c>
      <c r="GF60">
        <v>2.3934723481414323E-2</v>
      </c>
      <c r="GG60">
        <v>2.212148685403445E-2</v>
      </c>
      <c r="GH60">
        <v>2.6396962866294935E-2</v>
      </c>
      <c r="GI60">
        <v>2.2665457842248413E-2</v>
      </c>
      <c r="GJ60">
        <v>2.3028105167724387E-2</v>
      </c>
      <c r="GK60">
        <v>2.9066318661762961E-2</v>
      </c>
      <c r="GL60">
        <v>2.2837821805670899E-2</v>
      </c>
      <c r="GM60">
        <v>1.7769718948322757E-2</v>
      </c>
      <c r="GN60">
        <v>2.2541226717285562E-2</v>
      </c>
      <c r="GO60">
        <v>2.2484134179510427E-2</v>
      </c>
      <c r="GP60">
        <v>2.230281051677244E-2</v>
      </c>
      <c r="GQ60">
        <v>2.7879938308221618E-2</v>
      </c>
      <c r="GR60">
        <v>2.28467815049864E-2</v>
      </c>
      <c r="GS60">
        <v>2.212148685403445E-2</v>
      </c>
      <c r="GT60">
        <v>2.6396962866294935E-2</v>
      </c>
      <c r="GU60">
        <v>1.5174977334542157</v>
      </c>
      <c r="GV60">
        <v>1.4462375339981868</v>
      </c>
      <c r="GW60">
        <v>1.5497093368133825</v>
      </c>
      <c r="GX60">
        <v>1.9945602901178604E-2</v>
      </c>
      <c r="GY60">
        <v>2.0489573889392567E-2</v>
      </c>
      <c r="GZ60">
        <v>2.4320797247597579E-2</v>
      </c>
      <c r="HA60">
        <v>2.3753399818676336E-2</v>
      </c>
      <c r="HB60">
        <v>2.4116047144152313E-2</v>
      </c>
      <c r="HC60">
        <v>3.0252699015304307E-2</v>
      </c>
      <c r="HD60">
        <v>9.6645512239347239E-2</v>
      </c>
      <c r="HE60">
        <v>6.9446962828649136E-2</v>
      </c>
      <c r="HF60">
        <v>5.6353066793213905E-2</v>
      </c>
      <c r="HG60">
        <v>8.5584768812330014E-2</v>
      </c>
      <c r="HH60">
        <v>7.5067996373526749E-2</v>
      </c>
      <c r="HI60">
        <v>6.2581563649305963E-2</v>
      </c>
      <c r="HJ60">
        <v>7.8331822302810522E-2</v>
      </c>
      <c r="HK60">
        <v>5.8567543064369898E-2</v>
      </c>
      <c r="HL60">
        <v>5.3090520820975207E-2</v>
      </c>
      <c r="HM60">
        <v>9.2112420670897546E-2</v>
      </c>
      <c r="HN60">
        <v>7.3254759746146869E-2</v>
      </c>
      <c r="HO60">
        <v>6.2284968560920632E-2</v>
      </c>
      <c r="HP60">
        <v>2.7286748131450943E-2</v>
      </c>
      <c r="HQ60">
        <v>2.9555757026291932E-2</v>
      </c>
      <c r="HR60">
        <v>2.8176533396606952E-2</v>
      </c>
      <c r="HS60">
        <v>5.5847688123300092E-2</v>
      </c>
      <c r="HT60">
        <v>5.0407978241160473E-2</v>
      </c>
      <c r="HU60">
        <v>4.3302882904259106E-2</v>
      </c>
      <c r="HV60">
        <v>9.6282864913871266E-2</v>
      </c>
      <c r="HW60">
        <v>7.9057116953762469E-2</v>
      </c>
      <c r="HX60">
        <v>6.4954324356388662E-2</v>
      </c>
      <c r="HY60">
        <v>1.0772438803263826</v>
      </c>
      <c r="HZ60">
        <v>1.0725294650951949</v>
      </c>
      <c r="IA60">
        <v>0.8829635781231463</v>
      </c>
      <c r="IB60">
        <v>1.0988213961922031</v>
      </c>
      <c r="IC60">
        <v>1.1827742520398912</v>
      </c>
      <c r="ID60">
        <v>0.96423063234072848</v>
      </c>
      <c r="IE60">
        <v>0.15303717135086128</v>
      </c>
      <c r="IF60">
        <v>8.8304623753399814E-2</v>
      </c>
      <c r="IG60">
        <v>9.9062759520702343E-2</v>
      </c>
      <c r="IH60">
        <v>6.0380779691749771E-2</v>
      </c>
      <c r="II60">
        <v>6.4732547597461471E-2</v>
      </c>
      <c r="IJ60">
        <v>6.7623680151856685E-2</v>
      </c>
      <c r="IK60">
        <v>6.0743427017225751E-2</v>
      </c>
      <c r="IL60">
        <v>6.4913871260199457E-2</v>
      </c>
      <c r="IM60">
        <v>6.7920275240242023E-2</v>
      </c>
      <c r="IN60">
        <v>5.7298277425203992E-2</v>
      </c>
      <c r="IO60">
        <v>5.9292837715321851E-2</v>
      </c>
      <c r="IP60">
        <v>6.4657729268003325E-2</v>
      </c>
      <c r="IQ60">
        <v>5.8930190389845878E-2</v>
      </c>
      <c r="IR60">
        <v>5.9111514052583865E-2</v>
      </c>
      <c r="IS60">
        <v>6.4657729268003325E-2</v>
      </c>
      <c r="IT60">
        <v>3.2328864634001662E-2</v>
      </c>
      <c r="IU60">
        <v>3.1731640979147782E-2</v>
      </c>
      <c r="IV60">
        <v>3.2328864634001662E-2</v>
      </c>
      <c r="IW60">
        <v>6.0743427017225751E-2</v>
      </c>
      <c r="IX60">
        <v>5.8204895738893925E-2</v>
      </c>
      <c r="IY60">
        <v>6.4657729268003325E-2</v>
      </c>
      <c r="IZ60">
        <v>5.4578422484134179E-2</v>
      </c>
      <c r="JA60">
        <v>5.5303717135086132E-2</v>
      </c>
      <c r="JB60">
        <v>6.109858820737929E-2</v>
      </c>
      <c r="JC60">
        <v>0.19184043517679056</v>
      </c>
      <c r="JD60">
        <v>0.21196736174070716</v>
      </c>
      <c r="JE60">
        <v>0.22808162296832366</v>
      </c>
      <c r="JF60">
        <v>4.0616500453309154E-2</v>
      </c>
      <c r="JG60">
        <v>4.71441523118767E-2</v>
      </c>
      <c r="JH60">
        <v>4.8938189583580496E-2</v>
      </c>
      <c r="JI60">
        <v>0.6085222121486854</v>
      </c>
      <c r="JJ60">
        <v>0.57697189483227562</v>
      </c>
      <c r="JK60">
        <v>0.50658441096215445</v>
      </c>
      <c r="KC60"/>
      <c r="KD60"/>
      <c r="KE60"/>
      <c r="LG60"/>
      <c r="LH60"/>
      <c r="LI60"/>
      <c r="MK60"/>
      <c r="ML60"/>
      <c r="MM60"/>
    </row>
    <row r="61" spans="1:351" x14ac:dyDescent="0.2">
      <c r="A61">
        <v>165</v>
      </c>
      <c r="B61">
        <v>2.5203989120580236E-2</v>
      </c>
      <c r="C61">
        <v>2.5747960108794196E-2</v>
      </c>
      <c r="D61">
        <v>3.2328864634001662E-2</v>
      </c>
      <c r="E61">
        <v>1.5209428830462375</v>
      </c>
      <c r="F61">
        <v>1.5916591115140526</v>
      </c>
      <c r="G61">
        <v>1.7166923715743267</v>
      </c>
      <c r="H61">
        <v>2.484134179510426E-2</v>
      </c>
      <c r="I61">
        <v>2.4660018132366273E-2</v>
      </c>
      <c r="J61">
        <v>3.0549294103689645E-2</v>
      </c>
      <c r="K61">
        <v>2.556663644605621E-2</v>
      </c>
      <c r="L61">
        <v>2.5203989120580236E-2</v>
      </c>
      <c r="M61">
        <v>2.9362913750148299E-2</v>
      </c>
      <c r="N61">
        <v>2.6100367777909597E-2</v>
      </c>
      <c r="O61">
        <v>2.3753399818676336E-2</v>
      </c>
      <c r="P61">
        <v>2.7286748131450943E-2</v>
      </c>
      <c r="Q61">
        <v>2.42973708068903E-2</v>
      </c>
      <c r="R61">
        <v>2.4660018132366273E-2</v>
      </c>
      <c r="S61">
        <v>3.2032269545616325E-2</v>
      </c>
      <c r="T61">
        <v>2.4116047144152313E-2</v>
      </c>
      <c r="U61">
        <v>2.3390752493200363E-2</v>
      </c>
      <c r="V61">
        <v>2.7286748131450943E-2</v>
      </c>
      <c r="W61">
        <v>2.484134179510426E-2</v>
      </c>
      <c r="X61">
        <v>2.5385312783318223E-2</v>
      </c>
      <c r="Y61">
        <v>2.9066318661762961E-2</v>
      </c>
      <c r="Z61">
        <v>2.1396192203082504E-2</v>
      </c>
      <c r="AA61">
        <v>2.157751586582049E-2</v>
      </c>
      <c r="AB61">
        <v>2.5803772689524263E-2</v>
      </c>
      <c r="AC61">
        <v>2.5385312783318223E-2</v>
      </c>
      <c r="AD61">
        <v>2.5203989120580236E-2</v>
      </c>
      <c r="AE61">
        <v>2.9362913750148299E-2</v>
      </c>
      <c r="AF61">
        <v>2.4116047144152313E-2</v>
      </c>
      <c r="AG61">
        <v>2.3209428830462377E-2</v>
      </c>
      <c r="AH61">
        <v>2.847312848499229E-2</v>
      </c>
      <c r="AI61">
        <v>2.2665457842248413E-2</v>
      </c>
      <c r="AJ61">
        <v>2.3028105167724387E-2</v>
      </c>
      <c r="AK61">
        <v>2.9066318661762961E-2</v>
      </c>
      <c r="AL61">
        <v>1.2255666364460562</v>
      </c>
      <c r="AM61">
        <v>1.1064369900271986</v>
      </c>
      <c r="AN61">
        <v>1.3097639103096452</v>
      </c>
      <c r="AO61">
        <v>2.4660018132366273E-2</v>
      </c>
      <c r="AP61">
        <v>2.2665457842248413E-2</v>
      </c>
      <c r="AQ61">
        <v>2.9362913750148299E-2</v>
      </c>
      <c r="AR61">
        <v>4.7455214141653816E-2</v>
      </c>
      <c r="AS61">
        <v>2.1940163191296463E-2</v>
      </c>
      <c r="AT61">
        <v>2.0168466010202873E-2</v>
      </c>
      <c r="AU61">
        <v>2.3390752493200363E-2</v>
      </c>
      <c r="AV61">
        <v>2.28467815049864E-2</v>
      </c>
      <c r="AW61">
        <v>2.6693557954680272E-2</v>
      </c>
      <c r="AX61">
        <v>2.28467815049864E-2</v>
      </c>
      <c r="AY61">
        <v>2.1214868540344513E-2</v>
      </c>
      <c r="AZ61">
        <v>2.7879938308221618E-2</v>
      </c>
      <c r="BA61">
        <v>2.3209428830462377E-2</v>
      </c>
      <c r="BB61">
        <v>2.28467815049864E-2</v>
      </c>
      <c r="BC61">
        <v>2.995610392691897E-2</v>
      </c>
      <c r="BD61">
        <v>1.9764279238440617E-2</v>
      </c>
      <c r="BE61">
        <v>2.012692656391659E-2</v>
      </c>
      <c r="BF61">
        <v>2.4913987424368254E-2</v>
      </c>
      <c r="BG61">
        <v>2.502266545784225E-2</v>
      </c>
      <c r="BH61">
        <v>2.28467815049864E-2</v>
      </c>
      <c r="BI61">
        <v>2.8769723573377627E-2</v>
      </c>
      <c r="BJ61">
        <v>0.1470534904805077</v>
      </c>
      <c r="BK61">
        <v>0.17860380779691751</v>
      </c>
      <c r="BL61">
        <v>0.1393996915411081</v>
      </c>
      <c r="BM61">
        <v>0.1358114233907525</v>
      </c>
      <c r="BN61">
        <v>0.18223028105167724</v>
      </c>
      <c r="BO61">
        <v>0.15185668525329221</v>
      </c>
      <c r="BP61">
        <v>0.1443336355394379</v>
      </c>
      <c r="BQ61">
        <v>0.16319129646418859</v>
      </c>
      <c r="BR61">
        <v>0.12723929291730929</v>
      </c>
      <c r="BS61">
        <v>1.3107887579329103</v>
      </c>
      <c r="BT61">
        <v>1.3338168631006346</v>
      </c>
      <c r="BU61">
        <v>1.2136671016727962</v>
      </c>
      <c r="BV61">
        <v>5.2793925732589869E-2</v>
      </c>
      <c r="BW61">
        <v>8.1776971894832282E-2</v>
      </c>
      <c r="BX61">
        <v>5.6353066793213905E-2</v>
      </c>
      <c r="BY61">
        <v>0.12493200362647325</v>
      </c>
      <c r="BZ61">
        <v>0.13998186763372619</v>
      </c>
      <c r="CA61">
        <v>0.11567208447028117</v>
      </c>
      <c r="CB61">
        <v>0.12601994560290117</v>
      </c>
      <c r="CC61">
        <v>0.16373526745240255</v>
      </c>
      <c r="CD61">
        <v>0.1248665322102266</v>
      </c>
      <c r="CE61">
        <v>0.13925657298277425</v>
      </c>
      <c r="CF61">
        <v>0.16337262012692658</v>
      </c>
      <c r="CG61">
        <v>0.16757622493771504</v>
      </c>
      <c r="CH61">
        <v>9.4469628286491386E-2</v>
      </c>
      <c r="CI61">
        <v>8.2139619220308255E-2</v>
      </c>
      <c r="CJ61">
        <v>7.8894293510499466E-2</v>
      </c>
      <c r="CK61">
        <v>0.25711695376246602</v>
      </c>
      <c r="CL61">
        <v>0.18422484134179509</v>
      </c>
      <c r="CM61">
        <v>0.20435401589749674</v>
      </c>
      <c r="CN61">
        <v>0.12638259292837714</v>
      </c>
      <c r="CO61">
        <v>0.11967361740707162</v>
      </c>
      <c r="CP61">
        <v>0.11033337287934512</v>
      </c>
      <c r="CQ61">
        <v>0.11350861287398005</v>
      </c>
      <c r="CR61">
        <v>0.12094288304623753</v>
      </c>
      <c r="CS61">
        <v>0.11062996796773046</v>
      </c>
      <c r="CT61">
        <v>0.11477787851314597</v>
      </c>
      <c r="CU61">
        <v>0.11876699909338169</v>
      </c>
      <c r="CV61">
        <v>0.11033337287934512</v>
      </c>
      <c r="CW61">
        <v>0.11314596554850408</v>
      </c>
      <c r="CX61">
        <v>0.12021758839528558</v>
      </c>
      <c r="CY61">
        <v>0.11062996796773046</v>
      </c>
      <c r="CZ61">
        <v>0.45675643611341799</v>
      </c>
      <c r="DA61">
        <v>0.57207615593834993</v>
      </c>
      <c r="DB61">
        <v>0.4113773875904615</v>
      </c>
      <c r="DC61">
        <v>0.10208522212148685</v>
      </c>
      <c r="DD61">
        <v>0.10607434270172257</v>
      </c>
      <c r="DE61">
        <v>0.1076640170838771</v>
      </c>
      <c r="DF61">
        <v>0.10317316409791477</v>
      </c>
      <c r="DG61">
        <v>0.10643699002719854</v>
      </c>
      <c r="DH61">
        <v>0.10291849566971172</v>
      </c>
      <c r="DI61">
        <v>0.10027198549410699</v>
      </c>
      <c r="DJ61">
        <v>0.10661831368993653</v>
      </c>
      <c r="DK61">
        <v>0.10558785146517974</v>
      </c>
      <c r="DL61">
        <v>5.9655485040797825E-2</v>
      </c>
      <c r="DM61">
        <v>6.2375339981867631E-2</v>
      </c>
      <c r="DN61">
        <v>6.4954324356388662E-2</v>
      </c>
      <c r="DO61">
        <v>0.10208522212148685</v>
      </c>
      <c r="DP61">
        <v>8.8123300090661827E-2</v>
      </c>
      <c r="DQ61">
        <v>5.991220785383794E-2</v>
      </c>
      <c r="DR61" s="9">
        <v>0.11314596554850408</v>
      </c>
      <c r="DS61">
        <v>0.10825022665457842</v>
      </c>
      <c r="DT61">
        <v>0.12547597461468721</v>
      </c>
      <c r="DU61" s="9">
        <v>0.11350861287398005</v>
      </c>
      <c r="DV61">
        <v>0.10970081595648232</v>
      </c>
      <c r="DW61">
        <v>0.13309156844968267</v>
      </c>
      <c r="DX61" s="9">
        <v>0.11169537624660018</v>
      </c>
      <c r="DY61">
        <v>0.10244786944696282</v>
      </c>
      <c r="DZ61">
        <v>0.13145965548504079</v>
      </c>
      <c r="EA61">
        <v>0.11187669990933817</v>
      </c>
      <c r="EB61">
        <v>0.10407978241160472</v>
      </c>
      <c r="EC61">
        <v>0.12311876699909338</v>
      </c>
      <c r="ED61">
        <v>0.18531278331822304</v>
      </c>
      <c r="EE61">
        <v>0.20670897552130554</v>
      </c>
      <c r="EF61">
        <v>0.25004533091568448</v>
      </c>
      <c r="EG61">
        <v>0.528921124206709</v>
      </c>
      <c r="EH61">
        <v>0.5704442429737081</v>
      </c>
      <c r="EI61">
        <v>0.6663644605621033</v>
      </c>
      <c r="EJ61">
        <v>0.10172257479601088</v>
      </c>
      <c r="EK61">
        <v>9.6464188576609253E-2</v>
      </c>
      <c r="EL61">
        <v>0.12311876699909338</v>
      </c>
      <c r="EM61">
        <v>0.14034451495920217</v>
      </c>
      <c r="EN61">
        <v>0.13200362647325475</v>
      </c>
      <c r="EO61">
        <v>0.17062556663644607</v>
      </c>
      <c r="EP61">
        <v>8.1595648232094295E-2</v>
      </c>
      <c r="EQ61">
        <v>7.7969174977334549E-2</v>
      </c>
      <c r="ER61">
        <v>5.5666364460562105E-2</v>
      </c>
      <c r="ES61">
        <v>0.11296464188576609</v>
      </c>
      <c r="ET61">
        <v>0.10027198549410699</v>
      </c>
      <c r="EU61">
        <v>0.14669084315503172</v>
      </c>
      <c r="EV61">
        <v>0.16627379873073436</v>
      </c>
      <c r="EW61">
        <v>0.17932910244786945</v>
      </c>
      <c r="EX61">
        <v>0.21028591766520346</v>
      </c>
      <c r="EY61">
        <v>0.16808703535811423</v>
      </c>
      <c r="EZ61">
        <v>0.17062556663644607</v>
      </c>
      <c r="FA61">
        <v>0.20405742080911141</v>
      </c>
      <c r="FB61">
        <v>0.15267452402538531</v>
      </c>
      <c r="FC61">
        <v>0.16192203082502266</v>
      </c>
      <c r="FD61">
        <v>0.1942697828923953</v>
      </c>
      <c r="FE61">
        <v>0.16409791477787852</v>
      </c>
      <c r="FF61">
        <v>0.16355394378966456</v>
      </c>
      <c r="FG61">
        <v>0.1990153043065607</v>
      </c>
      <c r="FH61">
        <v>0.11685846482382252</v>
      </c>
      <c r="FI61">
        <v>9.3925657298277426E-2</v>
      </c>
      <c r="FJ61">
        <v>0.12338355676829992</v>
      </c>
      <c r="FK61">
        <v>0.14578422484134179</v>
      </c>
      <c r="FL61">
        <v>0.14941069809610155</v>
      </c>
      <c r="FM61">
        <v>0.18685490568276189</v>
      </c>
      <c r="FN61">
        <v>0.65294650951949229</v>
      </c>
      <c r="FO61">
        <v>0.66473254759746148</v>
      </c>
      <c r="FP61">
        <v>0.70115078894293514</v>
      </c>
      <c r="FQ61">
        <v>0.14814143245693562</v>
      </c>
      <c r="FR61">
        <v>0.15666364460562104</v>
      </c>
      <c r="FS61">
        <v>0.19723573377624867</v>
      </c>
      <c r="FT61">
        <v>6.7996373526745243E-2</v>
      </c>
      <c r="FU61">
        <v>7.9238440616500455E-2</v>
      </c>
      <c r="FV61">
        <v>9.9952544785858355E-2</v>
      </c>
      <c r="FW61">
        <v>0.15793291024478695</v>
      </c>
      <c r="FX61">
        <v>0.1644605621033545</v>
      </c>
      <c r="FY61">
        <v>0.21592122434452485</v>
      </c>
      <c r="FZ61">
        <v>2.3753399818676336E-2</v>
      </c>
      <c r="GA61">
        <v>2.4660018132366273E-2</v>
      </c>
      <c r="GB61">
        <v>2.8769723573377627E-2</v>
      </c>
      <c r="GC61">
        <v>2.3753399818676336E-2</v>
      </c>
      <c r="GD61">
        <v>2.357207615593835E-2</v>
      </c>
      <c r="GE61">
        <v>2.9659508838533636E-2</v>
      </c>
      <c r="GF61">
        <v>2.1940163191296463E-2</v>
      </c>
      <c r="GG61">
        <v>2.2484134179510427E-2</v>
      </c>
      <c r="GH61">
        <v>2.8176533396606952E-2</v>
      </c>
      <c r="GI61">
        <v>2.2665457842248413E-2</v>
      </c>
      <c r="GJ61">
        <v>2.3209428830462377E-2</v>
      </c>
      <c r="GK61">
        <v>2.7583343219836281E-2</v>
      </c>
      <c r="GL61">
        <v>2.1058251275358882E-2</v>
      </c>
      <c r="GM61">
        <v>1.8495013599274704E-2</v>
      </c>
      <c r="GN61">
        <v>2.2244631628900224E-2</v>
      </c>
      <c r="GO61">
        <v>2.1758839528558477E-2</v>
      </c>
      <c r="GP61">
        <v>2.2484134179510427E-2</v>
      </c>
      <c r="GQ61">
        <v>2.8176533396606952E-2</v>
      </c>
      <c r="GR61">
        <v>2.1940163191296463E-2</v>
      </c>
      <c r="GS61">
        <v>2.3209428830462377E-2</v>
      </c>
      <c r="GT61">
        <v>2.6100367777909597E-2</v>
      </c>
      <c r="GU61">
        <v>1.5347234814143245</v>
      </c>
      <c r="GV61">
        <v>1.4649138712601995</v>
      </c>
      <c r="GW61">
        <v>1.5547514533159332</v>
      </c>
      <c r="GX61">
        <v>2.0489573889392567E-2</v>
      </c>
      <c r="GY61">
        <v>2.0489573889392567E-2</v>
      </c>
      <c r="GZ61">
        <v>2.6100367777909597E-2</v>
      </c>
      <c r="HA61">
        <v>2.3753399818676336E-2</v>
      </c>
      <c r="HB61">
        <v>2.4660018132366273E-2</v>
      </c>
      <c r="HC61">
        <v>2.9659508838533636E-2</v>
      </c>
      <c r="HD61">
        <v>9.9002719854941065E-2</v>
      </c>
      <c r="HE61">
        <v>6.926563916591115E-2</v>
      </c>
      <c r="HF61">
        <v>5.6649661881599242E-2</v>
      </c>
      <c r="HG61">
        <v>8.6854034451495921E-2</v>
      </c>
      <c r="HH61">
        <v>7.5249320036264736E-2</v>
      </c>
      <c r="HI61">
        <v>6.1691778384149958E-2</v>
      </c>
      <c r="HJ61">
        <v>7.9601087941976428E-2</v>
      </c>
      <c r="HK61">
        <v>5.8386219401631911E-2</v>
      </c>
      <c r="HL61">
        <v>5.2497330644204532E-2</v>
      </c>
      <c r="HM61">
        <v>9.3563009972801453E-2</v>
      </c>
      <c r="HN61">
        <v>7.4886672710788763E-2</v>
      </c>
      <c r="HO61">
        <v>6.3174753826076638E-2</v>
      </c>
      <c r="HP61">
        <v>2.6990153043065606E-2</v>
      </c>
      <c r="HQ61">
        <v>2.9555757026291932E-2</v>
      </c>
      <c r="HR61">
        <v>2.7879938308221618E-2</v>
      </c>
      <c r="HS61">
        <v>5.6572982774252038E-2</v>
      </c>
      <c r="HT61">
        <v>5.0589301903898459E-2</v>
      </c>
      <c r="HU61">
        <v>4.3896073081029781E-2</v>
      </c>
      <c r="HV61">
        <v>9.6645512239347239E-2</v>
      </c>
      <c r="HW61">
        <v>7.7606527651858562E-2</v>
      </c>
      <c r="HX61">
        <v>6.7327085063471348E-2</v>
      </c>
      <c r="HY61">
        <v>1.0950135992747054</v>
      </c>
      <c r="HZ61">
        <v>1.085947416137806</v>
      </c>
      <c r="IA61">
        <v>0.90580139992881725</v>
      </c>
      <c r="IB61">
        <v>1.1187669990933817</v>
      </c>
      <c r="IC61">
        <v>1.1887579329102449</v>
      </c>
      <c r="ID61">
        <v>0.9793569818483806</v>
      </c>
      <c r="IE61">
        <v>0.15503173164097914</v>
      </c>
      <c r="IF61">
        <v>9.1205802357207613E-2</v>
      </c>
      <c r="IG61">
        <v>9.9952544785858355E-2</v>
      </c>
      <c r="IH61">
        <v>6.0562103354487758E-2</v>
      </c>
      <c r="II61">
        <v>6.5457842248413417E-2</v>
      </c>
      <c r="IJ61">
        <v>6.7920275240242023E-2</v>
      </c>
      <c r="IK61">
        <v>6.3644605621033551E-2</v>
      </c>
      <c r="IL61">
        <v>6.7452402538531284E-2</v>
      </c>
      <c r="IM61">
        <v>6.821687032862736E-2</v>
      </c>
      <c r="IN61">
        <v>5.8748866727107885E-2</v>
      </c>
      <c r="IO61">
        <v>5.9474161378059838E-2</v>
      </c>
      <c r="IP61">
        <v>6.5844109621544675E-2</v>
      </c>
      <c r="IQ61">
        <v>6.1106074342701724E-2</v>
      </c>
      <c r="IR61">
        <v>6.0743427017225751E-2</v>
      </c>
      <c r="IS61">
        <v>6.3767944002847313E-2</v>
      </c>
      <c r="IT61">
        <v>3.2922054810772337E-2</v>
      </c>
      <c r="IU61">
        <v>3.2819582955575702E-2</v>
      </c>
      <c r="IV61">
        <v>3.143907936884565E-2</v>
      </c>
      <c r="IW61">
        <v>6.1106074342701724E-2</v>
      </c>
      <c r="IX61">
        <v>5.9111514052583865E-2</v>
      </c>
      <c r="IY61">
        <v>6.4954324356388662E-2</v>
      </c>
      <c r="IZ61">
        <v>5.4941069809610152E-2</v>
      </c>
      <c r="JA61">
        <v>5.6754306436990025E-2</v>
      </c>
      <c r="JB61">
        <v>6.28781587376913E-2</v>
      </c>
      <c r="JC61">
        <v>0.19673617407071622</v>
      </c>
      <c r="JD61">
        <v>0.21922030825022665</v>
      </c>
      <c r="JE61">
        <v>0.23431011982441571</v>
      </c>
      <c r="JF61">
        <v>4.0616500453309154E-2</v>
      </c>
      <c r="JG61">
        <v>4.9320036264732546E-2</v>
      </c>
      <c r="JH61">
        <v>4.9234784671965834E-2</v>
      </c>
      <c r="JI61">
        <v>0.61994560290117862</v>
      </c>
      <c r="JJ61">
        <v>0.58386219401631911</v>
      </c>
      <c r="JK61">
        <v>0.5148890734369439</v>
      </c>
      <c r="KC61"/>
      <c r="KD61"/>
      <c r="KE61"/>
      <c r="LG61"/>
      <c r="LH61"/>
      <c r="LI61"/>
      <c r="MK61"/>
      <c r="ML61"/>
      <c r="MM61"/>
    </row>
    <row r="62" spans="1:351" x14ac:dyDescent="0.2">
      <c r="A62">
        <v>168</v>
      </c>
      <c r="B62">
        <v>2.6473254759746146E-2</v>
      </c>
      <c r="C62">
        <v>2.5929283771532186E-2</v>
      </c>
      <c r="D62">
        <v>3.143907936884565E-2</v>
      </c>
      <c r="E62">
        <v>1.5283771532184951</v>
      </c>
      <c r="F62">
        <v>1.6155938349954668</v>
      </c>
      <c r="G62">
        <v>1.732708506347135</v>
      </c>
      <c r="H62">
        <v>2.5747960108794196E-2</v>
      </c>
      <c r="I62">
        <v>2.42973708068903E-2</v>
      </c>
      <c r="J62">
        <v>3.0252699015304307E-2</v>
      </c>
      <c r="K62">
        <v>2.5385312783318223E-2</v>
      </c>
      <c r="L62">
        <v>2.556663644605621E-2</v>
      </c>
      <c r="M62">
        <v>3.1142484280460316E-2</v>
      </c>
      <c r="N62">
        <v>2.847312848499229E-2</v>
      </c>
      <c r="O62">
        <v>2.3934723481414323E-2</v>
      </c>
      <c r="P62">
        <v>2.6693557954680272E-2</v>
      </c>
      <c r="Q62">
        <v>2.5747960108794196E-2</v>
      </c>
      <c r="R62">
        <v>2.5929283771532186E-2</v>
      </c>
      <c r="S62">
        <v>3.2328864634001662E-2</v>
      </c>
      <c r="T62">
        <v>2.502266545784225E-2</v>
      </c>
      <c r="U62">
        <v>2.357207615593835E-2</v>
      </c>
      <c r="V62">
        <v>2.8176533396606952E-2</v>
      </c>
      <c r="W62">
        <v>2.5385312783318223E-2</v>
      </c>
      <c r="X62">
        <v>2.4660018132366273E-2</v>
      </c>
      <c r="Y62">
        <v>2.995610392691897E-2</v>
      </c>
      <c r="Z62">
        <v>2.1758839528558477E-2</v>
      </c>
      <c r="AA62">
        <v>2.1214868540344513E-2</v>
      </c>
      <c r="AB62">
        <v>2.4320797247597579E-2</v>
      </c>
      <c r="AC62">
        <v>2.556663644605621E-2</v>
      </c>
      <c r="AD62">
        <v>2.4660018132366273E-2</v>
      </c>
      <c r="AE62">
        <v>2.995610392691897E-2</v>
      </c>
      <c r="AF62">
        <v>2.3753399818676336E-2</v>
      </c>
      <c r="AG62">
        <v>2.357207615593835E-2</v>
      </c>
      <c r="AH62">
        <v>2.9066318661762961E-2</v>
      </c>
      <c r="AI62">
        <v>2.357207615593835E-2</v>
      </c>
      <c r="AJ62">
        <v>2.42973708068903E-2</v>
      </c>
      <c r="AK62">
        <v>2.8176533396606952E-2</v>
      </c>
      <c r="AL62">
        <v>1.2402538531278331</v>
      </c>
      <c r="AM62">
        <v>1.1341795104261105</v>
      </c>
      <c r="AN62">
        <v>1.3272630205243801</v>
      </c>
      <c r="AO62">
        <v>2.502266545784225E-2</v>
      </c>
      <c r="AP62">
        <v>2.3390752493200363E-2</v>
      </c>
      <c r="AQ62">
        <v>2.8769723573377627E-2</v>
      </c>
      <c r="AR62">
        <v>4.9827974848736509E-2</v>
      </c>
      <c r="AS62">
        <v>2.2484134179510427E-2</v>
      </c>
      <c r="AT62">
        <v>2.0168466010202873E-2</v>
      </c>
      <c r="AU62">
        <v>2.42973708068903E-2</v>
      </c>
      <c r="AV62">
        <v>2.230281051677244E-2</v>
      </c>
      <c r="AW62">
        <v>2.7286748131450943E-2</v>
      </c>
      <c r="AX62">
        <v>2.2665457842248413E-2</v>
      </c>
      <c r="AY62">
        <v>2.2484134179510427E-2</v>
      </c>
      <c r="AZ62">
        <v>2.9066318661762961E-2</v>
      </c>
      <c r="BA62">
        <v>2.3390752493200363E-2</v>
      </c>
      <c r="BB62">
        <v>2.3209428830462377E-2</v>
      </c>
      <c r="BC62">
        <v>2.7879938308221618E-2</v>
      </c>
      <c r="BD62">
        <v>2.012692656391659E-2</v>
      </c>
      <c r="BE62">
        <v>2.012692656391659E-2</v>
      </c>
      <c r="BF62">
        <v>2.5803772689524263E-2</v>
      </c>
      <c r="BG62">
        <v>2.357207615593835E-2</v>
      </c>
      <c r="BH62">
        <v>2.357207615593835E-2</v>
      </c>
      <c r="BI62">
        <v>2.8176533396606952E-2</v>
      </c>
      <c r="BJ62">
        <v>0.14868540344514961</v>
      </c>
      <c r="BK62">
        <v>0.18404351767905711</v>
      </c>
      <c r="BL62">
        <v>0.14325542769011745</v>
      </c>
      <c r="BM62">
        <v>0.14016319129646418</v>
      </c>
      <c r="BN62">
        <v>0.18349954669084315</v>
      </c>
      <c r="BO62">
        <v>0.15452604104876025</v>
      </c>
      <c r="BP62">
        <v>0.14814143245693562</v>
      </c>
      <c r="BQ62">
        <v>0.1644605621033545</v>
      </c>
      <c r="BR62">
        <v>0.12961205362439199</v>
      </c>
      <c r="BS62">
        <v>1.3320036264732547</v>
      </c>
      <c r="BT62">
        <v>1.3544877606527652</v>
      </c>
      <c r="BU62">
        <v>1.2216751690592005</v>
      </c>
      <c r="BV62">
        <v>5.3980306086131212E-2</v>
      </c>
      <c r="BW62">
        <v>8.3046237533998188E-2</v>
      </c>
      <c r="BX62">
        <v>5.8725827500296597E-2</v>
      </c>
      <c r="BY62">
        <v>0.12819582955575703</v>
      </c>
      <c r="BZ62">
        <v>0.14324569356300998</v>
      </c>
      <c r="CA62">
        <v>0.11804484517736387</v>
      </c>
      <c r="CB62">
        <v>0.12855847688123301</v>
      </c>
      <c r="CC62">
        <v>0.16772438803263826</v>
      </c>
      <c r="CD62">
        <v>0.12901886344762131</v>
      </c>
      <c r="CE62">
        <v>0.14143245693563011</v>
      </c>
      <c r="CF62">
        <v>0.16536718041704443</v>
      </c>
      <c r="CG62">
        <v>0.16905920037964173</v>
      </c>
      <c r="CH62">
        <v>9.5376246600181319E-2</v>
      </c>
      <c r="CI62">
        <v>8.3408884859474161E-2</v>
      </c>
      <c r="CJ62">
        <v>8.0377268952426154E-2</v>
      </c>
      <c r="CK62">
        <v>0.25893019038984588</v>
      </c>
      <c r="CL62">
        <v>0.18803263825929284</v>
      </c>
      <c r="CM62">
        <v>0.20791315695812079</v>
      </c>
      <c r="CN62">
        <v>0.12620126926563915</v>
      </c>
      <c r="CO62">
        <v>0.12058023572076156</v>
      </c>
      <c r="CP62">
        <v>0.1141891090283545</v>
      </c>
      <c r="CQ62">
        <v>0.11314596554850408</v>
      </c>
      <c r="CR62">
        <v>0.12257479601087942</v>
      </c>
      <c r="CS62">
        <v>0.11240953849804247</v>
      </c>
      <c r="CT62">
        <v>0.11387126019945602</v>
      </c>
      <c r="CU62">
        <v>0.11931097008159565</v>
      </c>
      <c r="CV62">
        <v>0.11300272867481315</v>
      </c>
      <c r="CW62">
        <v>0.11495920217588396</v>
      </c>
      <c r="CX62">
        <v>0.12184950135992748</v>
      </c>
      <c r="CY62">
        <v>0.11329932376319848</v>
      </c>
      <c r="CZ62">
        <v>0.46743385929529008</v>
      </c>
      <c r="DA62">
        <v>0.58041704442429742</v>
      </c>
      <c r="DB62">
        <v>0.41552971882785622</v>
      </c>
      <c r="DC62">
        <v>0.10407978241160472</v>
      </c>
      <c r="DD62">
        <v>0.10698096101541252</v>
      </c>
      <c r="DE62">
        <v>0.10944358761418911</v>
      </c>
      <c r="DF62">
        <v>0.10317316409791477</v>
      </c>
      <c r="DG62">
        <v>0.11006346328195829</v>
      </c>
      <c r="DH62">
        <v>0.10351168584648239</v>
      </c>
      <c r="DI62">
        <v>9.9728014505893026E-2</v>
      </c>
      <c r="DJ62">
        <v>0.10933816863100634</v>
      </c>
      <c r="DK62">
        <v>0.10825720726064776</v>
      </c>
      <c r="DL62">
        <v>6.0199456029011784E-2</v>
      </c>
      <c r="DM62">
        <v>6.3463281958295564E-2</v>
      </c>
      <c r="DN62">
        <v>6.5844109621544675E-2</v>
      </c>
      <c r="DO62">
        <v>0.10154125113327289</v>
      </c>
      <c r="DP62">
        <v>8.9392565729827747E-2</v>
      </c>
      <c r="DQ62">
        <v>6.2581563649305963E-2</v>
      </c>
      <c r="DR62" s="9">
        <v>0.1171350861287398</v>
      </c>
      <c r="DS62">
        <v>0.10825022665457842</v>
      </c>
      <c r="DT62">
        <v>0.12801450589301905</v>
      </c>
      <c r="DU62" s="9">
        <v>0.11405258386219401</v>
      </c>
      <c r="DV62">
        <v>0.11078875793291025</v>
      </c>
      <c r="DW62">
        <v>0.13436083408884861</v>
      </c>
      <c r="DX62" s="9">
        <v>0.11332728921124206</v>
      </c>
      <c r="DY62">
        <v>0.10480507706255666</v>
      </c>
      <c r="DZ62">
        <v>0.13381686310063462</v>
      </c>
      <c r="EA62">
        <v>0.11205802357207616</v>
      </c>
      <c r="EB62">
        <v>0.10752493200362648</v>
      </c>
      <c r="EC62">
        <v>0.12565729827742519</v>
      </c>
      <c r="ED62">
        <v>0.18658204895738895</v>
      </c>
      <c r="EE62">
        <v>0.20906618313689937</v>
      </c>
      <c r="EF62">
        <v>0.25077062556663643</v>
      </c>
      <c r="EG62">
        <v>0.53726201269265639</v>
      </c>
      <c r="EH62">
        <v>0.57878513145965549</v>
      </c>
      <c r="EI62">
        <v>0.68087035358114234</v>
      </c>
      <c r="EJ62">
        <v>0.10498640072529465</v>
      </c>
      <c r="EK62">
        <v>9.7733454215775159E-2</v>
      </c>
      <c r="EL62">
        <v>0.12620126926563915</v>
      </c>
      <c r="EM62">
        <v>0.14288304623753401</v>
      </c>
      <c r="EN62">
        <v>0.13399818676337261</v>
      </c>
      <c r="EO62">
        <v>0.17461468721668177</v>
      </c>
      <c r="EP62">
        <v>8.3408884859474161E-2</v>
      </c>
      <c r="EQ62">
        <v>7.8331822302810522E-2</v>
      </c>
      <c r="ER62">
        <v>5.5122393472348138E-2</v>
      </c>
      <c r="ES62">
        <v>0.11459655485040798</v>
      </c>
      <c r="ET62">
        <v>0.10480507706255666</v>
      </c>
      <c r="EU62">
        <v>0.14723481414324568</v>
      </c>
      <c r="EV62">
        <v>0.16826835902085222</v>
      </c>
      <c r="EW62">
        <v>0.18168631006346328</v>
      </c>
      <c r="EX62">
        <v>0.21651441452129552</v>
      </c>
      <c r="EY62">
        <v>0.17062556663644607</v>
      </c>
      <c r="EZ62">
        <v>0.17135086128739802</v>
      </c>
      <c r="FA62">
        <v>0.20494720607426742</v>
      </c>
      <c r="FB62">
        <v>0.15503173164097914</v>
      </c>
      <c r="FC62">
        <v>0.16681776971894832</v>
      </c>
      <c r="FD62">
        <v>0.19723573377624867</v>
      </c>
      <c r="FE62">
        <v>0.16754306436990027</v>
      </c>
      <c r="FF62">
        <v>0.1671804170444243</v>
      </c>
      <c r="FG62">
        <v>0.20109146992525803</v>
      </c>
      <c r="FH62">
        <v>0.12041760588444655</v>
      </c>
      <c r="FI62">
        <v>9.6101541251133279E-2</v>
      </c>
      <c r="FJ62">
        <v>0.12427334203345593</v>
      </c>
      <c r="FK62">
        <v>0.14723481414324568</v>
      </c>
      <c r="FL62">
        <v>0.15231187669990934</v>
      </c>
      <c r="FM62">
        <v>0.18952426147822993</v>
      </c>
      <c r="FN62">
        <v>0.66491387126019941</v>
      </c>
      <c r="FO62">
        <v>0.6752493200362647</v>
      </c>
      <c r="FP62">
        <v>0.70767588088741251</v>
      </c>
      <c r="FQ62">
        <v>0.14995466908431551</v>
      </c>
      <c r="FR62">
        <v>0.15956482320942883</v>
      </c>
      <c r="FS62">
        <v>0.19812551904140469</v>
      </c>
      <c r="FT62">
        <v>6.763372620126927E-2</v>
      </c>
      <c r="FU62">
        <v>7.9963735267452402E-2</v>
      </c>
      <c r="FV62">
        <v>9.8766164432317005E-2</v>
      </c>
      <c r="FW62">
        <v>0.15829555757026292</v>
      </c>
      <c r="FX62">
        <v>0.16373526745240255</v>
      </c>
      <c r="FY62">
        <v>0.2194803654051489</v>
      </c>
      <c r="FZ62">
        <v>2.502266545784225E-2</v>
      </c>
      <c r="GA62">
        <v>2.3934723481414323E-2</v>
      </c>
      <c r="GB62">
        <v>2.8769723573377627E-2</v>
      </c>
      <c r="GC62">
        <v>2.3934723481414323E-2</v>
      </c>
      <c r="GD62">
        <v>2.4116047144152313E-2</v>
      </c>
      <c r="GE62">
        <v>2.8769723573377627E-2</v>
      </c>
      <c r="GF62">
        <v>2.28467815049864E-2</v>
      </c>
      <c r="GG62">
        <v>2.230281051677244E-2</v>
      </c>
      <c r="GH62">
        <v>2.7879938308221618E-2</v>
      </c>
      <c r="GI62">
        <v>2.42973708068903E-2</v>
      </c>
      <c r="GJ62">
        <v>2.3753399818676336E-2</v>
      </c>
      <c r="GK62">
        <v>2.7583343219836281E-2</v>
      </c>
      <c r="GL62">
        <v>2.2837821805670899E-2</v>
      </c>
      <c r="GM62">
        <v>1.8495013599274704E-2</v>
      </c>
      <c r="GN62">
        <v>2.1354846363744216E-2</v>
      </c>
      <c r="GO62">
        <v>2.3390752493200363E-2</v>
      </c>
      <c r="GP62">
        <v>2.2665457842248413E-2</v>
      </c>
      <c r="GQ62">
        <v>2.6693557954680272E-2</v>
      </c>
      <c r="GR62">
        <v>2.2484134179510427E-2</v>
      </c>
      <c r="GS62">
        <v>2.2665457842248413E-2</v>
      </c>
      <c r="GT62">
        <v>2.7286748131450943E-2</v>
      </c>
      <c r="GU62">
        <v>1.5706255666364461</v>
      </c>
      <c r="GV62">
        <v>1.4975521305530373</v>
      </c>
      <c r="GW62">
        <v>1.5861905326847787</v>
      </c>
      <c r="GX62">
        <v>1.940163191296464E-2</v>
      </c>
      <c r="GY62">
        <v>2.0308250226654577E-2</v>
      </c>
      <c r="GZ62">
        <v>2.6100367777909597E-2</v>
      </c>
      <c r="HA62">
        <v>2.3753399818676336E-2</v>
      </c>
      <c r="HB62">
        <v>2.4660018132366273E-2</v>
      </c>
      <c r="HC62">
        <v>2.9066318661762961E-2</v>
      </c>
      <c r="HD62">
        <v>9.8458748866727105E-2</v>
      </c>
      <c r="HE62">
        <v>6.817769718948323E-2</v>
      </c>
      <c r="HF62">
        <v>5.5759876616443237E-2</v>
      </c>
      <c r="HG62">
        <v>8.739800543970988E-2</v>
      </c>
      <c r="HH62">
        <v>7.6155938349954669E-2</v>
      </c>
      <c r="HI62">
        <v>6.1988373472535295E-2</v>
      </c>
      <c r="HJ62">
        <v>8.0326382592928375E-2</v>
      </c>
      <c r="HK62">
        <v>5.9111514052583865E-2</v>
      </c>
      <c r="HL62">
        <v>5.3980306086131212E-2</v>
      </c>
      <c r="HM62">
        <v>9.2837715321849507E-2</v>
      </c>
      <c r="HN62">
        <v>7.5793291024478696E-2</v>
      </c>
      <c r="HO62">
        <v>6.3471348914461975E-2</v>
      </c>
      <c r="HP62">
        <v>2.7286748131450943E-2</v>
      </c>
      <c r="HQ62">
        <v>3.0643699002719856E-2</v>
      </c>
      <c r="HR62">
        <v>2.8176533396606952E-2</v>
      </c>
      <c r="HS62">
        <v>5.6391659111514052E-2</v>
      </c>
      <c r="HT62">
        <v>5.0589301903898459E-2</v>
      </c>
      <c r="HU62">
        <v>4.4785858346185786E-2</v>
      </c>
      <c r="HV62">
        <v>9.7008159564823213E-2</v>
      </c>
      <c r="HW62">
        <v>7.8513145965548509E-2</v>
      </c>
      <c r="HX62">
        <v>6.7030489975086011E-2</v>
      </c>
      <c r="HY62">
        <v>1.1220308250226654</v>
      </c>
      <c r="HZ62">
        <v>1.1126019945602901</v>
      </c>
      <c r="IA62">
        <v>0.92003796417131334</v>
      </c>
      <c r="IB62">
        <v>1.1347234814143246</v>
      </c>
      <c r="IC62">
        <v>1.2175883952855848</v>
      </c>
      <c r="ID62">
        <v>0.99211057064895003</v>
      </c>
      <c r="IE62">
        <v>0.15956482320942883</v>
      </c>
      <c r="IF62">
        <v>9.029918404351768E-2</v>
      </c>
      <c r="IG62">
        <v>0.10173211531617037</v>
      </c>
      <c r="IH62">
        <v>6.2194016319129644E-2</v>
      </c>
      <c r="II62">
        <v>6.6183136899365363E-2</v>
      </c>
      <c r="IJ62">
        <v>7.0589631035710046E-2</v>
      </c>
      <c r="IK62">
        <v>6.3100634632819577E-2</v>
      </c>
      <c r="IL62">
        <v>6.872166817769719E-2</v>
      </c>
      <c r="IM62">
        <v>6.8810060505398035E-2</v>
      </c>
      <c r="IN62">
        <v>5.9836808703535811E-2</v>
      </c>
      <c r="IO62">
        <v>6.1468721668177698E-2</v>
      </c>
      <c r="IP62">
        <v>6.5547514533159337E-2</v>
      </c>
      <c r="IQ62">
        <v>6.1831368993653671E-2</v>
      </c>
      <c r="IR62">
        <v>6.1468721668177698E-2</v>
      </c>
      <c r="IS62">
        <v>6.6140704709930012E-2</v>
      </c>
      <c r="IT62">
        <v>3.2032269545616325E-2</v>
      </c>
      <c r="IU62">
        <v>3.2275611967361742E-2</v>
      </c>
      <c r="IV62">
        <v>3.0845889192074979E-2</v>
      </c>
      <c r="IW62">
        <v>6.0018132366273798E-2</v>
      </c>
      <c r="IX62">
        <v>6.0924750679963738E-2</v>
      </c>
      <c r="IY62">
        <v>6.6733894886700673E-2</v>
      </c>
      <c r="IZ62">
        <v>5.4941069809610152E-2</v>
      </c>
      <c r="JA62">
        <v>5.8748866727107885E-2</v>
      </c>
      <c r="JB62">
        <v>6.2284968560920632E-2</v>
      </c>
      <c r="JC62">
        <v>0.20072529465095196</v>
      </c>
      <c r="JD62">
        <v>0.22484134179510426</v>
      </c>
      <c r="JE62">
        <v>0.24083521176889311</v>
      </c>
      <c r="JF62">
        <v>4.1160471441523121E-2</v>
      </c>
      <c r="JG62">
        <v>4.768812330009066E-2</v>
      </c>
      <c r="JH62">
        <v>4.8641594495195159E-2</v>
      </c>
      <c r="JI62">
        <v>0.63028105167724391</v>
      </c>
      <c r="JJ62">
        <v>0.60181323662737984</v>
      </c>
      <c r="JK62">
        <v>0.52615968679558667</v>
      </c>
      <c r="KC62"/>
      <c r="KD62"/>
      <c r="KE62"/>
      <c r="LG62"/>
      <c r="LH62"/>
      <c r="LI62"/>
      <c r="MK62"/>
      <c r="ML62"/>
      <c r="MM62"/>
    </row>
    <row r="63" spans="1:351" x14ac:dyDescent="0.2">
      <c r="A63">
        <v>171</v>
      </c>
      <c r="B63">
        <v>2.556663644605621E-2</v>
      </c>
      <c r="C63">
        <v>2.6110607434270173E-2</v>
      </c>
      <c r="D63">
        <v>3.0252699015304307E-2</v>
      </c>
      <c r="E63">
        <v>1.5512239347234815</v>
      </c>
      <c r="F63">
        <v>1.6241160471441523</v>
      </c>
      <c r="G63">
        <v>1.7718590580139992</v>
      </c>
      <c r="H63">
        <v>2.6291931097008159E-2</v>
      </c>
      <c r="I63">
        <v>2.5203989120580236E-2</v>
      </c>
      <c r="J63">
        <v>3.143907936884565E-2</v>
      </c>
      <c r="K63">
        <v>2.4478694469628286E-2</v>
      </c>
      <c r="L63">
        <v>2.4660018132366273E-2</v>
      </c>
      <c r="M63">
        <v>2.9362913750148299E-2</v>
      </c>
      <c r="N63">
        <v>2.9066318661762961E-2</v>
      </c>
      <c r="O63">
        <v>2.3753399818676336E-2</v>
      </c>
      <c r="P63">
        <v>2.6396962866294935E-2</v>
      </c>
      <c r="Q63">
        <v>2.5203989120580236E-2</v>
      </c>
      <c r="R63">
        <v>2.556663644605621E-2</v>
      </c>
      <c r="S63">
        <v>3.0845889192074979E-2</v>
      </c>
      <c r="T63">
        <v>2.42973708068903E-2</v>
      </c>
      <c r="U63">
        <v>2.4478694469628286E-2</v>
      </c>
      <c r="V63">
        <v>2.9362913750148299E-2</v>
      </c>
      <c r="W63">
        <v>2.5747960108794196E-2</v>
      </c>
      <c r="X63">
        <v>2.3028105167724387E-2</v>
      </c>
      <c r="Y63">
        <v>2.9362913750148299E-2</v>
      </c>
      <c r="Z63">
        <v>2.085222121486854E-2</v>
      </c>
      <c r="AA63">
        <v>2.085222121486854E-2</v>
      </c>
      <c r="AB63">
        <v>2.6100367777909597E-2</v>
      </c>
      <c r="AC63">
        <v>2.556663644605621E-2</v>
      </c>
      <c r="AD63">
        <v>2.3753399818676336E-2</v>
      </c>
      <c r="AE63">
        <v>2.9659508838533636E-2</v>
      </c>
      <c r="AF63">
        <v>2.4478694469628286E-2</v>
      </c>
      <c r="AG63">
        <v>2.357207615593835E-2</v>
      </c>
      <c r="AH63">
        <v>3.0845889192074979E-2</v>
      </c>
      <c r="AI63">
        <v>2.3934723481414323E-2</v>
      </c>
      <c r="AJ63">
        <v>2.3209428830462377E-2</v>
      </c>
      <c r="AK63">
        <v>2.995610392691897E-2</v>
      </c>
      <c r="AL63">
        <v>1.2658204895738894</v>
      </c>
      <c r="AM63">
        <v>1.1370806890299183</v>
      </c>
      <c r="AN63">
        <v>1.3447621307391151</v>
      </c>
      <c r="AO63">
        <v>2.3753399818676336E-2</v>
      </c>
      <c r="AP63">
        <v>2.357207615593835E-2</v>
      </c>
      <c r="AQ63">
        <v>3.0845889192074979E-2</v>
      </c>
      <c r="AR63">
        <v>5.1014355202277852E-2</v>
      </c>
      <c r="AS63">
        <v>2.1396192203082504E-2</v>
      </c>
      <c r="AT63">
        <v>2.1651441452129553E-2</v>
      </c>
      <c r="AU63">
        <v>2.28467815049864E-2</v>
      </c>
      <c r="AV63">
        <v>2.3028105167724387E-2</v>
      </c>
      <c r="AW63">
        <v>2.847312848499229E-2</v>
      </c>
      <c r="AX63">
        <v>2.28467815049864E-2</v>
      </c>
      <c r="AY63">
        <v>2.28467815049864E-2</v>
      </c>
      <c r="AZ63">
        <v>2.8176533396606952E-2</v>
      </c>
      <c r="BA63">
        <v>2.357207615593835E-2</v>
      </c>
      <c r="BB63">
        <v>2.3209428830462377E-2</v>
      </c>
      <c r="BC63">
        <v>3.1142484280460316E-2</v>
      </c>
      <c r="BD63">
        <v>1.9582955575702631E-2</v>
      </c>
      <c r="BE63">
        <v>2.0308250226654577E-2</v>
      </c>
      <c r="BF63">
        <v>2.5210582512753588E-2</v>
      </c>
      <c r="BG63">
        <v>2.3753399818676336E-2</v>
      </c>
      <c r="BH63">
        <v>2.42973708068903E-2</v>
      </c>
      <c r="BI63">
        <v>2.8769723573377627E-2</v>
      </c>
      <c r="BJ63">
        <v>0.15321849501359927</v>
      </c>
      <c r="BK63">
        <v>0.18495013599274707</v>
      </c>
      <c r="BL63">
        <v>0.14562818839720015</v>
      </c>
      <c r="BM63">
        <v>0.14288304623753401</v>
      </c>
      <c r="BN63">
        <v>0.18712601994560291</v>
      </c>
      <c r="BO63">
        <v>0.1574919919326136</v>
      </c>
      <c r="BP63">
        <v>0.14977334542157753</v>
      </c>
      <c r="BQ63">
        <v>0.1657298277425204</v>
      </c>
      <c r="BR63">
        <v>0.13435757503855736</v>
      </c>
      <c r="BS63">
        <v>1.3532184950135993</v>
      </c>
      <c r="BT63">
        <v>1.3755213055303717</v>
      </c>
      <c r="BU63">
        <v>1.2489619171906514</v>
      </c>
      <c r="BV63">
        <v>5.2793925732589869E-2</v>
      </c>
      <c r="BW63">
        <v>8.4678150498640067E-2</v>
      </c>
      <c r="BX63">
        <v>5.8132637323525922E-2</v>
      </c>
      <c r="BY63">
        <v>0.13145965548504079</v>
      </c>
      <c r="BZ63">
        <v>0.14487760652765186</v>
      </c>
      <c r="CA63">
        <v>0.12101079606121723</v>
      </c>
      <c r="CB63">
        <v>0.13164097914777878</v>
      </c>
      <c r="CC63">
        <v>0.17098821396192204</v>
      </c>
      <c r="CD63">
        <v>0.130501838889548</v>
      </c>
      <c r="CE63">
        <v>0.14451495920217589</v>
      </c>
      <c r="CF63">
        <v>0.16736174070716228</v>
      </c>
      <c r="CG63">
        <v>0.1738047217938071</v>
      </c>
      <c r="CH63">
        <v>9.7008159564823213E-2</v>
      </c>
      <c r="CI63">
        <v>8.4315503173164094E-2</v>
      </c>
      <c r="CJ63">
        <v>8.0377268952426154E-2</v>
      </c>
      <c r="CK63">
        <v>0.26364460562103353</v>
      </c>
      <c r="CL63">
        <v>0.19020852221214868</v>
      </c>
      <c r="CM63">
        <v>0.21473484399098353</v>
      </c>
      <c r="CN63">
        <v>0.1272892112420671</v>
      </c>
      <c r="CO63">
        <v>0.12203082502266546</v>
      </c>
      <c r="CP63">
        <v>0.11507889429351051</v>
      </c>
      <c r="CQ63">
        <v>0.1156844968268359</v>
      </c>
      <c r="CR63">
        <v>0.12384406165004533</v>
      </c>
      <c r="CS63">
        <v>0.11596867955866651</v>
      </c>
      <c r="CT63">
        <v>0.11804170444242974</v>
      </c>
      <c r="CU63">
        <v>0.12184950135992748</v>
      </c>
      <c r="CV63">
        <v>0.11300272867481315</v>
      </c>
      <c r="CW63">
        <v>0.11767905711695376</v>
      </c>
      <c r="CX63">
        <v>0.12402538531278332</v>
      </c>
      <c r="CY63">
        <v>0.11300272867481315</v>
      </c>
      <c r="CZ63">
        <v>0.47217938070945548</v>
      </c>
      <c r="DA63">
        <v>0.59111514052583858</v>
      </c>
      <c r="DB63">
        <v>0.41968205006525094</v>
      </c>
      <c r="DC63">
        <v>0.10661831368993653</v>
      </c>
      <c r="DD63">
        <v>0.10879419764279238</v>
      </c>
      <c r="DE63">
        <v>0.11033337287934512</v>
      </c>
      <c r="DF63">
        <v>0.10625566636446056</v>
      </c>
      <c r="DG63">
        <v>0.11187669990933817</v>
      </c>
      <c r="DH63">
        <v>0.10647763673033575</v>
      </c>
      <c r="DI63">
        <v>0.10117860380779692</v>
      </c>
      <c r="DJ63">
        <v>0.1098821396192203</v>
      </c>
      <c r="DK63">
        <v>0.11003677779095979</v>
      </c>
      <c r="DL63">
        <v>6.0199456029011784E-2</v>
      </c>
      <c r="DM63">
        <v>6.2919310970081591E-2</v>
      </c>
      <c r="DN63">
        <v>6.5547514533159337E-2</v>
      </c>
      <c r="DO63">
        <v>0.10371713508612874</v>
      </c>
      <c r="DP63">
        <v>8.9573889392565734E-2</v>
      </c>
      <c r="DQ63">
        <v>6.28781587376913E-2</v>
      </c>
      <c r="DR63" s="9">
        <v>0.1171350861287398</v>
      </c>
      <c r="DS63">
        <v>0.11187669990933817</v>
      </c>
      <c r="DT63">
        <v>0.13073436083408885</v>
      </c>
      <c r="DU63" s="9">
        <v>0.11677243880326382</v>
      </c>
      <c r="DV63">
        <v>0.11223934723481414</v>
      </c>
      <c r="DW63">
        <v>0.13798730734360834</v>
      </c>
      <c r="DX63" s="9">
        <v>0.11405258386219401</v>
      </c>
      <c r="DY63">
        <v>0.10607434270172257</v>
      </c>
      <c r="DZ63">
        <v>0.13454215775158659</v>
      </c>
      <c r="EA63">
        <v>0.11441523118767</v>
      </c>
      <c r="EB63">
        <v>0.10879419764279238</v>
      </c>
      <c r="EC63">
        <v>0.12855847688123301</v>
      </c>
      <c r="ED63">
        <v>0.19020852221214868</v>
      </c>
      <c r="EE63">
        <v>0.2126926563916591</v>
      </c>
      <c r="EF63">
        <v>0.25475974614687219</v>
      </c>
      <c r="EG63">
        <v>0.5452402538531278</v>
      </c>
      <c r="EH63">
        <v>0.59383499546690843</v>
      </c>
      <c r="EI63">
        <v>0.69918404351767904</v>
      </c>
      <c r="EJ63">
        <v>0.10534904805077062</v>
      </c>
      <c r="EK63">
        <v>9.8640072529465092E-2</v>
      </c>
      <c r="EL63">
        <v>0.12565729827742519</v>
      </c>
      <c r="EM63">
        <v>0.14397098821396193</v>
      </c>
      <c r="EN63">
        <v>0.1358114233907525</v>
      </c>
      <c r="EO63">
        <v>0.17769718948322757</v>
      </c>
      <c r="EP63">
        <v>8.3952855847688121E-2</v>
      </c>
      <c r="EQ63">
        <v>7.9963735267452402E-2</v>
      </c>
      <c r="ER63">
        <v>5.6935630099728012E-2</v>
      </c>
      <c r="ES63">
        <v>0.11459655485040798</v>
      </c>
      <c r="ET63">
        <v>0.10498640072529465</v>
      </c>
      <c r="EU63">
        <v>0.15176790571169538</v>
      </c>
      <c r="EV63">
        <v>0.17116953762466003</v>
      </c>
      <c r="EW63">
        <v>0.18513145965548505</v>
      </c>
      <c r="EX63">
        <v>0.21770079487483687</v>
      </c>
      <c r="EY63">
        <v>0.17044424297370808</v>
      </c>
      <c r="EZ63">
        <v>0.17479601087941976</v>
      </c>
      <c r="FA63">
        <v>0.20554039625103809</v>
      </c>
      <c r="FB63">
        <v>0.1555757026291931</v>
      </c>
      <c r="FC63">
        <v>0.16971894832275611</v>
      </c>
      <c r="FD63">
        <v>0.20079487483687269</v>
      </c>
      <c r="FE63">
        <v>0.16826835902085222</v>
      </c>
      <c r="FF63">
        <v>0.16826835902085222</v>
      </c>
      <c r="FG63">
        <v>0.20494720607426742</v>
      </c>
      <c r="FH63">
        <v>0.12101079606121723</v>
      </c>
      <c r="FI63">
        <v>9.7914777878513146E-2</v>
      </c>
      <c r="FJ63">
        <v>0.12605291256376794</v>
      </c>
      <c r="FK63">
        <v>0.14995466908431551</v>
      </c>
      <c r="FL63">
        <v>0.15267452402538531</v>
      </c>
      <c r="FM63">
        <v>0.19219361727369796</v>
      </c>
      <c r="FN63">
        <v>0.67216681776971898</v>
      </c>
      <c r="FO63">
        <v>0.68776065276518583</v>
      </c>
      <c r="FP63">
        <v>0.71776011389251393</v>
      </c>
      <c r="FQ63">
        <v>0.15430643699002719</v>
      </c>
      <c r="FR63">
        <v>0.16228467815049863</v>
      </c>
      <c r="FS63">
        <v>0.20494720607426742</v>
      </c>
      <c r="FT63">
        <v>6.817769718948323E-2</v>
      </c>
      <c r="FU63">
        <v>8.1233000906618308E-2</v>
      </c>
      <c r="FV63">
        <v>9.8766164432317005E-2</v>
      </c>
      <c r="FW63">
        <v>0.16300997280145058</v>
      </c>
      <c r="FX63">
        <v>0.16754306436990027</v>
      </c>
      <c r="FY63">
        <v>0.22363269664254359</v>
      </c>
      <c r="FZ63">
        <v>2.4116047144152313E-2</v>
      </c>
      <c r="GA63">
        <v>2.556663644605621E-2</v>
      </c>
      <c r="GB63">
        <v>3.0252699015304307E-2</v>
      </c>
      <c r="GC63">
        <v>2.42973708068903E-2</v>
      </c>
      <c r="GD63">
        <v>2.3209428830462377E-2</v>
      </c>
      <c r="GE63">
        <v>2.8176533396606952E-2</v>
      </c>
      <c r="GF63">
        <v>2.3028105167724387E-2</v>
      </c>
      <c r="GG63">
        <v>2.230281051677244E-2</v>
      </c>
      <c r="GH63">
        <v>2.8769723573377627E-2</v>
      </c>
      <c r="GI63">
        <v>2.3028105167724387E-2</v>
      </c>
      <c r="GJ63">
        <v>2.28467815049864E-2</v>
      </c>
      <c r="GK63">
        <v>2.7583343219836281E-2</v>
      </c>
      <c r="GL63">
        <v>2.2837821805670899E-2</v>
      </c>
      <c r="GM63">
        <v>1.8676337262012694E-2</v>
      </c>
      <c r="GN63">
        <v>2.2837821805670899E-2</v>
      </c>
      <c r="GO63">
        <v>2.212148685403445E-2</v>
      </c>
      <c r="GP63">
        <v>2.212148685403445E-2</v>
      </c>
      <c r="GQ63">
        <v>2.847312848499229E-2</v>
      </c>
      <c r="GR63">
        <v>2.085222121486854E-2</v>
      </c>
      <c r="GS63">
        <v>2.28467815049864E-2</v>
      </c>
      <c r="GT63">
        <v>2.6990153043065606E-2</v>
      </c>
      <c r="GU63">
        <v>1.5744333635539438</v>
      </c>
      <c r="GV63">
        <v>1.5167724388032637</v>
      </c>
      <c r="GW63">
        <v>1.6182228022303951</v>
      </c>
      <c r="GX63">
        <v>1.9038984587488667E-2</v>
      </c>
      <c r="GY63">
        <v>2.157751586582049E-2</v>
      </c>
      <c r="GZ63">
        <v>2.4913987424368254E-2</v>
      </c>
      <c r="HA63">
        <v>2.4116047144152313E-2</v>
      </c>
      <c r="HB63">
        <v>2.4660018132366273E-2</v>
      </c>
      <c r="HC63">
        <v>2.7879938308221618E-2</v>
      </c>
      <c r="HD63">
        <v>0.100090661831369</v>
      </c>
      <c r="HE63">
        <v>6.980961015412511E-2</v>
      </c>
      <c r="HF63">
        <v>5.7242852058369917E-2</v>
      </c>
      <c r="HG63">
        <v>8.84859474161378E-2</v>
      </c>
      <c r="HH63">
        <v>7.6155938349954669E-2</v>
      </c>
      <c r="HI63">
        <v>6.1988373472535295E-2</v>
      </c>
      <c r="HJ63">
        <v>7.9601087941976428E-2</v>
      </c>
      <c r="HK63">
        <v>5.9292837715321851E-2</v>
      </c>
      <c r="HL63">
        <v>5.3683710997745882E-2</v>
      </c>
      <c r="HM63">
        <v>9.5194922937443333E-2</v>
      </c>
      <c r="HN63">
        <v>7.5067996373526749E-2</v>
      </c>
      <c r="HO63">
        <v>6.4657729268003325E-2</v>
      </c>
      <c r="HP63">
        <v>2.7879938308221618E-2</v>
      </c>
      <c r="HQ63">
        <v>2.9011786038077969E-2</v>
      </c>
      <c r="HR63">
        <v>2.6990153043065606E-2</v>
      </c>
      <c r="HS63">
        <v>5.6935630099728012E-2</v>
      </c>
      <c r="HT63">
        <v>5.0407978241160473E-2</v>
      </c>
      <c r="HU63">
        <v>4.4192668169415118E-2</v>
      </c>
      <c r="HV63">
        <v>9.8458748866727105E-2</v>
      </c>
      <c r="HW63">
        <v>7.9963735267452402E-2</v>
      </c>
      <c r="HX63">
        <v>6.7327085063471348E-2</v>
      </c>
      <c r="HY63">
        <v>1.1280145058930191</v>
      </c>
      <c r="HZ63">
        <v>1.1180417044424298</v>
      </c>
      <c r="IA63">
        <v>0.9455451417724523</v>
      </c>
      <c r="IB63">
        <v>1.1470534904805076</v>
      </c>
      <c r="IC63">
        <v>1.2447869446962829</v>
      </c>
      <c r="ID63">
        <v>1.0030845889192075</v>
      </c>
      <c r="IE63">
        <v>0.16319129646418859</v>
      </c>
      <c r="IF63">
        <v>9.0661831368993653E-2</v>
      </c>
      <c r="IG63">
        <v>0.1020287104045557</v>
      </c>
      <c r="IH63">
        <v>6.2194016319129644E-2</v>
      </c>
      <c r="II63">
        <v>6.763372620126927E-2</v>
      </c>
      <c r="IJ63">
        <v>6.9699845770554048E-2</v>
      </c>
      <c r="IK63">
        <v>6.4007252946509524E-2</v>
      </c>
      <c r="IL63">
        <v>6.690843155031731E-2</v>
      </c>
      <c r="IM63">
        <v>6.8810060505398035E-2</v>
      </c>
      <c r="IN63">
        <v>6.0562103354487758E-2</v>
      </c>
      <c r="IO63">
        <v>6.1831368993653671E-2</v>
      </c>
      <c r="IP63">
        <v>6.6140704709930012E-2</v>
      </c>
      <c r="IQ63">
        <v>6.1650045330915684E-2</v>
      </c>
      <c r="IR63">
        <v>6.2919310970081591E-2</v>
      </c>
      <c r="IS63">
        <v>6.6733894886700673E-2</v>
      </c>
      <c r="IT63">
        <v>3.2328864634001662E-2</v>
      </c>
      <c r="IU63">
        <v>3.1368993653671802E-2</v>
      </c>
      <c r="IV63">
        <v>3.1142484280460316E-2</v>
      </c>
      <c r="IW63">
        <v>6.2737987307343604E-2</v>
      </c>
      <c r="IX63">
        <v>6.0380779691749771E-2</v>
      </c>
      <c r="IY63">
        <v>6.9106655593783373E-2</v>
      </c>
      <c r="IZ63">
        <v>5.7842248413417952E-2</v>
      </c>
      <c r="JA63">
        <v>5.8748866727107885E-2</v>
      </c>
      <c r="JB63">
        <v>6.3767944002847313E-2</v>
      </c>
      <c r="JC63">
        <v>0.20543970988213961</v>
      </c>
      <c r="JD63">
        <v>0.23209428830462375</v>
      </c>
      <c r="JE63">
        <v>0.24765689880175584</v>
      </c>
      <c r="JF63">
        <v>4.0072529465095194E-2</v>
      </c>
      <c r="JG63">
        <v>4.7325475974614686E-2</v>
      </c>
      <c r="JH63">
        <v>4.9827974848736509E-2</v>
      </c>
      <c r="JI63">
        <v>0.64442429737080686</v>
      </c>
      <c r="JJ63">
        <v>0.61142339075249319</v>
      </c>
      <c r="JK63">
        <v>0.53535413453553216</v>
      </c>
      <c r="KC63"/>
      <c r="KD63"/>
      <c r="KE63"/>
      <c r="LG63"/>
      <c r="LH63"/>
      <c r="LI63"/>
      <c r="MK63"/>
      <c r="ML63"/>
      <c r="MM63"/>
    </row>
    <row r="64" spans="1:351" x14ac:dyDescent="0.2">
      <c r="A64">
        <v>174</v>
      </c>
      <c r="B64">
        <v>2.5929283771532186E-2</v>
      </c>
      <c r="C64">
        <v>2.5929283771532186E-2</v>
      </c>
      <c r="D64">
        <v>3.0845889192074979E-2</v>
      </c>
      <c r="E64">
        <v>1.5657298277425205</v>
      </c>
      <c r="F64">
        <v>1.6478694469628286</v>
      </c>
      <c r="G64">
        <v>1.7991458061454504</v>
      </c>
      <c r="H64">
        <v>2.5203989120580236E-2</v>
      </c>
      <c r="I64">
        <v>2.4660018132366273E-2</v>
      </c>
      <c r="J64">
        <v>3.0845889192074979E-2</v>
      </c>
      <c r="K64">
        <v>2.6110607434270173E-2</v>
      </c>
      <c r="L64">
        <v>2.6654578422484133E-2</v>
      </c>
      <c r="M64">
        <v>3.0845889192074979E-2</v>
      </c>
      <c r="N64">
        <v>2.7879938308221618E-2</v>
      </c>
      <c r="O64">
        <v>2.4660018132366273E-2</v>
      </c>
      <c r="P64">
        <v>2.6396962866294935E-2</v>
      </c>
      <c r="Q64">
        <v>2.7198549410698096E-2</v>
      </c>
      <c r="R64">
        <v>2.6110607434270173E-2</v>
      </c>
      <c r="S64">
        <v>3.1735674457230988E-2</v>
      </c>
      <c r="T64">
        <v>2.4116047144152313E-2</v>
      </c>
      <c r="U64">
        <v>2.484134179510426E-2</v>
      </c>
      <c r="V64">
        <v>2.7583343219836281E-2</v>
      </c>
      <c r="W64">
        <v>2.556663644605621E-2</v>
      </c>
      <c r="X64">
        <v>2.42973708068903E-2</v>
      </c>
      <c r="Y64">
        <v>2.9066318661762961E-2</v>
      </c>
      <c r="Z64">
        <v>2.1033544877606527E-2</v>
      </c>
      <c r="AA64">
        <v>2.085222121486854E-2</v>
      </c>
      <c r="AB64">
        <v>2.6100367777909597E-2</v>
      </c>
      <c r="AC64">
        <v>2.5203989120580236E-2</v>
      </c>
      <c r="AD64">
        <v>2.5203989120580236E-2</v>
      </c>
      <c r="AE64">
        <v>3.0252699015304307E-2</v>
      </c>
      <c r="AF64">
        <v>2.3934723481414323E-2</v>
      </c>
      <c r="AG64">
        <v>2.3028105167724387E-2</v>
      </c>
      <c r="AH64">
        <v>2.8769723573377627E-2</v>
      </c>
      <c r="AI64">
        <v>2.2484134179510427E-2</v>
      </c>
      <c r="AJ64">
        <v>2.357207615593835E-2</v>
      </c>
      <c r="AK64">
        <v>2.9362913750148299E-2</v>
      </c>
      <c r="AL64">
        <v>1.2790571169537626</v>
      </c>
      <c r="AM64">
        <v>1.1550317316409791</v>
      </c>
      <c r="AN64">
        <v>1.3503974374184364</v>
      </c>
      <c r="AO64">
        <v>2.3209428830462377E-2</v>
      </c>
      <c r="AP64">
        <v>2.357207615593835E-2</v>
      </c>
      <c r="AQ64">
        <v>2.995610392691897E-2</v>
      </c>
      <c r="AR64">
        <v>5.3683710997745882E-2</v>
      </c>
      <c r="AS64">
        <v>2.1940163191296463E-2</v>
      </c>
      <c r="AT64">
        <v>2.0168466010202873E-2</v>
      </c>
      <c r="AU64">
        <v>2.3390752493200363E-2</v>
      </c>
      <c r="AV64">
        <v>2.230281051677244E-2</v>
      </c>
      <c r="AW64">
        <v>2.7583343219836281E-2</v>
      </c>
      <c r="AX64">
        <v>2.2665457842248413E-2</v>
      </c>
      <c r="AY64">
        <v>2.1940163191296463E-2</v>
      </c>
      <c r="AZ64">
        <v>2.9362913750148299E-2</v>
      </c>
      <c r="BA64">
        <v>2.3753399818676336E-2</v>
      </c>
      <c r="BB64">
        <v>2.28467815049864E-2</v>
      </c>
      <c r="BC64">
        <v>2.847312848499229E-2</v>
      </c>
      <c r="BD64">
        <v>2.012692656391659E-2</v>
      </c>
      <c r="BE64">
        <v>2.0308250226654577E-2</v>
      </c>
      <c r="BF64">
        <v>2.5507177601138926E-2</v>
      </c>
      <c r="BG64">
        <v>2.357207615593835E-2</v>
      </c>
      <c r="BH64">
        <v>2.3390752493200363E-2</v>
      </c>
      <c r="BI64">
        <v>2.9362913750148299E-2</v>
      </c>
      <c r="BJ64">
        <v>0.15539437896645511</v>
      </c>
      <c r="BK64">
        <v>0.18658204895738895</v>
      </c>
      <c r="BL64">
        <v>0.14622137857397083</v>
      </c>
      <c r="BM64">
        <v>0.14650951949229374</v>
      </c>
      <c r="BN64">
        <v>0.1912964641885766</v>
      </c>
      <c r="BO64">
        <v>0.15927156246292562</v>
      </c>
      <c r="BP64">
        <v>0.15249320036264732</v>
      </c>
      <c r="BQ64">
        <v>0.17026291931097007</v>
      </c>
      <c r="BR64">
        <v>0.13406097995017202</v>
      </c>
      <c r="BS64">
        <v>1.3686310063463283</v>
      </c>
      <c r="BT64">
        <v>1.3896645512239347</v>
      </c>
      <c r="BU64">
        <v>1.2575631747538261</v>
      </c>
      <c r="BV64">
        <v>5.1607545379048526E-2</v>
      </c>
      <c r="BW64">
        <v>8.7035358114233907E-2</v>
      </c>
      <c r="BX64">
        <v>5.9022422588681935E-2</v>
      </c>
      <c r="BY64">
        <v>0.13254759746146871</v>
      </c>
      <c r="BZ64">
        <v>0.14650951949229374</v>
      </c>
      <c r="CA64">
        <v>0.12101079606121723</v>
      </c>
      <c r="CB64">
        <v>0.13291024478694469</v>
      </c>
      <c r="CC64">
        <v>0.17262012692656392</v>
      </c>
      <c r="CD64">
        <v>0.13317119468501601</v>
      </c>
      <c r="CE64">
        <v>0.14487760652765186</v>
      </c>
      <c r="CF64">
        <v>0.17080689029918406</v>
      </c>
      <c r="CG64">
        <v>0.17855024320797247</v>
      </c>
      <c r="CH64">
        <v>9.9546690843155025E-2</v>
      </c>
      <c r="CI64">
        <v>8.5947416137805988E-2</v>
      </c>
      <c r="CJ64">
        <v>8.0673864040811491E-2</v>
      </c>
      <c r="CK64">
        <v>0.26708975521305528</v>
      </c>
      <c r="CL64">
        <v>0.19274705349048052</v>
      </c>
      <c r="CM64">
        <v>0.21592122434452485</v>
      </c>
      <c r="CN64">
        <v>0.12928377153218495</v>
      </c>
      <c r="CO64">
        <v>0.12456935630099727</v>
      </c>
      <c r="CP64">
        <v>0.11745165500059319</v>
      </c>
      <c r="CQ64">
        <v>0.11495920217588396</v>
      </c>
      <c r="CR64">
        <v>0.12801450589301905</v>
      </c>
      <c r="CS64">
        <v>0.11656186973543718</v>
      </c>
      <c r="CT64">
        <v>0.11931097008159565</v>
      </c>
      <c r="CU64">
        <v>0.12221214868540345</v>
      </c>
      <c r="CV64">
        <v>0.11507889429351051</v>
      </c>
      <c r="CW64">
        <v>0.11949229374433364</v>
      </c>
      <c r="CX64">
        <v>0.12511332728921123</v>
      </c>
      <c r="CY64">
        <v>0.11448570411673983</v>
      </c>
      <c r="CZ64">
        <v>0.48374658915648361</v>
      </c>
      <c r="DA64">
        <v>0.60779691749773346</v>
      </c>
      <c r="DB64">
        <v>0.42769011745165503</v>
      </c>
      <c r="DC64">
        <v>0.1057116953762466</v>
      </c>
      <c r="DD64">
        <v>0.11078875793291025</v>
      </c>
      <c r="DE64">
        <v>0.11151975323288647</v>
      </c>
      <c r="DF64">
        <v>0.10734360834088849</v>
      </c>
      <c r="DG64">
        <v>0.11169537624660018</v>
      </c>
      <c r="DH64">
        <v>0.10647763673033575</v>
      </c>
      <c r="DI64">
        <v>0.10063463281958296</v>
      </c>
      <c r="DJ64">
        <v>0.11097008159564824</v>
      </c>
      <c r="DK64">
        <v>0.11389251393996916</v>
      </c>
      <c r="DL64">
        <v>5.9111514052583865E-2</v>
      </c>
      <c r="DM64">
        <v>6.2737987307343604E-2</v>
      </c>
      <c r="DN64">
        <v>6.7030489975086011E-2</v>
      </c>
      <c r="DO64">
        <v>0.10462375339981868</v>
      </c>
      <c r="DP64">
        <v>9.265639165911152E-2</v>
      </c>
      <c r="DQ64">
        <v>6.6140704709930012E-2</v>
      </c>
      <c r="DR64" s="9">
        <v>0.12039891205802357</v>
      </c>
      <c r="DS64">
        <v>0.11242067089755213</v>
      </c>
      <c r="DT64">
        <v>0.13309156844968267</v>
      </c>
      <c r="DU64" s="9">
        <v>0.11840435176790572</v>
      </c>
      <c r="DV64">
        <v>0.11441523118767</v>
      </c>
      <c r="DW64">
        <v>0.13907524932003626</v>
      </c>
      <c r="DX64" s="9">
        <v>0.11477787851314597</v>
      </c>
      <c r="DY64">
        <v>0.10897552130553037</v>
      </c>
      <c r="DZ64">
        <v>0.13689936536718042</v>
      </c>
      <c r="EA64">
        <v>0.11550317316409792</v>
      </c>
      <c r="EB64">
        <v>0.11006346328195829</v>
      </c>
      <c r="EC64">
        <v>0.12928377153218495</v>
      </c>
      <c r="ED64">
        <v>0.19238440616500455</v>
      </c>
      <c r="EE64">
        <v>0.21378059836808705</v>
      </c>
      <c r="EF64">
        <v>0.25784224841341796</v>
      </c>
      <c r="EG64">
        <v>0.55503173164097919</v>
      </c>
      <c r="EH64">
        <v>0.60271985494106983</v>
      </c>
      <c r="EI64">
        <v>0.70661831368993655</v>
      </c>
      <c r="EJ64">
        <v>0.10679963735267452</v>
      </c>
      <c r="EK64">
        <v>0.10099728014505893</v>
      </c>
      <c r="EL64">
        <v>0.12910244786944697</v>
      </c>
      <c r="EM64">
        <v>0.14759746146872166</v>
      </c>
      <c r="EN64">
        <v>0.13834995466908431</v>
      </c>
      <c r="EO64">
        <v>0.18077969174977335</v>
      </c>
      <c r="EP64">
        <v>8.5584768812330014E-2</v>
      </c>
      <c r="EQ64">
        <v>8.1233000906618308E-2</v>
      </c>
      <c r="ER64">
        <v>5.7842248413417952E-2</v>
      </c>
      <c r="ES64">
        <v>0.11767905711695376</v>
      </c>
      <c r="ET64">
        <v>0.1042611060743427</v>
      </c>
      <c r="EU64">
        <v>0.15213055303717135</v>
      </c>
      <c r="EV64">
        <v>0.17207615593834996</v>
      </c>
      <c r="EW64">
        <v>0.18712601994560291</v>
      </c>
      <c r="EX64">
        <v>0.21859058013999288</v>
      </c>
      <c r="EY64">
        <v>0.17225747960108795</v>
      </c>
      <c r="EZ64">
        <v>0.17679057116953761</v>
      </c>
      <c r="FA64">
        <v>0.20643018151619411</v>
      </c>
      <c r="FB64">
        <v>0.15902085222121487</v>
      </c>
      <c r="FC64">
        <v>0.17135086128739802</v>
      </c>
      <c r="FD64">
        <v>0.20257444536718472</v>
      </c>
      <c r="FE64">
        <v>0.17044424297370808</v>
      </c>
      <c r="FF64">
        <v>0.16953762466001812</v>
      </c>
      <c r="FG64">
        <v>0.2082097520465061</v>
      </c>
      <c r="FH64">
        <v>0.12249377150314392</v>
      </c>
      <c r="FI64">
        <v>9.7189483227561199E-2</v>
      </c>
      <c r="FJ64">
        <v>0.12516312729861193</v>
      </c>
      <c r="FK64">
        <v>0.15158658204895739</v>
      </c>
      <c r="FL64">
        <v>0.1555757026291931</v>
      </c>
      <c r="FM64">
        <v>0.19397318780400996</v>
      </c>
      <c r="FN64">
        <v>0.67887579329102443</v>
      </c>
      <c r="FO64">
        <v>0.69519492293744334</v>
      </c>
      <c r="FP64">
        <v>0.73110689286985409</v>
      </c>
      <c r="FQ64">
        <v>0.1559383499546691</v>
      </c>
      <c r="FR64">
        <v>0.16355394378966456</v>
      </c>
      <c r="FS64">
        <v>0.20524380116265276</v>
      </c>
      <c r="FT64">
        <v>6.817769718948323E-2</v>
      </c>
      <c r="FU64">
        <v>8.0689029918404348E-2</v>
      </c>
      <c r="FV64">
        <v>9.9062759520702343E-2</v>
      </c>
      <c r="FW64">
        <v>0.16355394378966456</v>
      </c>
      <c r="FX64">
        <v>0.17135086128739802</v>
      </c>
      <c r="FY64">
        <v>0.22481907699608494</v>
      </c>
      <c r="FZ64">
        <v>2.3753399818676336E-2</v>
      </c>
      <c r="GA64">
        <v>2.5385312783318223E-2</v>
      </c>
      <c r="GB64">
        <v>3.0549294103689645E-2</v>
      </c>
      <c r="GC64">
        <v>2.42973708068903E-2</v>
      </c>
      <c r="GD64">
        <v>2.3753399818676336E-2</v>
      </c>
      <c r="GE64">
        <v>2.9362913750148299E-2</v>
      </c>
      <c r="GF64">
        <v>2.3753399818676336E-2</v>
      </c>
      <c r="GG64">
        <v>2.3028105167724387E-2</v>
      </c>
      <c r="GH64">
        <v>2.6396962866294935E-2</v>
      </c>
      <c r="GI64">
        <v>2.3390752493200363E-2</v>
      </c>
      <c r="GJ64">
        <v>2.357207615593835E-2</v>
      </c>
      <c r="GK64">
        <v>2.847312848499229E-2</v>
      </c>
      <c r="GL64">
        <v>2.2244631628900224E-2</v>
      </c>
      <c r="GM64">
        <v>1.8313689936536717E-2</v>
      </c>
      <c r="GN64">
        <v>2.3134416894056237E-2</v>
      </c>
      <c r="GO64">
        <v>2.3390752493200363E-2</v>
      </c>
      <c r="GP64">
        <v>2.230281051677244E-2</v>
      </c>
      <c r="GQ64">
        <v>2.9362913750148299E-2</v>
      </c>
      <c r="GR64">
        <v>2.2484134179510427E-2</v>
      </c>
      <c r="GS64">
        <v>2.3934723481414323E-2</v>
      </c>
      <c r="GT64">
        <v>2.8769723573377627E-2</v>
      </c>
      <c r="GU64">
        <v>1.6018132366273798</v>
      </c>
      <c r="GV64">
        <v>1.5336355394378967</v>
      </c>
      <c r="GW64">
        <v>1.6309763910309645</v>
      </c>
      <c r="GX64">
        <v>1.9220308250226654E-2</v>
      </c>
      <c r="GY64">
        <v>2.1033544877606527E-2</v>
      </c>
      <c r="GZ64">
        <v>2.4913987424368254E-2</v>
      </c>
      <c r="HA64">
        <v>2.502266545784225E-2</v>
      </c>
      <c r="HB64">
        <v>2.6473254759746146E-2</v>
      </c>
      <c r="HC64">
        <v>2.8176533396606952E-2</v>
      </c>
      <c r="HD64">
        <v>0.100090661831369</v>
      </c>
      <c r="HE64">
        <v>6.9084315503173163E-2</v>
      </c>
      <c r="HF64">
        <v>5.8132637323525922E-2</v>
      </c>
      <c r="HG64">
        <v>8.9029918404351774E-2</v>
      </c>
      <c r="HH64">
        <v>7.5793291024478696E-2</v>
      </c>
      <c r="HI64">
        <v>6.1691778384149958E-2</v>
      </c>
      <c r="HJ64">
        <v>7.9782411604714415E-2</v>
      </c>
      <c r="HK64">
        <v>6.0380779691749771E-2</v>
      </c>
      <c r="HL64">
        <v>5.4870091351287224E-2</v>
      </c>
      <c r="HM64">
        <v>9.5557570262919306E-2</v>
      </c>
      <c r="HN64">
        <v>7.4524025385312789E-2</v>
      </c>
      <c r="HO64">
        <v>6.5844109621544675E-2</v>
      </c>
      <c r="HP64">
        <v>2.6396962866294935E-2</v>
      </c>
      <c r="HQ64">
        <v>3.0099728014505892E-2</v>
      </c>
      <c r="HR64">
        <v>2.6100367777909597E-2</v>
      </c>
      <c r="HS64">
        <v>5.6935630099728012E-2</v>
      </c>
      <c r="HT64">
        <v>5.1677243880326386E-2</v>
      </c>
      <c r="HU64">
        <v>4.5082453434571124E-2</v>
      </c>
      <c r="HV64">
        <v>0.10027198549410699</v>
      </c>
      <c r="HW64">
        <v>7.9963735267452402E-2</v>
      </c>
      <c r="HX64">
        <v>6.821687032862736E-2</v>
      </c>
      <c r="HY64">
        <v>1.1488667271078876</v>
      </c>
      <c r="HZ64">
        <v>1.1421577515865819</v>
      </c>
      <c r="IA64">
        <v>0.95414639933562706</v>
      </c>
      <c r="IB64">
        <v>1.172438803263826</v>
      </c>
      <c r="IC64">
        <v>1.2540344514959203</v>
      </c>
      <c r="ID64">
        <v>1.0214734843990985</v>
      </c>
      <c r="IE64">
        <v>0.16500453309156846</v>
      </c>
      <c r="IF64">
        <v>9.3381686310063466E-2</v>
      </c>
      <c r="IG64">
        <v>0.10440147111163839</v>
      </c>
      <c r="IH64">
        <v>6.3644605621033551E-2</v>
      </c>
      <c r="II64">
        <v>6.980961015412511E-2</v>
      </c>
      <c r="IJ64">
        <v>7.2962391742792745E-2</v>
      </c>
      <c r="IK64">
        <v>6.5639165911151404E-2</v>
      </c>
      <c r="IL64">
        <v>6.9628286491387123E-2</v>
      </c>
      <c r="IM64">
        <v>7.1479416300866058E-2</v>
      </c>
      <c r="IN64">
        <v>6.1287398005439711E-2</v>
      </c>
      <c r="IO64">
        <v>6.2194016319129644E-2</v>
      </c>
      <c r="IP64">
        <v>6.6437299798315336E-2</v>
      </c>
      <c r="IQ64">
        <v>6.3100634632819577E-2</v>
      </c>
      <c r="IR64">
        <v>6.3281958295557564E-2</v>
      </c>
      <c r="IS64">
        <v>6.5547514533159337E-2</v>
      </c>
      <c r="IT64">
        <v>3.2625459722387E-2</v>
      </c>
      <c r="IU64">
        <v>3.1731640979147782E-2</v>
      </c>
      <c r="IV64">
        <v>3.0252699015304307E-2</v>
      </c>
      <c r="IW64">
        <v>6.4007252946509524E-2</v>
      </c>
      <c r="IX64">
        <v>6.3463281958295564E-2</v>
      </c>
      <c r="IY64">
        <v>6.8810060505398035E-2</v>
      </c>
      <c r="IZ64">
        <v>5.6210335448776065E-2</v>
      </c>
      <c r="JA64">
        <v>6.1106074342701724E-2</v>
      </c>
      <c r="JB64">
        <v>6.4361134179617988E-2</v>
      </c>
      <c r="JC64">
        <v>0.21196736174070716</v>
      </c>
      <c r="JD64">
        <v>0.23771532184950137</v>
      </c>
      <c r="JE64">
        <v>0.25536837109977462</v>
      </c>
      <c r="JF64">
        <v>4.0435176790571167E-2</v>
      </c>
      <c r="JG64">
        <v>4.768812330009066E-2</v>
      </c>
      <c r="JH64">
        <v>4.9234784671965834E-2</v>
      </c>
      <c r="JI64">
        <v>0.6603807796917498</v>
      </c>
      <c r="JJ64">
        <v>0.62574796010879419</v>
      </c>
      <c r="JK64">
        <v>0.54573496262901888</v>
      </c>
      <c r="KC64"/>
      <c r="KD64"/>
      <c r="KE64"/>
      <c r="LG64"/>
      <c r="LH64"/>
      <c r="LI64"/>
      <c r="MK64"/>
      <c r="ML64"/>
      <c r="MM64"/>
    </row>
    <row r="65" spans="1:351" x14ac:dyDescent="0.2">
      <c r="A65">
        <v>177</v>
      </c>
      <c r="B65">
        <v>2.5929283771532186E-2</v>
      </c>
      <c r="C65">
        <v>2.6835902085222123E-2</v>
      </c>
      <c r="D65">
        <v>3.0549294103689645E-2</v>
      </c>
      <c r="E65">
        <v>1.5898458748866726</v>
      </c>
      <c r="F65">
        <v>1.6759746146872168</v>
      </c>
      <c r="G65">
        <v>1.7991458061454504</v>
      </c>
      <c r="H65">
        <v>2.502266545784225E-2</v>
      </c>
      <c r="I65">
        <v>2.556663644605621E-2</v>
      </c>
      <c r="J65">
        <v>3.143907936884565E-2</v>
      </c>
      <c r="K65">
        <v>2.6835902085222123E-2</v>
      </c>
      <c r="L65">
        <v>2.5929283771532186E-2</v>
      </c>
      <c r="M65">
        <v>3.1142484280460316E-2</v>
      </c>
      <c r="N65">
        <v>2.9066318661762961E-2</v>
      </c>
      <c r="O65">
        <v>2.42973708068903E-2</v>
      </c>
      <c r="P65">
        <v>2.6990153043065606E-2</v>
      </c>
      <c r="Q65">
        <v>2.6473254759746146E-2</v>
      </c>
      <c r="R65">
        <v>2.6654578422484133E-2</v>
      </c>
      <c r="S65">
        <v>3.0252699015304307E-2</v>
      </c>
      <c r="T65">
        <v>2.4116047144152313E-2</v>
      </c>
      <c r="U65">
        <v>2.4660018132366273E-2</v>
      </c>
      <c r="V65">
        <v>2.8176533396606952E-2</v>
      </c>
      <c r="W65">
        <v>2.6110607434270173E-2</v>
      </c>
      <c r="X65">
        <v>2.5747960108794196E-2</v>
      </c>
      <c r="Y65">
        <v>3.0845889192074979E-2</v>
      </c>
      <c r="Z65">
        <v>2.0308250226654577E-2</v>
      </c>
      <c r="AA65">
        <v>2.1214868540344513E-2</v>
      </c>
      <c r="AB65">
        <v>2.5507177601138926E-2</v>
      </c>
      <c r="AC65">
        <v>2.5385312783318223E-2</v>
      </c>
      <c r="AD65">
        <v>2.3934723481414323E-2</v>
      </c>
      <c r="AE65">
        <v>2.995610392691897E-2</v>
      </c>
      <c r="AF65">
        <v>2.484134179510426E-2</v>
      </c>
      <c r="AG65">
        <v>2.357207615593835E-2</v>
      </c>
      <c r="AH65">
        <v>2.8769723573377627E-2</v>
      </c>
      <c r="AI65">
        <v>2.484134179510426E-2</v>
      </c>
      <c r="AJ65">
        <v>2.3753399818676336E-2</v>
      </c>
      <c r="AK65">
        <v>2.9659508838533636E-2</v>
      </c>
      <c r="AL65">
        <v>1.2951949229374433</v>
      </c>
      <c r="AM65">
        <v>1.170625566636446</v>
      </c>
      <c r="AN65">
        <v>1.3664135721912445</v>
      </c>
      <c r="AO65">
        <v>2.42973708068903E-2</v>
      </c>
      <c r="AP65">
        <v>2.3209428830462377E-2</v>
      </c>
      <c r="AQ65">
        <v>2.9362913750148299E-2</v>
      </c>
      <c r="AR65">
        <v>5.3980306086131212E-2</v>
      </c>
      <c r="AS65">
        <v>2.0670897552130554E-2</v>
      </c>
      <c r="AT65">
        <v>2.0761656186973544E-2</v>
      </c>
      <c r="AU65">
        <v>2.357207615593835E-2</v>
      </c>
      <c r="AV65">
        <v>2.2665457842248413E-2</v>
      </c>
      <c r="AW65">
        <v>2.6990153043065606E-2</v>
      </c>
      <c r="AX65">
        <v>2.357207615593835E-2</v>
      </c>
      <c r="AY65">
        <v>2.28467815049864E-2</v>
      </c>
      <c r="AZ65">
        <v>2.8769723573377627E-2</v>
      </c>
      <c r="BA65">
        <v>2.3390752493200363E-2</v>
      </c>
      <c r="BB65">
        <v>2.42973708068903E-2</v>
      </c>
      <c r="BC65">
        <v>3.0549294103689645E-2</v>
      </c>
      <c r="BD65">
        <v>1.9945602901178604E-2</v>
      </c>
      <c r="BE65">
        <v>1.9582955575702631E-2</v>
      </c>
      <c r="BF65">
        <v>2.4913987424368254E-2</v>
      </c>
      <c r="BG65">
        <v>2.42973708068903E-2</v>
      </c>
      <c r="BH65">
        <v>2.3753399818676336E-2</v>
      </c>
      <c r="BI65">
        <v>2.8176533396606952E-2</v>
      </c>
      <c r="BJ65">
        <v>0.15738893925657299</v>
      </c>
      <c r="BK65">
        <v>0.1912964641885766</v>
      </c>
      <c r="BL65">
        <v>0.15007711472298019</v>
      </c>
      <c r="BM65">
        <v>0.14777878513145964</v>
      </c>
      <c r="BN65">
        <v>0.19329102447869448</v>
      </c>
      <c r="BO65">
        <v>0.16164432317000832</v>
      </c>
      <c r="BP65">
        <v>0.15485040797824115</v>
      </c>
      <c r="BQ65">
        <v>0.17171350861287399</v>
      </c>
      <c r="BR65">
        <v>0.13643374065725472</v>
      </c>
      <c r="BS65">
        <v>1.3936536718041705</v>
      </c>
      <c r="BT65">
        <v>1.413417951042611</v>
      </c>
      <c r="BU65">
        <v>1.2765452604104877</v>
      </c>
      <c r="BV65">
        <v>5.4276901174516549E-2</v>
      </c>
      <c r="BW65">
        <v>8.8848594741613787E-2</v>
      </c>
      <c r="BX65">
        <v>6.1691778384149958E-2</v>
      </c>
      <c r="BY65">
        <v>0.13363553943789663</v>
      </c>
      <c r="BZ65">
        <v>0.14959202175883954</v>
      </c>
      <c r="CA65">
        <v>0.12308696167991458</v>
      </c>
      <c r="CB65">
        <v>0.13399818676337261</v>
      </c>
      <c r="CC65">
        <v>0.17407071622846781</v>
      </c>
      <c r="CD65">
        <v>0.13613714556886938</v>
      </c>
      <c r="CE65">
        <v>0.14886672710788759</v>
      </c>
      <c r="CF65">
        <v>0.17262012692656392</v>
      </c>
      <c r="CG65">
        <v>0.17914343338474314</v>
      </c>
      <c r="CH65">
        <v>0.10117860380779692</v>
      </c>
      <c r="CI65">
        <v>8.7579329102447867E-2</v>
      </c>
      <c r="CJ65">
        <v>8.2750029659508839E-2</v>
      </c>
      <c r="CK65">
        <v>0.26799637352674521</v>
      </c>
      <c r="CL65">
        <v>0.1956482320942883</v>
      </c>
      <c r="CM65">
        <v>0.21651441452129552</v>
      </c>
      <c r="CN65">
        <v>0.13127833182230281</v>
      </c>
      <c r="CO65">
        <v>0.12747053490480509</v>
      </c>
      <c r="CP65">
        <v>0.11834144026574921</v>
      </c>
      <c r="CQ65">
        <v>0.1171350861287398</v>
      </c>
      <c r="CR65">
        <v>0.12656391659111513</v>
      </c>
      <c r="CS65">
        <v>0.11952782061929054</v>
      </c>
      <c r="CT65">
        <v>0.11949229374433364</v>
      </c>
      <c r="CU65">
        <v>0.12656391659111513</v>
      </c>
      <c r="CV65">
        <v>0.11685846482382252</v>
      </c>
      <c r="CW65">
        <v>0.11931097008159565</v>
      </c>
      <c r="CX65">
        <v>0.1272892112420671</v>
      </c>
      <c r="CY65">
        <v>0.11685846482382252</v>
      </c>
      <c r="CZ65">
        <v>0.49086487127773165</v>
      </c>
      <c r="DA65">
        <v>0.61668177697189486</v>
      </c>
      <c r="DB65">
        <v>0.43451180448451776</v>
      </c>
      <c r="DC65">
        <v>0.10933816863100634</v>
      </c>
      <c r="DD65">
        <v>0.11205802357207616</v>
      </c>
      <c r="DE65">
        <v>0.11270613358642781</v>
      </c>
      <c r="DF65">
        <v>0.11078875793291025</v>
      </c>
      <c r="DG65">
        <v>0.11387126019945602</v>
      </c>
      <c r="DH65">
        <v>0.10974018270257445</v>
      </c>
      <c r="DI65">
        <v>0.10244786944696282</v>
      </c>
      <c r="DJ65">
        <v>0.11260199456029012</v>
      </c>
      <c r="DK65">
        <v>0.11329932376319848</v>
      </c>
      <c r="DL65">
        <v>6.0924750679963738E-2</v>
      </c>
      <c r="DM65">
        <v>6.2919310970081591E-2</v>
      </c>
      <c r="DN65">
        <v>6.8810060505398035E-2</v>
      </c>
      <c r="DO65">
        <v>0.10661831368993653</v>
      </c>
      <c r="DP65">
        <v>9.320036264732548E-2</v>
      </c>
      <c r="DQ65">
        <v>6.5250919444774E-2</v>
      </c>
      <c r="DR65" s="9">
        <v>0.12184950135992748</v>
      </c>
      <c r="DS65">
        <v>0.11677243880326382</v>
      </c>
      <c r="DT65">
        <v>0.13526745240253854</v>
      </c>
      <c r="DU65" s="9">
        <v>0.12021758839528558</v>
      </c>
      <c r="DV65">
        <v>0.11767905711695376</v>
      </c>
      <c r="DW65">
        <v>0.14179510426110609</v>
      </c>
      <c r="DX65" s="9">
        <v>0.11767905711695376</v>
      </c>
      <c r="DY65">
        <v>0.11024478694469628</v>
      </c>
      <c r="DZ65">
        <v>0.13816863100634633</v>
      </c>
      <c r="EA65">
        <v>0.11640979147778785</v>
      </c>
      <c r="EB65">
        <v>0.1115140525838622</v>
      </c>
      <c r="EC65">
        <v>0.12964641885766093</v>
      </c>
      <c r="ED65">
        <v>0.1956482320942883</v>
      </c>
      <c r="EE65">
        <v>0.21758839528558477</v>
      </c>
      <c r="EF65">
        <v>0.26455122393472347</v>
      </c>
      <c r="EG65">
        <v>0.56446056210335449</v>
      </c>
      <c r="EH65">
        <v>0.61142339075249319</v>
      </c>
      <c r="EI65">
        <v>0.7202175883952856</v>
      </c>
      <c r="EJ65">
        <v>0.10661831368993653</v>
      </c>
      <c r="EK65">
        <v>0.10226654578422484</v>
      </c>
      <c r="EL65">
        <v>0.13019038984587489</v>
      </c>
      <c r="EM65">
        <v>0.14995466908431551</v>
      </c>
      <c r="EN65">
        <v>0.1416137805983681</v>
      </c>
      <c r="EO65">
        <v>0.18621940163191297</v>
      </c>
      <c r="EP65">
        <v>8.5403445149592028E-2</v>
      </c>
      <c r="EQ65">
        <v>8.1958295557570268E-2</v>
      </c>
      <c r="ER65">
        <v>5.6210335448776065E-2</v>
      </c>
      <c r="ES65">
        <v>0.11912964641885766</v>
      </c>
      <c r="ET65">
        <v>0.10752493200362648</v>
      </c>
      <c r="EU65">
        <v>0.15648232094288306</v>
      </c>
      <c r="EV65">
        <v>0.17370806890299184</v>
      </c>
      <c r="EW65">
        <v>0.18948322756119673</v>
      </c>
      <c r="EX65">
        <v>0.22066674575869025</v>
      </c>
      <c r="EY65">
        <v>0.1742520398912058</v>
      </c>
      <c r="EZ65">
        <v>0.1800543970988214</v>
      </c>
      <c r="FA65">
        <v>0.20850634713489144</v>
      </c>
      <c r="FB65">
        <v>0.16065276518585675</v>
      </c>
      <c r="FC65">
        <v>0.1742520398912058</v>
      </c>
      <c r="FD65">
        <v>0.20465061098588208</v>
      </c>
      <c r="FE65">
        <v>0.17298277425203989</v>
      </c>
      <c r="FF65">
        <v>0.17262012692656392</v>
      </c>
      <c r="FG65">
        <v>0.2105825127535888</v>
      </c>
      <c r="FH65">
        <v>0.12397674694507059</v>
      </c>
      <c r="FI65">
        <v>9.9546690843155025E-2</v>
      </c>
      <c r="FJ65">
        <v>0.12872226835923598</v>
      </c>
      <c r="FK65">
        <v>0.15394378966455122</v>
      </c>
      <c r="FL65">
        <v>0.15938349954669084</v>
      </c>
      <c r="FM65">
        <v>0.19604935342270732</v>
      </c>
      <c r="FN65">
        <v>0.68540344514959206</v>
      </c>
      <c r="FO65">
        <v>0.69864007252946514</v>
      </c>
      <c r="FP65">
        <v>0.72695456163245942</v>
      </c>
      <c r="FQ65">
        <v>0.1586582048957389</v>
      </c>
      <c r="FR65">
        <v>0.16808703535811423</v>
      </c>
      <c r="FS65">
        <v>0.20672677660457944</v>
      </c>
      <c r="FT65">
        <v>6.7815049864007257E-2</v>
      </c>
      <c r="FU65">
        <v>8.1233000906618308E-2</v>
      </c>
      <c r="FV65">
        <v>9.8469569343931668E-2</v>
      </c>
      <c r="FW65">
        <v>0.1671804170444243</v>
      </c>
      <c r="FX65">
        <v>0.17189483227561198</v>
      </c>
      <c r="FY65">
        <v>0.22748843279155298</v>
      </c>
      <c r="FZ65">
        <v>2.502266545784225E-2</v>
      </c>
      <c r="GA65">
        <v>2.502266545784225E-2</v>
      </c>
      <c r="GB65">
        <v>2.8769723573377627E-2</v>
      </c>
      <c r="GC65">
        <v>2.4116047144152313E-2</v>
      </c>
      <c r="GD65">
        <v>2.4660018132366273E-2</v>
      </c>
      <c r="GE65">
        <v>2.8769723573377627E-2</v>
      </c>
      <c r="GF65">
        <v>2.3209428830462377E-2</v>
      </c>
      <c r="GG65">
        <v>2.28467815049864E-2</v>
      </c>
      <c r="GH65">
        <v>2.7583343219836281E-2</v>
      </c>
      <c r="GI65">
        <v>2.3390752493200363E-2</v>
      </c>
      <c r="GJ65">
        <v>2.28467815049864E-2</v>
      </c>
      <c r="GK65">
        <v>2.8176533396606952E-2</v>
      </c>
      <c r="GL65">
        <v>2.2541226717285562E-2</v>
      </c>
      <c r="GM65">
        <v>1.8676337262012694E-2</v>
      </c>
      <c r="GN65">
        <v>2.2541226717285562E-2</v>
      </c>
      <c r="GO65">
        <v>2.28467815049864E-2</v>
      </c>
      <c r="GP65">
        <v>2.212148685403445E-2</v>
      </c>
      <c r="GQ65">
        <v>2.8176533396606952E-2</v>
      </c>
      <c r="GR65">
        <v>2.2484134179510427E-2</v>
      </c>
      <c r="GS65">
        <v>2.1758839528558477E-2</v>
      </c>
      <c r="GT65">
        <v>2.7286748131450943E-2</v>
      </c>
      <c r="GU65">
        <v>1.6206708975521305</v>
      </c>
      <c r="GV65">
        <v>1.5508612873980054</v>
      </c>
      <c r="GW65">
        <v>1.650848261952782</v>
      </c>
      <c r="GX65">
        <v>2.012692656391659E-2</v>
      </c>
      <c r="GY65">
        <v>1.9764279238440617E-2</v>
      </c>
      <c r="GZ65">
        <v>2.4913987424368254E-2</v>
      </c>
      <c r="HA65">
        <v>2.4660018132366273E-2</v>
      </c>
      <c r="HB65">
        <v>2.502266545784225E-2</v>
      </c>
      <c r="HC65">
        <v>2.8176533396606952E-2</v>
      </c>
      <c r="HD65">
        <v>0.1028105167724388</v>
      </c>
      <c r="HE65">
        <v>6.8359020852221217E-2</v>
      </c>
      <c r="HF65">
        <v>5.7539447146755254E-2</v>
      </c>
      <c r="HG65">
        <v>8.975521305530372E-2</v>
      </c>
      <c r="HH65">
        <v>7.7787851314596548E-2</v>
      </c>
      <c r="HI65">
        <v>6.3767944002847313E-2</v>
      </c>
      <c r="HJ65">
        <v>7.9782411604714415E-2</v>
      </c>
      <c r="HK65">
        <v>6.0018132366273798E-2</v>
      </c>
      <c r="HL65">
        <v>5.4573496262901887E-2</v>
      </c>
      <c r="HM65">
        <v>9.6282864913871266E-2</v>
      </c>
      <c r="HN65">
        <v>7.5067996373526749E-2</v>
      </c>
      <c r="HO65">
        <v>6.4954324356388662E-2</v>
      </c>
      <c r="HP65">
        <v>2.7583343219836281E-2</v>
      </c>
      <c r="HQ65">
        <v>3.0099728014505892E-2</v>
      </c>
      <c r="HR65">
        <v>2.6990153043065606E-2</v>
      </c>
      <c r="HS65">
        <v>5.6935630099728012E-2</v>
      </c>
      <c r="HT65">
        <v>5.0770625566636446E-2</v>
      </c>
      <c r="HU65">
        <v>4.3599477992644443E-2</v>
      </c>
      <c r="HV65">
        <v>0.10154125113327289</v>
      </c>
      <c r="HW65">
        <v>8.0689029918404348E-2</v>
      </c>
      <c r="HX65">
        <v>6.7327085063471348E-2</v>
      </c>
      <c r="HY65">
        <v>1.1680870353581143</v>
      </c>
      <c r="HZ65">
        <v>1.1541251133272892</v>
      </c>
      <c r="IA65">
        <v>0.97075572428520585</v>
      </c>
      <c r="IB65">
        <v>1.1851314596554849</v>
      </c>
      <c r="IC65">
        <v>1.2768812330009067</v>
      </c>
      <c r="ID65">
        <v>1.0297781468738878</v>
      </c>
      <c r="IE65">
        <v>0.16736174070716228</v>
      </c>
      <c r="IF65">
        <v>9.3925657298277426E-2</v>
      </c>
      <c r="IG65">
        <v>0.10558785146517974</v>
      </c>
      <c r="IH65">
        <v>6.3100634632819577E-2</v>
      </c>
      <c r="II65">
        <v>6.8902991840435177E-2</v>
      </c>
      <c r="IJ65">
        <v>7.2962391742792745E-2</v>
      </c>
      <c r="IK65">
        <v>6.5639165911151404E-2</v>
      </c>
      <c r="IL65">
        <v>6.9990933816863096E-2</v>
      </c>
      <c r="IM65">
        <v>7.1776011389251396E-2</v>
      </c>
      <c r="IN65">
        <v>6.2012692656391658E-2</v>
      </c>
      <c r="IO65">
        <v>6.3281958295557564E-2</v>
      </c>
      <c r="IP65">
        <v>6.940325068216871E-2</v>
      </c>
      <c r="IQ65">
        <v>6.3644605621033551E-2</v>
      </c>
      <c r="IR65">
        <v>6.3825929283771538E-2</v>
      </c>
      <c r="IS65">
        <v>6.7623680151856685E-2</v>
      </c>
      <c r="IT65">
        <v>3.2922054810772337E-2</v>
      </c>
      <c r="IU65">
        <v>3.2456935630099729E-2</v>
      </c>
      <c r="IV65">
        <v>3.2328864634001662E-2</v>
      </c>
      <c r="IW65">
        <v>6.3825929283771538E-2</v>
      </c>
      <c r="IX65">
        <v>6.3281958295557564E-2</v>
      </c>
      <c r="IY65">
        <v>7.1479416300866058E-2</v>
      </c>
      <c r="IZ65">
        <v>5.7842248413417952E-2</v>
      </c>
      <c r="JA65">
        <v>6.0743427017225751E-2</v>
      </c>
      <c r="JB65">
        <v>6.6140704709930012E-2</v>
      </c>
      <c r="JC65">
        <v>0.21922030825022665</v>
      </c>
      <c r="JD65">
        <v>0.24406165004533092</v>
      </c>
      <c r="JE65">
        <v>0.26396962866294937</v>
      </c>
      <c r="JF65">
        <v>4.0253853127833181E-2</v>
      </c>
      <c r="JG65">
        <v>4.768812330009066E-2</v>
      </c>
      <c r="JH65">
        <v>4.8641594495195159E-2</v>
      </c>
      <c r="JI65">
        <v>0.67307343608340886</v>
      </c>
      <c r="JJ65">
        <v>0.63408884859474157</v>
      </c>
      <c r="JK65">
        <v>0.55730217107604696</v>
      </c>
      <c r="KC65"/>
      <c r="KD65"/>
      <c r="KE65"/>
      <c r="LG65"/>
      <c r="LH65"/>
      <c r="LI65"/>
      <c r="MK65"/>
      <c r="ML65"/>
      <c r="MM65"/>
    </row>
    <row r="66" spans="1:351" x14ac:dyDescent="0.2">
      <c r="A66">
        <v>180</v>
      </c>
      <c r="B66">
        <v>2.5929283771532186E-2</v>
      </c>
      <c r="C66">
        <v>2.6654578422484133E-2</v>
      </c>
      <c r="D66">
        <v>3.2328864634001662E-2</v>
      </c>
      <c r="E66">
        <v>1.5974614687216682</v>
      </c>
      <c r="F66">
        <v>1.6761559383499547</v>
      </c>
      <c r="G66">
        <v>1.8213904377743506</v>
      </c>
      <c r="H66">
        <v>2.5747960108794196E-2</v>
      </c>
      <c r="I66">
        <v>2.42973708068903E-2</v>
      </c>
      <c r="J66">
        <v>3.143907936884565E-2</v>
      </c>
      <c r="K66">
        <v>2.6110607434270173E-2</v>
      </c>
      <c r="L66">
        <v>2.6110607434270173E-2</v>
      </c>
      <c r="M66">
        <v>3.143907936884565E-2</v>
      </c>
      <c r="N66">
        <v>2.7583343219836281E-2</v>
      </c>
      <c r="O66">
        <v>2.28467815049864E-2</v>
      </c>
      <c r="P66">
        <v>2.6396962866294935E-2</v>
      </c>
      <c r="Q66">
        <v>2.7379873073436083E-2</v>
      </c>
      <c r="R66">
        <v>2.6473254759746146E-2</v>
      </c>
      <c r="S66">
        <v>3.2032269545616325E-2</v>
      </c>
      <c r="T66">
        <v>2.502266545784225E-2</v>
      </c>
      <c r="U66">
        <v>2.4478694469628286E-2</v>
      </c>
      <c r="V66">
        <v>2.9362913750148299E-2</v>
      </c>
      <c r="W66">
        <v>2.6473254759746146E-2</v>
      </c>
      <c r="X66">
        <v>2.5747960108794196E-2</v>
      </c>
      <c r="Y66">
        <v>3.0252699015304307E-2</v>
      </c>
      <c r="Z66">
        <v>2.085222121486854E-2</v>
      </c>
      <c r="AA66">
        <v>2.085222121486854E-2</v>
      </c>
      <c r="AB66">
        <v>2.4320797247597579E-2</v>
      </c>
      <c r="AC66">
        <v>2.7198549410698096E-2</v>
      </c>
      <c r="AD66">
        <v>2.556663644605621E-2</v>
      </c>
      <c r="AE66">
        <v>2.9362913750148299E-2</v>
      </c>
      <c r="AF66">
        <v>2.4660018132366273E-2</v>
      </c>
      <c r="AG66">
        <v>2.3753399818676336E-2</v>
      </c>
      <c r="AH66">
        <v>2.9066318661762961E-2</v>
      </c>
      <c r="AI66">
        <v>2.502266545784225E-2</v>
      </c>
      <c r="AJ66">
        <v>2.3390752493200363E-2</v>
      </c>
      <c r="AK66">
        <v>2.9066318661762961E-2</v>
      </c>
      <c r="AL66">
        <v>1.3062556663644607</v>
      </c>
      <c r="AM66">
        <v>1.1818676337262013</v>
      </c>
      <c r="AN66">
        <v>1.383616087317594</v>
      </c>
      <c r="AO66">
        <v>2.3390752493200363E-2</v>
      </c>
      <c r="AP66">
        <v>2.3209428830462377E-2</v>
      </c>
      <c r="AQ66">
        <v>2.9659508838533636E-2</v>
      </c>
      <c r="AR66">
        <v>5.5166686439672562E-2</v>
      </c>
      <c r="AS66">
        <v>2.085222121486854E-2</v>
      </c>
      <c r="AT66">
        <v>2.194803654051489E-2</v>
      </c>
      <c r="AU66">
        <v>2.3209428830462377E-2</v>
      </c>
      <c r="AV66">
        <v>2.28467815049864E-2</v>
      </c>
      <c r="AW66">
        <v>2.7583343219836281E-2</v>
      </c>
      <c r="AX66">
        <v>2.3209428830462377E-2</v>
      </c>
      <c r="AY66">
        <v>2.3028105167724387E-2</v>
      </c>
      <c r="AZ66">
        <v>2.9362913750148299E-2</v>
      </c>
      <c r="BA66">
        <v>2.4116047144152313E-2</v>
      </c>
      <c r="BB66">
        <v>2.3390752493200363E-2</v>
      </c>
      <c r="BC66">
        <v>2.9066318661762961E-2</v>
      </c>
      <c r="BD66">
        <v>1.9945602901178604E-2</v>
      </c>
      <c r="BE66">
        <v>1.9945602901178604E-2</v>
      </c>
      <c r="BF66">
        <v>2.4617392335982917E-2</v>
      </c>
      <c r="BG66">
        <v>2.3934723481414323E-2</v>
      </c>
      <c r="BH66">
        <v>2.28467815049864E-2</v>
      </c>
      <c r="BI66">
        <v>3.0252699015304307E-2</v>
      </c>
      <c r="BJ66">
        <v>0.1586582048957389</v>
      </c>
      <c r="BK66">
        <v>0.19492293744333636</v>
      </c>
      <c r="BL66">
        <v>0.15393285087198957</v>
      </c>
      <c r="BM66">
        <v>0.15031731640979148</v>
      </c>
      <c r="BN66">
        <v>0.19637352674524025</v>
      </c>
      <c r="BO66">
        <v>0.16372048878870565</v>
      </c>
      <c r="BP66">
        <v>0.15738893925657299</v>
      </c>
      <c r="BQ66">
        <v>0.1742520398912058</v>
      </c>
      <c r="BR66">
        <v>0.1393996915411081</v>
      </c>
      <c r="BS66">
        <v>1.4074342701722575</v>
      </c>
      <c r="BT66">
        <v>1.4384406165004533</v>
      </c>
      <c r="BU66">
        <v>1.2928579902716812</v>
      </c>
      <c r="BV66">
        <v>5.1904140467433864E-2</v>
      </c>
      <c r="BW66">
        <v>9.1205802357207613E-2</v>
      </c>
      <c r="BX66">
        <v>6.4954324356388662E-2</v>
      </c>
      <c r="BY66">
        <v>0.13816863100634633</v>
      </c>
      <c r="BZ66">
        <v>0.15213055303717135</v>
      </c>
      <c r="CA66">
        <v>0.12427334203345593</v>
      </c>
      <c r="CB66">
        <v>0.13816863100634633</v>
      </c>
      <c r="CC66">
        <v>0.17914777878513147</v>
      </c>
      <c r="CD66">
        <v>0.13910309645272276</v>
      </c>
      <c r="CE66">
        <v>0.14959202175883954</v>
      </c>
      <c r="CF66">
        <v>0.17497733454215775</v>
      </c>
      <c r="CG66">
        <v>0.17944002847312848</v>
      </c>
      <c r="CH66">
        <v>0.10172257479601088</v>
      </c>
      <c r="CI66">
        <v>8.794197642792384E-2</v>
      </c>
      <c r="CJ66">
        <v>8.2750029659508839E-2</v>
      </c>
      <c r="CK66">
        <v>0.27180417044424299</v>
      </c>
      <c r="CL66">
        <v>0.19691749773345421</v>
      </c>
      <c r="CM66">
        <v>0.21977696049353423</v>
      </c>
      <c r="CN66">
        <v>0.13399818676337261</v>
      </c>
      <c r="CO66">
        <v>0.12819582955575703</v>
      </c>
      <c r="CP66">
        <v>0.1192312255309052</v>
      </c>
      <c r="CQ66">
        <v>0.11640979147778785</v>
      </c>
      <c r="CR66">
        <v>0.13055303717135086</v>
      </c>
      <c r="CS66">
        <v>0.1192312255309052</v>
      </c>
      <c r="CT66">
        <v>0.1213055303717135</v>
      </c>
      <c r="CU66">
        <v>0.12692656391659113</v>
      </c>
      <c r="CV66">
        <v>0.11893463044251988</v>
      </c>
      <c r="CW66">
        <v>0.12021758839528558</v>
      </c>
      <c r="CX66">
        <v>0.12819582955575703</v>
      </c>
      <c r="CY66">
        <v>0.11715505991220786</v>
      </c>
      <c r="CZ66">
        <v>0.49887293866413573</v>
      </c>
      <c r="DA66">
        <v>0.62756119673617405</v>
      </c>
      <c r="DB66">
        <v>0.44281646695930715</v>
      </c>
      <c r="DC66">
        <v>0.11205802357207616</v>
      </c>
      <c r="DD66">
        <v>0.11387126019945602</v>
      </c>
      <c r="DE66">
        <v>0.11507889429351051</v>
      </c>
      <c r="DF66">
        <v>0.11078875793291025</v>
      </c>
      <c r="DG66">
        <v>0.11622846781504986</v>
      </c>
      <c r="DH66">
        <v>0.11003677779095979</v>
      </c>
      <c r="DI66">
        <v>9.9728014505893026E-2</v>
      </c>
      <c r="DJ66">
        <v>0.11314596554850408</v>
      </c>
      <c r="DK66">
        <v>0.11567208447028117</v>
      </c>
      <c r="DL66">
        <v>6.0743427017225751E-2</v>
      </c>
      <c r="DM66">
        <v>6.1831368993653671E-2</v>
      </c>
      <c r="DN66">
        <v>6.940325068216871E-2</v>
      </c>
      <c r="DO66">
        <v>0.10843155031731641</v>
      </c>
      <c r="DP66">
        <v>9.4469628286491386E-2</v>
      </c>
      <c r="DQ66">
        <v>6.5547514533159337E-2</v>
      </c>
      <c r="DR66" s="9">
        <v>0.12257479601087942</v>
      </c>
      <c r="DS66">
        <v>0.11604714415231188</v>
      </c>
      <c r="DT66">
        <v>0.13653671804170445</v>
      </c>
      <c r="DU66" s="9">
        <v>0.12203082502266546</v>
      </c>
      <c r="DV66">
        <v>0.11659111514052584</v>
      </c>
      <c r="DW66">
        <v>0.14397098821396193</v>
      </c>
      <c r="DX66" s="9">
        <v>0.11949229374433364</v>
      </c>
      <c r="DY66">
        <v>0.10933816863100634</v>
      </c>
      <c r="DZ66">
        <v>0.14052583862194015</v>
      </c>
      <c r="EA66">
        <v>0.1213055303717135</v>
      </c>
      <c r="EB66">
        <v>0.11350861287398005</v>
      </c>
      <c r="EC66">
        <v>0.13327289211242066</v>
      </c>
      <c r="ED66">
        <v>0.19800543970988213</v>
      </c>
      <c r="EE66">
        <v>0.22574796010879419</v>
      </c>
      <c r="EF66">
        <v>0.26491387126019944</v>
      </c>
      <c r="EG66">
        <v>0.56718041704442435</v>
      </c>
      <c r="EH66">
        <v>0.61867633726201265</v>
      </c>
      <c r="EI66">
        <v>0.72819582955575701</v>
      </c>
      <c r="EJ66">
        <v>0.11078875793291025</v>
      </c>
      <c r="EK66">
        <v>0.10444242973708069</v>
      </c>
      <c r="EL66">
        <v>0.13218495013599274</v>
      </c>
      <c r="EM66">
        <v>0.15104261106074343</v>
      </c>
      <c r="EN66">
        <v>0.14324569356300998</v>
      </c>
      <c r="EO66">
        <v>0.18621940163191297</v>
      </c>
      <c r="EP66">
        <v>8.7579329102447867E-2</v>
      </c>
      <c r="EQ66">
        <v>8.2683590208522215E-2</v>
      </c>
      <c r="ER66">
        <v>5.7298277425203992E-2</v>
      </c>
      <c r="ES66">
        <v>0.1200362647325476</v>
      </c>
      <c r="ET66">
        <v>0.1071622846781505</v>
      </c>
      <c r="EU66">
        <v>0.15775158658204896</v>
      </c>
      <c r="EV66">
        <v>0.17860380779691751</v>
      </c>
      <c r="EW66">
        <v>0.19147778785131458</v>
      </c>
      <c r="EX66">
        <v>0.22422588681931427</v>
      </c>
      <c r="EY66">
        <v>0.17606527651858567</v>
      </c>
      <c r="EZ66">
        <v>0.18114233907524932</v>
      </c>
      <c r="FA66">
        <v>0.2105825127535888</v>
      </c>
      <c r="FB66">
        <v>0.16192203082502266</v>
      </c>
      <c r="FC66">
        <v>0.17606527651858567</v>
      </c>
      <c r="FD66">
        <v>0.20761656186973546</v>
      </c>
      <c r="FE66">
        <v>0.17334542157751587</v>
      </c>
      <c r="FF66">
        <v>0.17588395285584768</v>
      </c>
      <c r="FG66">
        <v>0.21354846363744218</v>
      </c>
      <c r="FH66">
        <v>0.12397674694507059</v>
      </c>
      <c r="FI66">
        <v>0.10063463281958296</v>
      </c>
      <c r="FJ66">
        <v>0.1281290781824653</v>
      </c>
      <c r="FK66">
        <v>0.15448776065276518</v>
      </c>
      <c r="FL66">
        <v>0.16119673617407071</v>
      </c>
      <c r="FM66">
        <v>0.19604935342270732</v>
      </c>
      <c r="FN66">
        <v>0.69265639165911153</v>
      </c>
      <c r="FO66">
        <v>0.71097008159564823</v>
      </c>
      <c r="FP66">
        <v>0.7435638865820382</v>
      </c>
      <c r="FQ66">
        <v>0.15920217588395286</v>
      </c>
      <c r="FR66">
        <v>0.16863100634632819</v>
      </c>
      <c r="FS66">
        <v>0.21147229801874481</v>
      </c>
      <c r="FT66">
        <v>6.8359020852221217E-2</v>
      </c>
      <c r="FU66">
        <v>8.0145058930190388E-2</v>
      </c>
      <c r="FV66">
        <v>9.8469569343931668E-2</v>
      </c>
      <c r="FW66">
        <v>0.1671804170444243</v>
      </c>
      <c r="FX66">
        <v>0.17280145058930191</v>
      </c>
      <c r="FY66">
        <v>0.22956459841025034</v>
      </c>
      <c r="FZ66">
        <v>2.5203989120580236E-2</v>
      </c>
      <c r="GA66">
        <v>2.556663644605621E-2</v>
      </c>
      <c r="GB66">
        <v>2.9659508838533636E-2</v>
      </c>
      <c r="GC66">
        <v>2.484134179510426E-2</v>
      </c>
      <c r="GD66">
        <v>2.42973708068903E-2</v>
      </c>
      <c r="GE66">
        <v>2.7879938308221618E-2</v>
      </c>
      <c r="GF66">
        <v>2.42973708068903E-2</v>
      </c>
      <c r="GG66">
        <v>2.1940163191296463E-2</v>
      </c>
      <c r="GH66">
        <v>2.847312848499229E-2</v>
      </c>
      <c r="GI66">
        <v>2.3753399818676336E-2</v>
      </c>
      <c r="GJ66">
        <v>2.3753399818676336E-2</v>
      </c>
      <c r="GK66">
        <v>2.847312848499229E-2</v>
      </c>
      <c r="GL66">
        <v>2.2541226717285562E-2</v>
      </c>
      <c r="GM66">
        <v>1.7225747960108794E-2</v>
      </c>
      <c r="GN66">
        <v>2.194803654051489E-2</v>
      </c>
      <c r="GO66">
        <v>2.2665457842248413E-2</v>
      </c>
      <c r="GP66">
        <v>2.212148685403445E-2</v>
      </c>
      <c r="GQ66">
        <v>2.6990153043065606E-2</v>
      </c>
      <c r="GR66">
        <v>2.2665457842248413E-2</v>
      </c>
      <c r="GS66">
        <v>2.212148685403445E-2</v>
      </c>
      <c r="GT66">
        <v>2.8769723573377627E-2</v>
      </c>
      <c r="GU66">
        <v>1.6400725294650953</v>
      </c>
      <c r="GV66">
        <v>1.5755213055303716</v>
      </c>
      <c r="GW66">
        <v>1.6606358998694981</v>
      </c>
      <c r="GX66">
        <v>1.9764279238440617E-2</v>
      </c>
      <c r="GY66">
        <v>1.9764279238440617E-2</v>
      </c>
      <c r="GZ66">
        <v>2.4913987424368254E-2</v>
      </c>
      <c r="HA66">
        <v>2.3934723481414323E-2</v>
      </c>
      <c r="HB66">
        <v>2.5385312783318223E-2</v>
      </c>
      <c r="HC66">
        <v>2.8769723573377627E-2</v>
      </c>
      <c r="HD66">
        <v>0.10154125113327289</v>
      </c>
      <c r="HE66">
        <v>7.0353581142339069E-2</v>
      </c>
      <c r="HF66">
        <v>5.842923241191126E-2</v>
      </c>
      <c r="HG66">
        <v>8.9573889392565734E-2</v>
      </c>
      <c r="HH66">
        <v>7.7243880326382588E-2</v>
      </c>
      <c r="HI66">
        <v>6.4657729268003325E-2</v>
      </c>
      <c r="HJ66">
        <v>8.1414324569356294E-2</v>
      </c>
      <c r="HK66">
        <v>6.0743427017225751E-2</v>
      </c>
      <c r="HL66">
        <v>5.4870091351287224E-2</v>
      </c>
      <c r="HM66">
        <v>9.8458748866727105E-2</v>
      </c>
      <c r="HN66">
        <v>7.6881233000906615E-2</v>
      </c>
      <c r="HO66">
        <v>6.6437299798315336E-2</v>
      </c>
      <c r="HP66">
        <v>2.8176533396606952E-2</v>
      </c>
      <c r="HQ66">
        <v>3.0099728014505892E-2</v>
      </c>
      <c r="HR66">
        <v>2.6693557954680272E-2</v>
      </c>
      <c r="HS66">
        <v>5.7660924750679965E-2</v>
      </c>
      <c r="HT66">
        <v>5.2946509519492292E-2</v>
      </c>
      <c r="HU66">
        <v>4.4785858346185786E-2</v>
      </c>
      <c r="HV66">
        <v>0.1028105167724388</v>
      </c>
      <c r="HW66">
        <v>8.2320942883046241E-2</v>
      </c>
      <c r="HX66">
        <v>6.9106655593783373E-2</v>
      </c>
      <c r="HY66">
        <v>1.1742520398912057</v>
      </c>
      <c r="HZ66">
        <v>1.1680870353581143</v>
      </c>
      <c r="IA66">
        <v>0.9793569818483806</v>
      </c>
      <c r="IB66">
        <v>1.1978241160471441</v>
      </c>
      <c r="IC66">
        <v>1.300634632819583</v>
      </c>
      <c r="ID66">
        <v>1.0472772570886226</v>
      </c>
      <c r="IE66">
        <v>0.16881233000906617</v>
      </c>
      <c r="IF66">
        <v>9.4832275611967359E-2</v>
      </c>
      <c r="IG66">
        <v>0.10588444655356508</v>
      </c>
      <c r="IH66">
        <v>6.4913871260199457E-2</v>
      </c>
      <c r="II66">
        <v>7.0172257479601083E-2</v>
      </c>
      <c r="IJ66">
        <v>7.2665796654407408E-2</v>
      </c>
      <c r="IK66">
        <v>6.7271078875793297E-2</v>
      </c>
      <c r="IL66">
        <v>7.1260199456029016E-2</v>
      </c>
      <c r="IM66">
        <v>7.2962391742792745E-2</v>
      </c>
      <c r="IN66">
        <v>6.3100634632819577E-2</v>
      </c>
      <c r="IO66">
        <v>6.5639165911151404E-2</v>
      </c>
      <c r="IP66">
        <v>6.940325068216871E-2</v>
      </c>
      <c r="IQ66">
        <v>6.4913871260199457E-2</v>
      </c>
      <c r="IR66">
        <v>6.4369900271985497E-2</v>
      </c>
      <c r="IS66">
        <v>6.7920275240242023E-2</v>
      </c>
      <c r="IT66">
        <v>3.2328864634001662E-2</v>
      </c>
      <c r="IU66">
        <v>3.3544877606527655E-2</v>
      </c>
      <c r="IV66">
        <v>3.2032269545616325E-2</v>
      </c>
      <c r="IW66">
        <v>6.5457842248413417E-2</v>
      </c>
      <c r="IX66">
        <v>6.2919310970081591E-2</v>
      </c>
      <c r="IY66">
        <v>7.2962391742792745E-2</v>
      </c>
      <c r="IZ66">
        <v>5.6935630099728012E-2</v>
      </c>
      <c r="JA66">
        <v>6.1106074342701724E-2</v>
      </c>
      <c r="JB66">
        <v>6.5547514533159337E-2</v>
      </c>
      <c r="JC66">
        <v>0.2242973708068903</v>
      </c>
      <c r="JD66">
        <v>0.2471441523118767</v>
      </c>
      <c r="JE66">
        <v>0.26515600901649067</v>
      </c>
      <c r="JF66">
        <v>4.0616500453309154E-2</v>
      </c>
      <c r="JG66">
        <v>4.71441523118767E-2</v>
      </c>
      <c r="JH66">
        <v>5.0421165025507177E-2</v>
      </c>
      <c r="JI66">
        <v>0.68286491387126025</v>
      </c>
      <c r="JJ66">
        <v>0.64623753399818673</v>
      </c>
      <c r="JK66">
        <v>0.56649661881599245</v>
      </c>
      <c r="KC66"/>
      <c r="KD66"/>
      <c r="KE66"/>
      <c r="LG66"/>
      <c r="LH66"/>
      <c r="LI66"/>
      <c r="MK66"/>
      <c r="ML66"/>
      <c r="MM66"/>
    </row>
    <row r="67" spans="1:351" x14ac:dyDescent="0.2">
      <c r="A67">
        <v>183</v>
      </c>
      <c r="B67">
        <v>2.6291931097008159E-2</v>
      </c>
      <c r="C67">
        <v>2.6654578422484133E-2</v>
      </c>
      <c r="D67">
        <v>3.0549294103689645E-2</v>
      </c>
      <c r="E67">
        <v>1.6210335448776065</v>
      </c>
      <c r="F67">
        <v>1.6948322756119674</v>
      </c>
      <c r="G67">
        <v>1.8362201921936174</v>
      </c>
      <c r="H67">
        <v>2.5929283771532186E-2</v>
      </c>
      <c r="I67">
        <v>2.556663644605621E-2</v>
      </c>
      <c r="J67">
        <v>2.8176533396606952E-2</v>
      </c>
      <c r="K67">
        <v>2.6291931097008159E-2</v>
      </c>
      <c r="L67">
        <v>2.6110607434270173E-2</v>
      </c>
      <c r="M67">
        <v>3.0845889192074979E-2</v>
      </c>
      <c r="N67">
        <v>2.7286748131450943E-2</v>
      </c>
      <c r="O67">
        <v>2.3934723481414323E-2</v>
      </c>
      <c r="P67">
        <v>2.5507177601138926E-2</v>
      </c>
      <c r="Q67">
        <v>2.6291931097008159E-2</v>
      </c>
      <c r="R67">
        <v>2.6654578422484133E-2</v>
      </c>
      <c r="S67">
        <v>3.143907936884565E-2</v>
      </c>
      <c r="T67">
        <v>2.556663644605621E-2</v>
      </c>
      <c r="U67">
        <v>2.502266545784225E-2</v>
      </c>
      <c r="V67">
        <v>2.7583343219836281E-2</v>
      </c>
      <c r="W67">
        <v>2.7017225747960109E-2</v>
      </c>
      <c r="X67">
        <v>2.5747960108794196E-2</v>
      </c>
      <c r="Y67">
        <v>3.1142484280460316E-2</v>
      </c>
      <c r="Z67">
        <v>2.157751586582049E-2</v>
      </c>
      <c r="AA67">
        <v>2.1033544877606527E-2</v>
      </c>
      <c r="AB67">
        <v>2.6693557954680272E-2</v>
      </c>
      <c r="AC67">
        <v>2.7017225747960109E-2</v>
      </c>
      <c r="AD67">
        <v>2.6835902085222123E-2</v>
      </c>
      <c r="AE67">
        <v>2.995610392691897E-2</v>
      </c>
      <c r="AF67">
        <v>2.4116047144152313E-2</v>
      </c>
      <c r="AG67">
        <v>2.28467815049864E-2</v>
      </c>
      <c r="AH67">
        <v>2.9066318661762961E-2</v>
      </c>
      <c r="AI67">
        <v>2.4478694469628286E-2</v>
      </c>
      <c r="AJ67">
        <v>2.3934723481414323E-2</v>
      </c>
      <c r="AK67">
        <v>2.9066318661762961E-2</v>
      </c>
      <c r="AL67">
        <v>1.3169537624660017</v>
      </c>
      <c r="AM67">
        <v>1.2041704442429737</v>
      </c>
      <c r="AN67">
        <v>1.4049709336813383</v>
      </c>
      <c r="AO67">
        <v>2.3028105167724387E-2</v>
      </c>
      <c r="AP67">
        <v>2.3390752493200363E-2</v>
      </c>
      <c r="AQ67">
        <v>3.0549294103689645E-2</v>
      </c>
      <c r="AR67">
        <v>5.5759876616443237E-2</v>
      </c>
      <c r="AS67">
        <v>2.230281051677244E-2</v>
      </c>
      <c r="AT67">
        <v>2.0761656186973544E-2</v>
      </c>
      <c r="AU67">
        <v>2.357207615593835E-2</v>
      </c>
      <c r="AV67">
        <v>2.3028105167724387E-2</v>
      </c>
      <c r="AW67">
        <v>2.6100367777909597E-2</v>
      </c>
      <c r="AX67">
        <v>2.3753399818676336E-2</v>
      </c>
      <c r="AY67">
        <v>2.3028105167724387E-2</v>
      </c>
      <c r="AZ67">
        <v>2.8769723573377627E-2</v>
      </c>
      <c r="BA67">
        <v>2.484134179510426E-2</v>
      </c>
      <c r="BB67">
        <v>2.3028105167724387E-2</v>
      </c>
      <c r="BC67">
        <v>2.9066318661762961E-2</v>
      </c>
      <c r="BD67">
        <v>2.085222121486854E-2</v>
      </c>
      <c r="BE67">
        <v>1.9764279238440617E-2</v>
      </c>
      <c r="BF67">
        <v>2.5507177601138926E-2</v>
      </c>
      <c r="BG67">
        <v>2.4116047144152313E-2</v>
      </c>
      <c r="BH67">
        <v>2.42973708068903E-2</v>
      </c>
      <c r="BI67">
        <v>2.9362913750148299E-2</v>
      </c>
      <c r="BJ67">
        <v>0.16174070716228467</v>
      </c>
      <c r="BK67">
        <v>0.19782411604714414</v>
      </c>
      <c r="BL67">
        <v>0.15482263613714559</v>
      </c>
      <c r="BM67">
        <v>0.15194922937443336</v>
      </c>
      <c r="BN67">
        <v>0.19764279238440616</v>
      </c>
      <c r="BO67">
        <v>0.16757622493771504</v>
      </c>
      <c r="BP67">
        <v>0.15920217588395286</v>
      </c>
      <c r="BQ67">
        <v>0.17642792384406164</v>
      </c>
      <c r="BR67">
        <v>0.14147585715980543</v>
      </c>
      <c r="BS67">
        <v>1.4242973708068902</v>
      </c>
      <c r="BT67">
        <v>1.4538531278331823</v>
      </c>
      <c r="BU67">
        <v>1.3014592478348559</v>
      </c>
      <c r="BV67">
        <v>5.3387115909360544E-2</v>
      </c>
      <c r="BW67">
        <v>9.2112420670897546E-2</v>
      </c>
      <c r="BX67">
        <v>6.406453909123265E-2</v>
      </c>
      <c r="BY67">
        <v>0.13798730734360834</v>
      </c>
      <c r="BZ67">
        <v>0.15339981867633726</v>
      </c>
      <c r="CA67">
        <v>0.12872226835923598</v>
      </c>
      <c r="CB67">
        <v>0.14034451495920217</v>
      </c>
      <c r="CC67">
        <v>0.18077969174977335</v>
      </c>
      <c r="CD67">
        <v>0.14028947680626408</v>
      </c>
      <c r="CE67">
        <v>0.15376246600181323</v>
      </c>
      <c r="CF67">
        <v>0.17896645512239348</v>
      </c>
      <c r="CG67">
        <v>0.18477874006406456</v>
      </c>
      <c r="CH67">
        <v>0.10117860380779692</v>
      </c>
      <c r="CI67">
        <v>8.8667271078875787E-2</v>
      </c>
      <c r="CJ67">
        <v>8.3343219836279514E-2</v>
      </c>
      <c r="CK67">
        <v>0.27815049864007252</v>
      </c>
      <c r="CL67">
        <v>0.19927470534904806</v>
      </c>
      <c r="CM67">
        <v>0.22452248190769961</v>
      </c>
      <c r="CN67">
        <v>0.13417951042611062</v>
      </c>
      <c r="CO67">
        <v>0.13109700815956482</v>
      </c>
      <c r="CP67">
        <v>0.11982441570767588</v>
      </c>
      <c r="CQ67">
        <v>0.11786038077969176</v>
      </c>
      <c r="CR67">
        <v>0.13127833182230281</v>
      </c>
      <c r="CS67">
        <v>0.12249377150314392</v>
      </c>
      <c r="CT67">
        <v>0.12330009066183137</v>
      </c>
      <c r="CU67">
        <v>0.13019038984587489</v>
      </c>
      <c r="CV67">
        <v>0.12041760588444655</v>
      </c>
      <c r="CW67">
        <v>0.12239347234814144</v>
      </c>
      <c r="CX67">
        <v>0.13037171350861287</v>
      </c>
      <c r="CY67">
        <v>0.11893463044251988</v>
      </c>
      <c r="CZ67">
        <v>0.50747419622731049</v>
      </c>
      <c r="DA67">
        <v>0.63916591115140531</v>
      </c>
      <c r="DB67">
        <v>0.44815517855024323</v>
      </c>
      <c r="DC67">
        <v>0.1115140525838622</v>
      </c>
      <c r="DD67">
        <v>0.11459655485040798</v>
      </c>
      <c r="DE67">
        <v>0.11596867955866651</v>
      </c>
      <c r="DF67">
        <v>0.1115140525838622</v>
      </c>
      <c r="DG67">
        <v>0.11604714415231188</v>
      </c>
      <c r="DH67">
        <v>0.11211294340965713</v>
      </c>
      <c r="DI67">
        <v>0.10208522212148685</v>
      </c>
      <c r="DJ67">
        <v>0.11459655485040798</v>
      </c>
      <c r="DK67">
        <v>0.11626527464705184</v>
      </c>
      <c r="DL67">
        <v>6.0743427017225751E-2</v>
      </c>
      <c r="DM67">
        <v>6.2919310970081591E-2</v>
      </c>
      <c r="DN67">
        <v>6.7327085063471348E-2</v>
      </c>
      <c r="DO67">
        <v>0.10843155031731641</v>
      </c>
      <c r="DP67">
        <v>9.6826835902085226E-2</v>
      </c>
      <c r="DQ67">
        <v>6.6733894886700673E-2</v>
      </c>
      <c r="DR67" s="9">
        <v>0.12493200362647325</v>
      </c>
      <c r="DS67">
        <v>0.11967361740707162</v>
      </c>
      <c r="DT67">
        <v>0.13798730734360834</v>
      </c>
      <c r="DU67" s="9">
        <v>0.12239347234814144</v>
      </c>
      <c r="DV67">
        <v>0.11949229374433364</v>
      </c>
      <c r="DW67">
        <v>0.14614687216681777</v>
      </c>
      <c r="DX67" s="9">
        <v>0.12112420670897552</v>
      </c>
      <c r="DY67">
        <v>0.11296464188576609</v>
      </c>
      <c r="DZ67">
        <v>0.1443336355394379</v>
      </c>
      <c r="EA67">
        <v>0.1214868540344515</v>
      </c>
      <c r="EB67">
        <v>0.11695376246600181</v>
      </c>
      <c r="EC67">
        <v>0.13563009972801451</v>
      </c>
      <c r="ED67">
        <v>0.19981867633726202</v>
      </c>
      <c r="EE67">
        <v>0.22302810516772439</v>
      </c>
      <c r="EF67">
        <v>0.26944696282864916</v>
      </c>
      <c r="EG67">
        <v>0.58331822302810521</v>
      </c>
      <c r="EH67">
        <v>0.62973708068902989</v>
      </c>
      <c r="EI67">
        <v>0.74505893019038982</v>
      </c>
      <c r="EJ67">
        <v>0.11260199456029012</v>
      </c>
      <c r="EK67">
        <v>0.1057116953762466</v>
      </c>
      <c r="EL67">
        <v>0.13526745240253854</v>
      </c>
      <c r="EM67">
        <v>0.15213055303717135</v>
      </c>
      <c r="EN67">
        <v>0.14614687216681777</v>
      </c>
      <c r="EO67">
        <v>0.19002719854941069</v>
      </c>
      <c r="EP67">
        <v>8.794197642792384E-2</v>
      </c>
      <c r="EQ67">
        <v>8.4134179510426108E-2</v>
      </c>
      <c r="ER67">
        <v>6.0380779691749771E-2</v>
      </c>
      <c r="ES67">
        <v>0.12348141432456936</v>
      </c>
      <c r="ET67">
        <v>0.11060743427017226</v>
      </c>
      <c r="EU67">
        <v>0.16174070716228467</v>
      </c>
      <c r="EV67">
        <v>0.17751586582048956</v>
      </c>
      <c r="EW67">
        <v>0.19401631912964643</v>
      </c>
      <c r="EX67">
        <v>0.22689524261478231</v>
      </c>
      <c r="EY67">
        <v>0.17805983680870355</v>
      </c>
      <c r="EZ67">
        <v>0.18331822302810516</v>
      </c>
      <c r="FA67">
        <v>0.21325186854905684</v>
      </c>
      <c r="FB67">
        <v>0.16409791477787852</v>
      </c>
      <c r="FC67">
        <v>0.18059836808703536</v>
      </c>
      <c r="FD67">
        <v>0.20909953731166211</v>
      </c>
      <c r="FE67">
        <v>0.1769718948322756</v>
      </c>
      <c r="FF67">
        <v>0.17805983680870355</v>
      </c>
      <c r="FG67">
        <v>0.21414165381421285</v>
      </c>
      <c r="FH67">
        <v>0.12456993712184126</v>
      </c>
      <c r="FI67">
        <v>0.10244786944696282</v>
      </c>
      <c r="FJ67">
        <v>0.130501838889548</v>
      </c>
      <c r="FK67">
        <v>0.15539437896645511</v>
      </c>
      <c r="FL67">
        <v>0.16192203082502266</v>
      </c>
      <c r="FM67">
        <v>0.19960849448333137</v>
      </c>
      <c r="FN67">
        <v>0.69954669084315502</v>
      </c>
      <c r="FO67">
        <v>0.71640979147778783</v>
      </c>
      <c r="FP67">
        <v>0.75275833432198369</v>
      </c>
      <c r="FQ67">
        <v>0.16119673617407071</v>
      </c>
      <c r="FR67">
        <v>0.17026291931097007</v>
      </c>
      <c r="FS67">
        <v>0.2129552734606715</v>
      </c>
      <c r="FT67">
        <v>6.7452402538531284E-2</v>
      </c>
      <c r="FU67">
        <v>8.0326382592928375E-2</v>
      </c>
      <c r="FV67">
        <v>9.8766164432317005E-2</v>
      </c>
      <c r="FW67">
        <v>0.17171350861287399</v>
      </c>
      <c r="FX67">
        <v>0.17606527651858567</v>
      </c>
      <c r="FY67">
        <v>0.23164076402894768</v>
      </c>
      <c r="FZ67">
        <v>2.5203989120580236E-2</v>
      </c>
      <c r="GA67">
        <v>2.502266545784225E-2</v>
      </c>
      <c r="GB67">
        <v>2.9066318661762961E-2</v>
      </c>
      <c r="GC67">
        <v>2.484134179510426E-2</v>
      </c>
      <c r="GD67">
        <v>2.4116047144152313E-2</v>
      </c>
      <c r="GE67">
        <v>3.0252699015304307E-2</v>
      </c>
      <c r="GF67">
        <v>2.3753399818676336E-2</v>
      </c>
      <c r="GG67">
        <v>2.2484134179510427E-2</v>
      </c>
      <c r="GH67">
        <v>2.8769723573377627E-2</v>
      </c>
      <c r="GI67">
        <v>2.4478694469628286E-2</v>
      </c>
      <c r="GJ67">
        <v>2.3753399818676336E-2</v>
      </c>
      <c r="GK67">
        <v>2.7879938308221618E-2</v>
      </c>
      <c r="GL67">
        <v>2.1651441452129553E-2</v>
      </c>
      <c r="GM67">
        <v>1.8676337262012694E-2</v>
      </c>
      <c r="GN67">
        <v>2.2837821805670899E-2</v>
      </c>
      <c r="GO67">
        <v>2.2665457842248413E-2</v>
      </c>
      <c r="GP67">
        <v>2.2665457842248413E-2</v>
      </c>
      <c r="GQ67">
        <v>2.8176533396606952E-2</v>
      </c>
      <c r="GR67">
        <v>2.2484134179510427E-2</v>
      </c>
      <c r="GS67">
        <v>2.28467815049864E-2</v>
      </c>
      <c r="GT67">
        <v>2.6990153043065606E-2</v>
      </c>
      <c r="GU67">
        <v>1.6665457842248412</v>
      </c>
      <c r="GV67">
        <v>1.5920217588395285</v>
      </c>
      <c r="GW67">
        <v>1.6929647645035</v>
      </c>
      <c r="GX67">
        <v>2.0489573889392567E-2</v>
      </c>
      <c r="GY67">
        <v>2.012692656391659E-2</v>
      </c>
      <c r="GZ67">
        <v>2.5210582512753588E-2</v>
      </c>
      <c r="HA67">
        <v>2.3028105167724387E-2</v>
      </c>
      <c r="HB67">
        <v>2.5203989120580236E-2</v>
      </c>
      <c r="HC67">
        <v>2.9659508838533636E-2</v>
      </c>
      <c r="HD67">
        <v>0.10444242973708069</v>
      </c>
      <c r="HE67">
        <v>6.9628286491387123E-2</v>
      </c>
      <c r="HF67">
        <v>5.7539447146755254E-2</v>
      </c>
      <c r="HG67">
        <v>9.1024478694469627E-2</v>
      </c>
      <c r="HH67">
        <v>7.8513145965548509E-2</v>
      </c>
      <c r="HI67">
        <v>6.6140704709930012E-2</v>
      </c>
      <c r="HJ67">
        <v>8.1958295557570268E-2</v>
      </c>
      <c r="HK67">
        <v>6.1468721668177698E-2</v>
      </c>
      <c r="HL67">
        <v>5.5759876616443237E-2</v>
      </c>
      <c r="HM67">
        <v>9.9184043517679052E-2</v>
      </c>
      <c r="HN67">
        <v>7.6699909338168629E-2</v>
      </c>
      <c r="HO67">
        <v>6.4657729268003325E-2</v>
      </c>
      <c r="HP67">
        <v>2.847312848499229E-2</v>
      </c>
      <c r="HQ67">
        <v>3.0099728014505892E-2</v>
      </c>
      <c r="HR67">
        <v>2.6693557954680272E-2</v>
      </c>
      <c r="HS67">
        <v>5.7298277425203992E-2</v>
      </c>
      <c r="HT67">
        <v>5.2402538531278332E-2</v>
      </c>
      <c r="HU67">
        <v>4.2413097639103101E-2</v>
      </c>
      <c r="HV67">
        <v>0.10480507706255666</v>
      </c>
      <c r="HW67">
        <v>8.2139619220308255E-2</v>
      </c>
      <c r="HX67">
        <v>6.940325068216871E-2</v>
      </c>
      <c r="HY67">
        <v>1.1798730734360834</v>
      </c>
      <c r="HZ67">
        <v>1.1829555757026291</v>
      </c>
      <c r="IA67">
        <v>0.98528888361608735</v>
      </c>
      <c r="IB67">
        <v>1.215412511332729</v>
      </c>
      <c r="IC67">
        <v>1.3236627379873074</v>
      </c>
      <c r="ID67">
        <v>1.0713014592478349</v>
      </c>
      <c r="IE67">
        <v>0.17243880326382593</v>
      </c>
      <c r="IF67">
        <v>9.6464188576609253E-2</v>
      </c>
      <c r="IG67">
        <v>0.1076640170838771</v>
      </c>
      <c r="IH67">
        <v>6.527651858567543E-2</v>
      </c>
      <c r="II67">
        <v>7.162284678150499E-2</v>
      </c>
      <c r="IJ67">
        <v>7.3258986831178083E-2</v>
      </c>
      <c r="IK67">
        <v>6.8902991840435177E-2</v>
      </c>
      <c r="IL67">
        <v>7.0172257479601083E-2</v>
      </c>
      <c r="IM67">
        <v>7.355558191956342E-2</v>
      </c>
      <c r="IN67">
        <v>6.5639165911151404E-2</v>
      </c>
      <c r="IO67">
        <v>6.4913871260199457E-2</v>
      </c>
      <c r="IP67">
        <v>6.9106655593783373E-2</v>
      </c>
      <c r="IQ67">
        <v>6.5095194922937444E-2</v>
      </c>
      <c r="IR67">
        <v>6.6001813236627377E-2</v>
      </c>
      <c r="IS67">
        <v>6.9699845770554048E-2</v>
      </c>
      <c r="IT67">
        <v>3.2032269545616325E-2</v>
      </c>
      <c r="IU67">
        <v>3.3363553943789662E-2</v>
      </c>
      <c r="IV67">
        <v>3.143907936884565E-2</v>
      </c>
      <c r="IW67">
        <v>6.4551223934723484E-2</v>
      </c>
      <c r="IX67">
        <v>6.4732547597461471E-2</v>
      </c>
      <c r="IY67">
        <v>7.2962391742792745E-2</v>
      </c>
      <c r="IZ67">
        <v>5.9474161378059838E-2</v>
      </c>
      <c r="JA67">
        <v>6.1287398005439711E-2</v>
      </c>
      <c r="JB67">
        <v>6.6140704709930012E-2</v>
      </c>
      <c r="JC67">
        <v>0.22828649138712603</v>
      </c>
      <c r="JD67">
        <v>0.25657298277425206</v>
      </c>
      <c r="JE67">
        <v>0.27583343219836282</v>
      </c>
      <c r="JF67">
        <v>4.0072529465095194E-2</v>
      </c>
      <c r="JG67">
        <v>4.6237533998186767E-2</v>
      </c>
      <c r="JH67">
        <v>4.8938189583580496E-2</v>
      </c>
      <c r="JI67">
        <v>0.68902991840435179</v>
      </c>
      <c r="JJ67">
        <v>0.66128739800543967</v>
      </c>
      <c r="JK67">
        <v>0.58340253885395654</v>
      </c>
      <c r="KC67"/>
      <c r="KD67"/>
      <c r="KE67"/>
      <c r="LG67"/>
      <c r="LH67"/>
      <c r="LI67"/>
      <c r="MK67"/>
      <c r="ML67"/>
      <c r="MM67"/>
    </row>
    <row r="68" spans="1:351" x14ac:dyDescent="0.2">
      <c r="A68">
        <v>186</v>
      </c>
      <c r="B68">
        <v>2.6835902085222123E-2</v>
      </c>
      <c r="C68">
        <v>2.7017225747960109E-2</v>
      </c>
      <c r="D68">
        <v>3.0549294103689645E-2</v>
      </c>
      <c r="E68">
        <v>1.6357207615593834</v>
      </c>
      <c r="F68">
        <v>1.7104261106074343</v>
      </c>
      <c r="G68">
        <v>1.8557954680270494</v>
      </c>
      <c r="H68">
        <v>2.5385312783318223E-2</v>
      </c>
      <c r="I68">
        <v>2.556663644605621E-2</v>
      </c>
      <c r="J68">
        <v>2.9659508838533636E-2</v>
      </c>
      <c r="K68">
        <v>2.6110607434270173E-2</v>
      </c>
      <c r="L68">
        <v>2.6654578422484133E-2</v>
      </c>
      <c r="M68">
        <v>3.0845889192074979E-2</v>
      </c>
      <c r="N68">
        <v>2.847312848499229E-2</v>
      </c>
      <c r="O68">
        <v>2.4660018132366273E-2</v>
      </c>
      <c r="P68">
        <v>2.7286748131450943E-2</v>
      </c>
      <c r="Q68">
        <v>2.5747960108794196E-2</v>
      </c>
      <c r="R68">
        <v>2.6291931097008159E-2</v>
      </c>
      <c r="S68">
        <v>3.1735674457230988E-2</v>
      </c>
      <c r="T68">
        <v>2.4660018132366273E-2</v>
      </c>
      <c r="U68">
        <v>2.502266545784225E-2</v>
      </c>
      <c r="V68">
        <v>2.995610392691897E-2</v>
      </c>
      <c r="W68">
        <v>2.6654578422484133E-2</v>
      </c>
      <c r="X68">
        <v>2.6654578422484133E-2</v>
      </c>
      <c r="Y68">
        <v>3.143907936884565E-2</v>
      </c>
      <c r="Z68">
        <v>2.085222121486854E-2</v>
      </c>
      <c r="AA68">
        <v>2.1033544877606527E-2</v>
      </c>
      <c r="AB68">
        <v>2.5803772689524263E-2</v>
      </c>
      <c r="AC68">
        <v>2.6654578422484133E-2</v>
      </c>
      <c r="AD68">
        <v>2.5929283771532186E-2</v>
      </c>
      <c r="AE68">
        <v>3.0549294103689645E-2</v>
      </c>
      <c r="AF68">
        <v>2.4116047144152313E-2</v>
      </c>
      <c r="AG68">
        <v>2.3753399818676336E-2</v>
      </c>
      <c r="AH68">
        <v>2.847312848499229E-2</v>
      </c>
      <c r="AI68">
        <v>2.6473254759746146E-2</v>
      </c>
      <c r="AJ68">
        <v>2.2665457842248413E-2</v>
      </c>
      <c r="AK68">
        <v>2.847312848499229E-2</v>
      </c>
      <c r="AL68">
        <v>1.3368993653671803</v>
      </c>
      <c r="AM68">
        <v>1.2117860380779693</v>
      </c>
      <c r="AN68">
        <v>1.4236564242496144</v>
      </c>
      <c r="AO68">
        <v>2.4660018132366273E-2</v>
      </c>
      <c r="AP68">
        <v>2.3753399818676336E-2</v>
      </c>
      <c r="AQ68">
        <v>3.0252699015304307E-2</v>
      </c>
      <c r="AR68">
        <v>5.7836042235140585E-2</v>
      </c>
      <c r="AS68">
        <v>2.212148685403445E-2</v>
      </c>
      <c r="AT68">
        <v>2.0761656186973544E-2</v>
      </c>
      <c r="AU68">
        <v>2.3753399818676336E-2</v>
      </c>
      <c r="AV68">
        <v>2.3390752493200363E-2</v>
      </c>
      <c r="AW68">
        <v>2.6990153043065606E-2</v>
      </c>
      <c r="AX68">
        <v>2.3028105167724387E-2</v>
      </c>
      <c r="AY68">
        <v>2.3934723481414323E-2</v>
      </c>
      <c r="AZ68">
        <v>2.8769723573377627E-2</v>
      </c>
      <c r="BA68">
        <v>2.4116047144152313E-2</v>
      </c>
      <c r="BB68">
        <v>2.3209428830462377E-2</v>
      </c>
      <c r="BC68">
        <v>2.9362913750148299E-2</v>
      </c>
      <c r="BD68">
        <v>1.9945602901178604E-2</v>
      </c>
      <c r="BE68">
        <v>2.0489573889392567E-2</v>
      </c>
      <c r="BF68">
        <v>2.6100367777909597E-2</v>
      </c>
      <c r="BG68">
        <v>2.5203989120580236E-2</v>
      </c>
      <c r="BH68">
        <v>2.3753399818676336E-2</v>
      </c>
      <c r="BI68">
        <v>2.995610392691897E-2</v>
      </c>
      <c r="BJ68">
        <v>0.16319129646418859</v>
      </c>
      <c r="BK68">
        <v>0.20217588395285585</v>
      </c>
      <c r="BL68">
        <v>0.1574919919326136</v>
      </c>
      <c r="BM68">
        <v>0.15466908431550316</v>
      </c>
      <c r="BN68">
        <v>0.20090661831368994</v>
      </c>
      <c r="BO68">
        <v>0.16994898564479774</v>
      </c>
      <c r="BP68">
        <v>0.16174070716228467</v>
      </c>
      <c r="BQ68">
        <v>0.18023572076155939</v>
      </c>
      <c r="BR68">
        <v>0.14295883260173212</v>
      </c>
      <c r="BS68">
        <v>1.4397098821396193</v>
      </c>
      <c r="BT68">
        <v>1.4674524025385314</v>
      </c>
      <c r="BU68">
        <v>1.3198481433147466</v>
      </c>
      <c r="BV68">
        <v>5.4276901174516549E-2</v>
      </c>
      <c r="BW68">
        <v>9.5013599274705346E-2</v>
      </c>
      <c r="BX68">
        <v>6.6140704709930012E-2</v>
      </c>
      <c r="BY68">
        <v>0.14106980961015411</v>
      </c>
      <c r="BZ68">
        <v>0.157207615593835</v>
      </c>
      <c r="CA68">
        <v>0.12931545853600665</v>
      </c>
      <c r="CB68">
        <v>0.14270172257479602</v>
      </c>
      <c r="CC68">
        <v>0.18476881233000905</v>
      </c>
      <c r="CD68">
        <v>0.14177245224819077</v>
      </c>
      <c r="CE68">
        <v>0.15539437896645511</v>
      </c>
      <c r="CF68">
        <v>0.18295557570262919</v>
      </c>
      <c r="CG68">
        <v>0.1853719302408352</v>
      </c>
      <c r="CH68">
        <v>0.10244786944696282</v>
      </c>
      <c r="CI68">
        <v>9.13871260199456E-2</v>
      </c>
      <c r="CJ68">
        <v>8.6309170720132874E-2</v>
      </c>
      <c r="CK68">
        <v>0.27960108794197641</v>
      </c>
      <c r="CL68">
        <v>0.20235720761559384</v>
      </c>
      <c r="CM68">
        <v>0.22659864752639697</v>
      </c>
      <c r="CN68">
        <v>0.13508612873980055</v>
      </c>
      <c r="CO68">
        <v>0.13164097914777878</v>
      </c>
      <c r="CP68">
        <v>0.12338355676829992</v>
      </c>
      <c r="CQ68">
        <v>0.11912964641885766</v>
      </c>
      <c r="CR68">
        <v>0.13399818676337261</v>
      </c>
      <c r="CS68">
        <v>0.12249377150314392</v>
      </c>
      <c r="CT68">
        <v>0.12438803263825929</v>
      </c>
      <c r="CU68">
        <v>0.13037171350861287</v>
      </c>
      <c r="CV68">
        <v>0.12338355676829992</v>
      </c>
      <c r="CW68">
        <v>0.12348141432456936</v>
      </c>
      <c r="CX68">
        <v>0.13472348141432458</v>
      </c>
      <c r="CY68">
        <v>0.12219717641475858</v>
      </c>
      <c r="CZ68">
        <v>0.5148890734369439</v>
      </c>
      <c r="DA68">
        <v>0.64224841341795103</v>
      </c>
      <c r="DB68">
        <v>0.45586665084826195</v>
      </c>
      <c r="DC68">
        <v>0.11368993653671804</v>
      </c>
      <c r="DD68">
        <v>0.11640979147778785</v>
      </c>
      <c r="DE68">
        <v>0.11982441570767588</v>
      </c>
      <c r="DF68">
        <v>0.11223934723481414</v>
      </c>
      <c r="DG68">
        <v>0.11767905711695376</v>
      </c>
      <c r="DH68">
        <v>0.11122315814450114</v>
      </c>
      <c r="DI68">
        <v>0.10317316409791477</v>
      </c>
      <c r="DJ68">
        <v>0.11550317316409792</v>
      </c>
      <c r="DK68">
        <v>0.11745165500059319</v>
      </c>
      <c r="DL68">
        <v>5.9474161378059838E-2</v>
      </c>
      <c r="DM68">
        <v>6.3463281958295564E-2</v>
      </c>
      <c r="DN68">
        <v>6.821687032862736E-2</v>
      </c>
      <c r="DO68">
        <v>0.1098821396192203</v>
      </c>
      <c r="DP68">
        <v>9.7552130553037172E-2</v>
      </c>
      <c r="DQ68">
        <v>6.8513465417012698E-2</v>
      </c>
      <c r="DR68" s="9">
        <v>0.12565729827742519</v>
      </c>
      <c r="DS68">
        <v>0.12058023572076156</v>
      </c>
      <c r="DT68">
        <v>0.14034451495920217</v>
      </c>
      <c r="DU68" s="9">
        <v>0.12565729827742519</v>
      </c>
      <c r="DV68">
        <v>0.1200362647325476</v>
      </c>
      <c r="DW68">
        <v>0.14723481414324568</v>
      </c>
      <c r="DX68" s="9">
        <v>0.12275611967361741</v>
      </c>
      <c r="DY68">
        <v>0.11441523118767</v>
      </c>
      <c r="DZ68">
        <v>0.14614687216681777</v>
      </c>
      <c r="EA68">
        <v>0.12330009066183137</v>
      </c>
      <c r="EB68">
        <v>0.11622846781504986</v>
      </c>
      <c r="EC68">
        <v>0.13780598368087035</v>
      </c>
      <c r="ED68">
        <v>0.20126926563916592</v>
      </c>
      <c r="EE68">
        <v>0.22647325475974614</v>
      </c>
      <c r="EF68">
        <v>0.27579329102447869</v>
      </c>
      <c r="EG68">
        <v>0.59310970081595649</v>
      </c>
      <c r="EH68">
        <v>0.64351767905711699</v>
      </c>
      <c r="EI68">
        <v>0.75122393472348137</v>
      </c>
      <c r="EJ68">
        <v>0.11332728921124206</v>
      </c>
      <c r="EK68">
        <v>0.10607434270172257</v>
      </c>
      <c r="EL68">
        <v>0.13599274705349049</v>
      </c>
      <c r="EM68">
        <v>0.15503173164097914</v>
      </c>
      <c r="EN68">
        <v>0.15049864007252947</v>
      </c>
      <c r="EO68">
        <v>0.19310970081595649</v>
      </c>
      <c r="EP68">
        <v>8.8848594741613787E-2</v>
      </c>
      <c r="EQ68">
        <v>8.2683590208522215E-2</v>
      </c>
      <c r="ER68">
        <v>5.9474161378059838E-2</v>
      </c>
      <c r="ES68">
        <v>0.12601994560290117</v>
      </c>
      <c r="ET68">
        <v>0.11260199456029012</v>
      </c>
      <c r="EU68">
        <v>0.1644605621033545</v>
      </c>
      <c r="EV68">
        <v>0.18513145965548505</v>
      </c>
      <c r="EW68">
        <v>0.19728014505893018</v>
      </c>
      <c r="EX68">
        <v>0.22867481314509433</v>
      </c>
      <c r="EY68">
        <v>0.18023572076155939</v>
      </c>
      <c r="EZ68">
        <v>0.18458748866727107</v>
      </c>
      <c r="FA68">
        <v>0.21651441452129552</v>
      </c>
      <c r="FB68">
        <v>0.16663644605621034</v>
      </c>
      <c r="FC68">
        <v>0.17896645512239348</v>
      </c>
      <c r="FD68">
        <v>0.21236208328390083</v>
      </c>
      <c r="FE68">
        <v>0.17787851314596556</v>
      </c>
      <c r="FF68">
        <v>0.18150498640072529</v>
      </c>
      <c r="FG68">
        <v>0.22007355558191957</v>
      </c>
      <c r="FH68">
        <v>0.12723929291730929</v>
      </c>
      <c r="FI68">
        <v>0.10190389845874886</v>
      </c>
      <c r="FJ68">
        <v>0.13257800450824533</v>
      </c>
      <c r="FK68">
        <v>0.15920217588395286</v>
      </c>
      <c r="FL68">
        <v>0.16482320942883047</v>
      </c>
      <c r="FM68">
        <v>0.20227785027879938</v>
      </c>
      <c r="FN68">
        <v>0.70534904805077059</v>
      </c>
      <c r="FO68">
        <v>0.72638259292837715</v>
      </c>
      <c r="FP68">
        <v>0.75602088029422232</v>
      </c>
      <c r="FQ68">
        <v>0.16300997280145058</v>
      </c>
      <c r="FR68">
        <v>0.17189483227561198</v>
      </c>
      <c r="FS68">
        <v>0.21651441452129552</v>
      </c>
      <c r="FT68">
        <v>6.6545784224841337E-2</v>
      </c>
      <c r="FU68">
        <v>8.0326382592928375E-2</v>
      </c>
      <c r="FV68">
        <v>0.10024913987424368</v>
      </c>
      <c r="FW68">
        <v>0.17298277425203989</v>
      </c>
      <c r="FX68">
        <v>0.17787851314596556</v>
      </c>
      <c r="FY68">
        <v>0.23638628544311308</v>
      </c>
      <c r="FZ68">
        <v>2.502266545784225E-2</v>
      </c>
      <c r="GA68">
        <v>2.556663644605621E-2</v>
      </c>
      <c r="GB68">
        <v>3.0252699015304307E-2</v>
      </c>
      <c r="GC68">
        <v>2.4660018132366273E-2</v>
      </c>
      <c r="GD68">
        <v>2.42973708068903E-2</v>
      </c>
      <c r="GE68">
        <v>2.847312848499229E-2</v>
      </c>
      <c r="GF68">
        <v>2.28467815049864E-2</v>
      </c>
      <c r="GG68">
        <v>2.3028105167724387E-2</v>
      </c>
      <c r="GH68">
        <v>2.6990153043065606E-2</v>
      </c>
      <c r="GI68">
        <v>2.4478694469628286E-2</v>
      </c>
      <c r="GJ68">
        <v>2.3753399818676336E-2</v>
      </c>
      <c r="GK68">
        <v>2.847312848499229E-2</v>
      </c>
      <c r="GL68">
        <v>2.2244631628900224E-2</v>
      </c>
      <c r="GM68">
        <v>1.8495013599274704E-2</v>
      </c>
      <c r="GN68">
        <v>2.3727607070826908E-2</v>
      </c>
      <c r="GO68">
        <v>2.3753399818676336E-2</v>
      </c>
      <c r="GP68">
        <v>2.28467815049864E-2</v>
      </c>
      <c r="GQ68">
        <v>2.7879938308221618E-2</v>
      </c>
      <c r="GR68">
        <v>2.4116047144152313E-2</v>
      </c>
      <c r="GS68">
        <v>2.28467815049864E-2</v>
      </c>
      <c r="GT68">
        <v>2.7879938308221618E-2</v>
      </c>
      <c r="GU68">
        <v>1.6797824116047144</v>
      </c>
      <c r="GV68">
        <v>1.6213961922030824</v>
      </c>
      <c r="GW68">
        <v>1.709870684541464</v>
      </c>
      <c r="GX68">
        <v>1.9038984587488667E-2</v>
      </c>
      <c r="GY68">
        <v>2.012692656391659E-2</v>
      </c>
      <c r="GZ68">
        <v>2.4913987424368254E-2</v>
      </c>
      <c r="HA68">
        <v>2.4660018132366273E-2</v>
      </c>
      <c r="HB68">
        <v>2.5929283771532186E-2</v>
      </c>
      <c r="HC68">
        <v>2.995610392691897E-2</v>
      </c>
      <c r="HD68">
        <v>0.1042611060743427</v>
      </c>
      <c r="HE68">
        <v>7.1441523118767003E-2</v>
      </c>
      <c r="HF68">
        <v>5.8132637323525922E-2</v>
      </c>
      <c r="HG68">
        <v>9.029918404351768E-2</v>
      </c>
      <c r="HH68">
        <v>7.9057116953762469E-2</v>
      </c>
      <c r="HI68">
        <v>6.4954324356388662E-2</v>
      </c>
      <c r="HJ68">
        <v>8.1595648232094295E-2</v>
      </c>
      <c r="HK68">
        <v>6.2556663644605617E-2</v>
      </c>
      <c r="HL68">
        <v>5.4573496262901887E-2</v>
      </c>
      <c r="HM68">
        <v>9.9002719854941065E-2</v>
      </c>
      <c r="HN68">
        <v>7.6337262012692655E-2</v>
      </c>
      <c r="HO68">
        <v>6.6140704709930012E-2</v>
      </c>
      <c r="HP68">
        <v>2.7286748131450943E-2</v>
      </c>
      <c r="HQ68">
        <v>3.0462375339981869E-2</v>
      </c>
      <c r="HR68">
        <v>2.6100367777909597E-2</v>
      </c>
      <c r="HS68">
        <v>5.8386219401631911E-2</v>
      </c>
      <c r="HT68">
        <v>5.2402538531278332E-2</v>
      </c>
      <c r="HU68">
        <v>4.3896073081029781E-2</v>
      </c>
      <c r="HV68">
        <v>0.1042611060743427</v>
      </c>
      <c r="HW68">
        <v>8.3046237533998188E-2</v>
      </c>
      <c r="HX68">
        <v>7.0293035947324709E-2</v>
      </c>
      <c r="HY68">
        <v>1.1978241160471441</v>
      </c>
      <c r="HZ68">
        <v>1.1958295557570262</v>
      </c>
      <c r="IA68">
        <v>1.0170245580733184</v>
      </c>
      <c r="IB68">
        <v>1.2210335448776066</v>
      </c>
      <c r="IC68">
        <v>1.3321849501359928</v>
      </c>
      <c r="ID68">
        <v>1.0748606003084589</v>
      </c>
      <c r="IE68">
        <v>0.17515865820489573</v>
      </c>
      <c r="IF68">
        <v>9.7370806890299186E-2</v>
      </c>
      <c r="IG68">
        <v>0.10944358761418911</v>
      </c>
      <c r="IH68">
        <v>6.763372620126927E-2</v>
      </c>
      <c r="II68">
        <v>7.2710788757932909E-2</v>
      </c>
      <c r="IJ68">
        <v>7.6818127891802118E-2</v>
      </c>
      <c r="IK68">
        <v>6.8902991840435177E-2</v>
      </c>
      <c r="IL68">
        <v>7.3073436083408883E-2</v>
      </c>
      <c r="IM68">
        <v>7.6224937715031443E-2</v>
      </c>
      <c r="IN68">
        <v>6.527651858567543E-2</v>
      </c>
      <c r="IO68">
        <v>6.763372620126927E-2</v>
      </c>
      <c r="IP68">
        <v>7.0293035947324709E-2</v>
      </c>
      <c r="IQ68">
        <v>6.582048957388939E-2</v>
      </c>
      <c r="IR68">
        <v>6.6001813236627377E-2</v>
      </c>
      <c r="IS68">
        <v>7.0886226124095383E-2</v>
      </c>
      <c r="IT68">
        <v>3.3515244987543005E-2</v>
      </c>
      <c r="IU68">
        <v>3.3363553943789662E-2</v>
      </c>
      <c r="IV68">
        <v>3.1735674457230988E-2</v>
      </c>
      <c r="IW68">
        <v>6.6183136899365363E-2</v>
      </c>
      <c r="IX68">
        <v>6.6545784224841337E-2</v>
      </c>
      <c r="IY68">
        <v>7.5335152449875431E-2</v>
      </c>
      <c r="IZ68">
        <v>6.0380779691749771E-2</v>
      </c>
      <c r="JA68">
        <v>6.2375339981867631E-2</v>
      </c>
      <c r="JB68">
        <v>6.6140704709930012E-2</v>
      </c>
      <c r="JC68">
        <v>0.2359020852221215</v>
      </c>
      <c r="JD68">
        <v>0.26473254759746145</v>
      </c>
      <c r="JE68">
        <v>0.28206192905445487</v>
      </c>
      <c r="JF68">
        <v>4.0253853127833181E-2</v>
      </c>
      <c r="JG68">
        <v>4.71441523118767E-2</v>
      </c>
      <c r="JH68">
        <v>4.8344999406809822E-2</v>
      </c>
      <c r="JI68">
        <v>0.70770625566636447</v>
      </c>
      <c r="JJ68">
        <v>0.67343608340888483</v>
      </c>
      <c r="JK68">
        <v>0.59170720132874599</v>
      </c>
      <c r="KC68"/>
      <c r="KD68"/>
      <c r="KE68"/>
      <c r="LG68"/>
      <c r="LH68"/>
      <c r="LI68"/>
      <c r="MK68"/>
      <c r="ML68"/>
      <c r="MM68"/>
    </row>
    <row r="69" spans="1:351" x14ac:dyDescent="0.2">
      <c r="A69">
        <v>189</v>
      </c>
      <c r="B69">
        <v>2.7017225747960109E-2</v>
      </c>
      <c r="C69">
        <v>2.7198549410698096E-2</v>
      </c>
      <c r="D69">
        <v>3.0252699015304307E-2</v>
      </c>
      <c r="E69">
        <v>1.6451495920217589</v>
      </c>
      <c r="F69">
        <v>1.729646418857661</v>
      </c>
      <c r="G69">
        <v>1.8593546090876736</v>
      </c>
      <c r="H69">
        <v>2.6473254759746146E-2</v>
      </c>
      <c r="I69">
        <v>2.556663644605621E-2</v>
      </c>
      <c r="J69">
        <v>3.0549294103689645E-2</v>
      </c>
      <c r="K69">
        <v>2.7198549410698096E-2</v>
      </c>
      <c r="L69">
        <v>2.7561196736174069E-2</v>
      </c>
      <c r="M69">
        <v>3.1142484280460316E-2</v>
      </c>
      <c r="N69">
        <v>2.7286748131450943E-2</v>
      </c>
      <c r="O69">
        <v>2.556663644605621E-2</v>
      </c>
      <c r="P69">
        <v>2.847312848499229E-2</v>
      </c>
      <c r="Q69">
        <v>2.6835902085222123E-2</v>
      </c>
      <c r="R69">
        <v>2.6473254759746146E-2</v>
      </c>
      <c r="S69">
        <v>3.1142484280460316E-2</v>
      </c>
      <c r="T69">
        <v>2.5929283771532186E-2</v>
      </c>
      <c r="U69">
        <v>2.5929283771532186E-2</v>
      </c>
      <c r="V69">
        <v>2.995610392691897E-2</v>
      </c>
      <c r="W69">
        <v>2.6654578422484133E-2</v>
      </c>
      <c r="X69">
        <v>2.556663644605621E-2</v>
      </c>
      <c r="Y69">
        <v>3.0549294103689645E-2</v>
      </c>
      <c r="Z69">
        <v>2.012692656391659E-2</v>
      </c>
      <c r="AA69">
        <v>2.085222121486854E-2</v>
      </c>
      <c r="AB69">
        <v>2.5803772689524263E-2</v>
      </c>
      <c r="AC69">
        <v>2.7198549410698096E-2</v>
      </c>
      <c r="AD69">
        <v>2.6110607434270173E-2</v>
      </c>
      <c r="AE69">
        <v>3.0549294103689645E-2</v>
      </c>
      <c r="AF69">
        <v>2.5929283771532186E-2</v>
      </c>
      <c r="AG69">
        <v>2.357207615593835E-2</v>
      </c>
      <c r="AH69">
        <v>2.9659508838533636E-2</v>
      </c>
      <c r="AI69">
        <v>2.3934723481414323E-2</v>
      </c>
      <c r="AJ69">
        <v>2.3934723481414323E-2</v>
      </c>
      <c r="AK69">
        <v>3.0252699015304307E-2</v>
      </c>
      <c r="AL69">
        <v>1.3495920217588395</v>
      </c>
      <c r="AM69">
        <v>1.2246600181323664</v>
      </c>
      <c r="AN69">
        <v>1.4384861786688812</v>
      </c>
      <c r="AO69">
        <v>2.484134179510426E-2</v>
      </c>
      <c r="AP69">
        <v>2.357207615593835E-2</v>
      </c>
      <c r="AQ69">
        <v>3.0549294103689645E-2</v>
      </c>
      <c r="AR69">
        <v>6.109858820737929E-2</v>
      </c>
      <c r="AS69">
        <v>2.1940163191296463E-2</v>
      </c>
      <c r="AT69">
        <v>2.0168466010202873E-2</v>
      </c>
      <c r="AU69">
        <v>2.3753399818676336E-2</v>
      </c>
      <c r="AV69">
        <v>2.3028105167724387E-2</v>
      </c>
      <c r="AW69">
        <v>2.7583343219836281E-2</v>
      </c>
      <c r="AX69">
        <v>2.357207615593835E-2</v>
      </c>
      <c r="AY69">
        <v>2.3028105167724387E-2</v>
      </c>
      <c r="AZ69">
        <v>2.995610392691897E-2</v>
      </c>
      <c r="BA69">
        <v>2.28467815049864E-2</v>
      </c>
      <c r="BB69">
        <v>2.212148685403445E-2</v>
      </c>
      <c r="BC69">
        <v>2.9659508838533636E-2</v>
      </c>
      <c r="BD69">
        <v>2.012692656391659E-2</v>
      </c>
      <c r="BE69">
        <v>1.9582955575702631E-2</v>
      </c>
      <c r="BF69">
        <v>2.5210582512753588E-2</v>
      </c>
      <c r="BG69">
        <v>2.3934723481414323E-2</v>
      </c>
      <c r="BH69">
        <v>2.4116047144152313E-2</v>
      </c>
      <c r="BI69">
        <v>3.0252699015304307E-2</v>
      </c>
      <c r="BJ69">
        <v>0.16772438803263826</v>
      </c>
      <c r="BK69">
        <v>0.20308250226654578</v>
      </c>
      <c r="BL69">
        <v>0.16075453790485231</v>
      </c>
      <c r="BM69">
        <v>0.1555757026291931</v>
      </c>
      <c r="BN69">
        <v>0.20217588395285585</v>
      </c>
      <c r="BO69">
        <v>0.1714319610867244</v>
      </c>
      <c r="BP69">
        <v>0.16609247506799638</v>
      </c>
      <c r="BQ69">
        <v>0.18549410698096103</v>
      </c>
      <c r="BR69">
        <v>0.14503499822042948</v>
      </c>
      <c r="BS69">
        <v>1.456572982774252</v>
      </c>
      <c r="BT69">
        <v>1.4835902085222121</v>
      </c>
      <c r="BU69">
        <v>1.3385336338830229</v>
      </c>
      <c r="BV69">
        <v>5.2793925732589869E-2</v>
      </c>
      <c r="BW69">
        <v>9.7552130553037172E-2</v>
      </c>
      <c r="BX69">
        <v>6.940325068216871E-2</v>
      </c>
      <c r="BY69">
        <v>0.14288304623753401</v>
      </c>
      <c r="BZ69">
        <v>0.16047144152311876</v>
      </c>
      <c r="CA69">
        <v>0.13079843397793334</v>
      </c>
      <c r="CB69">
        <v>0.14632819582955575</v>
      </c>
      <c r="CC69">
        <v>0.18513145965548505</v>
      </c>
      <c r="CD69">
        <v>0.14503499822042948</v>
      </c>
      <c r="CE69">
        <v>0.157207615593835</v>
      </c>
      <c r="CF69">
        <v>0.18386219401631912</v>
      </c>
      <c r="CG69">
        <v>0.18863447621307391</v>
      </c>
      <c r="CH69">
        <v>0.10553037171350861</v>
      </c>
      <c r="CI69">
        <v>9.2293744333635533E-2</v>
      </c>
      <c r="CJ69">
        <v>8.6605765808518212E-2</v>
      </c>
      <c r="CK69">
        <v>0.28576609247506801</v>
      </c>
      <c r="CL69">
        <v>0.20525838621940162</v>
      </c>
      <c r="CM69">
        <v>0.22837821805670899</v>
      </c>
      <c r="CN69">
        <v>0.13726201269265639</v>
      </c>
      <c r="CO69">
        <v>0.13381686310063462</v>
      </c>
      <c r="CP69">
        <v>0.12605291256376794</v>
      </c>
      <c r="CQ69">
        <v>0.11949229374433364</v>
      </c>
      <c r="CR69">
        <v>0.13454215775158659</v>
      </c>
      <c r="CS69">
        <v>0.12516312729861193</v>
      </c>
      <c r="CT69">
        <v>0.12583862194016318</v>
      </c>
      <c r="CU69">
        <v>0.1327289211242067</v>
      </c>
      <c r="CV69">
        <v>0.12545972238699726</v>
      </c>
      <c r="CW69">
        <v>0.12438803263825929</v>
      </c>
      <c r="CX69">
        <v>0.13436083408884861</v>
      </c>
      <c r="CY69">
        <v>0.12397674694507059</v>
      </c>
      <c r="CZ69">
        <v>0.52378692608850397</v>
      </c>
      <c r="DA69">
        <v>0.65566636446056215</v>
      </c>
      <c r="DB69">
        <v>0.46090876735081271</v>
      </c>
      <c r="DC69">
        <v>0.11405258386219401</v>
      </c>
      <c r="DD69">
        <v>0.11767905711695376</v>
      </c>
      <c r="DE69">
        <v>0.12190058132637324</v>
      </c>
      <c r="DF69">
        <v>0.11405258386219401</v>
      </c>
      <c r="DG69">
        <v>0.12039891205802357</v>
      </c>
      <c r="DH69">
        <v>0.11448570411673983</v>
      </c>
      <c r="DI69">
        <v>0.10353581142339076</v>
      </c>
      <c r="DJ69">
        <v>0.1156844968268359</v>
      </c>
      <c r="DK69">
        <v>0.11685846482382252</v>
      </c>
      <c r="DL69">
        <v>5.9655485040797825E-2</v>
      </c>
      <c r="DM69">
        <v>6.3644605621033551E-2</v>
      </c>
      <c r="DN69">
        <v>6.7030489975086011E-2</v>
      </c>
      <c r="DO69">
        <v>0.11169537624660018</v>
      </c>
      <c r="DP69">
        <v>9.8277425203989119E-2</v>
      </c>
      <c r="DQ69">
        <v>6.821687032862736E-2</v>
      </c>
      <c r="DR69" s="9">
        <v>0.12837715321849502</v>
      </c>
      <c r="DS69">
        <v>0.12384406165004533</v>
      </c>
      <c r="DT69">
        <v>0.14342701722574797</v>
      </c>
      <c r="DU69" s="9">
        <v>0.12493200362647325</v>
      </c>
      <c r="DV69">
        <v>0.12203082502266546</v>
      </c>
      <c r="DW69">
        <v>0.1501359927470535</v>
      </c>
      <c r="DX69" s="9">
        <v>0.12402538531278332</v>
      </c>
      <c r="DY69">
        <v>0.1156844968268359</v>
      </c>
      <c r="DZ69">
        <v>0.1483227561196736</v>
      </c>
      <c r="EA69">
        <v>0.12456935630099727</v>
      </c>
      <c r="EB69">
        <v>0.11912964641885766</v>
      </c>
      <c r="EC69">
        <v>0.13889392565729827</v>
      </c>
      <c r="ED69">
        <v>0.20398912058023572</v>
      </c>
      <c r="EE69">
        <v>0.22901178603807798</v>
      </c>
      <c r="EF69">
        <v>0.27561196736174071</v>
      </c>
      <c r="EG69">
        <v>0.5990933816863101</v>
      </c>
      <c r="EH69">
        <v>0.64859474161378061</v>
      </c>
      <c r="EI69">
        <v>0.76210335448776068</v>
      </c>
      <c r="EJ69">
        <v>0.11441523118767</v>
      </c>
      <c r="EK69">
        <v>0.10770625566636446</v>
      </c>
      <c r="EL69">
        <v>0.13798730734360834</v>
      </c>
      <c r="EM69">
        <v>0.15775158658204896</v>
      </c>
      <c r="EN69">
        <v>0.15104261106074343</v>
      </c>
      <c r="EO69">
        <v>0.19601087941976428</v>
      </c>
      <c r="EP69">
        <v>9.029918404351768E-2</v>
      </c>
      <c r="EQ69">
        <v>8.6128739800543974E-2</v>
      </c>
      <c r="ER69">
        <v>5.9292837715321851E-2</v>
      </c>
      <c r="ES69">
        <v>0.12747053490480509</v>
      </c>
      <c r="ET69">
        <v>0.11368993653671804</v>
      </c>
      <c r="EU69">
        <v>0.16536718041704443</v>
      </c>
      <c r="EV69">
        <v>0.18331822302810516</v>
      </c>
      <c r="EW69">
        <v>0.19891205802357206</v>
      </c>
      <c r="EX69">
        <v>0.23401352473603038</v>
      </c>
      <c r="EY69">
        <v>0.18349954669084315</v>
      </c>
      <c r="EZ69">
        <v>0.18676337262012693</v>
      </c>
      <c r="FA69">
        <v>0.22037015067030491</v>
      </c>
      <c r="FB69">
        <v>0.16736174070716228</v>
      </c>
      <c r="FC69">
        <v>0.18186763372620127</v>
      </c>
      <c r="FD69">
        <v>0.2129552734606715</v>
      </c>
      <c r="FE69">
        <v>0.17951042611060744</v>
      </c>
      <c r="FF69">
        <v>0.18458748866727107</v>
      </c>
      <c r="FG69">
        <v>0.22007355558191957</v>
      </c>
      <c r="FH69">
        <v>0.12783248309407996</v>
      </c>
      <c r="FI69">
        <v>0.10262919310970081</v>
      </c>
      <c r="FJ69">
        <v>0.13376438486178668</v>
      </c>
      <c r="FK69">
        <v>0.16065276518585675</v>
      </c>
      <c r="FL69">
        <v>0.16681776971894832</v>
      </c>
      <c r="FM69">
        <v>0.20465061098588208</v>
      </c>
      <c r="FN69">
        <v>0.71332728921124211</v>
      </c>
      <c r="FO69">
        <v>0.72964641885766091</v>
      </c>
      <c r="FP69">
        <v>0.76135959188515845</v>
      </c>
      <c r="FQ69">
        <v>0.16536718041704443</v>
      </c>
      <c r="FR69">
        <v>0.17388939256572983</v>
      </c>
      <c r="FS69">
        <v>0.21829398505160755</v>
      </c>
      <c r="FT69">
        <v>6.763372620126927E-2</v>
      </c>
      <c r="FU69">
        <v>7.9963735267452402E-2</v>
      </c>
      <c r="FV69">
        <v>9.935935460908768E-2</v>
      </c>
      <c r="FW69">
        <v>0.17352674524025385</v>
      </c>
      <c r="FX69">
        <v>0.18114233907524932</v>
      </c>
      <c r="FY69">
        <v>0.23786926088503976</v>
      </c>
      <c r="FZ69">
        <v>2.502266545784225E-2</v>
      </c>
      <c r="GA69">
        <v>2.5385312783318223E-2</v>
      </c>
      <c r="GB69">
        <v>2.847312848499229E-2</v>
      </c>
      <c r="GC69">
        <v>2.502266545784225E-2</v>
      </c>
      <c r="GD69">
        <v>2.4116047144152313E-2</v>
      </c>
      <c r="GE69">
        <v>2.8769723573377627E-2</v>
      </c>
      <c r="GF69">
        <v>2.3753399818676336E-2</v>
      </c>
      <c r="GG69">
        <v>2.212148685403445E-2</v>
      </c>
      <c r="GH69">
        <v>2.5803772689524263E-2</v>
      </c>
      <c r="GI69">
        <v>2.4478694469628286E-2</v>
      </c>
      <c r="GJ69">
        <v>2.4478694469628286E-2</v>
      </c>
      <c r="GK69">
        <v>2.8769723573377627E-2</v>
      </c>
      <c r="GL69">
        <v>2.2541226717285562E-2</v>
      </c>
      <c r="GM69">
        <v>1.8857660924750681E-2</v>
      </c>
      <c r="GN69">
        <v>2.2837821805670899E-2</v>
      </c>
      <c r="GO69">
        <v>2.2665457842248413E-2</v>
      </c>
      <c r="GP69">
        <v>2.212148685403445E-2</v>
      </c>
      <c r="GQ69">
        <v>2.6100367777909597E-2</v>
      </c>
      <c r="GR69">
        <v>2.2484134179510427E-2</v>
      </c>
      <c r="GS69">
        <v>2.2665457842248413E-2</v>
      </c>
      <c r="GT69">
        <v>2.8176533396606952E-2</v>
      </c>
      <c r="GU69">
        <v>1.6953762466001814</v>
      </c>
      <c r="GV69">
        <v>1.6393472348141434</v>
      </c>
      <c r="GW69">
        <v>1.7324119112587495</v>
      </c>
      <c r="GX69">
        <v>1.940163191296464E-2</v>
      </c>
      <c r="GY69">
        <v>1.9945602901178604E-2</v>
      </c>
      <c r="GZ69">
        <v>2.5210582512753588E-2</v>
      </c>
      <c r="HA69">
        <v>2.4478694469628286E-2</v>
      </c>
      <c r="HB69">
        <v>2.6291931097008159E-2</v>
      </c>
      <c r="HC69">
        <v>2.847312848499229E-2</v>
      </c>
      <c r="HD69">
        <v>0.10553037171350861</v>
      </c>
      <c r="HE69">
        <v>6.9446962828649136E-2</v>
      </c>
      <c r="HF69">
        <v>5.842923241191126E-2</v>
      </c>
      <c r="HG69">
        <v>9.1749773345421573E-2</v>
      </c>
      <c r="HH69">
        <v>7.9238440616500455E-2</v>
      </c>
      <c r="HI69">
        <v>6.4954324356388662E-2</v>
      </c>
      <c r="HJ69">
        <v>8.3408884859474161E-2</v>
      </c>
      <c r="HK69">
        <v>6.1287398005439711E-2</v>
      </c>
      <c r="HL69">
        <v>5.6946256969984579E-2</v>
      </c>
      <c r="HM69">
        <v>9.9909338168631012E-2</v>
      </c>
      <c r="HN69">
        <v>7.9057116953762469E-2</v>
      </c>
      <c r="HO69">
        <v>6.6733894886700673E-2</v>
      </c>
      <c r="HP69">
        <v>2.8769723573377627E-2</v>
      </c>
      <c r="HQ69">
        <v>3.0643699002719856E-2</v>
      </c>
      <c r="HR69">
        <v>2.7286748131450943E-2</v>
      </c>
      <c r="HS69">
        <v>6.0199456029011784E-2</v>
      </c>
      <c r="HT69">
        <v>5.3127833182230279E-2</v>
      </c>
      <c r="HU69">
        <v>4.6862023964883141E-2</v>
      </c>
      <c r="HV69">
        <v>0.10480507706255666</v>
      </c>
      <c r="HW69">
        <v>8.2139619220308255E-2</v>
      </c>
      <c r="HX69">
        <v>7.0589631035710046E-2</v>
      </c>
      <c r="HY69">
        <v>1.212330009066183</v>
      </c>
      <c r="HZ69">
        <v>1.2070716228467815</v>
      </c>
      <c r="IA69">
        <v>1.028295171431961</v>
      </c>
      <c r="IB69">
        <v>1.2380779691749773</v>
      </c>
      <c r="IC69">
        <v>1.3528558476881234</v>
      </c>
      <c r="ID69">
        <v>1.0968086368489738</v>
      </c>
      <c r="IE69">
        <v>0.17642792384406164</v>
      </c>
      <c r="IF69">
        <v>9.8096101541251132E-2</v>
      </c>
      <c r="IG69">
        <v>0.1118163483212718</v>
      </c>
      <c r="IH69">
        <v>6.7452402538531284E-2</v>
      </c>
      <c r="II69">
        <v>7.3980054397098816E-2</v>
      </c>
      <c r="IJ69">
        <v>7.5928342626646106E-2</v>
      </c>
      <c r="IK69">
        <v>7.0897552130553043E-2</v>
      </c>
      <c r="IL69">
        <v>7.4705349048050776E-2</v>
      </c>
      <c r="IM69">
        <v>7.5631747538260768E-2</v>
      </c>
      <c r="IN69">
        <v>6.6183136899365363E-2</v>
      </c>
      <c r="IO69">
        <v>6.6545784224841337E-2</v>
      </c>
      <c r="IP69">
        <v>7.1776011389251396E-2</v>
      </c>
      <c r="IQ69">
        <v>6.690843155031731E-2</v>
      </c>
      <c r="IR69">
        <v>6.817769718948323E-2</v>
      </c>
      <c r="IS69">
        <v>7.2665796654407408E-2</v>
      </c>
      <c r="IT69">
        <v>3.3218649899157668E-2</v>
      </c>
      <c r="IU69">
        <v>3.3544877606527655E-2</v>
      </c>
      <c r="IV69">
        <v>3.1735674457230988E-2</v>
      </c>
      <c r="IW69">
        <v>6.7271078875793297E-2</v>
      </c>
      <c r="IX69">
        <v>6.6183136899365363E-2</v>
      </c>
      <c r="IY69">
        <v>7.3852177007948744E-2</v>
      </c>
      <c r="IZ69">
        <v>6.0743427017225751E-2</v>
      </c>
      <c r="JA69">
        <v>6.4007252946509524E-2</v>
      </c>
      <c r="JB69">
        <v>6.8810060505398035E-2</v>
      </c>
      <c r="JC69">
        <v>0.23934723481414324</v>
      </c>
      <c r="JD69">
        <v>0.27071622846781507</v>
      </c>
      <c r="JE69">
        <v>0.29066318661762963</v>
      </c>
      <c r="JF69">
        <v>4.0616500453309154E-2</v>
      </c>
      <c r="JG69">
        <v>4.5874886672710787E-2</v>
      </c>
      <c r="JH69">
        <v>4.7751809230039154E-2</v>
      </c>
      <c r="JI69">
        <v>0.71514052583862198</v>
      </c>
      <c r="JJ69">
        <v>0.68522212148685402</v>
      </c>
      <c r="JK69">
        <v>0.59852888836160878</v>
      </c>
      <c r="KC69"/>
      <c r="KD69"/>
      <c r="KE69"/>
      <c r="LG69"/>
      <c r="LH69"/>
      <c r="LI69"/>
      <c r="MK69"/>
      <c r="ML69"/>
      <c r="MM69"/>
    </row>
    <row r="70" spans="1:351" x14ac:dyDescent="0.2">
      <c r="A70">
        <v>192</v>
      </c>
      <c r="B70">
        <v>2.6835902085222123E-2</v>
      </c>
      <c r="C70">
        <v>2.7017225747960109E-2</v>
      </c>
      <c r="D70">
        <v>3.143907936884565E-2</v>
      </c>
      <c r="E70">
        <v>1.6507706255666363</v>
      </c>
      <c r="F70">
        <v>1.7372620126926563</v>
      </c>
      <c r="G70">
        <v>1.8857515719539686</v>
      </c>
      <c r="H70">
        <v>2.6110607434270173E-2</v>
      </c>
      <c r="I70">
        <v>2.502266545784225E-2</v>
      </c>
      <c r="J70">
        <v>3.3811840075928343E-2</v>
      </c>
      <c r="K70">
        <v>2.7561196736174069E-2</v>
      </c>
      <c r="L70">
        <v>2.6654578422484133E-2</v>
      </c>
      <c r="M70">
        <v>3.1735674457230988E-2</v>
      </c>
      <c r="N70">
        <v>2.6990153043065606E-2</v>
      </c>
      <c r="O70">
        <v>2.5203989120580236E-2</v>
      </c>
      <c r="P70">
        <v>2.6100367777909597E-2</v>
      </c>
      <c r="Q70">
        <v>2.6654578422484133E-2</v>
      </c>
      <c r="R70">
        <v>2.6654578422484133E-2</v>
      </c>
      <c r="S70">
        <v>3.2625459722387E-2</v>
      </c>
      <c r="T70">
        <v>2.5203989120580236E-2</v>
      </c>
      <c r="U70">
        <v>2.502266545784225E-2</v>
      </c>
      <c r="V70">
        <v>2.9066318661762961E-2</v>
      </c>
      <c r="W70">
        <v>2.7379873073436083E-2</v>
      </c>
      <c r="X70">
        <v>2.6835902085222123E-2</v>
      </c>
      <c r="Y70">
        <v>3.143907936884565E-2</v>
      </c>
      <c r="Z70">
        <v>2.1033544877606527E-2</v>
      </c>
      <c r="AA70">
        <v>2.1033544877606527E-2</v>
      </c>
      <c r="AB70">
        <v>2.6396962866294935E-2</v>
      </c>
      <c r="AC70">
        <v>2.7923844061650046E-2</v>
      </c>
      <c r="AD70">
        <v>2.5747960108794196E-2</v>
      </c>
      <c r="AE70">
        <v>3.0252699015304307E-2</v>
      </c>
      <c r="AF70">
        <v>2.4660018132366273E-2</v>
      </c>
      <c r="AG70">
        <v>2.4478694469628286E-2</v>
      </c>
      <c r="AH70">
        <v>2.995610392691897E-2</v>
      </c>
      <c r="AI70">
        <v>2.484134179510426E-2</v>
      </c>
      <c r="AJ70">
        <v>2.4116047144152313E-2</v>
      </c>
      <c r="AK70">
        <v>2.9659508838533636E-2</v>
      </c>
      <c r="AL70">
        <v>1.3595648232094288</v>
      </c>
      <c r="AM70">
        <v>1.242792384406165</v>
      </c>
      <c r="AN70">
        <v>1.4536125281765335</v>
      </c>
      <c r="AO70">
        <v>2.5929283771532186E-2</v>
      </c>
      <c r="AP70">
        <v>2.28467815049864E-2</v>
      </c>
      <c r="AQ70">
        <v>3.0252699015304307E-2</v>
      </c>
      <c r="AR70">
        <v>6.2284968560920632E-2</v>
      </c>
      <c r="AS70">
        <v>2.2665457842248413E-2</v>
      </c>
      <c r="AT70">
        <v>1.9278680745046864E-2</v>
      </c>
      <c r="AU70">
        <v>2.4116047144152313E-2</v>
      </c>
      <c r="AV70">
        <v>2.3209428830462377E-2</v>
      </c>
      <c r="AW70">
        <v>2.847312848499229E-2</v>
      </c>
      <c r="AX70">
        <v>2.28467815049864E-2</v>
      </c>
      <c r="AY70">
        <v>2.3390752493200363E-2</v>
      </c>
      <c r="AZ70">
        <v>2.9362913750148299E-2</v>
      </c>
      <c r="BA70">
        <v>2.2484134179510427E-2</v>
      </c>
      <c r="BB70">
        <v>2.3390752493200363E-2</v>
      </c>
      <c r="BC70">
        <v>2.847312848499229E-2</v>
      </c>
      <c r="BD70">
        <v>1.940163191296464E-2</v>
      </c>
      <c r="BE70">
        <v>1.9582955575702631E-2</v>
      </c>
      <c r="BF70">
        <v>2.5507177601138926E-2</v>
      </c>
      <c r="BG70">
        <v>2.3934723481414323E-2</v>
      </c>
      <c r="BH70">
        <v>2.502266545784225E-2</v>
      </c>
      <c r="BI70">
        <v>2.9659508838533636E-2</v>
      </c>
      <c r="BJ70">
        <v>0.16899365367180416</v>
      </c>
      <c r="BK70">
        <v>0.20707162284678152</v>
      </c>
      <c r="BL70">
        <v>0.16372048878870565</v>
      </c>
      <c r="BM70">
        <v>0.15883952855847688</v>
      </c>
      <c r="BN70">
        <v>0.20598368087035357</v>
      </c>
      <c r="BO70">
        <v>0.17469450705896311</v>
      </c>
      <c r="BP70">
        <v>0.16699909338168631</v>
      </c>
      <c r="BQ70">
        <v>0.18349954669084315</v>
      </c>
      <c r="BR70">
        <v>0.1485941392810535</v>
      </c>
      <c r="BS70">
        <v>1.4796010879419765</v>
      </c>
      <c r="BT70">
        <v>1.5049864007252947</v>
      </c>
      <c r="BU70">
        <v>1.3566259342745284</v>
      </c>
      <c r="BV70">
        <v>5.3090520820975207E-2</v>
      </c>
      <c r="BW70">
        <v>9.9002719854941065E-2</v>
      </c>
      <c r="BX70">
        <v>6.9996440858939371E-2</v>
      </c>
      <c r="BY70">
        <v>0.14632819582955575</v>
      </c>
      <c r="BZ70">
        <v>0.16192203082502266</v>
      </c>
      <c r="CA70">
        <v>0.13495076521532803</v>
      </c>
      <c r="CB70">
        <v>0.14741613780598367</v>
      </c>
      <c r="CC70">
        <v>0.18730734360834089</v>
      </c>
      <c r="CD70">
        <v>0.14889073436943884</v>
      </c>
      <c r="CE70">
        <v>0.16047144152311876</v>
      </c>
      <c r="CF70">
        <v>0.18676337262012693</v>
      </c>
      <c r="CG70">
        <v>0.1901174516550006</v>
      </c>
      <c r="CH70">
        <v>0.10607434270172257</v>
      </c>
      <c r="CI70">
        <v>9.193109700815956E-2</v>
      </c>
      <c r="CJ70">
        <v>8.8681931427215574E-2</v>
      </c>
      <c r="CK70">
        <v>0.29084315503173164</v>
      </c>
      <c r="CL70">
        <v>0.20924750679963736</v>
      </c>
      <c r="CM70">
        <v>0.23193735911733301</v>
      </c>
      <c r="CN70">
        <v>0.13708068902991841</v>
      </c>
      <c r="CO70">
        <v>0.13563009972801451</v>
      </c>
      <c r="CP70">
        <v>0.1257563174753826</v>
      </c>
      <c r="CQ70">
        <v>0.11912964641885766</v>
      </c>
      <c r="CR70">
        <v>0.13508612873980055</v>
      </c>
      <c r="CS70">
        <v>0.12516312729861193</v>
      </c>
      <c r="CT70">
        <v>0.12438803263825929</v>
      </c>
      <c r="CU70">
        <v>0.13345421577515865</v>
      </c>
      <c r="CV70">
        <v>0.12723929291730929</v>
      </c>
      <c r="CW70">
        <v>0.12565729827742519</v>
      </c>
      <c r="CX70">
        <v>0.13544877606527653</v>
      </c>
      <c r="CY70">
        <v>0.1257563174753826</v>
      </c>
      <c r="CZ70">
        <v>0.52971882785621072</v>
      </c>
      <c r="DA70">
        <v>0.6609247506799637</v>
      </c>
      <c r="DB70">
        <v>0.46535769367659274</v>
      </c>
      <c r="DC70">
        <v>0.11477787851314597</v>
      </c>
      <c r="DD70">
        <v>0.11967361740707162</v>
      </c>
      <c r="DE70">
        <v>0.12219717641475858</v>
      </c>
      <c r="DF70">
        <v>0.11441523118767</v>
      </c>
      <c r="DG70">
        <v>0.12330009066183137</v>
      </c>
      <c r="DH70">
        <v>0.11478229920512517</v>
      </c>
      <c r="DI70">
        <v>0.10299184043517678</v>
      </c>
      <c r="DJ70">
        <v>0.11695376246600181</v>
      </c>
      <c r="DK70">
        <v>0.11982441570767588</v>
      </c>
      <c r="DL70">
        <v>5.8386219401631911E-2</v>
      </c>
      <c r="DM70">
        <v>6.3644605621033551E-2</v>
      </c>
      <c r="DN70">
        <v>6.821687032862736E-2</v>
      </c>
      <c r="DO70">
        <v>0.11695376246600181</v>
      </c>
      <c r="DP70">
        <v>9.9546690843155025E-2</v>
      </c>
      <c r="DQ70">
        <v>7.0293035947324709E-2</v>
      </c>
      <c r="DR70" s="9">
        <v>0.13109700815956482</v>
      </c>
      <c r="DS70">
        <v>0.12384406165004533</v>
      </c>
      <c r="DT70">
        <v>0.14342701722574797</v>
      </c>
      <c r="DU70" s="9">
        <v>0.12910244786944697</v>
      </c>
      <c r="DV70">
        <v>0.1242067089755213</v>
      </c>
      <c r="DW70">
        <v>0.15249320036264732</v>
      </c>
      <c r="DX70" s="9">
        <v>0.12692656391659113</v>
      </c>
      <c r="DY70">
        <v>0.1171350861287398</v>
      </c>
      <c r="DZ70">
        <v>0.15086128739800544</v>
      </c>
      <c r="EA70">
        <v>0.12801450589301905</v>
      </c>
      <c r="EB70">
        <v>0.11949229374433364</v>
      </c>
      <c r="EC70">
        <v>0.13980054397098821</v>
      </c>
      <c r="ED70">
        <v>0.20707162284678152</v>
      </c>
      <c r="EE70">
        <v>0.23318223028105167</v>
      </c>
      <c r="EF70">
        <v>0.28395285584768815</v>
      </c>
      <c r="EG70">
        <v>0.60689029918404347</v>
      </c>
      <c r="EH70">
        <v>0.6643699002719855</v>
      </c>
      <c r="EI70">
        <v>0.77552130553037169</v>
      </c>
      <c r="EJ70">
        <v>0.11495920217588396</v>
      </c>
      <c r="EK70">
        <v>0.10970081595648232</v>
      </c>
      <c r="EL70">
        <v>0.14143245693563011</v>
      </c>
      <c r="EM70">
        <v>0.16192203082502266</v>
      </c>
      <c r="EN70">
        <v>0.15339981867633726</v>
      </c>
      <c r="EO70">
        <v>0.20090661831368994</v>
      </c>
      <c r="EP70">
        <v>9.1024478694469627E-2</v>
      </c>
      <c r="EQ70">
        <v>8.739800543970988E-2</v>
      </c>
      <c r="ER70">
        <v>6.0199456029011784E-2</v>
      </c>
      <c r="ES70">
        <v>0.12747053490480509</v>
      </c>
      <c r="ET70">
        <v>0.11477787851314597</v>
      </c>
      <c r="EU70">
        <v>0.17044424297370808</v>
      </c>
      <c r="EV70">
        <v>0.18476881233000905</v>
      </c>
      <c r="EW70">
        <v>0.20054397098821397</v>
      </c>
      <c r="EX70">
        <v>0.23460671491280105</v>
      </c>
      <c r="EY70">
        <v>0.18223028105167724</v>
      </c>
      <c r="EZ70">
        <v>0.18984587488667271</v>
      </c>
      <c r="FA70">
        <v>0.21799738996322221</v>
      </c>
      <c r="FB70">
        <v>0.16917497733454215</v>
      </c>
      <c r="FC70">
        <v>0.18404351767905711</v>
      </c>
      <c r="FD70">
        <v>0.21443824890259819</v>
      </c>
      <c r="FE70">
        <v>0.17896645512239348</v>
      </c>
      <c r="FF70">
        <v>0.18476881233000905</v>
      </c>
      <c r="FG70">
        <v>0.2218531261122316</v>
      </c>
      <c r="FH70">
        <v>0.12961205362439199</v>
      </c>
      <c r="FI70">
        <v>0.10498640072529465</v>
      </c>
      <c r="FJ70">
        <v>0.13406097995017202</v>
      </c>
      <c r="FK70">
        <v>0.16174070716228467</v>
      </c>
      <c r="FL70">
        <v>0.17062556663644607</v>
      </c>
      <c r="FM70">
        <v>0.20643018151619411</v>
      </c>
      <c r="FN70">
        <v>0.71985494106980963</v>
      </c>
      <c r="FO70">
        <v>0.73925657298277425</v>
      </c>
      <c r="FP70">
        <v>0.77589275121603984</v>
      </c>
      <c r="FQ70">
        <v>0.16500453309156846</v>
      </c>
      <c r="FR70">
        <v>0.17824116047144153</v>
      </c>
      <c r="FS70">
        <v>0.22066674575869025</v>
      </c>
      <c r="FT70">
        <v>6.8359020852221217E-2</v>
      </c>
      <c r="FU70">
        <v>8.2139619220308255E-2</v>
      </c>
      <c r="FV70">
        <v>9.817297425554633E-2</v>
      </c>
      <c r="FW70">
        <v>0.17443336355394379</v>
      </c>
      <c r="FX70">
        <v>0.18150498640072529</v>
      </c>
      <c r="FY70">
        <v>0.24202159212243446</v>
      </c>
      <c r="FZ70">
        <v>2.484134179510426E-2</v>
      </c>
      <c r="GA70">
        <v>2.5203989120580236E-2</v>
      </c>
      <c r="GB70">
        <v>2.9659508838533636E-2</v>
      </c>
      <c r="GC70">
        <v>2.556663644605621E-2</v>
      </c>
      <c r="GD70">
        <v>2.4660018132366273E-2</v>
      </c>
      <c r="GE70">
        <v>2.9362913750148299E-2</v>
      </c>
      <c r="GF70">
        <v>2.3390752493200363E-2</v>
      </c>
      <c r="GG70">
        <v>2.3028105167724387E-2</v>
      </c>
      <c r="GH70">
        <v>2.847312848499229E-2</v>
      </c>
      <c r="GI70">
        <v>2.357207615593835E-2</v>
      </c>
      <c r="GJ70">
        <v>2.28467815049864E-2</v>
      </c>
      <c r="GK70">
        <v>2.847312848499229E-2</v>
      </c>
      <c r="GL70">
        <v>2.1651441452129553E-2</v>
      </c>
      <c r="GM70">
        <v>1.8495013599274704E-2</v>
      </c>
      <c r="GN70">
        <v>2.2541226717285562E-2</v>
      </c>
      <c r="GO70">
        <v>2.1940163191296463E-2</v>
      </c>
      <c r="GP70">
        <v>2.2484134179510427E-2</v>
      </c>
      <c r="GQ70">
        <v>2.7286748131450943E-2</v>
      </c>
      <c r="GR70">
        <v>2.2484134179510427E-2</v>
      </c>
      <c r="GS70">
        <v>2.2665457842248413E-2</v>
      </c>
      <c r="GT70">
        <v>2.8176533396606952E-2</v>
      </c>
      <c r="GU70">
        <v>1.7087941976427923</v>
      </c>
      <c r="GV70">
        <v>1.6549410698096101</v>
      </c>
      <c r="GW70">
        <v>1.7433859295290071</v>
      </c>
      <c r="GX70">
        <v>1.9945602901178604E-2</v>
      </c>
      <c r="GY70">
        <v>2.1396192203082504E-2</v>
      </c>
      <c r="GZ70">
        <v>2.6100367777909597E-2</v>
      </c>
      <c r="HA70">
        <v>2.4478694469628286E-2</v>
      </c>
      <c r="HB70">
        <v>2.6473254759746146E-2</v>
      </c>
      <c r="HC70">
        <v>3.1142484280460316E-2</v>
      </c>
      <c r="HD70">
        <v>0.10643699002719854</v>
      </c>
      <c r="HE70">
        <v>7.0897552130553043E-2</v>
      </c>
      <c r="HF70">
        <v>6.0208802942223277E-2</v>
      </c>
      <c r="HG70">
        <v>9.4469628286491386E-2</v>
      </c>
      <c r="HH70">
        <v>7.9057116953762469E-2</v>
      </c>
      <c r="HI70">
        <v>6.4361134179617988E-2</v>
      </c>
      <c r="HJ70">
        <v>8.3408884859474161E-2</v>
      </c>
      <c r="HK70">
        <v>6.3100634632819577E-2</v>
      </c>
      <c r="HL70">
        <v>5.6649661881599242E-2</v>
      </c>
      <c r="HM70">
        <v>9.9728014505893026E-2</v>
      </c>
      <c r="HN70">
        <v>7.8694469628286495E-2</v>
      </c>
      <c r="HO70">
        <v>6.8513465417012698E-2</v>
      </c>
      <c r="HP70">
        <v>2.7583343219836281E-2</v>
      </c>
      <c r="HQ70">
        <v>3.0643699002719856E-2</v>
      </c>
      <c r="HR70">
        <v>2.7286748131450943E-2</v>
      </c>
      <c r="HS70">
        <v>5.8204895738893925E-2</v>
      </c>
      <c r="HT70">
        <v>5.2765185856754306E-2</v>
      </c>
      <c r="HU70">
        <v>4.5379048522956461E-2</v>
      </c>
      <c r="HV70">
        <v>0.10516772438803264</v>
      </c>
      <c r="HW70">
        <v>8.3590208522212148E-2</v>
      </c>
      <c r="HX70">
        <v>6.9699845770554048E-2</v>
      </c>
      <c r="HY70">
        <v>1.2246600181323664</v>
      </c>
      <c r="HZ70">
        <v>1.2165004533091568</v>
      </c>
      <c r="IA70">
        <v>1.038675999525448</v>
      </c>
      <c r="IB70">
        <v>1.2473254759746146</v>
      </c>
      <c r="IC70">
        <v>1.3655485040797823</v>
      </c>
      <c r="ID70">
        <v>1.1027405386166806</v>
      </c>
      <c r="IE70">
        <v>0.17769718948322757</v>
      </c>
      <c r="IF70">
        <v>0.100090661831369</v>
      </c>
      <c r="IG70">
        <v>0.11033337287934512</v>
      </c>
      <c r="IH70">
        <v>6.872166817769719E-2</v>
      </c>
      <c r="II70">
        <v>7.4524025385312789E-2</v>
      </c>
      <c r="IJ70">
        <v>7.7411318068572793E-2</v>
      </c>
      <c r="IK70">
        <v>6.980961015412511E-2</v>
      </c>
      <c r="IL70">
        <v>7.5430643699002722E-2</v>
      </c>
      <c r="IM70">
        <v>7.7114722980187456E-2</v>
      </c>
      <c r="IN70">
        <v>6.690843155031731E-2</v>
      </c>
      <c r="IO70">
        <v>6.5095194922937444E-2</v>
      </c>
      <c r="IP70">
        <v>7.2072606477636733E-2</v>
      </c>
      <c r="IQ70">
        <v>6.708975521305531E-2</v>
      </c>
      <c r="IR70">
        <v>6.7996373526745243E-2</v>
      </c>
      <c r="IS70">
        <v>7.2962391742792745E-2</v>
      </c>
      <c r="IT70">
        <v>3.4701625341084355E-2</v>
      </c>
      <c r="IU70">
        <v>3.3726201269265642E-2</v>
      </c>
      <c r="IV70">
        <v>3.2922054810772337E-2</v>
      </c>
      <c r="IW70">
        <v>6.708975521305531E-2</v>
      </c>
      <c r="IX70">
        <v>6.763372620126927E-2</v>
      </c>
      <c r="IY70">
        <v>7.4741962273104756E-2</v>
      </c>
      <c r="IZ70">
        <v>6.1468721668177698E-2</v>
      </c>
      <c r="JA70">
        <v>6.636446056210335E-2</v>
      </c>
      <c r="JB70">
        <v>7.0886226124095383E-2</v>
      </c>
      <c r="JC70">
        <v>0.24805077062556663</v>
      </c>
      <c r="JD70">
        <v>0.27579329102447869</v>
      </c>
      <c r="JE70">
        <v>0.30045082453434574</v>
      </c>
      <c r="JF70">
        <v>4.0797824116047147E-2</v>
      </c>
      <c r="JG70">
        <v>4.5874886672710787E-2</v>
      </c>
      <c r="JH70">
        <v>4.8344999406809822E-2</v>
      </c>
      <c r="JI70">
        <v>0.72946509519492297</v>
      </c>
      <c r="JJ70">
        <v>0.69791477787851319</v>
      </c>
      <c r="JK70">
        <v>0.6133586427808756</v>
      </c>
      <c r="KC70"/>
      <c r="KD70"/>
      <c r="KE70"/>
      <c r="LG70"/>
      <c r="LH70"/>
      <c r="LI70"/>
      <c r="MK70"/>
      <c r="ML70"/>
      <c r="MM70"/>
    </row>
    <row r="71" spans="1:351" x14ac:dyDescent="0.2">
      <c r="A71">
        <v>195</v>
      </c>
      <c r="B71">
        <v>2.6835902085222123E-2</v>
      </c>
      <c r="C71">
        <v>2.8286491387126019E-2</v>
      </c>
      <c r="D71">
        <v>3.143907936884565E-2</v>
      </c>
      <c r="E71">
        <v>1.6641885766092475</v>
      </c>
      <c r="F71">
        <v>1.7731640979147778</v>
      </c>
      <c r="G71">
        <v>1.8884209277494366</v>
      </c>
      <c r="H71">
        <v>2.6654578422484133E-2</v>
      </c>
      <c r="I71">
        <v>2.6291931097008159E-2</v>
      </c>
      <c r="J71">
        <v>3.143907936884565E-2</v>
      </c>
      <c r="K71">
        <v>2.6110607434270173E-2</v>
      </c>
      <c r="L71">
        <v>2.5747960108794196E-2</v>
      </c>
      <c r="M71">
        <v>3.1735674457230988E-2</v>
      </c>
      <c r="N71">
        <v>2.847312848499229E-2</v>
      </c>
      <c r="O71">
        <v>2.3753399818676336E-2</v>
      </c>
      <c r="P71">
        <v>2.6693557954680272E-2</v>
      </c>
      <c r="Q71">
        <v>2.7198549410698096E-2</v>
      </c>
      <c r="R71">
        <v>2.7017225747960109E-2</v>
      </c>
      <c r="S71">
        <v>3.2032269545616325E-2</v>
      </c>
      <c r="T71">
        <v>2.5929283771532186E-2</v>
      </c>
      <c r="U71">
        <v>2.5385312783318223E-2</v>
      </c>
      <c r="V71">
        <v>2.9362913750148299E-2</v>
      </c>
      <c r="W71">
        <v>2.7017225747960109E-2</v>
      </c>
      <c r="X71">
        <v>2.5929283771532186E-2</v>
      </c>
      <c r="Y71">
        <v>3.2328864634001662E-2</v>
      </c>
      <c r="Z71">
        <v>2.1396192203082504E-2</v>
      </c>
      <c r="AA71">
        <v>2.2665457842248413E-2</v>
      </c>
      <c r="AB71">
        <v>2.5210582512753588E-2</v>
      </c>
      <c r="AC71">
        <v>2.7198549410698096E-2</v>
      </c>
      <c r="AD71">
        <v>2.5203989120580236E-2</v>
      </c>
      <c r="AE71">
        <v>3.1142484280460316E-2</v>
      </c>
      <c r="AF71">
        <v>2.4478694469628286E-2</v>
      </c>
      <c r="AG71">
        <v>2.42973708068903E-2</v>
      </c>
      <c r="AH71">
        <v>2.995610392691897E-2</v>
      </c>
      <c r="AI71">
        <v>2.3934723481414323E-2</v>
      </c>
      <c r="AJ71">
        <v>2.3753399818676336E-2</v>
      </c>
      <c r="AK71">
        <v>2.8769723573377627E-2</v>
      </c>
      <c r="AL71">
        <v>1.3784224841341794</v>
      </c>
      <c r="AM71">
        <v>1.2587488667271078</v>
      </c>
      <c r="AN71">
        <v>1.466366116977103</v>
      </c>
      <c r="AO71">
        <v>2.4478694469628286E-2</v>
      </c>
      <c r="AP71">
        <v>2.4116047144152313E-2</v>
      </c>
      <c r="AQ71">
        <v>3.0252699015304307E-2</v>
      </c>
      <c r="AR71">
        <v>6.4361134179617988E-2</v>
      </c>
      <c r="AS71">
        <v>2.085222121486854E-2</v>
      </c>
      <c r="AT71">
        <v>2.0465061098588207E-2</v>
      </c>
      <c r="AU71">
        <v>2.2665457842248413E-2</v>
      </c>
      <c r="AV71">
        <v>2.357207615593835E-2</v>
      </c>
      <c r="AW71">
        <v>2.8769723573377627E-2</v>
      </c>
      <c r="AX71">
        <v>2.3934723481414323E-2</v>
      </c>
      <c r="AY71">
        <v>2.3390752493200363E-2</v>
      </c>
      <c r="AZ71">
        <v>2.995610392691897E-2</v>
      </c>
      <c r="BA71">
        <v>2.5203989120580236E-2</v>
      </c>
      <c r="BB71">
        <v>2.2665457842248413E-2</v>
      </c>
      <c r="BC71">
        <v>2.995610392691897E-2</v>
      </c>
      <c r="BD71">
        <v>1.9582955575702631E-2</v>
      </c>
      <c r="BE71">
        <v>1.9582955575702631E-2</v>
      </c>
      <c r="BF71">
        <v>2.5803772689524263E-2</v>
      </c>
      <c r="BG71">
        <v>2.6291931097008159E-2</v>
      </c>
      <c r="BH71">
        <v>2.5385312783318223E-2</v>
      </c>
      <c r="BI71">
        <v>3.0252699015304307E-2</v>
      </c>
      <c r="BJ71">
        <v>0.17116953762466003</v>
      </c>
      <c r="BK71">
        <v>0.2099728014505893</v>
      </c>
      <c r="BL71">
        <v>0.16668643967255903</v>
      </c>
      <c r="BM71">
        <v>0.16282864913871259</v>
      </c>
      <c r="BN71">
        <v>0.20888485947416138</v>
      </c>
      <c r="BO71">
        <v>0.1761774825008898</v>
      </c>
      <c r="BP71">
        <v>0.16971894832275611</v>
      </c>
      <c r="BQ71">
        <v>0.18912058023572076</v>
      </c>
      <c r="BR71">
        <v>0.15007711472298019</v>
      </c>
      <c r="BS71">
        <v>1.4879419764279238</v>
      </c>
      <c r="BT71">
        <v>1.5278331822302811</v>
      </c>
      <c r="BU71">
        <v>1.372048878870566</v>
      </c>
      <c r="BV71">
        <v>5.1904140467433864E-2</v>
      </c>
      <c r="BW71">
        <v>0.10226654578422484</v>
      </c>
      <c r="BX71">
        <v>7.1776011389251396E-2</v>
      </c>
      <c r="BY71">
        <v>0.14868540344514961</v>
      </c>
      <c r="BZ71">
        <v>0.1644605621033545</v>
      </c>
      <c r="CA71">
        <v>0.13673033574564006</v>
      </c>
      <c r="CB71">
        <v>0.14886672710788759</v>
      </c>
      <c r="CC71">
        <v>0.19238440616500455</v>
      </c>
      <c r="CD71">
        <v>0.15037370981136552</v>
      </c>
      <c r="CE71">
        <v>0.16228467815049863</v>
      </c>
      <c r="CF71">
        <v>0.18893925657298277</v>
      </c>
      <c r="CG71">
        <v>0.19456637798078064</v>
      </c>
      <c r="CH71">
        <v>0.1071622846781505</v>
      </c>
      <c r="CI71">
        <v>9.4832275611967359E-2</v>
      </c>
      <c r="CJ71">
        <v>8.8681931427215574E-2</v>
      </c>
      <c r="CK71">
        <v>0.28975521305530372</v>
      </c>
      <c r="CL71">
        <v>0.21178603807796917</v>
      </c>
      <c r="CM71">
        <v>0.23549650017795706</v>
      </c>
      <c r="CN71">
        <v>0.13925657298277425</v>
      </c>
      <c r="CO71">
        <v>0.1385312783318223</v>
      </c>
      <c r="CP71">
        <v>0.12901886344762131</v>
      </c>
      <c r="CQ71">
        <v>0.11912964641885766</v>
      </c>
      <c r="CR71">
        <v>0.13726201269265639</v>
      </c>
      <c r="CS71">
        <v>0.12694269782892395</v>
      </c>
      <c r="CT71">
        <v>0.12892112420670898</v>
      </c>
      <c r="CU71">
        <v>0.13599274705349049</v>
      </c>
      <c r="CV71">
        <v>0.12605291256376794</v>
      </c>
      <c r="CW71">
        <v>0.12674524025385311</v>
      </c>
      <c r="CX71">
        <v>0.13599274705349049</v>
      </c>
      <c r="CY71">
        <v>0.12427334203345593</v>
      </c>
      <c r="CZ71">
        <v>0.53476094435876143</v>
      </c>
      <c r="DA71">
        <v>0.67579329102447872</v>
      </c>
      <c r="DB71">
        <v>0.47069640526752876</v>
      </c>
      <c r="DC71">
        <v>0.1171350861287398</v>
      </c>
      <c r="DD71">
        <v>0.1213055303717135</v>
      </c>
      <c r="DE71">
        <v>0.12249377150314392</v>
      </c>
      <c r="DF71">
        <v>0.11640979147778785</v>
      </c>
      <c r="DG71">
        <v>0.12203082502266546</v>
      </c>
      <c r="DH71">
        <v>0.12012101079606122</v>
      </c>
      <c r="DI71">
        <v>0.1042611060743427</v>
      </c>
      <c r="DJ71">
        <v>0.11804170444242974</v>
      </c>
      <c r="DK71">
        <v>0.12012101079606122</v>
      </c>
      <c r="DL71">
        <v>6.1106074342701724E-2</v>
      </c>
      <c r="DM71">
        <v>6.4188576609247511E-2</v>
      </c>
      <c r="DN71">
        <v>6.9106655593783373E-2</v>
      </c>
      <c r="DO71">
        <v>0.11459655485040798</v>
      </c>
      <c r="DP71">
        <v>0.10135992747053491</v>
      </c>
      <c r="DQ71">
        <v>7.1182821212480721E-2</v>
      </c>
      <c r="DR71" s="9">
        <v>0.13145965548504079</v>
      </c>
      <c r="DS71">
        <v>0.12529465095194922</v>
      </c>
      <c r="DT71">
        <v>0.14814143245693562</v>
      </c>
      <c r="DU71" s="9">
        <v>0.12910244786944697</v>
      </c>
      <c r="DV71">
        <v>0.12438803263825929</v>
      </c>
      <c r="DW71">
        <v>0.15466908431550316</v>
      </c>
      <c r="DX71" s="9">
        <v>0.12837715321849502</v>
      </c>
      <c r="DY71">
        <v>0.1171350861287398</v>
      </c>
      <c r="DZ71">
        <v>0.15176790571169538</v>
      </c>
      <c r="EA71">
        <v>0.12819582955575703</v>
      </c>
      <c r="EB71">
        <v>0.12275611967361741</v>
      </c>
      <c r="EC71">
        <v>0.14197642792384407</v>
      </c>
      <c r="ED71">
        <v>0.20888485947416138</v>
      </c>
      <c r="EE71">
        <v>0.23717135086128741</v>
      </c>
      <c r="EF71">
        <v>0.285947416137806</v>
      </c>
      <c r="EG71">
        <v>0.61613780598368084</v>
      </c>
      <c r="EH71">
        <v>0.66763372620126926</v>
      </c>
      <c r="EI71">
        <v>0.78803263825929282</v>
      </c>
      <c r="EJ71">
        <v>0.11804170444242974</v>
      </c>
      <c r="EK71">
        <v>0.11042611060743426</v>
      </c>
      <c r="EL71">
        <v>0.14179510426110609</v>
      </c>
      <c r="EM71">
        <v>0.1626473254759746</v>
      </c>
      <c r="EN71">
        <v>0.15158658204895739</v>
      </c>
      <c r="EO71">
        <v>0.20181323662737988</v>
      </c>
      <c r="EP71">
        <v>9.2475067996373533E-2</v>
      </c>
      <c r="EQ71">
        <v>8.8304623753399814E-2</v>
      </c>
      <c r="ER71">
        <v>6.0562103354487758E-2</v>
      </c>
      <c r="ES71">
        <v>0.13091568449682683</v>
      </c>
      <c r="ET71">
        <v>0.11604714415231188</v>
      </c>
      <c r="EU71">
        <v>0.17008159564823208</v>
      </c>
      <c r="EV71">
        <v>0.18676337262012693</v>
      </c>
      <c r="EW71">
        <v>0.20344514959202176</v>
      </c>
      <c r="EX71">
        <v>0.23786926088503976</v>
      </c>
      <c r="EY71">
        <v>0.18440616500453308</v>
      </c>
      <c r="EZ71">
        <v>0.18912058023572076</v>
      </c>
      <c r="FA71">
        <v>0.22481907699608494</v>
      </c>
      <c r="FB71">
        <v>0.17116953762466003</v>
      </c>
      <c r="FC71">
        <v>0.18785131459655485</v>
      </c>
      <c r="FD71">
        <v>0.2171076046980662</v>
      </c>
      <c r="FE71">
        <v>0.1827742520398912</v>
      </c>
      <c r="FF71">
        <v>0.18621940163191297</v>
      </c>
      <c r="FG71">
        <v>0.22274291137738761</v>
      </c>
      <c r="FH71">
        <v>0.13139162415470401</v>
      </c>
      <c r="FI71">
        <v>0.10516772438803264</v>
      </c>
      <c r="FJ71">
        <v>0.13524736030371337</v>
      </c>
      <c r="FK71">
        <v>0.16554850407978242</v>
      </c>
      <c r="FL71">
        <v>0.16899365367180416</v>
      </c>
      <c r="FM71">
        <v>0.20939613240004745</v>
      </c>
      <c r="FN71">
        <v>0.72475067996373532</v>
      </c>
      <c r="FO71">
        <v>0.74487760652765189</v>
      </c>
      <c r="FP71">
        <v>0.7797484873650492</v>
      </c>
      <c r="FQ71">
        <v>0.16663644605621034</v>
      </c>
      <c r="FR71">
        <v>0.17824116047144153</v>
      </c>
      <c r="FS71">
        <v>0.22511567208447028</v>
      </c>
      <c r="FT71">
        <v>6.7815049864007257E-2</v>
      </c>
      <c r="FU71">
        <v>8.0145058930190388E-2</v>
      </c>
      <c r="FV71">
        <v>9.9952544785858355E-2</v>
      </c>
      <c r="FW71">
        <v>0.1800543970988214</v>
      </c>
      <c r="FX71">
        <v>0.18476881233000905</v>
      </c>
      <c r="FY71">
        <v>0.24528413809467317</v>
      </c>
      <c r="FZ71">
        <v>2.5385312783318223E-2</v>
      </c>
      <c r="GA71">
        <v>2.6110607434270173E-2</v>
      </c>
      <c r="GB71">
        <v>2.9659508838533636E-2</v>
      </c>
      <c r="GC71">
        <v>2.484134179510426E-2</v>
      </c>
      <c r="GD71">
        <v>2.4660018132366273E-2</v>
      </c>
      <c r="GE71">
        <v>2.995610392691897E-2</v>
      </c>
      <c r="GF71">
        <v>2.502266545784225E-2</v>
      </c>
      <c r="GG71">
        <v>2.3390752493200363E-2</v>
      </c>
      <c r="GH71">
        <v>2.6100367777909597E-2</v>
      </c>
      <c r="GI71">
        <v>2.4116047144152313E-2</v>
      </c>
      <c r="GJ71">
        <v>2.4116047144152313E-2</v>
      </c>
      <c r="GK71">
        <v>2.995610392691897E-2</v>
      </c>
      <c r="GL71">
        <v>2.2244631628900224E-2</v>
      </c>
      <c r="GM71">
        <v>1.8495013599274704E-2</v>
      </c>
      <c r="GN71">
        <v>2.2541226717285562E-2</v>
      </c>
      <c r="GO71">
        <v>2.3390752493200363E-2</v>
      </c>
      <c r="GP71">
        <v>2.2665457842248413E-2</v>
      </c>
      <c r="GQ71">
        <v>2.9066318661762961E-2</v>
      </c>
      <c r="GR71">
        <v>2.3753399818676336E-2</v>
      </c>
      <c r="GS71">
        <v>2.28467815049864E-2</v>
      </c>
      <c r="GT71">
        <v>2.8176533396606952E-2</v>
      </c>
      <c r="GU71">
        <v>1.7399818676337262</v>
      </c>
      <c r="GV71">
        <v>1.6832275611967362</v>
      </c>
      <c r="GW71">
        <v>1.7635543955392099</v>
      </c>
      <c r="GX71">
        <v>1.9945602901178604E-2</v>
      </c>
      <c r="GY71">
        <v>2.1758839528558477E-2</v>
      </c>
      <c r="GZ71">
        <v>2.6100367777909597E-2</v>
      </c>
      <c r="HA71">
        <v>2.5203989120580236E-2</v>
      </c>
      <c r="HB71">
        <v>2.4660018132366273E-2</v>
      </c>
      <c r="HC71">
        <v>2.9659508838533636E-2</v>
      </c>
      <c r="HD71">
        <v>0.10679963735267452</v>
      </c>
      <c r="HE71">
        <v>6.926563916591115E-2</v>
      </c>
      <c r="HF71">
        <v>5.9319017677067272E-2</v>
      </c>
      <c r="HG71">
        <v>9.2837715321849507E-2</v>
      </c>
      <c r="HH71">
        <v>8.0326382592928375E-2</v>
      </c>
      <c r="HI71">
        <v>6.4657729268003325E-2</v>
      </c>
      <c r="HJ71">
        <v>8.4315503173164094E-2</v>
      </c>
      <c r="HK71">
        <v>6.3100634632819577E-2</v>
      </c>
      <c r="HL71">
        <v>5.6946256969984579E-2</v>
      </c>
      <c r="HM71">
        <v>0.10081595648232095</v>
      </c>
      <c r="HN71">
        <v>7.8694469628286495E-2</v>
      </c>
      <c r="HO71">
        <v>6.8810060505398035E-2</v>
      </c>
      <c r="HP71">
        <v>2.8176533396606952E-2</v>
      </c>
      <c r="HQ71">
        <v>3.0281051677243879E-2</v>
      </c>
      <c r="HR71">
        <v>2.7583343219836281E-2</v>
      </c>
      <c r="HS71">
        <v>5.9111514052583865E-2</v>
      </c>
      <c r="HT71">
        <v>5.2402538531278332E-2</v>
      </c>
      <c r="HU71">
        <v>4.6268833788112473E-2</v>
      </c>
      <c r="HV71">
        <v>0.10480507706255666</v>
      </c>
      <c r="HW71">
        <v>8.3408884859474161E-2</v>
      </c>
      <c r="HX71">
        <v>7.2369201566022071E-2</v>
      </c>
      <c r="HY71">
        <v>1.2351767905711695</v>
      </c>
      <c r="HZ71">
        <v>1.2333635539437897</v>
      </c>
      <c r="IA71">
        <v>1.0422351405860719</v>
      </c>
      <c r="IB71">
        <v>1.2562103354487761</v>
      </c>
      <c r="IC71">
        <v>1.3862194016319129</v>
      </c>
      <c r="ID71">
        <v>1.1202396488314155</v>
      </c>
      <c r="IE71">
        <v>0.18114233907524932</v>
      </c>
      <c r="IF71">
        <v>0.10135992747053491</v>
      </c>
      <c r="IG71">
        <v>0.1141891090283545</v>
      </c>
      <c r="IH71">
        <v>6.9628286491387123E-2</v>
      </c>
      <c r="II71">
        <v>7.4524025385312789E-2</v>
      </c>
      <c r="IJ71">
        <v>7.9487483687270141E-2</v>
      </c>
      <c r="IK71">
        <v>7.0353581142339069E-2</v>
      </c>
      <c r="IL71">
        <v>7.5974614687216682E-2</v>
      </c>
      <c r="IM71">
        <v>7.7114722980187456E-2</v>
      </c>
      <c r="IN71">
        <v>6.6545784224841337E-2</v>
      </c>
      <c r="IO71">
        <v>6.8902991840435177E-2</v>
      </c>
      <c r="IP71">
        <v>7.355558191956342E-2</v>
      </c>
      <c r="IQ71">
        <v>6.8359020852221217E-2</v>
      </c>
      <c r="IR71">
        <v>6.9628286491387123E-2</v>
      </c>
      <c r="IS71">
        <v>7.5928342626646106E-2</v>
      </c>
      <c r="IT71">
        <v>3.3515244987543005E-2</v>
      </c>
      <c r="IU71">
        <v>3.3363553943789662E-2</v>
      </c>
      <c r="IV71">
        <v>3.2032269545616325E-2</v>
      </c>
      <c r="IW71">
        <v>6.8359020852221217E-2</v>
      </c>
      <c r="IX71">
        <v>6.817769718948323E-2</v>
      </c>
      <c r="IY71">
        <v>7.8597698422114129E-2</v>
      </c>
      <c r="IZ71">
        <v>6.2375339981867631E-2</v>
      </c>
      <c r="JA71">
        <v>6.527651858567543E-2</v>
      </c>
      <c r="JB71">
        <v>6.8810060505398035E-2</v>
      </c>
      <c r="JC71">
        <v>0.25203989120580234</v>
      </c>
      <c r="JD71">
        <v>0.28467815049864009</v>
      </c>
      <c r="JE71">
        <v>0.30578953612528176</v>
      </c>
      <c r="JF71">
        <v>3.8984587488667274E-2</v>
      </c>
      <c r="JG71">
        <v>4.768812330009066E-2</v>
      </c>
      <c r="JH71">
        <v>4.9531379760351171E-2</v>
      </c>
      <c r="JI71">
        <v>0.74106980961015412</v>
      </c>
      <c r="JJ71">
        <v>0.71006346328195824</v>
      </c>
      <c r="JK71">
        <v>0.62344287578597701</v>
      </c>
      <c r="KC71"/>
      <c r="KD71"/>
      <c r="KE71"/>
      <c r="LG71"/>
      <c r="LH71"/>
      <c r="LI71"/>
      <c r="MK71"/>
      <c r="ML71"/>
      <c r="MM71"/>
    </row>
    <row r="72" spans="1:351" x14ac:dyDescent="0.2">
      <c r="A72">
        <v>198</v>
      </c>
      <c r="B72">
        <v>2.6654578422484133E-2</v>
      </c>
      <c r="C72">
        <v>2.7017225747960109E-2</v>
      </c>
      <c r="D72">
        <v>3.2922054810772337E-2</v>
      </c>
      <c r="E72">
        <v>1.6883046237533998</v>
      </c>
      <c r="F72">
        <v>1.7757026291931097</v>
      </c>
      <c r="G72">
        <v>1.9062166330525567</v>
      </c>
      <c r="H72">
        <v>2.6654578422484133E-2</v>
      </c>
      <c r="I72">
        <v>2.6291931097008159E-2</v>
      </c>
      <c r="J72">
        <v>3.0549294103689645E-2</v>
      </c>
      <c r="K72">
        <v>2.7198549410698096E-2</v>
      </c>
      <c r="L72">
        <v>2.7017225747960109E-2</v>
      </c>
      <c r="M72">
        <v>3.2328864634001662E-2</v>
      </c>
      <c r="N72">
        <v>2.6693557954680272E-2</v>
      </c>
      <c r="O72">
        <v>2.484134179510426E-2</v>
      </c>
      <c r="P72">
        <v>2.6990153043065606E-2</v>
      </c>
      <c r="Q72">
        <v>2.7198549410698096E-2</v>
      </c>
      <c r="R72">
        <v>2.7198549410698096E-2</v>
      </c>
      <c r="S72">
        <v>3.2922054810772337E-2</v>
      </c>
      <c r="T72">
        <v>2.502266545784225E-2</v>
      </c>
      <c r="U72">
        <v>2.5747960108794196E-2</v>
      </c>
      <c r="V72">
        <v>2.9659508838533636E-2</v>
      </c>
      <c r="W72">
        <v>2.7561196736174069E-2</v>
      </c>
      <c r="X72">
        <v>2.6291931097008159E-2</v>
      </c>
      <c r="Y72">
        <v>3.2032269545616325E-2</v>
      </c>
      <c r="Z72">
        <v>2.0670897552130554E-2</v>
      </c>
      <c r="AA72">
        <v>1.9945602901178604E-2</v>
      </c>
      <c r="AB72">
        <v>2.5210582512753588E-2</v>
      </c>
      <c r="AC72">
        <v>2.6473254759746146E-2</v>
      </c>
      <c r="AD72">
        <v>2.6473254759746146E-2</v>
      </c>
      <c r="AE72">
        <v>3.0252699015304307E-2</v>
      </c>
      <c r="AF72">
        <v>2.484134179510426E-2</v>
      </c>
      <c r="AG72">
        <v>2.42973708068903E-2</v>
      </c>
      <c r="AH72">
        <v>2.7286748131450943E-2</v>
      </c>
      <c r="AI72">
        <v>2.3753399818676336E-2</v>
      </c>
      <c r="AJ72">
        <v>2.157751586582049E-2</v>
      </c>
      <c r="AK72">
        <v>2.995610392691897E-2</v>
      </c>
      <c r="AL72">
        <v>1.3883952855847688</v>
      </c>
      <c r="AM72">
        <v>1.2736174070716229</v>
      </c>
      <c r="AN72">
        <v>1.4746707794518923</v>
      </c>
      <c r="AO72">
        <v>2.4478694469628286E-2</v>
      </c>
      <c r="AP72">
        <v>2.502266545784225E-2</v>
      </c>
      <c r="AQ72">
        <v>3.0845889192074979E-2</v>
      </c>
      <c r="AR72">
        <v>6.5844109621544675E-2</v>
      </c>
      <c r="AS72">
        <v>2.212148685403445E-2</v>
      </c>
      <c r="AT72">
        <v>2.0761656186973544E-2</v>
      </c>
      <c r="AU72">
        <v>2.484134179510426E-2</v>
      </c>
      <c r="AV72">
        <v>2.357207615593835E-2</v>
      </c>
      <c r="AW72">
        <v>2.8176533396606952E-2</v>
      </c>
      <c r="AX72">
        <v>2.3934723481414323E-2</v>
      </c>
      <c r="AY72">
        <v>2.3753399818676336E-2</v>
      </c>
      <c r="AZ72">
        <v>2.8769723573377627E-2</v>
      </c>
      <c r="BA72">
        <v>2.357207615593835E-2</v>
      </c>
      <c r="BB72">
        <v>2.2484134179510427E-2</v>
      </c>
      <c r="BC72">
        <v>2.9066318661762961E-2</v>
      </c>
      <c r="BD72">
        <v>1.9945602901178604E-2</v>
      </c>
      <c r="BE72">
        <v>1.940163191296464E-2</v>
      </c>
      <c r="BF72">
        <v>2.6396962866294935E-2</v>
      </c>
      <c r="BG72">
        <v>2.502266545784225E-2</v>
      </c>
      <c r="BH72">
        <v>2.42973708068903E-2</v>
      </c>
      <c r="BI72">
        <v>2.9362913750148299E-2</v>
      </c>
      <c r="BJ72">
        <v>0.17479601087941976</v>
      </c>
      <c r="BK72">
        <v>0.21069809610154125</v>
      </c>
      <c r="BL72">
        <v>0.17024558073318305</v>
      </c>
      <c r="BM72">
        <v>0.1671804170444243</v>
      </c>
      <c r="BN72">
        <v>0.21341795104261105</v>
      </c>
      <c r="BO72">
        <v>0.17825364811958713</v>
      </c>
      <c r="BP72">
        <v>0.17334542157751587</v>
      </c>
      <c r="BQ72">
        <v>0.19038984587488667</v>
      </c>
      <c r="BR72">
        <v>0.15126349507652154</v>
      </c>
      <c r="BS72">
        <v>1.5075249320036266</v>
      </c>
      <c r="BT72">
        <v>1.5289211242067089</v>
      </c>
      <c r="BU72">
        <v>1.3922173448807689</v>
      </c>
      <c r="BV72">
        <v>5.1904140467433864E-2</v>
      </c>
      <c r="BW72">
        <v>0.10244786944696282</v>
      </c>
      <c r="BX72">
        <v>7.3258986831178083E-2</v>
      </c>
      <c r="BY72">
        <v>0.14977334542157753</v>
      </c>
      <c r="BZ72">
        <v>0.16699909338168631</v>
      </c>
      <c r="CA72">
        <v>0.13821331118756675</v>
      </c>
      <c r="CB72">
        <v>0.15213055303717135</v>
      </c>
      <c r="CC72">
        <v>0.19347234814143247</v>
      </c>
      <c r="CD72">
        <v>0.15244987543006289</v>
      </c>
      <c r="CE72">
        <v>0.16373526745240255</v>
      </c>
      <c r="CF72">
        <v>0.19401631912964643</v>
      </c>
      <c r="CG72">
        <v>0.19486297306916597</v>
      </c>
      <c r="CH72">
        <v>0.11024478694469628</v>
      </c>
      <c r="CI72">
        <v>9.5376246600181319E-2</v>
      </c>
      <c r="CJ72">
        <v>8.8681931427215574E-2</v>
      </c>
      <c r="CK72">
        <v>0.29628286491387124</v>
      </c>
      <c r="CL72">
        <v>0.21378059836808705</v>
      </c>
      <c r="CM72">
        <v>0.23519990508957173</v>
      </c>
      <c r="CN72">
        <v>0.13925657298277425</v>
      </c>
      <c r="CO72">
        <v>0.14016319129646418</v>
      </c>
      <c r="CP72">
        <v>0.13020524380116266</v>
      </c>
      <c r="CQ72">
        <v>0.12021758839528558</v>
      </c>
      <c r="CR72">
        <v>0.13816863100634633</v>
      </c>
      <c r="CS72">
        <v>0.12872226835923598</v>
      </c>
      <c r="CT72">
        <v>0.12765185856754308</v>
      </c>
      <c r="CU72">
        <v>0.13671804170444243</v>
      </c>
      <c r="CV72">
        <v>0.12901886344762131</v>
      </c>
      <c r="CW72">
        <v>0.12747053490480509</v>
      </c>
      <c r="CX72">
        <v>0.13889392565729827</v>
      </c>
      <c r="CY72">
        <v>0.12783248309407996</v>
      </c>
      <c r="CZ72">
        <v>0.54247241665678014</v>
      </c>
      <c r="DA72">
        <v>0.68431550317316414</v>
      </c>
      <c r="DB72">
        <v>0.47722149721200618</v>
      </c>
      <c r="DC72">
        <v>0.11786038077969176</v>
      </c>
      <c r="DD72">
        <v>0.12311876699909338</v>
      </c>
      <c r="DE72">
        <v>0.12605291256376794</v>
      </c>
      <c r="DF72">
        <v>0.11640979147778785</v>
      </c>
      <c r="DG72">
        <v>0.12348141432456936</v>
      </c>
      <c r="DH72">
        <v>0.11804484517736387</v>
      </c>
      <c r="DI72">
        <v>0.10498640072529465</v>
      </c>
      <c r="DJ72">
        <v>0.11894832275611968</v>
      </c>
      <c r="DK72">
        <v>0.12368015185668525</v>
      </c>
      <c r="DL72">
        <v>6.1287398005439711E-2</v>
      </c>
      <c r="DM72">
        <v>6.4369900271985497E-2</v>
      </c>
      <c r="DN72">
        <v>6.8513465417012698E-2</v>
      </c>
      <c r="DO72">
        <v>0.11749773345421577</v>
      </c>
      <c r="DP72">
        <v>0.10335448776065277</v>
      </c>
      <c r="DQ72">
        <v>7.0589631035710046E-2</v>
      </c>
      <c r="DR72" s="9">
        <v>0.13345421577515865</v>
      </c>
      <c r="DS72">
        <v>0.1272892112420671</v>
      </c>
      <c r="DT72">
        <v>0.14904805077062558</v>
      </c>
      <c r="DU72" s="9">
        <v>0.1327289211242067</v>
      </c>
      <c r="DV72">
        <v>0.1272892112420671</v>
      </c>
      <c r="DW72">
        <v>0.157207615593835</v>
      </c>
      <c r="DX72" s="9">
        <v>0.13145965548504079</v>
      </c>
      <c r="DY72">
        <v>0.1214868540344515</v>
      </c>
      <c r="DZ72">
        <v>0.15485040797824115</v>
      </c>
      <c r="EA72">
        <v>0.13037171350861287</v>
      </c>
      <c r="EB72">
        <v>0.12348141432456936</v>
      </c>
      <c r="EC72">
        <v>0.14487760652765186</v>
      </c>
      <c r="ED72">
        <v>0.21233000906618313</v>
      </c>
      <c r="EE72">
        <v>0.23880326382592929</v>
      </c>
      <c r="EF72">
        <v>0.2872166817769719</v>
      </c>
      <c r="EG72">
        <v>0.62339075249320042</v>
      </c>
      <c r="EH72">
        <v>0.68467815049864011</v>
      </c>
      <c r="EI72">
        <v>0.79528558476881228</v>
      </c>
      <c r="EJ72">
        <v>0.11949229374433364</v>
      </c>
      <c r="EK72">
        <v>0.11387126019945602</v>
      </c>
      <c r="EL72">
        <v>0.14378966455122394</v>
      </c>
      <c r="EM72">
        <v>0.16500453309156846</v>
      </c>
      <c r="EN72">
        <v>0.15648232094288306</v>
      </c>
      <c r="EO72">
        <v>0.20616500453309156</v>
      </c>
      <c r="EP72">
        <v>9.265639165911152E-2</v>
      </c>
      <c r="EQ72">
        <v>8.921124206708976E-2</v>
      </c>
      <c r="ER72">
        <v>5.9292837715321851E-2</v>
      </c>
      <c r="ES72">
        <v>0.13200362647325475</v>
      </c>
      <c r="ET72">
        <v>0.11804170444242974</v>
      </c>
      <c r="EU72">
        <v>0.17352674524025385</v>
      </c>
      <c r="EV72">
        <v>0.19057116953762465</v>
      </c>
      <c r="EW72">
        <v>0.20507706255666364</v>
      </c>
      <c r="EX72">
        <v>0.2381658559734251</v>
      </c>
      <c r="EY72">
        <v>0.18549410698096103</v>
      </c>
      <c r="EZ72">
        <v>0.19419764279238441</v>
      </c>
      <c r="FA72">
        <v>0.22244631628900227</v>
      </c>
      <c r="FB72">
        <v>0.17443336355394379</v>
      </c>
      <c r="FC72">
        <v>0.18748866727107888</v>
      </c>
      <c r="FD72">
        <v>0.21918377031676356</v>
      </c>
      <c r="FE72">
        <v>0.18458748866727107</v>
      </c>
      <c r="FF72">
        <v>0.18785131459655485</v>
      </c>
      <c r="FG72">
        <v>0.22808162296832366</v>
      </c>
      <c r="FH72">
        <v>0.13168821924308935</v>
      </c>
      <c r="FI72">
        <v>0.10698096101541252</v>
      </c>
      <c r="FJ72">
        <v>0.13791671609918141</v>
      </c>
      <c r="FK72">
        <v>0.16355394378966456</v>
      </c>
      <c r="FL72">
        <v>0.17207615593834996</v>
      </c>
      <c r="FM72">
        <v>0.21443824890259819</v>
      </c>
      <c r="FN72">
        <v>0.72946509519492297</v>
      </c>
      <c r="FO72">
        <v>0.75303717135086123</v>
      </c>
      <c r="FP72">
        <v>0.79250207616561874</v>
      </c>
      <c r="FQ72">
        <v>0.16953762466001812</v>
      </c>
      <c r="FR72">
        <v>0.18114233907524932</v>
      </c>
      <c r="FS72">
        <v>0.22600545734962629</v>
      </c>
      <c r="FT72">
        <v>6.7271078875793297E-2</v>
      </c>
      <c r="FU72">
        <v>7.9419764279238442E-2</v>
      </c>
      <c r="FV72">
        <v>9.8469569343931668E-2</v>
      </c>
      <c r="FW72">
        <v>0.18168631006346328</v>
      </c>
      <c r="FX72">
        <v>0.18803263825929284</v>
      </c>
      <c r="FY72">
        <v>0.24736030371337051</v>
      </c>
      <c r="FZ72">
        <v>2.556663644605621E-2</v>
      </c>
      <c r="GA72">
        <v>2.6291931097008159E-2</v>
      </c>
      <c r="GB72">
        <v>3.0549294103689645E-2</v>
      </c>
      <c r="GC72">
        <v>2.4478694469628286E-2</v>
      </c>
      <c r="GD72">
        <v>2.5929283771532186E-2</v>
      </c>
      <c r="GE72">
        <v>2.995610392691897E-2</v>
      </c>
      <c r="GF72">
        <v>2.3753399818676336E-2</v>
      </c>
      <c r="GG72">
        <v>2.3028105167724387E-2</v>
      </c>
      <c r="GH72">
        <v>2.847312848499229E-2</v>
      </c>
      <c r="GI72">
        <v>2.4116047144152313E-2</v>
      </c>
      <c r="GJ72">
        <v>2.4478694469628286E-2</v>
      </c>
      <c r="GK72">
        <v>3.0845889192074979E-2</v>
      </c>
      <c r="GL72">
        <v>2.194803654051489E-2</v>
      </c>
      <c r="GM72">
        <v>1.6319129646418858E-2</v>
      </c>
      <c r="GN72">
        <v>2.1354846363744216E-2</v>
      </c>
      <c r="GO72">
        <v>2.3028105167724387E-2</v>
      </c>
      <c r="GP72">
        <v>2.28467815049864E-2</v>
      </c>
      <c r="GQ72">
        <v>2.9362913750148299E-2</v>
      </c>
      <c r="GR72">
        <v>2.3028105167724387E-2</v>
      </c>
      <c r="GS72">
        <v>2.28467815049864E-2</v>
      </c>
      <c r="GT72">
        <v>2.847312848499229E-2</v>
      </c>
      <c r="GU72">
        <v>1.7485040797824116</v>
      </c>
      <c r="GV72">
        <v>1.701722574796011</v>
      </c>
      <c r="GW72">
        <v>1.8030015422944596</v>
      </c>
      <c r="GX72">
        <v>1.9038984587488667E-2</v>
      </c>
      <c r="GY72">
        <v>1.9582955575702631E-2</v>
      </c>
      <c r="GZ72">
        <v>2.4320797247597579E-2</v>
      </c>
      <c r="HA72">
        <v>2.484134179510426E-2</v>
      </c>
      <c r="HB72">
        <v>2.6110607434270173E-2</v>
      </c>
      <c r="HC72">
        <v>2.995610392691897E-2</v>
      </c>
      <c r="HD72">
        <v>0.10698096101541252</v>
      </c>
      <c r="HE72">
        <v>7.1260199456029016E-2</v>
      </c>
      <c r="HF72">
        <v>6.0801993118993952E-2</v>
      </c>
      <c r="HG72">
        <v>9.3381686310063466E-2</v>
      </c>
      <c r="HH72">
        <v>7.9963735267452402E-2</v>
      </c>
      <c r="HI72">
        <v>6.5250919444774E-2</v>
      </c>
      <c r="HJ72">
        <v>8.5040797824116041E-2</v>
      </c>
      <c r="HK72">
        <v>6.2919310970081591E-2</v>
      </c>
      <c r="HL72">
        <v>5.5759876616443237E-2</v>
      </c>
      <c r="HM72">
        <v>0.10117860380779692</v>
      </c>
      <c r="HN72">
        <v>8.0326382592928375E-2</v>
      </c>
      <c r="HO72">
        <v>6.6437299798315336E-2</v>
      </c>
      <c r="HP72">
        <v>2.7879938308221618E-2</v>
      </c>
      <c r="HQ72">
        <v>3.0281051677243879E-2</v>
      </c>
      <c r="HR72">
        <v>2.6396962866294935E-2</v>
      </c>
      <c r="HS72">
        <v>5.9474161378059838E-2</v>
      </c>
      <c r="HT72">
        <v>5.3853127833182232E-2</v>
      </c>
      <c r="HU72">
        <v>4.5379048522956461E-2</v>
      </c>
      <c r="HV72">
        <v>0.10679963735267452</v>
      </c>
      <c r="HW72">
        <v>8.4678150498640067E-2</v>
      </c>
      <c r="HX72">
        <v>7.0886226124095383E-2</v>
      </c>
      <c r="HY72">
        <v>1.2513145965548504</v>
      </c>
      <c r="HZ72">
        <v>1.2446056210335448</v>
      </c>
      <c r="IA72">
        <v>1.0603274409775774</v>
      </c>
      <c r="IB72">
        <v>1.2658204895738894</v>
      </c>
      <c r="IC72">
        <v>1.4030825022665459</v>
      </c>
      <c r="ID72">
        <v>1.1329932376319849</v>
      </c>
      <c r="IE72">
        <v>0.18567543064369901</v>
      </c>
      <c r="IF72">
        <v>0.10172257479601088</v>
      </c>
      <c r="IG72">
        <v>0.11863803535413454</v>
      </c>
      <c r="IH72">
        <v>7.0534904805077056E-2</v>
      </c>
      <c r="II72">
        <v>7.5974614687216682E-2</v>
      </c>
      <c r="IJ72">
        <v>7.7411318068572793E-2</v>
      </c>
      <c r="IK72">
        <v>7.2892112420670896E-2</v>
      </c>
      <c r="IL72">
        <v>7.7425203989120575E-2</v>
      </c>
      <c r="IM72">
        <v>7.8004508245343454E-2</v>
      </c>
      <c r="IN72">
        <v>6.5457842248413417E-2</v>
      </c>
      <c r="IO72">
        <v>6.926563916591115E-2</v>
      </c>
      <c r="IP72">
        <v>7.5928342626646106E-2</v>
      </c>
      <c r="IQ72">
        <v>6.7271078875793297E-2</v>
      </c>
      <c r="IR72">
        <v>6.980961015412511E-2</v>
      </c>
      <c r="IS72">
        <v>7.6818127891802118E-2</v>
      </c>
      <c r="IT72">
        <v>3.3811840075928343E-2</v>
      </c>
      <c r="IU72">
        <v>3.4451495920217588E-2</v>
      </c>
      <c r="IV72">
        <v>3.2032269545616325E-2</v>
      </c>
      <c r="IW72">
        <v>6.926563916591115E-2</v>
      </c>
      <c r="IX72">
        <v>6.8540344514959203E-2</v>
      </c>
      <c r="IY72">
        <v>7.6521532803416781E-2</v>
      </c>
      <c r="IZ72">
        <v>6.2375339981867631E-2</v>
      </c>
      <c r="JA72">
        <v>6.6183136899365363E-2</v>
      </c>
      <c r="JB72">
        <v>7.0293035947324709E-2</v>
      </c>
      <c r="JC72">
        <v>0.25820489573889394</v>
      </c>
      <c r="JD72">
        <v>0.2926563916591115</v>
      </c>
      <c r="JE72">
        <v>0.31468738877684188</v>
      </c>
      <c r="JF72">
        <v>4.0616500453309154E-2</v>
      </c>
      <c r="JG72">
        <v>4.6056210335448773E-2</v>
      </c>
      <c r="JH72">
        <v>4.8938189583580496E-2</v>
      </c>
      <c r="JI72">
        <v>0.75539437896645512</v>
      </c>
      <c r="JJ72">
        <v>0.7167724388032638</v>
      </c>
      <c r="JK72">
        <v>0.63441689405623447</v>
      </c>
      <c r="KC72"/>
      <c r="KD72"/>
      <c r="KE72"/>
      <c r="LG72"/>
      <c r="LH72"/>
      <c r="LI72"/>
      <c r="MK72"/>
      <c r="ML72"/>
      <c r="MM72"/>
    </row>
    <row r="73" spans="1:351" x14ac:dyDescent="0.2">
      <c r="A73">
        <v>201</v>
      </c>
      <c r="B73">
        <v>2.7561196736174069E-2</v>
      </c>
      <c r="C73">
        <v>2.7561196736174069E-2</v>
      </c>
      <c r="D73">
        <v>3.2922054810772337E-2</v>
      </c>
      <c r="E73">
        <v>1.7033544877606528</v>
      </c>
      <c r="F73">
        <v>1.785675430643699</v>
      </c>
      <c r="G73">
        <v>1.907403013406098</v>
      </c>
      <c r="H73">
        <v>2.6291931097008159E-2</v>
      </c>
      <c r="I73">
        <v>2.4478694469628286E-2</v>
      </c>
      <c r="J73">
        <v>3.143907936884565E-2</v>
      </c>
      <c r="K73">
        <v>2.6654578422484133E-2</v>
      </c>
      <c r="L73">
        <v>2.7742520398912059E-2</v>
      </c>
      <c r="M73">
        <v>3.143907936884565E-2</v>
      </c>
      <c r="N73">
        <v>2.7286748131450943E-2</v>
      </c>
      <c r="O73">
        <v>2.484134179510426E-2</v>
      </c>
      <c r="P73">
        <v>2.6990153043065606E-2</v>
      </c>
      <c r="Q73">
        <v>2.7198549410698096E-2</v>
      </c>
      <c r="R73">
        <v>2.7379873073436083E-2</v>
      </c>
      <c r="S73">
        <v>3.2625459722387E-2</v>
      </c>
      <c r="T73">
        <v>2.556663644605621E-2</v>
      </c>
      <c r="U73">
        <v>2.5747960108794196E-2</v>
      </c>
      <c r="V73">
        <v>2.9659508838533636E-2</v>
      </c>
      <c r="W73">
        <v>2.7561196736174069E-2</v>
      </c>
      <c r="X73">
        <v>2.6654578422484133E-2</v>
      </c>
      <c r="Y73">
        <v>3.2328864634001662E-2</v>
      </c>
      <c r="Z73">
        <v>2.157751586582049E-2</v>
      </c>
      <c r="AA73">
        <v>1.9945602901178604E-2</v>
      </c>
      <c r="AB73">
        <v>2.4320797247597579E-2</v>
      </c>
      <c r="AC73">
        <v>2.6835902085222123E-2</v>
      </c>
      <c r="AD73">
        <v>2.6835902085222123E-2</v>
      </c>
      <c r="AE73">
        <v>3.2922054810772337E-2</v>
      </c>
      <c r="AF73">
        <v>2.502266545784225E-2</v>
      </c>
      <c r="AG73">
        <v>2.42973708068903E-2</v>
      </c>
      <c r="AH73">
        <v>2.9659508838533636E-2</v>
      </c>
      <c r="AI73">
        <v>2.5385312783318223E-2</v>
      </c>
      <c r="AJ73">
        <v>2.357207615593835E-2</v>
      </c>
      <c r="AK73">
        <v>2.9066318661762961E-2</v>
      </c>
      <c r="AL73">
        <v>1.3951042611060744</v>
      </c>
      <c r="AM73">
        <v>1.2850407978241161</v>
      </c>
      <c r="AN73">
        <v>1.4853482026337643</v>
      </c>
      <c r="AO73">
        <v>2.42973708068903E-2</v>
      </c>
      <c r="AP73">
        <v>2.3390752493200363E-2</v>
      </c>
      <c r="AQ73">
        <v>3.1735674457230988E-2</v>
      </c>
      <c r="AR73">
        <v>6.7623680151856685E-2</v>
      </c>
      <c r="AS73">
        <v>2.230281051677244E-2</v>
      </c>
      <c r="AT73">
        <v>2.1058251275358882E-2</v>
      </c>
      <c r="AU73">
        <v>2.4478694469628286E-2</v>
      </c>
      <c r="AV73">
        <v>2.230281051677244E-2</v>
      </c>
      <c r="AW73">
        <v>2.847312848499229E-2</v>
      </c>
      <c r="AX73">
        <v>2.3390752493200363E-2</v>
      </c>
      <c r="AY73">
        <v>2.2665457842248413E-2</v>
      </c>
      <c r="AZ73">
        <v>2.995610392691897E-2</v>
      </c>
      <c r="BA73">
        <v>2.4478694469628286E-2</v>
      </c>
      <c r="BB73">
        <v>2.3209428830462377E-2</v>
      </c>
      <c r="BC73">
        <v>3.0845889192074979E-2</v>
      </c>
      <c r="BD73">
        <v>1.9945602901178604E-2</v>
      </c>
      <c r="BE73">
        <v>1.940163191296464E-2</v>
      </c>
      <c r="BF73">
        <v>2.5507177601138926E-2</v>
      </c>
      <c r="BG73">
        <v>2.5203989120580236E-2</v>
      </c>
      <c r="BH73">
        <v>2.4660018132366273E-2</v>
      </c>
      <c r="BI73">
        <v>2.9659508838533636E-2</v>
      </c>
      <c r="BJ73">
        <v>0.17660924750679963</v>
      </c>
      <c r="BK73">
        <v>0.21504986400725296</v>
      </c>
      <c r="BL73">
        <v>0.1696523905564124</v>
      </c>
      <c r="BM73">
        <v>0.16427923844061651</v>
      </c>
      <c r="BN73">
        <v>0.21504986400725296</v>
      </c>
      <c r="BO73">
        <v>0.18032981373828449</v>
      </c>
      <c r="BP73">
        <v>0.17552130553037171</v>
      </c>
      <c r="BQ73">
        <v>0.19256572982774253</v>
      </c>
      <c r="BR73">
        <v>0.15304306560683356</v>
      </c>
      <c r="BS73">
        <v>1.5182230281051676</v>
      </c>
      <c r="BT73">
        <v>1.5597461468721667</v>
      </c>
      <c r="BU73">
        <v>1.4079368845651916</v>
      </c>
      <c r="BV73">
        <v>5.3090520820975207E-2</v>
      </c>
      <c r="BW73">
        <v>0.1057116953762466</v>
      </c>
      <c r="BX73">
        <v>7.2072606477636733E-2</v>
      </c>
      <c r="BY73">
        <v>0.15176790571169538</v>
      </c>
      <c r="BZ73">
        <v>0.16736174070716228</v>
      </c>
      <c r="CA73">
        <v>0.13969628662949343</v>
      </c>
      <c r="CB73">
        <v>0.15539437896645511</v>
      </c>
      <c r="CC73">
        <v>0.1970988213961922</v>
      </c>
      <c r="CD73">
        <v>0.15571242140230157</v>
      </c>
      <c r="CE73">
        <v>0.16609247506799638</v>
      </c>
      <c r="CF73">
        <v>0.19528558476881233</v>
      </c>
      <c r="CG73">
        <v>0.19931189939494603</v>
      </c>
      <c r="CH73">
        <v>0.11115140525838622</v>
      </c>
      <c r="CI73">
        <v>9.6282864913871266E-2</v>
      </c>
      <c r="CJ73">
        <v>9.1647882311068934E-2</v>
      </c>
      <c r="CK73">
        <v>0.30045330915684498</v>
      </c>
      <c r="CL73">
        <v>0.21740707162284678</v>
      </c>
      <c r="CM73">
        <v>0.23964883141535176</v>
      </c>
      <c r="CN73">
        <v>0.14088848594741613</v>
      </c>
      <c r="CO73">
        <v>0.14197642792384407</v>
      </c>
      <c r="CP73">
        <v>0.13079843397793334</v>
      </c>
      <c r="CQ73">
        <v>0.12094288304623753</v>
      </c>
      <c r="CR73">
        <v>0.14070716228467814</v>
      </c>
      <c r="CS73">
        <v>0.12872226835923598</v>
      </c>
      <c r="CT73">
        <v>0.13019038984587489</v>
      </c>
      <c r="CU73">
        <v>0.13834995466908431</v>
      </c>
      <c r="CV73">
        <v>0.13079843397793334</v>
      </c>
      <c r="CW73">
        <v>0.12819582955575703</v>
      </c>
      <c r="CX73">
        <v>0.13925657298277425</v>
      </c>
      <c r="CY73">
        <v>0.12842567327085064</v>
      </c>
      <c r="CZ73">
        <v>0.54899750860125762</v>
      </c>
      <c r="DA73">
        <v>0.68902991840435179</v>
      </c>
      <c r="DB73">
        <v>0.48463637442163959</v>
      </c>
      <c r="DC73">
        <v>0.11840435176790572</v>
      </c>
      <c r="DD73">
        <v>0.12257479601087942</v>
      </c>
      <c r="DE73">
        <v>0.12545972238699726</v>
      </c>
      <c r="DF73">
        <v>0.11967361740707162</v>
      </c>
      <c r="DG73">
        <v>0.12620126926563915</v>
      </c>
      <c r="DH73">
        <v>0.1216039862379879</v>
      </c>
      <c r="DI73">
        <v>0.10371713508612874</v>
      </c>
      <c r="DJ73">
        <v>0.1200362647325476</v>
      </c>
      <c r="DK73">
        <v>0.12456993712184126</v>
      </c>
      <c r="DL73">
        <v>6.0018132366273798E-2</v>
      </c>
      <c r="DM73">
        <v>6.1468721668177698E-2</v>
      </c>
      <c r="DN73">
        <v>6.8513465417012698E-2</v>
      </c>
      <c r="DO73">
        <v>0.11876699909338169</v>
      </c>
      <c r="DP73">
        <v>0.10407978241160472</v>
      </c>
      <c r="DQ73">
        <v>7.0589631035710046E-2</v>
      </c>
      <c r="DR73" s="9">
        <v>0.13689936536718042</v>
      </c>
      <c r="DS73">
        <v>0.12765185856754308</v>
      </c>
      <c r="DT73">
        <v>0.15194922937443336</v>
      </c>
      <c r="DU73" s="9">
        <v>0.13436083408884861</v>
      </c>
      <c r="DV73">
        <v>0.12855847688123301</v>
      </c>
      <c r="DW73">
        <v>0.15775158658204896</v>
      </c>
      <c r="DX73" s="9">
        <v>0.13291024478694469</v>
      </c>
      <c r="DY73">
        <v>0.12275611967361741</v>
      </c>
      <c r="DZ73">
        <v>0.15702629193109702</v>
      </c>
      <c r="EA73">
        <v>0.13254759746146871</v>
      </c>
      <c r="EB73">
        <v>0.12656391659111513</v>
      </c>
      <c r="EC73">
        <v>0.1470534904805077</v>
      </c>
      <c r="ED73">
        <v>0.21523118766999094</v>
      </c>
      <c r="EE73">
        <v>0.24315503173164099</v>
      </c>
      <c r="EF73">
        <v>0.29029918404351768</v>
      </c>
      <c r="EG73">
        <v>0.63644605621033545</v>
      </c>
      <c r="EH73">
        <v>0.69374433363553945</v>
      </c>
      <c r="EI73">
        <v>0.80961015412511328</v>
      </c>
      <c r="EJ73">
        <v>0.1200362647325476</v>
      </c>
      <c r="EK73">
        <v>0.1127833182230281</v>
      </c>
      <c r="EL73">
        <v>0.14650951949229374</v>
      </c>
      <c r="EM73">
        <v>0.16772438803263826</v>
      </c>
      <c r="EN73">
        <v>0.157207615593835</v>
      </c>
      <c r="EO73">
        <v>0.20815956482320944</v>
      </c>
      <c r="EP73">
        <v>9.4650951949229373E-2</v>
      </c>
      <c r="EQ73">
        <v>8.8848594741613787E-2</v>
      </c>
      <c r="ER73">
        <v>6.1831368993653671E-2</v>
      </c>
      <c r="ES73">
        <v>0.13454215775158659</v>
      </c>
      <c r="ET73">
        <v>0.1200362647325476</v>
      </c>
      <c r="EU73">
        <v>0.17552130553037171</v>
      </c>
      <c r="EV73">
        <v>0.19093381686310062</v>
      </c>
      <c r="EW73">
        <v>0.20797824116047145</v>
      </c>
      <c r="EX73">
        <v>0.24083521176889311</v>
      </c>
      <c r="EY73">
        <v>0.18658204895738895</v>
      </c>
      <c r="EZ73">
        <v>0.19474161378059837</v>
      </c>
      <c r="FA73">
        <v>0.22600545734962629</v>
      </c>
      <c r="FB73">
        <v>0.17515865820489573</v>
      </c>
      <c r="FC73">
        <v>0.19093381686310062</v>
      </c>
      <c r="FD73">
        <v>0.22333610155415826</v>
      </c>
      <c r="FE73">
        <v>0.18603807796917499</v>
      </c>
      <c r="FF73">
        <v>0.19165911151405257</v>
      </c>
      <c r="FG73">
        <v>0.22897140823347967</v>
      </c>
      <c r="FH73">
        <v>0.13228140941986002</v>
      </c>
      <c r="FI73">
        <v>0.10825022665457842</v>
      </c>
      <c r="FJ73">
        <v>0.13791671609918141</v>
      </c>
      <c r="FK73">
        <v>0.16645512239347235</v>
      </c>
      <c r="FL73">
        <v>0.17225747960108795</v>
      </c>
      <c r="FM73">
        <v>0.21147229801874481</v>
      </c>
      <c r="FN73">
        <v>0.74016319129646424</v>
      </c>
      <c r="FO73">
        <v>0.75920217588395289</v>
      </c>
      <c r="FP73">
        <v>0.79932376319848142</v>
      </c>
      <c r="FQ73">
        <v>0.17135086128739802</v>
      </c>
      <c r="FR73">
        <v>0.18241160471441523</v>
      </c>
      <c r="FS73">
        <v>0.231047573852177</v>
      </c>
      <c r="FT73">
        <v>6.872166817769719E-2</v>
      </c>
      <c r="FU73">
        <v>7.9419764279238442E-2</v>
      </c>
      <c r="FV73">
        <v>9.9062759520702343E-2</v>
      </c>
      <c r="FW73">
        <v>0.18186763372620127</v>
      </c>
      <c r="FX73">
        <v>0.18966455122393472</v>
      </c>
      <c r="FY73">
        <v>0.2515126349507652</v>
      </c>
      <c r="FZ73">
        <v>2.5203989120580236E-2</v>
      </c>
      <c r="GA73">
        <v>2.556663644605621E-2</v>
      </c>
      <c r="GB73">
        <v>3.1142484280460316E-2</v>
      </c>
      <c r="GC73">
        <v>2.502266545784225E-2</v>
      </c>
      <c r="GD73">
        <v>2.484134179510426E-2</v>
      </c>
      <c r="GE73">
        <v>2.9362913750148299E-2</v>
      </c>
      <c r="GF73">
        <v>2.357207615593835E-2</v>
      </c>
      <c r="GG73">
        <v>2.3209428830462377E-2</v>
      </c>
      <c r="GH73">
        <v>2.8176533396606952E-2</v>
      </c>
      <c r="GI73">
        <v>2.5203989120580236E-2</v>
      </c>
      <c r="GJ73">
        <v>2.4660018132366273E-2</v>
      </c>
      <c r="GK73">
        <v>3.0845889192074979E-2</v>
      </c>
      <c r="GL73">
        <v>2.2244631628900224E-2</v>
      </c>
      <c r="GM73">
        <v>1.8676337262012694E-2</v>
      </c>
      <c r="GN73">
        <v>2.194803654051489E-2</v>
      </c>
      <c r="GO73">
        <v>2.357207615593835E-2</v>
      </c>
      <c r="GP73">
        <v>2.2665457842248413E-2</v>
      </c>
      <c r="GQ73">
        <v>2.8176533396606952E-2</v>
      </c>
      <c r="GR73">
        <v>2.3028105167724387E-2</v>
      </c>
      <c r="GS73">
        <v>2.3209428830462377E-2</v>
      </c>
      <c r="GT73">
        <v>2.7879938308221618E-2</v>
      </c>
      <c r="GU73">
        <v>1.7668177697189482</v>
      </c>
      <c r="GV73">
        <v>1.7118766999093382</v>
      </c>
      <c r="GW73">
        <v>1.8065606833550838</v>
      </c>
      <c r="GX73">
        <v>1.9945602901178604E-2</v>
      </c>
      <c r="GY73">
        <v>2.0308250226654577E-2</v>
      </c>
      <c r="GZ73">
        <v>2.3727607070826908E-2</v>
      </c>
      <c r="HA73">
        <v>2.4660018132366273E-2</v>
      </c>
      <c r="HB73">
        <v>2.6473254759746146E-2</v>
      </c>
      <c r="HC73">
        <v>3.143907936884565E-2</v>
      </c>
      <c r="HD73">
        <v>0.10843155031731641</v>
      </c>
      <c r="HE73">
        <v>7.1441523118767003E-2</v>
      </c>
      <c r="HF73">
        <v>6.1395183295764627E-2</v>
      </c>
      <c r="HG73">
        <v>9.5013599274705346E-2</v>
      </c>
      <c r="HH73">
        <v>8.0870353581142335E-2</v>
      </c>
      <c r="HI73">
        <v>6.7030489975086011E-2</v>
      </c>
      <c r="HJ73">
        <v>8.4859474161378054E-2</v>
      </c>
      <c r="HK73">
        <v>6.3100634632819577E-2</v>
      </c>
      <c r="HL73">
        <v>5.842923241191126E-2</v>
      </c>
      <c r="HM73">
        <v>0.10208522212148685</v>
      </c>
      <c r="HN73">
        <v>7.8513145965548509E-2</v>
      </c>
      <c r="HO73">
        <v>6.8513465417012698E-2</v>
      </c>
      <c r="HP73">
        <v>2.8769723573377627E-2</v>
      </c>
      <c r="HQ73">
        <v>3.0643699002719856E-2</v>
      </c>
      <c r="HR73">
        <v>2.7583343219836281E-2</v>
      </c>
      <c r="HS73">
        <v>5.8748866727107885E-2</v>
      </c>
      <c r="HT73">
        <v>5.3671804170444246E-2</v>
      </c>
      <c r="HU73">
        <v>4.6268833788112473E-2</v>
      </c>
      <c r="HV73">
        <v>0.10589301903898458</v>
      </c>
      <c r="HW73">
        <v>8.4496826835902081E-2</v>
      </c>
      <c r="HX73">
        <v>7.1479416300866058E-2</v>
      </c>
      <c r="HY73">
        <v>1.2569356300997281</v>
      </c>
      <c r="HZ73">
        <v>1.2542157751586582</v>
      </c>
      <c r="IA73">
        <v>1.0751571953968442</v>
      </c>
      <c r="IB73">
        <v>1.285766092475068</v>
      </c>
      <c r="IC73">
        <v>1.4165004533091567</v>
      </c>
      <c r="ID73">
        <v>1.1386285443113062</v>
      </c>
      <c r="IE73">
        <v>0.18603807796917499</v>
      </c>
      <c r="IF73">
        <v>0.10335448776065277</v>
      </c>
      <c r="IG73">
        <v>0.11715505991220786</v>
      </c>
      <c r="IH73">
        <v>7.0897552130553043E-2</v>
      </c>
      <c r="II73">
        <v>7.7243880326382588E-2</v>
      </c>
      <c r="IJ73">
        <v>7.9784078775655479E-2</v>
      </c>
      <c r="IK73">
        <v>7.3254759746146869E-2</v>
      </c>
      <c r="IL73">
        <v>7.8331822302810522E-2</v>
      </c>
      <c r="IM73">
        <v>7.9190888598884804E-2</v>
      </c>
      <c r="IN73">
        <v>6.9446962828649136E-2</v>
      </c>
      <c r="IO73">
        <v>6.9990933816863096E-2</v>
      </c>
      <c r="IP73">
        <v>7.4445367184719419E-2</v>
      </c>
      <c r="IQ73">
        <v>6.9628286491387123E-2</v>
      </c>
      <c r="IR73">
        <v>7.1441523118767003E-2</v>
      </c>
      <c r="IS73">
        <v>7.5335152449875431E-2</v>
      </c>
      <c r="IT73">
        <v>3.410843516431368E-2</v>
      </c>
      <c r="IU73">
        <v>3.4632819582955575E-2</v>
      </c>
      <c r="IV73">
        <v>3.1142484280460316E-2</v>
      </c>
      <c r="IW73">
        <v>6.980961015412511E-2</v>
      </c>
      <c r="IX73">
        <v>6.8902991840435177E-2</v>
      </c>
      <c r="IY73">
        <v>7.8004508245343454E-2</v>
      </c>
      <c r="IZ73">
        <v>6.3100634632819577E-2</v>
      </c>
      <c r="JA73">
        <v>6.690843155031731E-2</v>
      </c>
      <c r="JB73">
        <v>7.2665796654407408E-2</v>
      </c>
      <c r="JC73">
        <v>0.26563916591115139</v>
      </c>
      <c r="JD73">
        <v>0.29990933816863102</v>
      </c>
      <c r="JE73">
        <v>0.32180567089808992</v>
      </c>
      <c r="JF73">
        <v>4.0616500453309154E-2</v>
      </c>
      <c r="JG73">
        <v>4.71441523118767E-2</v>
      </c>
      <c r="JH73">
        <v>4.9234784671965834E-2</v>
      </c>
      <c r="JI73">
        <v>0.76228467815049861</v>
      </c>
      <c r="JJ73">
        <v>0.73381686310063465</v>
      </c>
      <c r="JK73">
        <v>0.64776367303357463</v>
      </c>
      <c r="KC73"/>
      <c r="KD73"/>
      <c r="KE73"/>
      <c r="LG73"/>
      <c r="LH73"/>
      <c r="LI73"/>
      <c r="MK73"/>
      <c r="ML73"/>
      <c r="MM73"/>
    </row>
    <row r="74" spans="1:351" x14ac:dyDescent="0.2">
      <c r="A74">
        <v>204</v>
      </c>
      <c r="B74">
        <v>2.7379873073436083E-2</v>
      </c>
      <c r="C74">
        <v>2.7379873073436083E-2</v>
      </c>
      <c r="D74">
        <v>3.2328864634001662E-2</v>
      </c>
      <c r="E74">
        <v>1.7097008159564824</v>
      </c>
      <c r="F74">
        <v>1.8047144152311876</v>
      </c>
      <c r="G74">
        <v>1.9456637798078065</v>
      </c>
      <c r="H74">
        <v>2.6835902085222123E-2</v>
      </c>
      <c r="I74">
        <v>2.6835902085222123E-2</v>
      </c>
      <c r="J74">
        <v>3.1142484280460316E-2</v>
      </c>
      <c r="K74">
        <v>2.6835902085222123E-2</v>
      </c>
      <c r="L74">
        <v>2.7198549410698096E-2</v>
      </c>
      <c r="M74">
        <v>3.143907936884565E-2</v>
      </c>
      <c r="N74">
        <v>2.6990153043065606E-2</v>
      </c>
      <c r="O74">
        <v>2.5203989120580236E-2</v>
      </c>
      <c r="P74">
        <v>2.7879938308221618E-2</v>
      </c>
      <c r="Q74">
        <v>2.7379873073436083E-2</v>
      </c>
      <c r="R74">
        <v>2.6654578422484133E-2</v>
      </c>
      <c r="S74">
        <v>3.2328864634001662E-2</v>
      </c>
      <c r="T74">
        <v>2.4660018132366273E-2</v>
      </c>
      <c r="U74">
        <v>2.556663644605621E-2</v>
      </c>
      <c r="V74">
        <v>2.9659508838533636E-2</v>
      </c>
      <c r="W74">
        <v>2.8830462375339982E-2</v>
      </c>
      <c r="X74">
        <v>2.6654578422484133E-2</v>
      </c>
      <c r="Y74">
        <v>3.2032269545616325E-2</v>
      </c>
      <c r="Z74">
        <v>2.0670897552130554E-2</v>
      </c>
      <c r="AA74">
        <v>2.1396192203082504E-2</v>
      </c>
      <c r="AB74">
        <v>2.5507177601138926E-2</v>
      </c>
      <c r="AC74">
        <v>2.7017225747960109E-2</v>
      </c>
      <c r="AD74">
        <v>2.6835902085222123E-2</v>
      </c>
      <c r="AE74">
        <v>3.0845889192074979E-2</v>
      </c>
      <c r="AF74">
        <v>2.5385312783318223E-2</v>
      </c>
      <c r="AG74">
        <v>2.4116047144152313E-2</v>
      </c>
      <c r="AH74">
        <v>2.9362913750148299E-2</v>
      </c>
      <c r="AI74">
        <v>2.4660018132366273E-2</v>
      </c>
      <c r="AJ74">
        <v>2.3934723481414323E-2</v>
      </c>
      <c r="AK74">
        <v>3.0549294103689645E-2</v>
      </c>
      <c r="AL74">
        <v>1.4112420670897552</v>
      </c>
      <c r="AM74">
        <v>1.2955575702629194</v>
      </c>
      <c r="AN74">
        <v>1.5055166686439674</v>
      </c>
      <c r="AO74">
        <v>2.4116047144152313E-2</v>
      </c>
      <c r="AP74">
        <v>2.4660018132366273E-2</v>
      </c>
      <c r="AQ74">
        <v>3.143907936884565E-2</v>
      </c>
      <c r="AR74">
        <v>6.8810060505398035E-2</v>
      </c>
      <c r="AS74">
        <v>2.212148685403445E-2</v>
      </c>
      <c r="AT74">
        <v>2.1354846363744216E-2</v>
      </c>
      <c r="AU74">
        <v>2.3934723481414323E-2</v>
      </c>
      <c r="AV74">
        <v>2.3028105167724387E-2</v>
      </c>
      <c r="AW74">
        <v>2.8176533396606952E-2</v>
      </c>
      <c r="AX74">
        <v>2.357207615593835E-2</v>
      </c>
      <c r="AY74">
        <v>2.4116047144152313E-2</v>
      </c>
      <c r="AZ74">
        <v>2.9362913750148299E-2</v>
      </c>
      <c r="BA74">
        <v>2.4660018132366273E-2</v>
      </c>
      <c r="BB74">
        <v>2.2665457842248413E-2</v>
      </c>
      <c r="BC74">
        <v>2.995610392691897E-2</v>
      </c>
      <c r="BD74">
        <v>2.0308250226654577E-2</v>
      </c>
      <c r="BE74">
        <v>1.9945602901178604E-2</v>
      </c>
      <c r="BF74">
        <v>2.7286748131450943E-2</v>
      </c>
      <c r="BG74">
        <v>2.3934723481414323E-2</v>
      </c>
      <c r="BH74">
        <v>2.502266545784225E-2</v>
      </c>
      <c r="BI74">
        <v>2.995610392691897E-2</v>
      </c>
      <c r="BJ74">
        <v>0.17932910244786945</v>
      </c>
      <c r="BK74">
        <v>0.2157751586582049</v>
      </c>
      <c r="BL74">
        <v>0.17291493652865109</v>
      </c>
      <c r="BM74">
        <v>0.16953762466001812</v>
      </c>
      <c r="BN74">
        <v>0.21613780598368088</v>
      </c>
      <c r="BO74">
        <v>0.18210938426859652</v>
      </c>
      <c r="BP74">
        <v>0.17715321849501359</v>
      </c>
      <c r="BQ74">
        <v>0.19546690843155032</v>
      </c>
      <c r="BR74">
        <v>0.15452604104876025</v>
      </c>
      <c r="BS74">
        <v>1.5350861287398005</v>
      </c>
      <c r="BT74">
        <v>1.5729827742520399</v>
      </c>
      <c r="BU74">
        <v>1.4129790010677423</v>
      </c>
      <c r="BV74">
        <v>5.0717760113892514E-2</v>
      </c>
      <c r="BW74">
        <v>0.10770625566636446</v>
      </c>
      <c r="BX74">
        <v>7.5631747538260768E-2</v>
      </c>
      <c r="BY74">
        <v>0.15466908431550316</v>
      </c>
      <c r="BZ74">
        <v>0.16863100634632819</v>
      </c>
      <c r="CA74">
        <v>0.14236564242496144</v>
      </c>
      <c r="CB74">
        <v>0.1559383499546691</v>
      </c>
      <c r="CC74">
        <v>0.19891205802357206</v>
      </c>
      <c r="CD74">
        <v>0.15571242140230157</v>
      </c>
      <c r="CE74">
        <v>0.16881233000906617</v>
      </c>
      <c r="CF74">
        <v>0.19510426110607434</v>
      </c>
      <c r="CG74">
        <v>0.20049827974848736</v>
      </c>
      <c r="CH74">
        <v>0.11205802357207616</v>
      </c>
      <c r="CI74">
        <v>9.5376246600181319E-2</v>
      </c>
      <c r="CJ74">
        <v>9.283426266461027E-2</v>
      </c>
      <c r="CK74">
        <v>0.30407978241160472</v>
      </c>
      <c r="CL74">
        <v>0.21994560290117859</v>
      </c>
      <c r="CM74">
        <v>0.2446909479179025</v>
      </c>
      <c r="CN74">
        <v>0.13925657298277425</v>
      </c>
      <c r="CO74">
        <v>0.14252039891205803</v>
      </c>
      <c r="CP74">
        <v>0.13376438486178668</v>
      </c>
      <c r="CQ74">
        <v>0.12094288304623753</v>
      </c>
      <c r="CR74">
        <v>0.13980054397098821</v>
      </c>
      <c r="CS74">
        <v>0.12961205362439199</v>
      </c>
      <c r="CT74">
        <v>0.13055303717135086</v>
      </c>
      <c r="CU74">
        <v>0.14106980961015411</v>
      </c>
      <c r="CV74">
        <v>0.13228140941986002</v>
      </c>
      <c r="CW74">
        <v>0.12819582955575703</v>
      </c>
      <c r="CX74">
        <v>0.14252039891205803</v>
      </c>
      <c r="CY74">
        <v>0.12990864871277732</v>
      </c>
      <c r="CZ74">
        <v>0.55374303001542291</v>
      </c>
      <c r="DA74">
        <v>0.69773345421577515</v>
      </c>
      <c r="DB74">
        <v>0.49175465654288764</v>
      </c>
      <c r="DC74">
        <v>0.11659111514052584</v>
      </c>
      <c r="DD74">
        <v>0.12674524025385311</v>
      </c>
      <c r="DE74">
        <v>0.12931545853600665</v>
      </c>
      <c r="DF74">
        <v>0.11822302810516773</v>
      </c>
      <c r="DG74">
        <v>0.12855847688123301</v>
      </c>
      <c r="DH74">
        <v>0.1216039862379879</v>
      </c>
      <c r="DI74">
        <v>0.10407978241160472</v>
      </c>
      <c r="DJ74">
        <v>0.11967361740707162</v>
      </c>
      <c r="DK74">
        <v>0.12427334203345593</v>
      </c>
      <c r="DL74">
        <v>6.0199456029011784E-2</v>
      </c>
      <c r="DM74">
        <v>6.3100634632819577E-2</v>
      </c>
      <c r="DN74">
        <v>6.821687032862736E-2</v>
      </c>
      <c r="DO74">
        <v>0.11876699909338169</v>
      </c>
      <c r="DP74">
        <v>0.10462375339981868</v>
      </c>
      <c r="DQ74">
        <v>7.1479416300866058E-2</v>
      </c>
      <c r="DR74" s="9">
        <v>0.13834995466908431</v>
      </c>
      <c r="DS74">
        <v>0.13019038984587489</v>
      </c>
      <c r="DT74">
        <v>0.15376246600181323</v>
      </c>
      <c r="DU74" s="9">
        <v>0.13381686310063462</v>
      </c>
      <c r="DV74">
        <v>0.13218495013599274</v>
      </c>
      <c r="DW74">
        <v>0.16029011786038078</v>
      </c>
      <c r="DX74" s="9">
        <v>0.13254759746146871</v>
      </c>
      <c r="DY74">
        <v>0.12402538531278332</v>
      </c>
      <c r="DZ74">
        <v>0.15974614687216682</v>
      </c>
      <c r="EA74">
        <v>0.13363553943789663</v>
      </c>
      <c r="EB74">
        <v>0.12511332728921123</v>
      </c>
      <c r="EC74">
        <v>0.1483227561196736</v>
      </c>
      <c r="ED74">
        <v>0.21885766092475067</v>
      </c>
      <c r="EE74">
        <v>0.24351767905711696</v>
      </c>
      <c r="EF74">
        <v>0.29555757026291929</v>
      </c>
      <c r="EG74">
        <v>0.64134179510426115</v>
      </c>
      <c r="EH74">
        <v>0.70516772438803266</v>
      </c>
      <c r="EI74">
        <v>0.82447869446962829</v>
      </c>
      <c r="EJ74">
        <v>0.12221214868540345</v>
      </c>
      <c r="EK74">
        <v>0.11532184950135993</v>
      </c>
      <c r="EL74">
        <v>0.14941069809610155</v>
      </c>
      <c r="EM74">
        <v>0.17008159564823208</v>
      </c>
      <c r="EN74">
        <v>0.16282864913871259</v>
      </c>
      <c r="EO74">
        <v>0.21341795104261105</v>
      </c>
      <c r="EP74">
        <v>9.4650951949229373E-2</v>
      </c>
      <c r="EQ74">
        <v>9.0480507706255667E-2</v>
      </c>
      <c r="ER74">
        <v>6.2194016319129644E-2</v>
      </c>
      <c r="ES74">
        <v>0.13563009972801451</v>
      </c>
      <c r="ET74">
        <v>0.1214868540344515</v>
      </c>
      <c r="EU74">
        <v>0.17533998186763372</v>
      </c>
      <c r="EV74">
        <v>0.19274705349048052</v>
      </c>
      <c r="EW74">
        <v>0.20906618313689937</v>
      </c>
      <c r="EX74">
        <v>0.24498754300628783</v>
      </c>
      <c r="EY74">
        <v>0.18821396192203083</v>
      </c>
      <c r="EZ74">
        <v>0.19582955575702629</v>
      </c>
      <c r="FA74">
        <v>0.22659864752639697</v>
      </c>
      <c r="FB74">
        <v>0.17515865820489573</v>
      </c>
      <c r="FC74">
        <v>0.19184043517679056</v>
      </c>
      <c r="FD74">
        <v>0.22630205243801163</v>
      </c>
      <c r="FE74">
        <v>0.18748866727107888</v>
      </c>
      <c r="FF74">
        <v>0.19147778785131458</v>
      </c>
      <c r="FG74">
        <v>0.22956459841025034</v>
      </c>
      <c r="FH74">
        <v>0.13495076521532803</v>
      </c>
      <c r="FI74">
        <v>0.10770625566636446</v>
      </c>
      <c r="FJ74">
        <v>0.13821331118756675</v>
      </c>
      <c r="FK74">
        <v>0.16935630099728013</v>
      </c>
      <c r="FL74">
        <v>0.17497733454215775</v>
      </c>
      <c r="FM74">
        <v>0.21770079487483687</v>
      </c>
      <c r="FN74">
        <v>0.74052583862194021</v>
      </c>
      <c r="FO74">
        <v>0.76155938349954666</v>
      </c>
      <c r="FP74">
        <v>0.79813738284494007</v>
      </c>
      <c r="FQ74">
        <v>0.17298277425203989</v>
      </c>
      <c r="FR74">
        <v>0.18349954669084315</v>
      </c>
      <c r="FS74">
        <v>0.23015778858702102</v>
      </c>
      <c r="FT74">
        <v>6.7996373526745243E-2</v>
      </c>
      <c r="FU74">
        <v>7.9419764279238442E-2</v>
      </c>
      <c r="FV74">
        <v>9.9062759520702343E-2</v>
      </c>
      <c r="FW74">
        <v>0.18386219401631912</v>
      </c>
      <c r="FX74">
        <v>0.19184043517679056</v>
      </c>
      <c r="FY74">
        <v>0.25329220548107723</v>
      </c>
      <c r="FZ74">
        <v>2.5385312783318223E-2</v>
      </c>
      <c r="GA74">
        <v>2.6110607434270173E-2</v>
      </c>
      <c r="GB74">
        <v>3.0549294103689645E-2</v>
      </c>
      <c r="GC74">
        <v>2.42973708068903E-2</v>
      </c>
      <c r="GD74">
        <v>2.4660018132366273E-2</v>
      </c>
      <c r="GE74">
        <v>2.9362913750148299E-2</v>
      </c>
      <c r="GF74">
        <v>2.5203989120580236E-2</v>
      </c>
      <c r="GG74">
        <v>2.3390752493200363E-2</v>
      </c>
      <c r="GH74">
        <v>2.9362913750148299E-2</v>
      </c>
      <c r="GI74">
        <v>2.3934723481414323E-2</v>
      </c>
      <c r="GJ74">
        <v>2.4478694469628286E-2</v>
      </c>
      <c r="GK74">
        <v>2.9659508838533636E-2</v>
      </c>
      <c r="GL74">
        <v>2.2244631628900224E-2</v>
      </c>
      <c r="GM74">
        <v>1.8495013599274704E-2</v>
      </c>
      <c r="GN74">
        <v>2.2541226717285562E-2</v>
      </c>
      <c r="GO74">
        <v>2.357207615593835E-2</v>
      </c>
      <c r="GP74">
        <v>2.28467815049864E-2</v>
      </c>
      <c r="GQ74">
        <v>2.8176533396606952E-2</v>
      </c>
      <c r="GR74">
        <v>2.3934723481414323E-2</v>
      </c>
      <c r="GS74">
        <v>2.28467815049864E-2</v>
      </c>
      <c r="GT74">
        <v>3.0252699015304307E-2</v>
      </c>
      <c r="GU74">
        <v>1.7940163191296463</v>
      </c>
      <c r="GV74">
        <v>1.7347234814143246</v>
      </c>
      <c r="GW74">
        <v>1.8400759283426267</v>
      </c>
      <c r="GX74">
        <v>1.940163191296464E-2</v>
      </c>
      <c r="GY74">
        <v>1.9945602901178604E-2</v>
      </c>
      <c r="GZ74">
        <v>2.5210582512753588E-2</v>
      </c>
      <c r="HA74">
        <v>2.5385312783318223E-2</v>
      </c>
      <c r="HB74">
        <v>2.5203989120580236E-2</v>
      </c>
      <c r="HC74">
        <v>3.0549294103689645E-2</v>
      </c>
      <c r="HD74">
        <v>0.11024478694469628</v>
      </c>
      <c r="HE74">
        <v>7.1260199456029016E-2</v>
      </c>
      <c r="HF74">
        <v>5.9615612765452602E-2</v>
      </c>
      <c r="HG74">
        <v>9.4832275611967359E-2</v>
      </c>
      <c r="HH74">
        <v>8.1233000906618308E-2</v>
      </c>
      <c r="HI74">
        <v>6.7030489975086011E-2</v>
      </c>
      <c r="HJ74">
        <v>8.6491387126019947E-2</v>
      </c>
      <c r="HK74">
        <v>6.3281958295557564E-2</v>
      </c>
      <c r="HL74">
        <v>5.7242852058369917E-2</v>
      </c>
      <c r="HM74">
        <v>0.10353581142339076</v>
      </c>
      <c r="HN74">
        <v>7.9419764279238442E-2</v>
      </c>
      <c r="HO74">
        <v>6.9106655593783373E-2</v>
      </c>
      <c r="HP74">
        <v>2.847312848499229E-2</v>
      </c>
      <c r="HQ74">
        <v>3.0462375339981869E-2</v>
      </c>
      <c r="HR74">
        <v>2.6990153043065606E-2</v>
      </c>
      <c r="HS74">
        <v>6.0199456029011784E-2</v>
      </c>
      <c r="HT74">
        <v>5.4034451495920219E-2</v>
      </c>
      <c r="HU74">
        <v>4.5082453434571124E-2</v>
      </c>
      <c r="HV74">
        <v>0.10825022665457842</v>
      </c>
      <c r="HW74">
        <v>8.5584768812330014E-2</v>
      </c>
      <c r="HX74">
        <v>7.1776011389251396E-2</v>
      </c>
      <c r="HY74">
        <v>1.2652765185856754</v>
      </c>
      <c r="HZ74">
        <v>1.2647325475974616</v>
      </c>
      <c r="IA74">
        <v>1.0917665203464231</v>
      </c>
      <c r="IB74">
        <v>1.2868540344514958</v>
      </c>
      <c r="IC74">
        <v>1.4357207615593834</v>
      </c>
      <c r="ID74">
        <v>1.1525685134654171</v>
      </c>
      <c r="IE74">
        <v>0.18893925657298277</v>
      </c>
      <c r="IF74">
        <v>0.10244786944696282</v>
      </c>
      <c r="IG74">
        <v>0.12012101079606122</v>
      </c>
      <c r="IH74">
        <v>7.0172257479601083E-2</v>
      </c>
      <c r="II74">
        <v>7.8331822302810522E-2</v>
      </c>
      <c r="IJ74">
        <v>8.0970459129196828E-2</v>
      </c>
      <c r="IK74">
        <v>7.2892112420670896E-2</v>
      </c>
      <c r="IL74">
        <v>7.9963735267452402E-2</v>
      </c>
      <c r="IM74">
        <v>8.0080673864040816E-2</v>
      </c>
      <c r="IN74">
        <v>7.0172257479601083E-2</v>
      </c>
      <c r="IO74">
        <v>7.2348141432456936E-2</v>
      </c>
      <c r="IP74">
        <v>7.5335152449875431E-2</v>
      </c>
      <c r="IQ74">
        <v>7.1441523118767003E-2</v>
      </c>
      <c r="IR74">
        <v>7.2166817769718949E-2</v>
      </c>
      <c r="IS74">
        <v>7.7114722980187456E-2</v>
      </c>
      <c r="IT74">
        <v>3.2922054810772337E-2</v>
      </c>
      <c r="IU74">
        <v>3.4088848594741615E-2</v>
      </c>
      <c r="IV74">
        <v>3.3515244987543005E-2</v>
      </c>
      <c r="IW74">
        <v>7.0534904805077056E-2</v>
      </c>
      <c r="IX74">
        <v>7.107887579329103E-2</v>
      </c>
      <c r="IY74">
        <v>7.8597698422114129E-2</v>
      </c>
      <c r="IZ74">
        <v>6.4913871260199457E-2</v>
      </c>
      <c r="JA74">
        <v>6.926563916591115E-2</v>
      </c>
      <c r="JB74">
        <v>7.355558191956342E-2</v>
      </c>
      <c r="JC74">
        <v>0.27071622846781507</v>
      </c>
      <c r="JD74">
        <v>0.30679963735267451</v>
      </c>
      <c r="JE74">
        <v>0.33129671372642072</v>
      </c>
      <c r="JF74">
        <v>4.0435176790571167E-2</v>
      </c>
      <c r="JG74">
        <v>4.71441523118767E-2</v>
      </c>
      <c r="JH74">
        <v>4.9531379760351171E-2</v>
      </c>
      <c r="JI74">
        <v>0.77679057116953765</v>
      </c>
      <c r="JJ74">
        <v>0.74197642792384411</v>
      </c>
      <c r="JK74">
        <v>0.65755131095029073</v>
      </c>
      <c r="KC74"/>
      <c r="KD74"/>
      <c r="KE74"/>
      <c r="LG74"/>
      <c r="LH74"/>
      <c r="LI74"/>
      <c r="MK74"/>
      <c r="ML74"/>
      <c r="MM74"/>
    </row>
    <row r="75" spans="1:351" x14ac:dyDescent="0.2">
      <c r="A75">
        <v>207</v>
      </c>
      <c r="B75">
        <v>2.7742520398912059E-2</v>
      </c>
      <c r="C75">
        <v>2.8105167724388033E-2</v>
      </c>
      <c r="D75">
        <v>3.3811840075928343E-2</v>
      </c>
      <c r="E75">
        <v>1.7252946509519493</v>
      </c>
      <c r="F75">
        <v>1.8134179510426112</v>
      </c>
      <c r="G75">
        <v>1.9367659271562463</v>
      </c>
      <c r="H75">
        <v>2.7923844061650046E-2</v>
      </c>
      <c r="I75">
        <v>2.6473254759746146E-2</v>
      </c>
      <c r="J75">
        <v>3.2032269545616325E-2</v>
      </c>
      <c r="K75">
        <v>2.7742520398912059E-2</v>
      </c>
      <c r="L75">
        <v>2.7742520398912059E-2</v>
      </c>
      <c r="M75">
        <v>3.3218649899157668E-2</v>
      </c>
      <c r="N75">
        <v>2.847312848499229E-2</v>
      </c>
      <c r="O75">
        <v>2.42973708068903E-2</v>
      </c>
      <c r="P75">
        <v>2.6990153043065606E-2</v>
      </c>
      <c r="Q75">
        <v>2.7742520398912059E-2</v>
      </c>
      <c r="R75">
        <v>2.7379873073436083E-2</v>
      </c>
      <c r="S75">
        <v>3.3811840075928343E-2</v>
      </c>
      <c r="T75">
        <v>2.5929283771532186E-2</v>
      </c>
      <c r="U75">
        <v>2.5929283771532186E-2</v>
      </c>
      <c r="V75">
        <v>3.0252699015304307E-2</v>
      </c>
      <c r="W75">
        <v>2.7379873073436083E-2</v>
      </c>
      <c r="X75">
        <v>2.6473254759746146E-2</v>
      </c>
      <c r="Y75">
        <v>3.3515244987543005E-2</v>
      </c>
      <c r="Z75">
        <v>2.157751586582049E-2</v>
      </c>
      <c r="AA75">
        <v>2.0489573889392567E-2</v>
      </c>
      <c r="AB75">
        <v>2.5803772689524263E-2</v>
      </c>
      <c r="AC75">
        <v>2.7379873073436083E-2</v>
      </c>
      <c r="AD75">
        <v>2.6654578422484133E-2</v>
      </c>
      <c r="AE75">
        <v>3.2032269545616325E-2</v>
      </c>
      <c r="AF75">
        <v>2.5203989120580236E-2</v>
      </c>
      <c r="AG75">
        <v>2.4478694469628286E-2</v>
      </c>
      <c r="AH75">
        <v>3.0845889192074979E-2</v>
      </c>
      <c r="AI75">
        <v>2.484134179510426E-2</v>
      </c>
      <c r="AJ75">
        <v>2.4478694469628286E-2</v>
      </c>
      <c r="AK75">
        <v>2.995610392691897E-2</v>
      </c>
      <c r="AL75">
        <v>1.4328195829555757</v>
      </c>
      <c r="AM75">
        <v>1.3026291931097007</v>
      </c>
      <c r="AN75">
        <v>1.5247953493890141</v>
      </c>
      <c r="AO75">
        <v>2.42973708068903E-2</v>
      </c>
      <c r="AP75">
        <v>2.4116047144152313E-2</v>
      </c>
      <c r="AQ75">
        <v>2.9659508838533636E-2</v>
      </c>
      <c r="AR75">
        <v>7.1776011389251396E-2</v>
      </c>
      <c r="AS75">
        <v>2.2665457842248413E-2</v>
      </c>
      <c r="AT75">
        <v>1.9871870921817535E-2</v>
      </c>
      <c r="AU75">
        <v>2.3934723481414323E-2</v>
      </c>
      <c r="AV75">
        <v>2.28467815049864E-2</v>
      </c>
      <c r="AW75">
        <v>2.9362913750148299E-2</v>
      </c>
      <c r="AX75">
        <v>2.3390752493200363E-2</v>
      </c>
      <c r="AY75">
        <v>2.3390752493200363E-2</v>
      </c>
      <c r="AZ75">
        <v>2.995610392691897E-2</v>
      </c>
      <c r="BA75">
        <v>2.4116047144152313E-2</v>
      </c>
      <c r="BB75">
        <v>2.3753399818676336E-2</v>
      </c>
      <c r="BC75">
        <v>3.0549294103689645E-2</v>
      </c>
      <c r="BD75">
        <v>1.940163191296464E-2</v>
      </c>
      <c r="BE75">
        <v>1.9220308250226654E-2</v>
      </c>
      <c r="BF75">
        <v>2.4617392335982917E-2</v>
      </c>
      <c r="BG75">
        <v>2.4660018132366273E-2</v>
      </c>
      <c r="BH75">
        <v>2.502266545784225E-2</v>
      </c>
      <c r="BI75">
        <v>3.0252699015304307E-2</v>
      </c>
      <c r="BJ75">
        <v>0.18077969174977335</v>
      </c>
      <c r="BK75">
        <v>0.2215775158658205</v>
      </c>
      <c r="BL75">
        <v>0.17350812670542176</v>
      </c>
      <c r="BM75">
        <v>0.17116953762466003</v>
      </c>
      <c r="BN75">
        <v>0.21976427923844061</v>
      </c>
      <c r="BO75">
        <v>0.18566852532922054</v>
      </c>
      <c r="BP75">
        <v>0.18041704442429737</v>
      </c>
      <c r="BQ75">
        <v>0.19800543970988213</v>
      </c>
      <c r="BR75">
        <v>0.15867837228615495</v>
      </c>
      <c r="BS75">
        <v>1.5472348141432457</v>
      </c>
      <c r="BT75">
        <v>1.584043517679057</v>
      </c>
      <c r="BU75">
        <v>1.4482738165855973</v>
      </c>
      <c r="BV75">
        <v>5.1607545379048526E-2</v>
      </c>
      <c r="BW75">
        <v>0.11024478694469628</v>
      </c>
      <c r="BX75">
        <v>7.8004508245343454E-2</v>
      </c>
      <c r="BY75">
        <v>0.15448776065276518</v>
      </c>
      <c r="BZ75">
        <v>0.17116953762466003</v>
      </c>
      <c r="CA75">
        <v>0.14562818839720015</v>
      </c>
      <c r="CB75">
        <v>0.16010879419764279</v>
      </c>
      <c r="CC75">
        <v>0.20253853127833182</v>
      </c>
      <c r="CD75">
        <v>0.1574919919326136</v>
      </c>
      <c r="CE75">
        <v>0.16990027198549409</v>
      </c>
      <c r="CF75">
        <v>0.19854941069809609</v>
      </c>
      <c r="CG75">
        <v>0.20227785027879938</v>
      </c>
      <c r="CH75">
        <v>0.1127833182230281</v>
      </c>
      <c r="CI75">
        <v>9.9546690843155025E-2</v>
      </c>
      <c r="CJ75">
        <v>9.3724047929766283E-2</v>
      </c>
      <c r="CK75">
        <v>0.30462375339981868</v>
      </c>
      <c r="CL75">
        <v>0.22194016319129647</v>
      </c>
      <c r="CM75">
        <v>0.24884327915529719</v>
      </c>
      <c r="CN75">
        <v>0.13943789664551223</v>
      </c>
      <c r="CO75">
        <v>0.14360834088848595</v>
      </c>
      <c r="CP75">
        <v>0.13762012101079607</v>
      </c>
      <c r="CQ75">
        <v>0.12058023572076156</v>
      </c>
      <c r="CR75">
        <v>0.13998186763372619</v>
      </c>
      <c r="CS75">
        <v>0.13109502906631867</v>
      </c>
      <c r="CT75">
        <v>0.1300090661831369</v>
      </c>
      <c r="CU75">
        <v>0.14106980961015411</v>
      </c>
      <c r="CV75">
        <v>0.1346541701269427</v>
      </c>
      <c r="CW75">
        <v>0.12801450589301905</v>
      </c>
      <c r="CX75">
        <v>0.14324569356300998</v>
      </c>
      <c r="CY75">
        <v>0.13257800450824533</v>
      </c>
      <c r="CZ75">
        <v>0.56353066793213902</v>
      </c>
      <c r="DA75">
        <v>0.70353581142339072</v>
      </c>
      <c r="DB75">
        <v>0.49650017795705303</v>
      </c>
      <c r="DC75">
        <v>0.11786038077969176</v>
      </c>
      <c r="DD75">
        <v>0.12892112420670898</v>
      </c>
      <c r="DE75">
        <v>0.130501838889548</v>
      </c>
      <c r="DF75">
        <v>0.11949229374433364</v>
      </c>
      <c r="DG75">
        <v>0.13145965548504079</v>
      </c>
      <c r="DH75">
        <v>0.12249377150314392</v>
      </c>
      <c r="DI75">
        <v>0.10335448776065277</v>
      </c>
      <c r="DJ75">
        <v>0.12112420670897552</v>
      </c>
      <c r="DK75">
        <v>0.12634950765215328</v>
      </c>
      <c r="DL75">
        <v>6.1650045330915684E-2</v>
      </c>
      <c r="DM75">
        <v>6.3281958295557564E-2</v>
      </c>
      <c r="DN75">
        <v>6.940325068216871E-2</v>
      </c>
      <c r="DO75">
        <v>0.12166817769718949</v>
      </c>
      <c r="DP75">
        <v>0.10734360834088849</v>
      </c>
      <c r="DQ75">
        <v>7.3852177007948744E-2</v>
      </c>
      <c r="DR75" s="9">
        <v>0.13635539437896646</v>
      </c>
      <c r="DS75">
        <v>0.13127833182230281</v>
      </c>
      <c r="DT75">
        <v>0.15666364460562104</v>
      </c>
      <c r="DU75" s="9">
        <v>0.13563009972801451</v>
      </c>
      <c r="DV75">
        <v>0.1327289211242067</v>
      </c>
      <c r="DW75">
        <v>0.16373526745240255</v>
      </c>
      <c r="DX75" s="9">
        <v>0.13327289211242066</v>
      </c>
      <c r="DY75">
        <v>0.12638259292837714</v>
      </c>
      <c r="DZ75">
        <v>0.16101541251133272</v>
      </c>
      <c r="EA75">
        <v>0.13291024478694469</v>
      </c>
      <c r="EB75">
        <v>0.12837715321849502</v>
      </c>
      <c r="EC75">
        <v>0.15104261106074343</v>
      </c>
      <c r="ED75">
        <v>0.21813236627379873</v>
      </c>
      <c r="EE75">
        <v>0.24533091568449683</v>
      </c>
      <c r="EF75">
        <v>0.2975521305530372</v>
      </c>
      <c r="EG75">
        <v>0.6466001813236627</v>
      </c>
      <c r="EH75">
        <v>0.71006346328195824</v>
      </c>
      <c r="EI75">
        <v>0.82973708068902996</v>
      </c>
      <c r="EJ75">
        <v>0.12330009066183137</v>
      </c>
      <c r="EK75">
        <v>0.11731640979147778</v>
      </c>
      <c r="EL75">
        <v>0.15104261106074343</v>
      </c>
      <c r="EM75">
        <v>0.17189483227561198</v>
      </c>
      <c r="EN75">
        <v>0.16464188576609248</v>
      </c>
      <c r="EO75">
        <v>0.21523118766999094</v>
      </c>
      <c r="EP75">
        <v>9.7370806890299186E-2</v>
      </c>
      <c r="EQ75">
        <v>9.2112420670897546E-2</v>
      </c>
      <c r="ER75">
        <v>6.2919310970081591E-2</v>
      </c>
      <c r="ES75">
        <v>0.13816863100634633</v>
      </c>
      <c r="ET75">
        <v>0.12257479601087942</v>
      </c>
      <c r="EU75">
        <v>0.18204895738893925</v>
      </c>
      <c r="EV75">
        <v>0.19347234814143247</v>
      </c>
      <c r="EW75">
        <v>0.21178603807796917</v>
      </c>
      <c r="EX75">
        <v>0.24765689880175584</v>
      </c>
      <c r="EY75">
        <v>0.18912058023572076</v>
      </c>
      <c r="EZ75">
        <v>0.19854941069809609</v>
      </c>
      <c r="FA75">
        <v>0.23075097876379166</v>
      </c>
      <c r="FB75">
        <v>0.17715321849501359</v>
      </c>
      <c r="FC75">
        <v>0.19274705349048052</v>
      </c>
      <c r="FD75">
        <v>0.22719183770316764</v>
      </c>
      <c r="FE75">
        <v>0.19256572982774253</v>
      </c>
      <c r="FF75">
        <v>0.19419764279238441</v>
      </c>
      <c r="FG75">
        <v>0.23223395420571835</v>
      </c>
      <c r="FH75">
        <v>0.13762012101079607</v>
      </c>
      <c r="FI75">
        <v>0.10752493200362648</v>
      </c>
      <c r="FJ75">
        <v>0.13999288171787874</v>
      </c>
      <c r="FK75">
        <v>0.17026291931097007</v>
      </c>
      <c r="FL75">
        <v>0.17805983680870355</v>
      </c>
      <c r="FM75">
        <v>0.21799738996322221</v>
      </c>
      <c r="FN75">
        <v>0.74705349048050773</v>
      </c>
      <c r="FO75">
        <v>0.77026291931097013</v>
      </c>
      <c r="FP75">
        <v>0.80317949934749078</v>
      </c>
      <c r="FQ75">
        <v>0.17443336355394379</v>
      </c>
      <c r="FR75">
        <v>0.18785131459655485</v>
      </c>
      <c r="FS75">
        <v>0.23401352473603038</v>
      </c>
      <c r="FT75">
        <v>6.8540344514959203E-2</v>
      </c>
      <c r="FU75">
        <v>8.0507706255666361E-2</v>
      </c>
      <c r="FV75">
        <v>9.935935460908768E-2</v>
      </c>
      <c r="FW75">
        <v>0.18567543064369901</v>
      </c>
      <c r="FX75">
        <v>0.19474161378059837</v>
      </c>
      <c r="FY75">
        <v>0.25655475145331597</v>
      </c>
      <c r="FZ75">
        <v>2.6291931097008159E-2</v>
      </c>
      <c r="GA75">
        <v>2.556663644605621E-2</v>
      </c>
      <c r="GB75">
        <v>3.0252699015304307E-2</v>
      </c>
      <c r="GC75">
        <v>2.484134179510426E-2</v>
      </c>
      <c r="GD75">
        <v>2.4660018132366273E-2</v>
      </c>
      <c r="GE75">
        <v>3.0845889192074979E-2</v>
      </c>
      <c r="GF75">
        <v>2.3390752493200363E-2</v>
      </c>
      <c r="GG75">
        <v>2.3934723481414323E-2</v>
      </c>
      <c r="GH75">
        <v>3.0252699015304307E-2</v>
      </c>
      <c r="GI75">
        <v>2.357207615593835E-2</v>
      </c>
      <c r="GJ75">
        <v>2.42973708068903E-2</v>
      </c>
      <c r="GK75">
        <v>2.9362913750148299E-2</v>
      </c>
      <c r="GL75">
        <v>2.2541226717285562E-2</v>
      </c>
      <c r="GM75">
        <v>1.8495013599274704E-2</v>
      </c>
      <c r="GN75">
        <v>2.194803654051489E-2</v>
      </c>
      <c r="GO75">
        <v>2.3753399818676336E-2</v>
      </c>
      <c r="GP75">
        <v>2.3390752493200363E-2</v>
      </c>
      <c r="GQ75">
        <v>2.995610392691897E-2</v>
      </c>
      <c r="GR75">
        <v>2.4478694469628286E-2</v>
      </c>
      <c r="GS75">
        <v>2.42973708068903E-2</v>
      </c>
      <c r="GT75">
        <v>2.9066318661762961E-2</v>
      </c>
      <c r="GU75">
        <v>1.8043517679057117</v>
      </c>
      <c r="GV75">
        <v>1.7543064369900272</v>
      </c>
      <c r="GW75">
        <v>1.8347372167516907</v>
      </c>
      <c r="GX75">
        <v>1.9764279238440617E-2</v>
      </c>
      <c r="GY75">
        <v>1.940163191296464E-2</v>
      </c>
      <c r="GZ75">
        <v>2.5507177601138926E-2</v>
      </c>
      <c r="HA75">
        <v>2.6473254759746146E-2</v>
      </c>
      <c r="HB75">
        <v>2.6110607434270173E-2</v>
      </c>
      <c r="HC75">
        <v>3.143907936884565E-2</v>
      </c>
      <c r="HD75">
        <v>0.11115140525838622</v>
      </c>
      <c r="HE75">
        <v>7.1804170444242976E-2</v>
      </c>
      <c r="HF75">
        <v>6.0801993118993952E-2</v>
      </c>
      <c r="HG75">
        <v>9.7370806890299186E-2</v>
      </c>
      <c r="HH75">
        <v>8.1414324569356294E-2</v>
      </c>
      <c r="HI75">
        <v>6.6140704709930012E-2</v>
      </c>
      <c r="HJ75">
        <v>8.5222121486854041E-2</v>
      </c>
      <c r="HK75">
        <v>6.3281958295557564E-2</v>
      </c>
      <c r="HL75">
        <v>5.842923241191126E-2</v>
      </c>
      <c r="HM75">
        <v>0.10299184043517678</v>
      </c>
      <c r="HN75">
        <v>8.0507706255666361E-2</v>
      </c>
      <c r="HO75">
        <v>7.1182821212480721E-2</v>
      </c>
      <c r="HP75">
        <v>2.7879938308221618E-2</v>
      </c>
      <c r="HQ75">
        <v>3.1006346328195829E-2</v>
      </c>
      <c r="HR75">
        <v>2.6396962866294935E-2</v>
      </c>
      <c r="HS75">
        <v>6.1106074342701724E-2</v>
      </c>
      <c r="HT75">
        <v>5.3671804170444246E-2</v>
      </c>
      <c r="HU75">
        <v>4.5379048522956461E-2</v>
      </c>
      <c r="HV75">
        <v>0.10915684496826836</v>
      </c>
      <c r="HW75">
        <v>8.6128739800543974E-2</v>
      </c>
      <c r="HX75">
        <v>7.2962391742792745E-2</v>
      </c>
      <c r="HY75">
        <v>1.285766092475068</v>
      </c>
      <c r="HZ75">
        <v>1.2734360834088849</v>
      </c>
      <c r="IA75">
        <v>1.113714556886938</v>
      </c>
      <c r="IB75">
        <v>1.3009972801450589</v>
      </c>
      <c r="IC75">
        <v>1.4482320942883047</v>
      </c>
      <c r="ID75">
        <v>1.1656186973543718</v>
      </c>
      <c r="IE75">
        <v>0.19165911151405257</v>
      </c>
      <c r="IF75">
        <v>0.10389845874886673</v>
      </c>
      <c r="IG75">
        <v>0.12249377150314392</v>
      </c>
      <c r="IH75">
        <v>7.3073436083408883E-2</v>
      </c>
      <c r="II75">
        <v>7.8331822302810522E-2</v>
      </c>
      <c r="IJ75">
        <v>8.0080673864040816E-2</v>
      </c>
      <c r="IK75">
        <v>7.3436083408884856E-2</v>
      </c>
      <c r="IL75">
        <v>7.9963735267452402E-2</v>
      </c>
      <c r="IM75">
        <v>8.0673864040811491E-2</v>
      </c>
      <c r="IN75">
        <v>7.0172257479601083E-2</v>
      </c>
      <c r="IO75">
        <v>7.162284678150499E-2</v>
      </c>
      <c r="IP75">
        <v>7.9190888598884804E-2</v>
      </c>
      <c r="IQ75">
        <v>7.1441523118767003E-2</v>
      </c>
      <c r="IR75">
        <v>7.3073436083408883E-2</v>
      </c>
      <c r="IS75">
        <v>7.7114722980187456E-2</v>
      </c>
      <c r="IT75">
        <v>3.4701625341084355E-2</v>
      </c>
      <c r="IU75">
        <v>3.4088848594741615E-2</v>
      </c>
      <c r="IV75">
        <v>3.143907936884565E-2</v>
      </c>
      <c r="IW75">
        <v>7.1441523118767003E-2</v>
      </c>
      <c r="IX75">
        <v>7.1985494106980963E-2</v>
      </c>
      <c r="IY75">
        <v>8.0970459129196828E-2</v>
      </c>
      <c r="IZ75">
        <v>6.5095194922937444E-2</v>
      </c>
      <c r="JA75">
        <v>7.0534904805077056E-2</v>
      </c>
      <c r="JB75">
        <v>7.355558191956342E-2</v>
      </c>
      <c r="JC75">
        <v>0.27905711695376245</v>
      </c>
      <c r="JD75">
        <v>0.31459655485040799</v>
      </c>
      <c r="JE75">
        <v>0.3393047811128248</v>
      </c>
      <c r="JF75">
        <v>4.0435176790571167E-2</v>
      </c>
      <c r="JG75">
        <v>4.6781504986400727E-2</v>
      </c>
      <c r="JH75">
        <v>4.8938189583580496E-2</v>
      </c>
      <c r="JI75">
        <v>0.78984587488667268</v>
      </c>
      <c r="JJ75">
        <v>0.75666364460562108</v>
      </c>
      <c r="JK75">
        <v>0.66763554395539215</v>
      </c>
      <c r="KC75"/>
      <c r="KD75"/>
      <c r="KE75"/>
      <c r="LG75"/>
      <c r="LH75"/>
      <c r="LI75"/>
      <c r="MK75"/>
      <c r="ML75"/>
      <c r="MM75"/>
    </row>
    <row r="76" spans="1:351" x14ac:dyDescent="0.2">
      <c r="A76">
        <v>210</v>
      </c>
      <c r="B76">
        <v>2.7198549410698096E-2</v>
      </c>
      <c r="C76">
        <v>2.7923844061650046E-2</v>
      </c>
      <c r="D76">
        <v>3.2625459722387E-2</v>
      </c>
      <c r="E76">
        <v>1.7361740707162285</v>
      </c>
      <c r="F76">
        <v>1.8248413417951042</v>
      </c>
      <c r="G76">
        <v>1.9607901293154586</v>
      </c>
      <c r="H76">
        <v>2.6473254759746146E-2</v>
      </c>
      <c r="I76">
        <v>2.6835902085222123E-2</v>
      </c>
      <c r="J76">
        <v>3.1142484280460316E-2</v>
      </c>
      <c r="K76">
        <v>2.7561196736174069E-2</v>
      </c>
      <c r="L76">
        <v>2.8286491387126019E-2</v>
      </c>
      <c r="M76">
        <v>3.2328864634001662E-2</v>
      </c>
      <c r="N76">
        <v>2.9659508838533636E-2</v>
      </c>
      <c r="O76">
        <v>2.4660018132366273E-2</v>
      </c>
      <c r="P76">
        <v>2.847312848499229E-2</v>
      </c>
      <c r="Q76">
        <v>2.9011786038077969E-2</v>
      </c>
      <c r="R76">
        <v>2.7923844061650046E-2</v>
      </c>
      <c r="S76">
        <v>3.410843516431368E-2</v>
      </c>
      <c r="T76">
        <v>2.5747960108794196E-2</v>
      </c>
      <c r="U76">
        <v>2.6291931097008159E-2</v>
      </c>
      <c r="V76">
        <v>2.995610392691897E-2</v>
      </c>
      <c r="W76">
        <v>2.6835902085222123E-2</v>
      </c>
      <c r="X76">
        <v>2.7198549410698096E-2</v>
      </c>
      <c r="Y76">
        <v>3.2032269545616325E-2</v>
      </c>
      <c r="Z76">
        <v>2.085222121486854E-2</v>
      </c>
      <c r="AA76">
        <v>2.157751586582049E-2</v>
      </c>
      <c r="AB76">
        <v>2.5210582512753588E-2</v>
      </c>
      <c r="AC76">
        <v>2.7561196736174069E-2</v>
      </c>
      <c r="AD76">
        <v>2.7017225747960109E-2</v>
      </c>
      <c r="AE76">
        <v>3.1735674457230988E-2</v>
      </c>
      <c r="AF76">
        <v>2.502266545784225E-2</v>
      </c>
      <c r="AG76">
        <v>2.502266545784225E-2</v>
      </c>
      <c r="AH76">
        <v>2.7583343219836281E-2</v>
      </c>
      <c r="AI76">
        <v>2.4478694469628286E-2</v>
      </c>
      <c r="AJ76">
        <v>2.357207615593835E-2</v>
      </c>
      <c r="AK76">
        <v>3.0252699015304307E-2</v>
      </c>
      <c r="AL76">
        <v>1.4400725294650951</v>
      </c>
      <c r="AM76">
        <v>1.3184043517679056</v>
      </c>
      <c r="AN76">
        <v>1.5322102265986475</v>
      </c>
      <c r="AO76">
        <v>2.4478694469628286E-2</v>
      </c>
      <c r="AP76">
        <v>2.3209428830462377E-2</v>
      </c>
      <c r="AQ76">
        <v>3.0549294103689645E-2</v>
      </c>
      <c r="AR76">
        <v>7.2962391742792745E-2</v>
      </c>
      <c r="AS76">
        <v>2.212148685403445E-2</v>
      </c>
      <c r="AT76">
        <v>2.0168466010202873E-2</v>
      </c>
      <c r="AU76">
        <v>2.3934723481414323E-2</v>
      </c>
      <c r="AV76">
        <v>2.3028105167724387E-2</v>
      </c>
      <c r="AW76">
        <v>2.7286748131450943E-2</v>
      </c>
      <c r="AX76">
        <v>2.3934723481414323E-2</v>
      </c>
      <c r="AY76">
        <v>2.3390752493200363E-2</v>
      </c>
      <c r="AZ76">
        <v>3.0252699015304307E-2</v>
      </c>
      <c r="BA76">
        <v>2.4660018132366273E-2</v>
      </c>
      <c r="BB76">
        <v>2.3934723481414323E-2</v>
      </c>
      <c r="BC76">
        <v>2.9362913750148299E-2</v>
      </c>
      <c r="BD76">
        <v>2.012692656391659E-2</v>
      </c>
      <c r="BE76">
        <v>1.9764279238440617E-2</v>
      </c>
      <c r="BF76">
        <v>2.6396962866294935E-2</v>
      </c>
      <c r="BG76">
        <v>2.4478694469628286E-2</v>
      </c>
      <c r="BH76">
        <v>2.42973708068903E-2</v>
      </c>
      <c r="BI76">
        <v>2.9362913750148299E-2</v>
      </c>
      <c r="BJ76">
        <v>0.18476881233000905</v>
      </c>
      <c r="BK76">
        <v>0.22302810516772439</v>
      </c>
      <c r="BL76">
        <v>0.17736386285443115</v>
      </c>
      <c r="BM76">
        <v>0.17316409791477788</v>
      </c>
      <c r="BN76">
        <v>0.22302810516772439</v>
      </c>
      <c r="BO76">
        <v>0.1901174516550006</v>
      </c>
      <c r="BP76">
        <v>0.18186763372620127</v>
      </c>
      <c r="BQ76">
        <v>0.20090661831368994</v>
      </c>
      <c r="BR76">
        <v>0.16134772808162298</v>
      </c>
      <c r="BS76">
        <v>1.5686310063463282</v>
      </c>
      <c r="BT76">
        <v>1.600725294650952</v>
      </c>
      <c r="BU76">
        <v>1.4518329576462214</v>
      </c>
      <c r="BV76">
        <v>5.0717760113892514E-2</v>
      </c>
      <c r="BW76">
        <v>0.11205802357207616</v>
      </c>
      <c r="BX76">
        <v>8.0970459129196828E-2</v>
      </c>
      <c r="BY76">
        <v>0.1599274705349048</v>
      </c>
      <c r="BZ76">
        <v>0.17570262919310969</v>
      </c>
      <c r="CA76">
        <v>0.1468145687507415</v>
      </c>
      <c r="CB76">
        <v>0.1613780598368087</v>
      </c>
      <c r="CC76">
        <v>0.20453309156844968</v>
      </c>
      <c r="CD76">
        <v>0.16016134772808163</v>
      </c>
      <c r="CE76">
        <v>0.17479601087941976</v>
      </c>
      <c r="CF76">
        <v>0.20090661831368994</v>
      </c>
      <c r="CG76">
        <v>0.20524380116265276</v>
      </c>
      <c r="CH76">
        <v>0.11387126019945602</v>
      </c>
      <c r="CI76">
        <v>9.9728014505893026E-2</v>
      </c>
      <c r="CJ76">
        <v>9.402064301815162E-2</v>
      </c>
      <c r="CK76">
        <v>0.30825022665457841</v>
      </c>
      <c r="CL76">
        <v>0.22556663644605621</v>
      </c>
      <c r="CM76">
        <v>0.25032625459722385</v>
      </c>
      <c r="CN76">
        <v>0.14197642792384407</v>
      </c>
      <c r="CO76">
        <v>0.14650951949229374</v>
      </c>
      <c r="CP76">
        <v>0.13613714556886938</v>
      </c>
      <c r="CQ76">
        <v>0.11985494106980961</v>
      </c>
      <c r="CR76">
        <v>0.14088848594741613</v>
      </c>
      <c r="CS76">
        <v>0.13198481433147469</v>
      </c>
      <c r="CT76">
        <v>0.12946509519492294</v>
      </c>
      <c r="CU76">
        <v>0.14614687216681777</v>
      </c>
      <c r="CV76">
        <v>0.13613714556886938</v>
      </c>
      <c r="CW76">
        <v>0.13127833182230281</v>
      </c>
      <c r="CX76">
        <v>0.14524025385312783</v>
      </c>
      <c r="CY76">
        <v>0.13346778977340135</v>
      </c>
      <c r="CZ76">
        <v>0.56797959425791911</v>
      </c>
      <c r="DA76">
        <v>0.7107887579329103</v>
      </c>
      <c r="DB76">
        <v>0.50658441096215445</v>
      </c>
      <c r="DC76">
        <v>0.11894832275611968</v>
      </c>
      <c r="DD76">
        <v>0.12765185856754308</v>
      </c>
      <c r="DE76">
        <v>0.130501838889548</v>
      </c>
      <c r="DF76">
        <v>0.12021758839528558</v>
      </c>
      <c r="DG76">
        <v>0.13164097914777878</v>
      </c>
      <c r="DH76">
        <v>0.12368015185668525</v>
      </c>
      <c r="DI76">
        <v>0.10643699002719854</v>
      </c>
      <c r="DJ76">
        <v>0.12112420670897552</v>
      </c>
      <c r="DK76">
        <v>0.12605291256376794</v>
      </c>
      <c r="DL76">
        <v>5.9836808703535811E-2</v>
      </c>
      <c r="DM76">
        <v>6.4732547597461471E-2</v>
      </c>
      <c r="DN76">
        <v>6.940325068216871E-2</v>
      </c>
      <c r="DO76">
        <v>0.12203082502266546</v>
      </c>
      <c r="DP76">
        <v>0.1071622846781505</v>
      </c>
      <c r="DQ76">
        <v>7.2962391742792745E-2</v>
      </c>
      <c r="DR76" s="9">
        <v>0.14270172257479602</v>
      </c>
      <c r="DS76">
        <v>0.13254759746146871</v>
      </c>
      <c r="DT76">
        <v>0.15811423390752494</v>
      </c>
      <c r="DU76" s="9">
        <v>0.13744333635539438</v>
      </c>
      <c r="DV76">
        <v>0.13472348141432458</v>
      </c>
      <c r="DW76">
        <v>0.16464188576609248</v>
      </c>
      <c r="DX76" s="9">
        <v>0.1358114233907525</v>
      </c>
      <c r="DY76">
        <v>0.12674524025385311</v>
      </c>
      <c r="DZ76">
        <v>0.16500453309156846</v>
      </c>
      <c r="EA76">
        <v>0.13798730734360834</v>
      </c>
      <c r="EB76">
        <v>0.12837715321849502</v>
      </c>
      <c r="EC76">
        <v>0.15249320036264732</v>
      </c>
      <c r="ED76">
        <v>0.2184950135992747</v>
      </c>
      <c r="EE76">
        <v>0.24750679963735267</v>
      </c>
      <c r="EF76">
        <v>0.30045330915684498</v>
      </c>
      <c r="EG76">
        <v>0.65983680870353578</v>
      </c>
      <c r="EH76">
        <v>0.72076155938349951</v>
      </c>
      <c r="EI76">
        <v>0.84061650045330916</v>
      </c>
      <c r="EJ76">
        <v>0.12565729827742519</v>
      </c>
      <c r="EK76">
        <v>0.11804170444242974</v>
      </c>
      <c r="EL76">
        <v>0.15358114233907524</v>
      </c>
      <c r="EM76">
        <v>0.17334542157751587</v>
      </c>
      <c r="EN76">
        <v>0.16536718041704443</v>
      </c>
      <c r="EO76">
        <v>0.21885766092475067</v>
      </c>
      <c r="EP76">
        <v>9.7008159564823213E-2</v>
      </c>
      <c r="EQ76">
        <v>9.265639165911152E-2</v>
      </c>
      <c r="ER76">
        <v>6.2194016319129644E-2</v>
      </c>
      <c r="ES76">
        <v>0.13889392565729827</v>
      </c>
      <c r="ET76">
        <v>0.12438803263825929</v>
      </c>
      <c r="EU76">
        <v>0.18349954669084315</v>
      </c>
      <c r="EV76">
        <v>0.19782411604714414</v>
      </c>
      <c r="EW76">
        <v>0.2126926563916591</v>
      </c>
      <c r="EX76">
        <v>0.24854668406691185</v>
      </c>
      <c r="EY76">
        <v>0.19220308250226656</v>
      </c>
      <c r="EZ76">
        <v>0.19818676337262012</v>
      </c>
      <c r="FA76">
        <v>0.23253054929410369</v>
      </c>
      <c r="FB76">
        <v>0.18077969174977335</v>
      </c>
      <c r="FC76">
        <v>0.1956482320942883</v>
      </c>
      <c r="FD76">
        <v>0.22719183770316764</v>
      </c>
      <c r="FE76">
        <v>0.19057116953762465</v>
      </c>
      <c r="FF76">
        <v>0.19601087941976428</v>
      </c>
      <c r="FG76">
        <v>0.23757266579665443</v>
      </c>
      <c r="FH76">
        <v>0.13732352592241073</v>
      </c>
      <c r="FI76">
        <v>0.10951949229374433</v>
      </c>
      <c r="FJ76">
        <v>0.13969628662949343</v>
      </c>
      <c r="FK76">
        <v>0.17044424297370808</v>
      </c>
      <c r="FL76">
        <v>0.17914777878513147</v>
      </c>
      <c r="FM76">
        <v>0.22066674575869025</v>
      </c>
      <c r="FN76">
        <v>0.757751586582049</v>
      </c>
      <c r="FO76">
        <v>0.78313689936536723</v>
      </c>
      <c r="FP76">
        <v>0.81237394708743627</v>
      </c>
      <c r="FQ76">
        <v>0.17533998186763372</v>
      </c>
      <c r="FR76">
        <v>0.18803263825929284</v>
      </c>
      <c r="FS76">
        <v>0.23668288053149841</v>
      </c>
      <c r="FT76">
        <v>6.763372620126927E-2</v>
      </c>
      <c r="FU76">
        <v>8.0326382592928375E-2</v>
      </c>
      <c r="FV76">
        <v>0.10084233005101435</v>
      </c>
      <c r="FW76">
        <v>0.18821396192203083</v>
      </c>
      <c r="FX76">
        <v>0.1970988213961922</v>
      </c>
      <c r="FY76">
        <v>0.25507177601138925</v>
      </c>
      <c r="FZ76">
        <v>2.556663644605621E-2</v>
      </c>
      <c r="GA76">
        <v>2.484134179510426E-2</v>
      </c>
      <c r="GB76">
        <v>3.0252699015304307E-2</v>
      </c>
      <c r="GC76">
        <v>2.5385312783318223E-2</v>
      </c>
      <c r="GD76">
        <v>2.556663644605621E-2</v>
      </c>
      <c r="GE76">
        <v>2.8769723573377627E-2</v>
      </c>
      <c r="GF76">
        <v>2.42973708068903E-2</v>
      </c>
      <c r="GG76">
        <v>2.28467815049864E-2</v>
      </c>
      <c r="GH76">
        <v>2.9362913750148299E-2</v>
      </c>
      <c r="GI76">
        <v>2.502266545784225E-2</v>
      </c>
      <c r="GJ76">
        <v>2.5929283771532186E-2</v>
      </c>
      <c r="GK76">
        <v>3.0252699015304307E-2</v>
      </c>
      <c r="GL76">
        <v>2.2541226717285562E-2</v>
      </c>
      <c r="GM76">
        <v>1.8495013599274704E-2</v>
      </c>
      <c r="GN76">
        <v>2.2541226717285562E-2</v>
      </c>
      <c r="GO76">
        <v>2.357207615593835E-2</v>
      </c>
      <c r="GP76">
        <v>2.2665457842248413E-2</v>
      </c>
      <c r="GQ76">
        <v>2.7286748131450943E-2</v>
      </c>
      <c r="GR76">
        <v>2.357207615593835E-2</v>
      </c>
      <c r="GS76">
        <v>2.3390752493200363E-2</v>
      </c>
      <c r="GT76">
        <v>2.9362913750148299E-2</v>
      </c>
      <c r="GU76">
        <v>1.8300997280145059</v>
      </c>
      <c r="GV76">
        <v>1.7735267452402539</v>
      </c>
      <c r="GW76">
        <v>1.8691422470043897</v>
      </c>
      <c r="GX76">
        <v>1.9945602901178604E-2</v>
      </c>
      <c r="GY76">
        <v>2.0308250226654577E-2</v>
      </c>
      <c r="GZ76">
        <v>2.4024202159212246E-2</v>
      </c>
      <c r="HA76">
        <v>2.6110607434270173E-2</v>
      </c>
      <c r="HB76">
        <v>2.5747960108794196E-2</v>
      </c>
      <c r="HC76">
        <v>3.143907936884565E-2</v>
      </c>
      <c r="HD76">
        <v>0.11115140525838622</v>
      </c>
      <c r="HE76">
        <v>7.2710788757932909E-2</v>
      </c>
      <c r="HF76">
        <v>6.109858820737929E-2</v>
      </c>
      <c r="HG76">
        <v>9.6645512239347239E-2</v>
      </c>
      <c r="HH76">
        <v>8.3227561196736174E-2</v>
      </c>
      <c r="HI76">
        <v>6.8810060505398035E-2</v>
      </c>
      <c r="HJ76">
        <v>8.6128739800543974E-2</v>
      </c>
      <c r="HK76">
        <v>6.3644605621033551E-2</v>
      </c>
      <c r="HL76">
        <v>5.8725827500296597E-2</v>
      </c>
      <c r="HM76">
        <v>0.1057116953762466</v>
      </c>
      <c r="HN76">
        <v>8.0870353581142335E-2</v>
      </c>
      <c r="HO76">
        <v>6.9996440858939371E-2</v>
      </c>
      <c r="HP76">
        <v>2.9659508838533636E-2</v>
      </c>
      <c r="HQ76">
        <v>3.0099728014505892E-2</v>
      </c>
      <c r="HR76">
        <v>2.6990153043065606E-2</v>
      </c>
      <c r="HS76">
        <v>6.0562103354487758E-2</v>
      </c>
      <c r="HT76">
        <v>5.4759746146872165E-2</v>
      </c>
      <c r="HU76">
        <v>4.5379048522956461E-2</v>
      </c>
      <c r="HV76">
        <v>0.11024478694469628</v>
      </c>
      <c r="HW76">
        <v>8.7579329102447867E-2</v>
      </c>
      <c r="HX76">
        <v>7.3852177007948744E-2</v>
      </c>
      <c r="HY76">
        <v>1.2942883046237534</v>
      </c>
      <c r="HZ76">
        <v>1.2868540344514958</v>
      </c>
      <c r="IA76">
        <v>1.1169771028591766</v>
      </c>
      <c r="IB76">
        <v>1.3091568449682685</v>
      </c>
      <c r="IC76">
        <v>1.4545784224841343</v>
      </c>
      <c r="ID76">
        <v>1.171847194210464</v>
      </c>
      <c r="IE76">
        <v>0.1956482320942883</v>
      </c>
      <c r="IF76">
        <v>0.10534904805077062</v>
      </c>
      <c r="IG76">
        <v>0.12279036659152925</v>
      </c>
      <c r="IH76">
        <v>7.2710788757932909E-2</v>
      </c>
      <c r="II76">
        <v>7.9782411604714415E-2</v>
      </c>
      <c r="IJ76">
        <v>8.3046624747894177E-2</v>
      </c>
      <c r="IK76">
        <v>7.4886672710788763E-2</v>
      </c>
      <c r="IL76">
        <v>8.0689029918404348E-2</v>
      </c>
      <c r="IM76">
        <v>8.3936410013050189E-2</v>
      </c>
      <c r="IN76">
        <v>6.9990933816863096E-2</v>
      </c>
      <c r="IO76">
        <v>7.3617407071622842E-2</v>
      </c>
      <c r="IP76">
        <v>7.8894293510499466E-2</v>
      </c>
      <c r="IQ76">
        <v>7.162284678150499E-2</v>
      </c>
      <c r="IR76">
        <v>7.3436083408884856E-2</v>
      </c>
      <c r="IS76">
        <v>7.8301103333728792E-2</v>
      </c>
      <c r="IT76">
        <v>3.559141060624036E-2</v>
      </c>
      <c r="IU76">
        <v>3.4632819582955575E-2</v>
      </c>
      <c r="IV76">
        <v>3.2328864634001662E-2</v>
      </c>
      <c r="IW76">
        <v>7.162284678150499E-2</v>
      </c>
      <c r="IX76">
        <v>7.1985494106980963E-2</v>
      </c>
      <c r="IY76">
        <v>8.1267054217582166E-2</v>
      </c>
      <c r="IZ76">
        <v>6.6545784224841337E-2</v>
      </c>
      <c r="JA76">
        <v>7.107887579329103E-2</v>
      </c>
      <c r="JB76">
        <v>7.5928342626646106E-2</v>
      </c>
      <c r="JC76">
        <v>0.28576609247506801</v>
      </c>
      <c r="JD76">
        <v>0.32203082502266545</v>
      </c>
      <c r="JE76">
        <v>0.34879582394115555</v>
      </c>
      <c r="JF76">
        <v>4.0253853127833181E-2</v>
      </c>
      <c r="JG76">
        <v>4.6962828649138713E-2</v>
      </c>
      <c r="JH76">
        <v>4.9234784671965834E-2</v>
      </c>
      <c r="JI76">
        <v>0.79873073436083408</v>
      </c>
      <c r="JJ76">
        <v>0.77624660018132363</v>
      </c>
      <c r="JK76">
        <v>0.68187210819788824</v>
      </c>
      <c r="KC76"/>
      <c r="KD76"/>
      <c r="KE76"/>
      <c r="LG76"/>
      <c r="LH76"/>
      <c r="LI76"/>
      <c r="MK76"/>
      <c r="ML76"/>
      <c r="MM76"/>
    </row>
    <row r="77" spans="1:351" x14ac:dyDescent="0.2">
      <c r="A77">
        <v>213</v>
      </c>
      <c r="B77">
        <v>2.7742520398912059E-2</v>
      </c>
      <c r="C77">
        <v>2.8830462375339982E-2</v>
      </c>
      <c r="D77">
        <v>3.3218649899157668E-2</v>
      </c>
      <c r="E77">
        <v>1.7350861287398005</v>
      </c>
      <c r="F77">
        <v>1.843155031731641</v>
      </c>
      <c r="G77">
        <v>1.9765096689998813</v>
      </c>
      <c r="H77">
        <v>2.7198549410698096E-2</v>
      </c>
      <c r="I77">
        <v>2.6835902085222123E-2</v>
      </c>
      <c r="J77">
        <v>3.2032269545616325E-2</v>
      </c>
      <c r="K77">
        <v>2.7379873073436083E-2</v>
      </c>
      <c r="L77">
        <v>2.7017225747960109E-2</v>
      </c>
      <c r="M77">
        <v>3.3218649899157668E-2</v>
      </c>
      <c r="N77">
        <v>2.8176533396606952E-2</v>
      </c>
      <c r="O77">
        <v>2.6654578422484133E-2</v>
      </c>
      <c r="P77">
        <v>2.6693557954680272E-2</v>
      </c>
      <c r="Q77">
        <v>2.7379873073436083E-2</v>
      </c>
      <c r="R77">
        <v>2.8105167724388033E-2</v>
      </c>
      <c r="S77">
        <v>3.3515244987543005E-2</v>
      </c>
      <c r="T77">
        <v>2.556663644605621E-2</v>
      </c>
      <c r="U77">
        <v>2.6473254759746146E-2</v>
      </c>
      <c r="V77">
        <v>2.995610392691897E-2</v>
      </c>
      <c r="W77">
        <v>2.7198549410698096E-2</v>
      </c>
      <c r="X77">
        <v>2.8105167724388033E-2</v>
      </c>
      <c r="Y77">
        <v>3.0549294103689645E-2</v>
      </c>
      <c r="Z77">
        <v>2.1396192203082504E-2</v>
      </c>
      <c r="AA77">
        <v>2.0670897552130554E-2</v>
      </c>
      <c r="AB77">
        <v>2.4617392335982917E-2</v>
      </c>
      <c r="AC77">
        <v>2.8649138712601996E-2</v>
      </c>
      <c r="AD77">
        <v>2.7561196736174069E-2</v>
      </c>
      <c r="AE77">
        <v>3.143907936884565E-2</v>
      </c>
      <c r="AF77">
        <v>2.484134179510426E-2</v>
      </c>
      <c r="AG77">
        <v>2.42973708068903E-2</v>
      </c>
      <c r="AH77">
        <v>2.847312848499229E-2</v>
      </c>
      <c r="AI77">
        <v>2.3934723481414323E-2</v>
      </c>
      <c r="AJ77">
        <v>2.3934723481414323E-2</v>
      </c>
      <c r="AK77">
        <v>2.8769723573377627E-2</v>
      </c>
      <c r="AL77">
        <v>1.4502266545784226</v>
      </c>
      <c r="AM77">
        <v>1.3350861287398006</v>
      </c>
      <c r="AN77">
        <v>1.5393285087198956</v>
      </c>
      <c r="AO77">
        <v>2.4116047144152313E-2</v>
      </c>
      <c r="AP77">
        <v>2.42973708068903E-2</v>
      </c>
      <c r="AQ77">
        <v>3.1142484280460316E-2</v>
      </c>
      <c r="AR77">
        <v>7.5928342626646106E-2</v>
      </c>
      <c r="AS77">
        <v>2.157751586582049E-2</v>
      </c>
      <c r="AT77">
        <v>2.1354846363744216E-2</v>
      </c>
      <c r="AU77">
        <v>2.42973708068903E-2</v>
      </c>
      <c r="AV77">
        <v>2.357207615593835E-2</v>
      </c>
      <c r="AW77">
        <v>2.8769723573377627E-2</v>
      </c>
      <c r="AX77">
        <v>2.3390752493200363E-2</v>
      </c>
      <c r="AY77">
        <v>2.28467815049864E-2</v>
      </c>
      <c r="AZ77">
        <v>2.9362913750148299E-2</v>
      </c>
      <c r="BA77">
        <v>2.502266545784225E-2</v>
      </c>
      <c r="BB77">
        <v>2.42973708068903E-2</v>
      </c>
      <c r="BC77">
        <v>2.9066318661762961E-2</v>
      </c>
      <c r="BD77">
        <v>1.9945602901178604E-2</v>
      </c>
      <c r="BE77">
        <v>1.9764279238440617E-2</v>
      </c>
      <c r="BF77">
        <v>2.5210582512753588E-2</v>
      </c>
      <c r="BG77">
        <v>2.5203989120580236E-2</v>
      </c>
      <c r="BH77">
        <v>2.42973708068903E-2</v>
      </c>
      <c r="BI77">
        <v>3.0845889192074979E-2</v>
      </c>
      <c r="BJ77">
        <v>0.18766999093381687</v>
      </c>
      <c r="BK77">
        <v>0.22629193109700815</v>
      </c>
      <c r="BL77">
        <v>0.17914343338474314</v>
      </c>
      <c r="BM77">
        <v>0.17370806890299184</v>
      </c>
      <c r="BN77">
        <v>0.22393472348141433</v>
      </c>
      <c r="BO77">
        <v>0.19041404674338594</v>
      </c>
      <c r="BP77">
        <v>0.18204895738893925</v>
      </c>
      <c r="BQ77">
        <v>0.20271985494106981</v>
      </c>
      <c r="BR77">
        <v>0.16105113299323764</v>
      </c>
      <c r="BS77">
        <v>1.570444242973708</v>
      </c>
      <c r="BT77">
        <v>1.6174070716228468</v>
      </c>
      <c r="BU77">
        <v>1.4672559022422589</v>
      </c>
      <c r="BV77">
        <v>5.2200735555819194E-2</v>
      </c>
      <c r="BW77">
        <v>0.11387126019945602</v>
      </c>
      <c r="BX77">
        <v>8.0673864040811491E-2</v>
      </c>
      <c r="BY77">
        <v>0.15956482320942883</v>
      </c>
      <c r="BZ77">
        <v>0.17660924750679963</v>
      </c>
      <c r="CA77">
        <v>0.14889073436943884</v>
      </c>
      <c r="CB77">
        <v>0.16246600181323662</v>
      </c>
      <c r="CC77">
        <v>0.2072529465095195</v>
      </c>
      <c r="CD77">
        <v>0.16312729861193498</v>
      </c>
      <c r="CE77">
        <v>0.17570262919310969</v>
      </c>
      <c r="CF77">
        <v>0.20398912058023572</v>
      </c>
      <c r="CG77">
        <v>0.20672677660457944</v>
      </c>
      <c r="CH77">
        <v>0.11368993653671804</v>
      </c>
      <c r="CI77">
        <v>0.10226654578422484</v>
      </c>
      <c r="CJ77">
        <v>9.5800213548463645E-2</v>
      </c>
      <c r="CK77">
        <v>0.31350861287398007</v>
      </c>
      <c r="CL77">
        <v>0.22828649138712603</v>
      </c>
      <c r="CM77">
        <v>0.25507177601138925</v>
      </c>
      <c r="CN77">
        <v>0.14252039891205803</v>
      </c>
      <c r="CO77">
        <v>0.14524025385312783</v>
      </c>
      <c r="CP77">
        <v>0.13910309645272276</v>
      </c>
      <c r="CQ77">
        <v>0.1213055303717135</v>
      </c>
      <c r="CR77">
        <v>0.14270172257479602</v>
      </c>
      <c r="CS77">
        <v>0.13524736030371337</v>
      </c>
      <c r="CT77">
        <v>0.13109700815956482</v>
      </c>
      <c r="CU77">
        <v>0.14415231187669991</v>
      </c>
      <c r="CV77">
        <v>0.13613714556886938</v>
      </c>
      <c r="CW77">
        <v>0.13019038984587489</v>
      </c>
      <c r="CX77">
        <v>0.14614687216681777</v>
      </c>
      <c r="CY77">
        <v>0.13643374065725472</v>
      </c>
      <c r="CZ77">
        <v>0.57687744690947917</v>
      </c>
      <c r="DA77">
        <v>0.72293744333635535</v>
      </c>
      <c r="DB77">
        <v>0.50391505516668644</v>
      </c>
      <c r="DC77">
        <v>0.1200362647325476</v>
      </c>
      <c r="DD77">
        <v>0.12964641885766093</v>
      </c>
      <c r="DE77">
        <v>0.13554395539209871</v>
      </c>
      <c r="DF77">
        <v>0.12058023572076156</v>
      </c>
      <c r="DG77">
        <v>0.13145965548504079</v>
      </c>
      <c r="DH77">
        <v>0.12545972238699726</v>
      </c>
      <c r="DI77">
        <v>0.10353581142339076</v>
      </c>
      <c r="DJ77">
        <v>0.12184950135992748</v>
      </c>
      <c r="DK77">
        <v>0.12783248309407996</v>
      </c>
      <c r="DL77">
        <v>6.0743427017225751E-2</v>
      </c>
      <c r="DM77">
        <v>6.1468721668177698E-2</v>
      </c>
      <c r="DN77">
        <v>7.0589631035710046E-2</v>
      </c>
      <c r="DO77">
        <v>0.12239347234814144</v>
      </c>
      <c r="DP77">
        <v>0.10933816863100634</v>
      </c>
      <c r="DQ77">
        <v>7.4148772096334081E-2</v>
      </c>
      <c r="DR77" s="9">
        <v>0.1412511332728921</v>
      </c>
      <c r="DS77">
        <v>0.13599274705349049</v>
      </c>
      <c r="DT77">
        <v>0.1586582048957389</v>
      </c>
      <c r="DU77" s="9">
        <v>0.13780598368087035</v>
      </c>
      <c r="DV77">
        <v>0.13744333635539438</v>
      </c>
      <c r="DW77">
        <v>0.16754306436990027</v>
      </c>
      <c r="DX77" s="9">
        <v>0.13871260199456029</v>
      </c>
      <c r="DY77">
        <v>0.12982774252039891</v>
      </c>
      <c r="DZ77">
        <v>0.16427923844061651</v>
      </c>
      <c r="EA77">
        <v>0.13708068902991841</v>
      </c>
      <c r="EB77">
        <v>0.1327289211242067</v>
      </c>
      <c r="EC77">
        <v>0.15303717135086128</v>
      </c>
      <c r="ED77">
        <v>0.22175883952855849</v>
      </c>
      <c r="EE77">
        <v>0.25240253853127831</v>
      </c>
      <c r="EF77">
        <v>0.30553037171350861</v>
      </c>
      <c r="EG77">
        <v>0.66600181323662733</v>
      </c>
      <c r="EH77">
        <v>0.72547597461468727</v>
      </c>
      <c r="EI77">
        <v>0.8522212148685403</v>
      </c>
      <c r="EJ77">
        <v>0.12765185856754308</v>
      </c>
      <c r="EK77">
        <v>0.12094288304623753</v>
      </c>
      <c r="EL77">
        <v>0.15321849501359927</v>
      </c>
      <c r="EM77">
        <v>0.17951042611060744</v>
      </c>
      <c r="EN77">
        <v>0.17062556663644607</v>
      </c>
      <c r="EO77">
        <v>0.22230281051677245</v>
      </c>
      <c r="EP77">
        <v>9.9546690843155025E-2</v>
      </c>
      <c r="EQ77">
        <v>9.1568449682683586E-2</v>
      </c>
      <c r="ER77">
        <v>6.3644605621033551E-2</v>
      </c>
      <c r="ES77">
        <v>0.14106980961015411</v>
      </c>
      <c r="ET77">
        <v>0.12837715321849502</v>
      </c>
      <c r="EU77">
        <v>0.18603807796917499</v>
      </c>
      <c r="EV77">
        <v>0.19728014505893018</v>
      </c>
      <c r="EW77">
        <v>0.21541251133272893</v>
      </c>
      <c r="EX77">
        <v>0.25358880056946259</v>
      </c>
      <c r="EY77">
        <v>0.19365367180417045</v>
      </c>
      <c r="EZ77">
        <v>0.20108794197642793</v>
      </c>
      <c r="FA77">
        <v>0.23697947561988375</v>
      </c>
      <c r="FB77">
        <v>0.17951042611060744</v>
      </c>
      <c r="FC77">
        <v>0.19582955575702629</v>
      </c>
      <c r="FD77">
        <v>0.23015778858702102</v>
      </c>
      <c r="FE77">
        <v>0.19075249320036264</v>
      </c>
      <c r="FF77">
        <v>0.19673617407071622</v>
      </c>
      <c r="FG77">
        <v>0.2381658559734251</v>
      </c>
      <c r="FH77">
        <v>0.1393996915411081</v>
      </c>
      <c r="FI77">
        <v>0.11042611060743426</v>
      </c>
      <c r="FJ77">
        <v>0.1420690473365761</v>
      </c>
      <c r="FK77">
        <v>0.17334542157751587</v>
      </c>
      <c r="FL77">
        <v>0.18241160471441523</v>
      </c>
      <c r="FM77">
        <v>0.22155653102384626</v>
      </c>
      <c r="FN77">
        <v>0.75593834995466913</v>
      </c>
      <c r="FO77">
        <v>0.78875793291024476</v>
      </c>
      <c r="FP77">
        <v>0.81771265867837228</v>
      </c>
      <c r="FQ77">
        <v>0.17715321849501359</v>
      </c>
      <c r="FR77">
        <v>0.1912964641885766</v>
      </c>
      <c r="FS77">
        <v>0.23786926088503976</v>
      </c>
      <c r="FT77">
        <v>6.7271078875793297E-2</v>
      </c>
      <c r="FU77">
        <v>7.9782411604714415E-2</v>
      </c>
      <c r="FV77">
        <v>9.817297425554633E-2</v>
      </c>
      <c r="FW77">
        <v>0.19075249320036264</v>
      </c>
      <c r="FX77">
        <v>0.1956482320942883</v>
      </c>
      <c r="FY77">
        <v>0.25952070233716928</v>
      </c>
      <c r="FZ77">
        <v>2.556663644605621E-2</v>
      </c>
      <c r="GA77">
        <v>2.6110607434270173E-2</v>
      </c>
      <c r="GB77">
        <v>2.995610392691897E-2</v>
      </c>
      <c r="GC77">
        <v>2.42973708068903E-2</v>
      </c>
      <c r="GD77">
        <v>2.5203989120580236E-2</v>
      </c>
      <c r="GE77">
        <v>2.9659508838533636E-2</v>
      </c>
      <c r="GF77">
        <v>2.42973708068903E-2</v>
      </c>
      <c r="GG77">
        <v>2.230281051677244E-2</v>
      </c>
      <c r="GH77">
        <v>2.7879938308221618E-2</v>
      </c>
      <c r="GI77">
        <v>2.4478694469628286E-2</v>
      </c>
      <c r="GJ77">
        <v>2.42973708068903E-2</v>
      </c>
      <c r="GK77">
        <v>2.8769723573377627E-2</v>
      </c>
      <c r="GL77">
        <v>2.2837821805670899E-2</v>
      </c>
      <c r="GM77">
        <v>1.8676337262012694E-2</v>
      </c>
      <c r="GN77">
        <v>2.1651441452129553E-2</v>
      </c>
      <c r="GO77">
        <v>2.3390752493200363E-2</v>
      </c>
      <c r="GP77">
        <v>2.2484134179510427E-2</v>
      </c>
      <c r="GQ77">
        <v>2.7286748131450943E-2</v>
      </c>
      <c r="GR77">
        <v>2.230281051677244E-2</v>
      </c>
      <c r="GS77">
        <v>2.3934723481414323E-2</v>
      </c>
      <c r="GT77">
        <v>2.8769723573377627E-2</v>
      </c>
      <c r="GU77">
        <v>1.8331822302810517</v>
      </c>
      <c r="GV77">
        <v>1.7818676337262012</v>
      </c>
      <c r="GW77">
        <v>1.8738877684185551</v>
      </c>
      <c r="GX77">
        <v>1.940163191296464E-2</v>
      </c>
      <c r="GY77">
        <v>2.0489573889392567E-2</v>
      </c>
      <c r="GZ77">
        <v>2.4913987424368254E-2</v>
      </c>
      <c r="HA77">
        <v>2.5385312783318223E-2</v>
      </c>
      <c r="HB77">
        <v>2.6110607434270173E-2</v>
      </c>
      <c r="HC77">
        <v>3.2328864634001662E-2</v>
      </c>
      <c r="HD77">
        <v>0.11097008159564824</v>
      </c>
      <c r="HE77">
        <v>7.2529465095194923E-2</v>
      </c>
      <c r="HF77">
        <v>6.2581563649305963E-2</v>
      </c>
      <c r="HG77">
        <v>9.5920217588395279E-2</v>
      </c>
      <c r="HH77">
        <v>8.1776971894832282E-2</v>
      </c>
      <c r="HI77">
        <v>6.9996440858939371E-2</v>
      </c>
      <c r="HJ77">
        <v>8.6491387126019947E-2</v>
      </c>
      <c r="HK77">
        <v>6.4188576609247511E-2</v>
      </c>
      <c r="HL77">
        <v>5.9615612765452602E-2</v>
      </c>
      <c r="HM77">
        <v>0.10734360834088849</v>
      </c>
      <c r="HN77">
        <v>8.2320942883046241E-2</v>
      </c>
      <c r="HO77">
        <v>7.1182821212480721E-2</v>
      </c>
      <c r="HP77">
        <v>2.9066318661762961E-2</v>
      </c>
      <c r="HQ77">
        <v>3.0281051677243879E-2</v>
      </c>
      <c r="HR77">
        <v>2.6990153043065606E-2</v>
      </c>
      <c r="HS77">
        <v>6.1650045330915684E-2</v>
      </c>
      <c r="HT77">
        <v>5.4397098821396192E-2</v>
      </c>
      <c r="HU77">
        <v>4.7455214141653816E-2</v>
      </c>
      <c r="HV77">
        <v>0.10897552130553037</v>
      </c>
      <c r="HW77">
        <v>8.6491387126019947E-2</v>
      </c>
      <c r="HX77">
        <v>7.2665796654407408E-2</v>
      </c>
      <c r="HY77">
        <v>1.300090661831369</v>
      </c>
      <c r="HZ77">
        <v>1.2884859474161379</v>
      </c>
      <c r="IA77">
        <v>1.1300272867481316</v>
      </c>
      <c r="IB77">
        <v>1.315140525838622</v>
      </c>
      <c r="IC77">
        <v>1.4859474161378059</v>
      </c>
      <c r="ID77">
        <v>1.1946850160161349</v>
      </c>
      <c r="IE77">
        <v>0.19764279238440616</v>
      </c>
      <c r="IF77">
        <v>0.10625566636446056</v>
      </c>
      <c r="IG77">
        <v>0.12368015185668525</v>
      </c>
      <c r="IH77">
        <v>7.4161378059836802E-2</v>
      </c>
      <c r="II77">
        <v>8.2139619220308255E-2</v>
      </c>
      <c r="IJ77">
        <v>8.4529600189820864E-2</v>
      </c>
      <c r="IK77">
        <v>7.5067996373526749E-2</v>
      </c>
      <c r="IL77">
        <v>8.1233000906618308E-2</v>
      </c>
      <c r="IM77">
        <v>8.2156839482738164E-2</v>
      </c>
      <c r="IN77">
        <v>7.1441523118767003E-2</v>
      </c>
      <c r="IO77">
        <v>7.2892112420670896E-2</v>
      </c>
      <c r="IP77">
        <v>7.8004508245343454E-2</v>
      </c>
      <c r="IQ77">
        <v>7.1804170444242976E-2</v>
      </c>
      <c r="IR77">
        <v>7.5611967361740709E-2</v>
      </c>
      <c r="IS77">
        <v>7.8597698422114129E-2</v>
      </c>
      <c r="IT77">
        <v>3.3218649899157668E-2</v>
      </c>
      <c r="IU77">
        <v>3.4088848594741615E-2</v>
      </c>
      <c r="IV77">
        <v>3.2032269545616325E-2</v>
      </c>
      <c r="IW77">
        <v>7.3254759746146869E-2</v>
      </c>
      <c r="IX77">
        <v>7.3436083408884856E-2</v>
      </c>
      <c r="IY77">
        <v>8.1860244394352827E-2</v>
      </c>
      <c r="IZ77">
        <v>6.6727107887579323E-2</v>
      </c>
      <c r="JA77">
        <v>7.1441523118767003E-2</v>
      </c>
      <c r="JB77">
        <v>7.5928342626646106E-2</v>
      </c>
      <c r="JC77">
        <v>0.28975521305530372</v>
      </c>
      <c r="JD77">
        <v>0.3301903898458749</v>
      </c>
      <c r="JE77">
        <v>0.35443113062047693</v>
      </c>
      <c r="JF77">
        <v>4.0253853127833181E-2</v>
      </c>
      <c r="JG77">
        <v>4.6237533998186767E-2</v>
      </c>
      <c r="JH77">
        <v>4.7455214141653816E-2</v>
      </c>
      <c r="JI77">
        <v>0.80598368087035355</v>
      </c>
      <c r="JJ77">
        <v>0.77987307343608336</v>
      </c>
      <c r="JK77">
        <v>0.68780400996559499</v>
      </c>
      <c r="KC77"/>
      <c r="KD77"/>
      <c r="KE77"/>
      <c r="LG77"/>
      <c r="LH77"/>
      <c r="LI77"/>
      <c r="MK77"/>
      <c r="ML77"/>
      <c r="MM77"/>
    </row>
    <row r="78" spans="1:351" x14ac:dyDescent="0.2">
      <c r="A78">
        <v>216</v>
      </c>
      <c r="B78">
        <v>2.7742520398912059E-2</v>
      </c>
      <c r="C78">
        <v>2.8105167724388033E-2</v>
      </c>
      <c r="D78">
        <v>3.2625459722387E-2</v>
      </c>
      <c r="E78">
        <v>1.7445149592021758</v>
      </c>
      <c r="F78">
        <v>1.8505893019038984</v>
      </c>
      <c r="G78">
        <v>1.9750266935579548</v>
      </c>
      <c r="H78">
        <v>2.7198549410698096E-2</v>
      </c>
      <c r="I78">
        <v>2.6473254759746146E-2</v>
      </c>
      <c r="J78">
        <v>3.2328864634001662E-2</v>
      </c>
      <c r="K78">
        <v>2.7923844061650046E-2</v>
      </c>
      <c r="L78">
        <v>2.7379873073436083E-2</v>
      </c>
      <c r="M78">
        <v>3.2625459722387E-2</v>
      </c>
      <c r="N78">
        <v>2.847312848499229E-2</v>
      </c>
      <c r="O78">
        <v>2.484134179510426E-2</v>
      </c>
      <c r="P78">
        <v>2.7286748131450943E-2</v>
      </c>
      <c r="Q78">
        <v>2.8105167724388033E-2</v>
      </c>
      <c r="R78">
        <v>2.7561196736174069E-2</v>
      </c>
      <c r="S78">
        <v>3.4998220429469686E-2</v>
      </c>
      <c r="T78">
        <v>2.6473254759746146E-2</v>
      </c>
      <c r="U78">
        <v>2.6473254759746146E-2</v>
      </c>
      <c r="V78">
        <v>2.995610392691897E-2</v>
      </c>
      <c r="W78">
        <v>2.7561196736174069E-2</v>
      </c>
      <c r="X78">
        <v>2.7198549410698096E-2</v>
      </c>
      <c r="Y78">
        <v>3.3811840075928343E-2</v>
      </c>
      <c r="Z78">
        <v>2.1214868540344513E-2</v>
      </c>
      <c r="AA78">
        <v>2.085222121486854E-2</v>
      </c>
      <c r="AB78">
        <v>2.5803772689524263E-2</v>
      </c>
      <c r="AC78">
        <v>2.8105167724388033E-2</v>
      </c>
      <c r="AD78">
        <v>2.7742520398912059E-2</v>
      </c>
      <c r="AE78">
        <v>3.2922054810772337E-2</v>
      </c>
      <c r="AF78">
        <v>2.5385312783318223E-2</v>
      </c>
      <c r="AG78">
        <v>2.357207615593835E-2</v>
      </c>
      <c r="AH78">
        <v>2.995610392691897E-2</v>
      </c>
      <c r="AI78">
        <v>2.502266545784225E-2</v>
      </c>
      <c r="AJ78">
        <v>2.3753399818676336E-2</v>
      </c>
      <c r="AK78">
        <v>2.9659508838533636E-2</v>
      </c>
      <c r="AL78">
        <v>1.4435176790571169</v>
      </c>
      <c r="AM78">
        <v>1.3441523118766998</v>
      </c>
      <c r="AN78">
        <v>1.5437774350456757</v>
      </c>
      <c r="AO78">
        <v>2.484134179510426E-2</v>
      </c>
      <c r="AP78">
        <v>2.4116047144152313E-2</v>
      </c>
      <c r="AQ78">
        <v>2.9362913750148299E-2</v>
      </c>
      <c r="AR78">
        <v>7.8004508245343454E-2</v>
      </c>
      <c r="AS78">
        <v>2.1940163191296463E-2</v>
      </c>
      <c r="AT78">
        <v>2.0168466010202873E-2</v>
      </c>
      <c r="AU78">
        <v>2.42973708068903E-2</v>
      </c>
      <c r="AV78">
        <v>2.4116047144152313E-2</v>
      </c>
      <c r="AW78">
        <v>2.847312848499229E-2</v>
      </c>
      <c r="AX78">
        <v>2.42973708068903E-2</v>
      </c>
      <c r="AY78">
        <v>2.3753399818676336E-2</v>
      </c>
      <c r="AZ78">
        <v>2.9659508838533636E-2</v>
      </c>
      <c r="BA78">
        <v>2.484134179510426E-2</v>
      </c>
      <c r="BB78">
        <v>2.3934723481414323E-2</v>
      </c>
      <c r="BC78">
        <v>2.847312848499229E-2</v>
      </c>
      <c r="BD78">
        <v>2.012692656391659E-2</v>
      </c>
      <c r="BE78">
        <v>1.940163191296464E-2</v>
      </c>
      <c r="BF78">
        <v>2.5210582512753588E-2</v>
      </c>
      <c r="BG78">
        <v>2.5203989120580236E-2</v>
      </c>
      <c r="BH78">
        <v>2.484134179510426E-2</v>
      </c>
      <c r="BI78">
        <v>3.0252699015304307E-2</v>
      </c>
      <c r="BJ78">
        <v>0.18839528558476881</v>
      </c>
      <c r="BK78">
        <v>0.22719854941069809</v>
      </c>
      <c r="BL78">
        <v>0.18032981373828449</v>
      </c>
      <c r="BM78">
        <v>0.17951042611060744</v>
      </c>
      <c r="BN78">
        <v>0.22828649138712603</v>
      </c>
      <c r="BO78">
        <v>0.19071064183177128</v>
      </c>
      <c r="BP78">
        <v>0.18676337262012693</v>
      </c>
      <c r="BQ78">
        <v>0.20743427017225749</v>
      </c>
      <c r="BR78">
        <v>0.16550005931901768</v>
      </c>
      <c r="BS78">
        <v>1.5951042611060744</v>
      </c>
      <c r="BT78">
        <v>1.6297370806890299</v>
      </c>
      <c r="BU78">
        <v>1.4832720370150672</v>
      </c>
      <c r="BV78">
        <v>5.1904140467433864E-2</v>
      </c>
      <c r="BW78">
        <v>0.11550317316409792</v>
      </c>
      <c r="BX78">
        <v>8.3046624747894177E-2</v>
      </c>
      <c r="BY78">
        <v>0.16282864913871259</v>
      </c>
      <c r="BZ78">
        <v>0.17951042611060744</v>
      </c>
      <c r="CA78">
        <v>0.15037370981136552</v>
      </c>
      <c r="CB78">
        <v>0.16319129646418859</v>
      </c>
      <c r="CC78">
        <v>0.21015412511332729</v>
      </c>
      <c r="CD78">
        <v>0.16550005931901768</v>
      </c>
      <c r="CE78">
        <v>0.17660924750679963</v>
      </c>
      <c r="CF78">
        <v>0.20797824116047145</v>
      </c>
      <c r="CG78">
        <v>0.20969272748843279</v>
      </c>
      <c r="CH78">
        <v>0.11368993653671804</v>
      </c>
      <c r="CI78">
        <v>0.10262919310970081</v>
      </c>
      <c r="CJ78">
        <v>9.5800213548463645E-2</v>
      </c>
      <c r="CK78">
        <v>0.31767905711695377</v>
      </c>
      <c r="CL78">
        <v>0.23064369900271986</v>
      </c>
      <c r="CM78">
        <v>0.25774113180685726</v>
      </c>
      <c r="CN78">
        <v>0.14088848594741613</v>
      </c>
      <c r="CO78">
        <v>0.14904805077062558</v>
      </c>
      <c r="CP78">
        <v>0.13880650136433742</v>
      </c>
      <c r="CQ78">
        <v>0.1200362647325476</v>
      </c>
      <c r="CR78">
        <v>0.14324569356300998</v>
      </c>
      <c r="CS78">
        <v>0.1346541701269427</v>
      </c>
      <c r="CT78">
        <v>0.13055303717135086</v>
      </c>
      <c r="CU78">
        <v>0.14669084315503172</v>
      </c>
      <c r="CV78">
        <v>0.13791671609918141</v>
      </c>
      <c r="CW78">
        <v>0.13218495013599274</v>
      </c>
      <c r="CX78">
        <v>0.14687216681776971</v>
      </c>
      <c r="CY78">
        <v>0.1370269308340254</v>
      </c>
      <c r="CZ78">
        <v>0.58696167991458059</v>
      </c>
      <c r="DA78">
        <v>0.72293744333635535</v>
      </c>
      <c r="DB78">
        <v>0.51192312255309058</v>
      </c>
      <c r="DC78">
        <v>0.11985494106980961</v>
      </c>
      <c r="DD78">
        <v>0.13073436083408885</v>
      </c>
      <c r="DE78">
        <v>0.13554395539209871</v>
      </c>
      <c r="DF78">
        <v>0.12076155938349954</v>
      </c>
      <c r="DG78">
        <v>0.13381686310063462</v>
      </c>
      <c r="DH78">
        <v>0.12901886344762131</v>
      </c>
      <c r="DI78">
        <v>0.1042611060743427</v>
      </c>
      <c r="DJ78">
        <v>0.12094288304623753</v>
      </c>
      <c r="DK78">
        <v>0.1281290781824653</v>
      </c>
      <c r="DL78">
        <v>6.1650045330915684E-2</v>
      </c>
      <c r="DM78">
        <v>6.3825929283771538E-2</v>
      </c>
      <c r="DN78">
        <v>6.9106655593783373E-2</v>
      </c>
      <c r="DO78">
        <v>0.12529465095194922</v>
      </c>
      <c r="DP78">
        <v>0.11024478694469628</v>
      </c>
      <c r="DQ78">
        <v>7.5631747538260768E-2</v>
      </c>
      <c r="DR78" s="9">
        <v>0.1443336355394379</v>
      </c>
      <c r="DS78">
        <v>0.13689936536718042</v>
      </c>
      <c r="DT78">
        <v>0.15974614687216682</v>
      </c>
      <c r="DU78" s="9">
        <v>0.14252039891205803</v>
      </c>
      <c r="DV78">
        <v>0.13726201269265639</v>
      </c>
      <c r="DW78">
        <v>0.16736174070716228</v>
      </c>
      <c r="DX78" s="9">
        <v>0.13998186763372619</v>
      </c>
      <c r="DY78">
        <v>0.13200362647325475</v>
      </c>
      <c r="DZ78">
        <v>0.16609247506799638</v>
      </c>
      <c r="EA78">
        <v>0.13961922030825022</v>
      </c>
      <c r="EB78">
        <v>0.13291024478694469</v>
      </c>
      <c r="EC78">
        <v>0.15611967361740708</v>
      </c>
      <c r="ED78">
        <v>0.22447869446962829</v>
      </c>
      <c r="EE78">
        <v>0.25566636446056212</v>
      </c>
      <c r="EF78">
        <v>0.30825022665457841</v>
      </c>
      <c r="EG78">
        <v>0.67434270172257482</v>
      </c>
      <c r="EH78">
        <v>0.73563009972801452</v>
      </c>
      <c r="EI78">
        <v>0.8650951949229374</v>
      </c>
      <c r="EJ78">
        <v>0.12910244786944697</v>
      </c>
      <c r="EK78">
        <v>0.11985494106980961</v>
      </c>
      <c r="EL78">
        <v>0.1555757026291931</v>
      </c>
      <c r="EM78">
        <v>0.18023572076155939</v>
      </c>
      <c r="EN78">
        <v>0.16971894832275611</v>
      </c>
      <c r="EO78">
        <v>0.22556663644605621</v>
      </c>
      <c r="EP78">
        <v>9.9546690843155025E-2</v>
      </c>
      <c r="EQ78">
        <v>9.4288304623753399E-2</v>
      </c>
      <c r="ER78">
        <v>6.4188576609247511E-2</v>
      </c>
      <c r="ES78">
        <v>0.14215775158658206</v>
      </c>
      <c r="ET78">
        <v>0.12819582955575703</v>
      </c>
      <c r="EU78">
        <v>0.18839528558476881</v>
      </c>
      <c r="EV78">
        <v>0.19619220308250226</v>
      </c>
      <c r="EW78">
        <v>0.21704442429737081</v>
      </c>
      <c r="EX78">
        <v>0.25447858583461858</v>
      </c>
      <c r="EY78">
        <v>0.19256572982774253</v>
      </c>
      <c r="EZ78">
        <v>0.20253853127833182</v>
      </c>
      <c r="FA78">
        <v>0.23549650017795706</v>
      </c>
      <c r="FB78">
        <v>0.18114233907524932</v>
      </c>
      <c r="FC78">
        <v>0.1983680870353581</v>
      </c>
      <c r="FD78">
        <v>0.23371692964764504</v>
      </c>
      <c r="FE78">
        <v>0.19383499546690844</v>
      </c>
      <c r="FF78">
        <v>0.2</v>
      </c>
      <c r="FG78">
        <v>0.24350456756436115</v>
      </c>
      <c r="FH78">
        <v>0.1393996915411081</v>
      </c>
      <c r="FI78">
        <v>0.11024478694469628</v>
      </c>
      <c r="FJ78">
        <v>0.14295883260173212</v>
      </c>
      <c r="FK78">
        <v>0.17243880326382593</v>
      </c>
      <c r="FL78">
        <v>0.18404351767905711</v>
      </c>
      <c r="FM78">
        <v>0.22570886226124096</v>
      </c>
      <c r="FN78">
        <v>0.75648232094288304</v>
      </c>
      <c r="FO78">
        <v>0.7909338168631006</v>
      </c>
      <c r="FP78">
        <v>0.82305137026930841</v>
      </c>
      <c r="FQ78">
        <v>0.17969174977334543</v>
      </c>
      <c r="FR78">
        <v>0.19383499546690844</v>
      </c>
      <c r="FS78">
        <v>0.23846245106181041</v>
      </c>
      <c r="FT78">
        <v>6.7271078875793297E-2</v>
      </c>
      <c r="FU78">
        <v>7.9963735267452402E-2</v>
      </c>
      <c r="FV78">
        <v>9.935935460908768E-2</v>
      </c>
      <c r="FW78">
        <v>0.19238440616500455</v>
      </c>
      <c r="FX78">
        <v>0.20217588395285585</v>
      </c>
      <c r="FY78">
        <v>0.26426622375133468</v>
      </c>
      <c r="FZ78">
        <v>2.5929283771532186E-2</v>
      </c>
      <c r="GA78">
        <v>2.6291931097008159E-2</v>
      </c>
      <c r="GB78">
        <v>3.1142484280460316E-2</v>
      </c>
      <c r="GC78">
        <v>2.4478694469628286E-2</v>
      </c>
      <c r="GD78">
        <v>2.5747960108794196E-2</v>
      </c>
      <c r="GE78">
        <v>3.0252699015304307E-2</v>
      </c>
      <c r="GF78">
        <v>2.3390752493200363E-2</v>
      </c>
      <c r="GG78">
        <v>2.3390752493200363E-2</v>
      </c>
      <c r="GH78">
        <v>2.8769723573377627E-2</v>
      </c>
      <c r="GI78">
        <v>2.4660018132366273E-2</v>
      </c>
      <c r="GJ78">
        <v>2.4478694469628286E-2</v>
      </c>
      <c r="GK78">
        <v>3.0252699015304307E-2</v>
      </c>
      <c r="GL78">
        <v>2.194803654051489E-2</v>
      </c>
      <c r="GM78">
        <v>1.8857660924750681E-2</v>
      </c>
      <c r="GN78">
        <v>2.1651441452129553E-2</v>
      </c>
      <c r="GO78">
        <v>2.3753399818676336E-2</v>
      </c>
      <c r="GP78">
        <v>2.3028105167724387E-2</v>
      </c>
      <c r="GQ78">
        <v>2.847312848499229E-2</v>
      </c>
      <c r="GR78">
        <v>2.357207615593835E-2</v>
      </c>
      <c r="GS78">
        <v>2.3390752493200363E-2</v>
      </c>
      <c r="GT78">
        <v>2.8769723573377627E-2</v>
      </c>
      <c r="GU78">
        <v>1.8522212148685404</v>
      </c>
      <c r="GV78">
        <v>1.7970988213961923</v>
      </c>
      <c r="GW78">
        <v>1.8860481670423539</v>
      </c>
      <c r="GX78">
        <v>2.0489573889392567E-2</v>
      </c>
      <c r="GY78">
        <v>1.9945602901178604E-2</v>
      </c>
      <c r="GZ78">
        <v>2.4913987424368254E-2</v>
      </c>
      <c r="HA78">
        <v>2.6291931097008159E-2</v>
      </c>
      <c r="HB78">
        <v>2.556663644605621E-2</v>
      </c>
      <c r="HC78">
        <v>3.0252699015304307E-2</v>
      </c>
      <c r="HD78">
        <v>0.11314596554850408</v>
      </c>
      <c r="HE78">
        <v>7.3254759746146869E-2</v>
      </c>
      <c r="HF78">
        <v>6.109858820737929E-2</v>
      </c>
      <c r="HG78">
        <v>9.7733454215775159E-2</v>
      </c>
      <c r="HH78">
        <v>8.2864913871260201E-2</v>
      </c>
      <c r="HI78">
        <v>6.7920275240242023E-2</v>
      </c>
      <c r="HJ78">
        <v>8.7216681776971894E-2</v>
      </c>
      <c r="HK78">
        <v>6.4551223934723484E-2</v>
      </c>
      <c r="HL78">
        <v>5.991220785383794E-2</v>
      </c>
      <c r="HM78">
        <v>0.10661831368993653</v>
      </c>
      <c r="HN78">
        <v>8.2502266545784228E-2</v>
      </c>
      <c r="HO78">
        <v>7.1479416300866058E-2</v>
      </c>
      <c r="HP78">
        <v>2.8769723573377627E-2</v>
      </c>
      <c r="HQ78">
        <v>3.1187669990933815E-2</v>
      </c>
      <c r="HR78">
        <v>2.6693557954680272E-2</v>
      </c>
      <c r="HS78">
        <v>6.0380779691749771E-2</v>
      </c>
      <c r="HT78">
        <v>5.5485040797824119E-2</v>
      </c>
      <c r="HU78">
        <v>4.5675643611341799E-2</v>
      </c>
      <c r="HV78">
        <v>0.11169537624660018</v>
      </c>
      <c r="HW78">
        <v>8.7579329102447867E-2</v>
      </c>
      <c r="HX78">
        <v>7.3852177007948744E-2</v>
      </c>
      <c r="HY78">
        <v>1.3066183136899365</v>
      </c>
      <c r="HZ78">
        <v>1.3048050770625568</v>
      </c>
      <c r="IA78">
        <v>1.1410013050183889</v>
      </c>
      <c r="IB78">
        <v>1.3265639165911152</v>
      </c>
      <c r="IC78">
        <v>1.4875793291024479</v>
      </c>
      <c r="ID78">
        <v>1.2026930834025389</v>
      </c>
      <c r="IE78">
        <v>0.2014505893019039</v>
      </c>
      <c r="IF78">
        <v>0.10897552130553037</v>
      </c>
      <c r="IG78">
        <v>0.12753588800569463</v>
      </c>
      <c r="IH78">
        <v>7.4705349048050776E-2</v>
      </c>
      <c r="II78">
        <v>8.1233000906618308E-2</v>
      </c>
      <c r="IJ78">
        <v>8.1860244394352827E-2</v>
      </c>
      <c r="IK78">
        <v>7.6155938349954669E-2</v>
      </c>
      <c r="IL78">
        <v>8.1414324569356294E-2</v>
      </c>
      <c r="IM78">
        <v>8.3343219836279514E-2</v>
      </c>
      <c r="IN78">
        <v>7.1985494106980963E-2</v>
      </c>
      <c r="IO78">
        <v>7.4161378059836802E-2</v>
      </c>
      <c r="IP78">
        <v>7.9487483687270141E-2</v>
      </c>
      <c r="IQ78">
        <v>7.3617407071622842E-2</v>
      </c>
      <c r="IR78">
        <v>7.5611967361740709E-2</v>
      </c>
      <c r="IS78">
        <v>8.0080673864040816E-2</v>
      </c>
      <c r="IT78">
        <v>3.4405030252699018E-2</v>
      </c>
      <c r="IU78">
        <v>3.4995466908431548E-2</v>
      </c>
      <c r="IV78">
        <v>3.3218649899157668E-2</v>
      </c>
      <c r="IW78">
        <v>7.3798730734360829E-2</v>
      </c>
      <c r="IX78">
        <v>7.3617407071622842E-2</v>
      </c>
      <c r="IY78">
        <v>8.2156839482738164E-2</v>
      </c>
      <c r="IZ78">
        <v>6.763372620126927E-2</v>
      </c>
      <c r="JA78">
        <v>7.162284678150499E-2</v>
      </c>
      <c r="JB78">
        <v>7.5631747538260768E-2</v>
      </c>
      <c r="JC78">
        <v>0.29700815956482318</v>
      </c>
      <c r="JD78">
        <v>0.33980054397098819</v>
      </c>
      <c r="JE78">
        <v>0.36510855380234902</v>
      </c>
      <c r="JF78">
        <v>3.9709882139619221E-2</v>
      </c>
      <c r="JG78">
        <v>4.660018132366274E-2</v>
      </c>
      <c r="JH78">
        <v>4.9234784671965834E-2</v>
      </c>
      <c r="JI78">
        <v>0.82665457842248413</v>
      </c>
      <c r="JJ78">
        <v>0.78640072529465099</v>
      </c>
      <c r="JK78">
        <v>0.70055759876616441</v>
      </c>
      <c r="KC78"/>
      <c r="KD78"/>
      <c r="KE78"/>
      <c r="LG78"/>
      <c r="LH78"/>
      <c r="LI78"/>
      <c r="MK78"/>
      <c r="ML78"/>
      <c r="MM78"/>
    </row>
    <row r="79" spans="1:351" x14ac:dyDescent="0.2">
      <c r="A79">
        <v>219</v>
      </c>
      <c r="B79">
        <v>2.6110607434270173E-2</v>
      </c>
      <c r="C79">
        <v>2.8649138712601996E-2</v>
      </c>
      <c r="D79">
        <v>3.2032269545616325E-2</v>
      </c>
      <c r="E79">
        <v>1.7697189483227562</v>
      </c>
      <c r="F79">
        <v>1.8629193109700817</v>
      </c>
      <c r="G79">
        <v>1.9966781350100842</v>
      </c>
      <c r="H79">
        <v>2.7017225747960109E-2</v>
      </c>
      <c r="I79">
        <v>2.5929283771532186E-2</v>
      </c>
      <c r="J79">
        <v>3.2922054810772337E-2</v>
      </c>
      <c r="K79">
        <v>2.7742520398912059E-2</v>
      </c>
      <c r="L79">
        <v>2.7379873073436083E-2</v>
      </c>
      <c r="M79">
        <v>3.2032269545616325E-2</v>
      </c>
      <c r="N79">
        <v>2.8769723573377627E-2</v>
      </c>
      <c r="O79">
        <v>2.556663644605621E-2</v>
      </c>
      <c r="P79">
        <v>2.7286748131450943E-2</v>
      </c>
      <c r="Q79">
        <v>2.7923844061650046E-2</v>
      </c>
      <c r="R79">
        <v>2.8467815049864006E-2</v>
      </c>
      <c r="S79">
        <v>3.4701625341084355E-2</v>
      </c>
      <c r="T79">
        <v>2.5929283771532186E-2</v>
      </c>
      <c r="U79">
        <v>2.6654578422484133E-2</v>
      </c>
      <c r="V79">
        <v>3.0549294103689645E-2</v>
      </c>
      <c r="W79">
        <v>3.0462375339981869E-2</v>
      </c>
      <c r="X79">
        <v>2.7198549410698096E-2</v>
      </c>
      <c r="Y79">
        <v>3.2032269545616325E-2</v>
      </c>
      <c r="Z79">
        <v>2.0489573889392567E-2</v>
      </c>
      <c r="AA79">
        <v>2.0489573889392567E-2</v>
      </c>
      <c r="AB79">
        <v>2.5507177601138926E-2</v>
      </c>
      <c r="AC79">
        <v>2.8467815049864006E-2</v>
      </c>
      <c r="AD79">
        <v>2.7561196736174069E-2</v>
      </c>
      <c r="AE79">
        <v>3.2922054810772337E-2</v>
      </c>
      <c r="AF79">
        <v>2.4660018132366273E-2</v>
      </c>
      <c r="AG79">
        <v>2.4478694469628286E-2</v>
      </c>
      <c r="AH79">
        <v>3.0252699015304307E-2</v>
      </c>
      <c r="AI79">
        <v>2.484134179510426E-2</v>
      </c>
      <c r="AJ79">
        <v>2.28467815049864E-2</v>
      </c>
      <c r="AK79">
        <v>3.0845889192074979E-2</v>
      </c>
      <c r="AL79">
        <v>1.4609247506799636</v>
      </c>
      <c r="AM79">
        <v>1.357388939256573</v>
      </c>
      <c r="AN79">
        <v>1.5535650729623918</v>
      </c>
      <c r="AO79">
        <v>2.484134179510426E-2</v>
      </c>
      <c r="AP79">
        <v>2.4478694469628286E-2</v>
      </c>
      <c r="AQ79">
        <v>3.0549294103689645E-2</v>
      </c>
      <c r="AR79">
        <v>7.7411318068572793E-2</v>
      </c>
      <c r="AS79">
        <v>2.2484134179510427E-2</v>
      </c>
      <c r="AT79">
        <v>2.194803654051489E-2</v>
      </c>
      <c r="AU79">
        <v>2.3753399818676336E-2</v>
      </c>
      <c r="AV79">
        <v>2.212148685403445E-2</v>
      </c>
      <c r="AW79">
        <v>2.6990153043065606E-2</v>
      </c>
      <c r="AX79">
        <v>2.3753399818676336E-2</v>
      </c>
      <c r="AY79">
        <v>2.3028105167724387E-2</v>
      </c>
      <c r="AZ79">
        <v>3.0845889192074979E-2</v>
      </c>
      <c r="BA79">
        <v>2.4478694469628286E-2</v>
      </c>
      <c r="BB79">
        <v>2.42973708068903E-2</v>
      </c>
      <c r="BC79">
        <v>3.0252699015304307E-2</v>
      </c>
      <c r="BD79">
        <v>2.0489573889392567E-2</v>
      </c>
      <c r="BE79">
        <v>1.9582955575702631E-2</v>
      </c>
      <c r="BF79">
        <v>2.5507177601138926E-2</v>
      </c>
      <c r="BG79">
        <v>2.484134179510426E-2</v>
      </c>
      <c r="BH79">
        <v>2.5747960108794196E-2</v>
      </c>
      <c r="BI79">
        <v>3.1142484280460316E-2</v>
      </c>
      <c r="BJ79">
        <v>0.19165911151405257</v>
      </c>
      <c r="BK79">
        <v>0.22955575702629194</v>
      </c>
      <c r="BL79">
        <v>0.18507533515244989</v>
      </c>
      <c r="BM79">
        <v>0.17679057116953761</v>
      </c>
      <c r="BN79">
        <v>0.23227561196736174</v>
      </c>
      <c r="BO79">
        <v>0.19575275833432199</v>
      </c>
      <c r="BP79">
        <v>0.18766999093381687</v>
      </c>
      <c r="BQ79">
        <v>0.21106074342701722</v>
      </c>
      <c r="BR79">
        <v>0.16520346423063234</v>
      </c>
      <c r="BS79">
        <v>1.6065276518585676</v>
      </c>
      <c r="BT79">
        <v>1.6482320942883046</v>
      </c>
      <c r="BU79">
        <v>1.4847550124569937</v>
      </c>
      <c r="BV79">
        <v>5.0717760113892514E-2</v>
      </c>
      <c r="BW79">
        <v>0.11804170444242974</v>
      </c>
      <c r="BX79">
        <v>8.57159805433622E-2</v>
      </c>
      <c r="BY79">
        <v>0.16554850407978242</v>
      </c>
      <c r="BZ79">
        <v>0.18549410698096103</v>
      </c>
      <c r="CA79">
        <v>0.15215328034167755</v>
      </c>
      <c r="CB79">
        <v>0.16627379873073436</v>
      </c>
      <c r="CC79">
        <v>0.21359927470534903</v>
      </c>
      <c r="CD79">
        <v>0.16668643967255903</v>
      </c>
      <c r="CE79">
        <v>0.17951042611060744</v>
      </c>
      <c r="CF79">
        <v>0.21015412511332729</v>
      </c>
      <c r="CG79">
        <v>0.21087910784197414</v>
      </c>
      <c r="CH79">
        <v>0.11387126019945602</v>
      </c>
      <c r="CI79">
        <v>0.10262919310970081</v>
      </c>
      <c r="CJ79">
        <v>9.7283188990390318E-2</v>
      </c>
      <c r="CK79">
        <v>0.3213055303717135</v>
      </c>
      <c r="CL79">
        <v>0.23336355394378966</v>
      </c>
      <c r="CM79">
        <v>0.25952070233716928</v>
      </c>
      <c r="CN79">
        <v>0.14378966455122394</v>
      </c>
      <c r="CO79">
        <v>0.14995466908431551</v>
      </c>
      <c r="CP79">
        <v>0.14088266698303475</v>
      </c>
      <c r="CQ79">
        <v>0.12257479601087942</v>
      </c>
      <c r="CR79">
        <v>0.14415231187669991</v>
      </c>
      <c r="CS79">
        <v>0.13524736030371337</v>
      </c>
      <c r="CT79">
        <v>0.13164097914777878</v>
      </c>
      <c r="CU79">
        <v>0.14796010879419763</v>
      </c>
      <c r="CV79">
        <v>0.14177245224819077</v>
      </c>
      <c r="CW79">
        <v>0.13236627379873073</v>
      </c>
      <c r="CX79">
        <v>0.14723481414324568</v>
      </c>
      <c r="CY79">
        <v>0.13821331118756675</v>
      </c>
      <c r="CZ79">
        <v>0.59170720132874599</v>
      </c>
      <c r="DA79">
        <v>0.72728921124206714</v>
      </c>
      <c r="DB79">
        <v>0.52022778502787992</v>
      </c>
      <c r="DC79">
        <v>0.12021758839528558</v>
      </c>
      <c r="DD79">
        <v>0.13145965548504079</v>
      </c>
      <c r="DE79">
        <v>0.13554395539209871</v>
      </c>
      <c r="DF79">
        <v>0.1200362647325476</v>
      </c>
      <c r="DG79">
        <v>0.13744333635539438</v>
      </c>
      <c r="DH79">
        <v>0.12901886344762131</v>
      </c>
      <c r="DI79">
        <v>0.10444242973708069</v>
      </c>
      <c r="DJ79">
        <v>0.12275611967361741</v>
      </c>
      <c r="DK79">
        <v>0.13079843397793334</v>
      </c>
      <c r="DL79">
        <v>6.0562103354487758E-2</v>
      </c>
      <c r="DM79">
        <v>6.4007252946509524E-2</v>
      </c>
      <c r="DN79">
        <v>7.1182821212480721E-2</v>
      </c>
      <c r="DO79">
        <v>0.12547597461468721</v>
      </c>
      <c r="DP79">
        <v>0.1115140525838622</v>
      </c>
      <c r="DQ79">
        <v>7.5335152449875431E-2</v>
      </c>
      <c r="DR79" s="9">
        <v>0.14469628286491387</v>
      </c>
      <c r="DS79">
        <v>0.13834995466908431</v>
      </c>
      <c r="DT79">
        <v>0.16427923844061651</v>
      </c>
      <c r="DU79" s="9">
        <v>0.14306436990027199</v>
      </c>
      <c r="DV79">
        <v>0.14052583862194015</v>
      </c>
      <c r="DW79">
        <v>0.17171350861287399</v>
      </c>
      <c r="DX79" s="9">
        <v>0.14143245693563011</v>
      </c>
      <c r="DY79">
        <v>0.13164097914777878</v>
      </c>
      <c r="DZ79">
        <v>0.1684496826835902</v>
      </c>
      <c r="EA79">
        <v>0.14252039891205803</v>
      </c>
      <c r="EB79">
        <v>0.13472348141432458</v>
      </c>
      <c r="EC79">
        <v>0.1586582048957389</v>
      </c>
      <c r="ED79">
        <v>0.22883046237533999</v>
      </c>
      <c r="EE79">
        <v>0.25657298277425206</v>
      </c>
      <c r="EF79">
        <v>0.31151405258386217</v>
      </c>
      <c r="EG79">
        <v>0.68304623753399818</v>
      </c>
      <c r="EH79">
        <v>0.75013599274705345</v>
      </c>
      <c r="EI79">
        <v>0.87234814143245698</v>
      </c>
      <c r="EJ79">
        <v>0.12710788757932912</v>
      </c>
      <c r="EK79">
        <v>0.12203082502266546</v>
      </c>
      <c r="EL79">
        <v>0.15883952855847688</v>
      </c>
      <c r="EM79">
        <v>0.18132366273798731</v>
      </c>
      <c r="EN79">
        <v>0.17298277425203989</v>
      </c>
      <c r="EO79">
        <v>0.22737987307343607</v>
      </c>
      <c r="EP79">
        <v>9.9546690843155025E-2</v>
      </c>
      <c r="EQ79">
        <v>9.5194922937443333E-2</v>
      </c>
      <c r="ER79">
        <v>6.3644605621033551E-2</v>
      </c>
      <c r="ES79">
        <v>0.1443336355394379</v>
      </c>
      <c r="ET79">
        <v>0.12837715321849502</v>
      </c>
      <c r="EU79">
        <v>0.18912058023572076</v>
      </c>
      <c r="EV79">
        <v>0.2</v>
      </c>
      <c r="EW79">
        <v>0.21740707162284678</v>
      </c>
      <c r="EX79">
        <v>0.25418199074623327</v>
      </c>
      <c r="EY79">
        <v>0.19365367180417045</v>
      </c>
      <c r="EZ79">
        <v>0.20507706255666364</v>
      </c>
      <c r="FA79">
        <v>0.24024202159212243</v>
      </c>
      <c r="FB79">
        <v>0.18223028105167724</v>
      </c>
      <c r="FC79">
        <v>0.20054397098821397</v>
      </c>
      <c r="FD79">
        <v>0.23371692964764504</v>
      </c>
      <c r="FE79">
        <v>0.19456029011786038</v>
      </c>
      <c r="FF79">
        <v>0.20199456029011786</v>
      </c>
      <c r="FG79">
        <v>0.24350456756436115</v>
      </c>
      <c r="FH79">
        <v>0.14028947680626408</v>
      </c>
      <c r="FI79">
        <v>0.11314596554850408</v>
      </c>
      <c r="FJ79">
        <v>0.14651797366235617</v>
      </c>
      <c r="FK79">
        <v>0.17570262919310969</v>
      </c>
      <c r="FL79">
        <v>0.18368087035358113</v>
      </c>
      <c r="FM79">
        <v>0.22481907699608494</v>
      </c>
      <c r="FN79">
        <v>0.76935630099728014</v>
      </c>
      <c r="FO79">
        <v>0.79782411604714421</v>
      </c>
      <c r="FP79">
        <v>0.83313560327440983</v>
      </c>
      <c r="FQ79">
        <v>0.18349954669084315</v>
      </c>
      <c r="FR79">
        <v>0.19401631912964643</v>
      </c>
      <c r="FS79">
        <v>0.24409775774113182</v>
      </c>
      <c r="FT79">
        <v>6.708975521305531E-2</v>
      </c>
      <c r="FU79">
        <v>7.9238440616500455E-2</v>
      </c>
      <c r="FV79">
        <v>0.10054573496262902</v>
      </c>
      <c r="FW79">
        <v>0.19365367180417045</v>
      </c>
      <c r="FX79">
        <v>0.20126926563916592</v>
      </c>
      <c r="FY79">
        <v>0.26367303357456401</v>
      </c>
      <c r="FZ79">
        <v>2.5203989120580236E-2</v>
      </c>
      <c r="GA79">
        <v>2.6110607434270173E-2</v>
      </c>
      <c r="GB79">
        <v>2.995610392691897E-2</v>
      </c>
      <c r="GC79">
        <v>2.42973708068903E-2</v>
      </c>
      <c r="GD79">
        <v>2.5203989120580236E-2</v>
      </c>
      <c r="GE79">
        <v>3.0252699015304307E-2</v>
      </c>
      <c r="GF79">
        <v>2.4116047144152313E-2</v>
      </c>
      <c r="GG79">
        <v>2.3753399818676336E-2</v>
      </c>
      <c r="GH79">
        <v>3.0549294103689645E-2</v>
      </c>
      <c r="GI79">
        <v>2.4116047144152313E-2</v>
      </c>
      <c r="GJ79">
        <v>2.4116047144152313E-2</v>
      </c>
      <c r="GK79">
        <v>2.9362913750148299E-2</v>
      </c>
      <c r="GL79">
        <v>2.1651441452129553E-2</v>
      </c>
      <c r="GM79">
        <v>1.8495013599274704E-2</v>
      </c>
      <c r="GN79">
        <v>2.1651441452129553E-2</v>
      </c>
      <c r="GO79">
        <v>2.3390752493200363E-2</v>
      </c>
      <c r="GP79">
        <v>2.3209428830462377E-2</v>
      </c>
      <c r="GQ79">
        <v>2.9659508838533636E-2</v>
      </c>
      <c r="GR79">
        <v>2.3753399818676336E-2</v>
      </c>
      <c r="GS79">
        <v>2.4478694469628286E-2</v>
      </c>
      <c r="GT79">
        <v>2.995610392691897E-2</v>
      </c>
      <c r="GU79">
        <v>1.8672710788757934</v>
      </c>
      <c r="GV79">
        <v>1.8152311876699909</v>
      </c>
      <c r="GW79">
        <v>1.9171906513228141</v>
      </c>
      <c r="GX79">
        <v>1.9945602901178604E-2</v>
      </c>
      <c r="GY79">
        <v>1.9582955575702631E-2</v>
      </c>
      <c r="GZ79">
        <v>2.5507177601138926E-2</v>
      </c>
      <c r="HA79">
        <v>2.5385312783318223E-2</v>
      </c>
      <c r="HB79">
        <v>2.6835902085222123E-2</v>
      </c>
      <c r="HC79">
        <v>3.1735674457230988E-2</v>
      </c>
      <c r="HD79">
        <v>0.11368993653671804</v>
      </c>
      <c r="HE79">
        <v>7.162284678150499E-2</v>
      </c>
      <c r="HF79">
        <v>6.1988373472535295E-2</v>
      </c>
      <c r="HG79">
        <v>9.7914777878513146E-2</v>
      </c>
      <c r="HH79">
        <v>8.3952855847688121E-2</v>
      </c>
      <c r="HI79">
        <v>6.8513465417012698E-2</v>
      </c>
      <c r="HJ79">
        <v>8.8304623753399814E-2</v>
      </c>
      <c r="HK79">
        <v>6.4007252946509524E-2</v>
      </c>
      <c r="HL79">
        <v>5.8725827500296597E-2</v>
      </c>
      <c r="HM79">
        <v>0.10661831368993653</v>
      </c>
      <c r="HN79">
        <v>8.2683590208522215E-2</v>
      </c>
      <c r="HO79">
        <v>7.1776011389251396E-2</v>
      </c>
      <c r="HP79">
        <v>2.7879938308221618E-2</v>
      </c>
      <c r="HQ79">
        <v>3.1006346328195829E-2</v>
      </c>
      <c r="HR79">
        <v>2.6693557954680272E-2</v>
      </c>
      <c r="HS79">
        <v>6.1287398005439711E-2</v>
      </c>
      <c r="HT79">
        <v>5.5122393472348138E-2</v>
      </c>
      <c r="HU79">
        <v>4.8048404318424491E-2</v>
      </c>
      <c r="HV79">
        <v>0.11387126019945602</v>
      </c>
      <c r="HW79">
        <v>8.84859474161378E-2</v>
      </c>
      <c r="HX79">
        <v>7.3852177007948744E-2</v>
      </c>
      <c r="HY79">
        <v>1.3100634632819583</v>
      </c>
      <c r="HZ79">
        <v>1.3093381686310064</v>
      </c>
      <c r="IA79">
        <v>1.154348083995729</v>
      </c>
      <c r="IB79">
        <v>1.3305530371713508</v>
      </c>
      <c r="IC79">
        <v>1.5078875793291024</v>
      </c>
      <c r="ID79">
        <v>1.2115909360540991</v>
      </c>
      <c r="IE79">
        <v>0.20398912058023572</v>
      </c>
      <c r="IF79">
        <v>0.10879419764279238</v>
      </c>
      <c r="IG79">
        <v>0.12901886344762131</v>
      </c>
      <c r="IH79">
        <v>7.5974614687216682E-2</v>
      </c>
      <c r="II79">
        <v>8.3771532184950134E-2</v>
      </c>
      <c r="IJ79">
        <v>8.5122790366591525E-2</v>
      </c>
      <c r="IK79">
        <v>7.6155938349954669E-2</v>
      </c>
      <c r="IL79">
        <v>8.3952855847688121E-2</v>
      </c>
      <c r="IM79">
        <v>8.5419385454976862E-2</v>
      </c>
      <c r="IN79">
        <v>7.2529465095194923E-2</v>
      </c>
      <c r="IO79">
        <v>7.3798730734360829E-2</v>
      </c>
      <c r="IP79">
        <v>8.0673864040811491E-2</v>
      </c>
      <c r="IQ79">
        <v>7.4886672710788763E-2</v>
      </c>
      <c r="IR79">
        <v>7.6518585675430642E-2</v>
      </c>
      <c r="IS79">
        <v>8.0970459129196828E-2</v>
      </c>
      <c r="IT79">
        <v>3.4701625341084355E-2</v>
      </c>
      <c r="IU79">
        <v>3.5902085222121488E-2</v>
      </c>
      <c r="IV79">
        <v>3.2328864634001662E-2</v>
      </c>
      <c r="IW79">
        <v>7.2892112420670896E-2</v>
      </c>
      <c r="IX79">
        <v>7.5249320036264736E-2</v>
      </c>
      <c r="IY79">
        <v>8.4529600189820864E-2</v>
      </c>
      <c r="IZ79">
        <v>6.8902991840435177E-2</v>
      </c>
      <c r="JA79">
        <v>7.2529465095194923E-2</v>
      </c>
      <c r="JB79">
        <v>7.7411318068572793E-2</v>
      </c>
      <c r="JC79">
        <v>0.30208522212148686</v>
      </c>
      <c r="JD79">
        <v>0.3472348141432457</v>
      </c>
      <c r="JE79">
        <v>0.37163364574682645</v>
      </c>
      <c r="JF79">
        <v>4.0435176790571167E-2</v>
      </c>
      <c r="JG79">
        <v>4.6781504986400727E-2</v>
      </c>
      <c r="JH79">
        <v>4.7751809230039154E-2</v>
      </c>
      <c r="JI79">
        <v>0.83300090661831372</v>
      </c>
      <c r="JJ79">
        <v>0.81015412511332729</v>
      </c>
      <c r="JK79">
        <v>0.70945545141772459</v>
      </c>
      <c r="KC79"/>
      <c r="KD79"/>
      <c r="KE79"/>
      <c r="LG79"/>
      <c r="LH79"/>
      <c r="LI79"/>
      <c r="MK79"/>
      <c r="ML79"/>
      <c r="MM79"/>
    </row>
    <row r="80" spans="1:351" x14ac:dyDescent="0.2">
      <c r="A80">
        <v>222</v>
      </c>
      <c r="B80">
        <v>2.7742520398912059E-2</v>
      </c>
      <c r="C80">
        <v>2.8286491387126019E-2</v>
      </c>
      <c r="D80">
        <v>3.3515244987543005E-2</v>
      </c>
      <c r="E80">
        <v>1.7742520398912058</v>
      </c>
      <c r="F80">
        <v>1.8638259292837716</v>
      </c>
      <c r="G80">
        <v>1.9940087792146162</v>
      </c>
      <c r="H80">
        <v>2.8105167724388033E-2</v>
      </c>
      <c r="I80">
        <v>2.7742520398912059E-2</v>
      </c>
      <c r="J80">
        <v>3.3811840075928343E-2</v>
      </c>
      <c r="K80">
        <v>2.7923844061650046E-2</v>
      </c>
      <c r="L80">
        <v>2.8105167724388033E-2</v>
      </c>
      <c r="M80">
        <v>3.2625459722387E-2</v>
      </c>
      <c r="N80">
        <v>2.8176533396606952E-2</v>
      </c>
      <c r="O80">
        <v>2.5747960108794196E-2</v>
      </c>
      <c r="P80">
        <v>2.6990153043065606E-2</v>
      </c>
      <c r="Q80">
        <v>2.7923844061650046E-2</v>
      </c>
      <c r="R80">
        <v>2.7923844061650046E-2</v>
      </c>
      <c r="S80">
        <v>3.3811840075928343E-2</v>
      </c>
      <c r="T80">
        <v>2.6110607434270173E-2</v>
      </c>
      <c r="U80">
        <v>2.6473254759746146E-2</v>
      </c>
      <c r="V80">
        <v>3.143907936884565E-2</v>
      </c>
      <c r="W80">
        <v>2.8467815049864006E-2</v>
      </c>
      <c r="X80">
        <v>2.8286491387126019E-2</v>
      </c>
      <c r="Y80">
        <v>3.3218649899157668E-2</v>
      </c>
      <c r="Z80">
        <v>2.1396192203082504E-2</v>
      </c>
      <c r="AA80">
        <v>2.085222121486854E-2</v>
      </c>
      <c r="AB80">
        <v>2.5803772689524263E-2</v>
      </c>
      <c r="AC80">
        <v>2.9011786038077969E-2</v>
      </c>
      <c r="AD80">
        <v>2.7742520398912059E-2</v>
      </c>
      <c r="AE80">
        <v>3.3515244987543005E-2</v>
      </c>
      <c r="AF80">
        <v>2.5385312783318223E-2</v>
      </c>
      <c r="AG80">
        <v>2.4116047144152313E-2</v>
      </c>
      <c r="AH80">
        <v>2.9659508838533636E-2</v>
      </c>
      <c r="AI80">
        <v>2.4660018132366273E-2</v>
      </c>
      <c r="AJ80">
        <v>2.3753399818676336E-2</v>
      </c>
      <c r="AK80">
        <v>2.847312848499229E-2</v>
      </c>
      <c r="AL80">
        <v>1.4835902085222121</v>
      </c>
      <c r="AM80">
        <v>1.3715321849501361</v>
      </c>
      <c r="AN80">
        <v>1.5850041523312375</v>
      </c>
      <c r="AO80">
        <v>2.484134179510426E-2</v>
      </c>
      <c r="AP80">
        <v>2.3390752493200363E-2</v>
      </c>
      <c r="AQ80">
        <v>3.143907936884565E-2</v>
      </c>
      <c r="AR80">
        <v>7.9190888598884804E-2</v>
      </c>
      <c r="AS80">
        <v>2.2665457842248413E-2</v>
      </c>
      <c r="AT80">
        <v>2.0168466010202873E-2</v>
      </c>
      <c r="AU80">
        <v>2.42973708068903E-2</v>
      </c>
      <c r="AV80">
        <v>2.3934723481414323E-2</v>
      </c>
      <c r="AW80">
        <v>2.9066318661762961E-2</v>
      </c>
      <c r="AX80">
        <v>2.357207615593835E-2</v>
      </c>
      <c r="AY80">
        <v>2.3028105167724387E-2</v>
      </c>
      <c r="AZ80">
        <v>3.0252699015304307E-2</v>
      </c>
      <c r="BA80">
        <v>2.502266545784225E-2</v>
      </c>
      <c r="BB80">
        <v>2.3753399818676336E-2</v>
      </c>
      <c r="BC80">
        <v>3.0549294103689645E-2</v>
      </c>
      <c r="BD80">
        <v>1.9945602901178604E-2</v>
      </c>
      <c r="BE80">
        <v>1.940163191296464E-2</v>
      </c>
      <c r="BF80">
        <v>2.5507177601138926E-2</v>
      </c>
      <c r="BG80">
        <v>2.5203989120580236E-2</v>
      </c>
      <c r="BH80">
        <v>2.556663644605621E-2</v>
      </c>
      <c r="BI80">
        <v>3.1142484280460316E-2</v>
      </c>
      <c r="BJ80">
        <v>0.19292837715321851</v>
      </c>
      <c r="BK80">
        <v>0.23499546690843154</v>
      </c>
      <c r="BL80">
        <v>0.18596512041760588</v>
      </c>
      <c r="BM80">
        <v>0.1800543970988214</v>
      </c>
      <c r="BN80">
        <v>0.23263825929283771</v>
      </c>
      <c r="BO80">
        <v>0.19753232886463401</v>
      </c>
      <c r="BP80">
        <v>0.19147778785131458</v>
      </c>
      <c r="BQ80">
        <v>0.21214868540344514</v>
      </c>
      <c r="BR80">
        <v>0.16935579546802706</v>
      </c>
      <c r="BS80">
        <v>1.6210335448776065</v>
      </c>
      <c r="BT80">
        <v>1.6572982774252041</v>
      </c>
      <c r="BU80">
        <v>1.5025507177601138</v>
      </c>
      <c r="BV80">
        <v>5.1310950290663189E-2</v>
      </c>
      <c r="BW80">
        <v>0.1213055303717135</v>
      </c>
      <c r="BX80">
        <v>8.5122790366591525E-2</v>
      </c>
      <c r="BY80">
        <v>0.16609247506799638</v>
      </c>
      <c r="BZ80">
        <v>0.18513145965548505</v>
      </c>
      <c r="CA80">
        <v>0.15363625578360424</v>
      </c>
      <c r="CB80">
        <v>0.16935630099728013</v>
      </c>
      <c r="CC80">
        <v>0.21504986400725296</v>
      </c>
      <c r="CD80">
        <v>0.16846601020287105</v>
      </c>
      <c r="CE80">
        <v>0.18186763372620127</v>
      </c>
      <c r="CF80">
        <v>0.21087941976427924</v>
      </c>
      <c r="CG80">
        <v>0.21503143907936886</v>
      </c>
      <c r="CH80">
        <v>0.11405258386219401</v>
      </c>
      <c r="CI80">
        <v>0.10353581142339076</v>
      </c>
      <c r="CJ80">
        <v>9.6096808636848982E-2</v>
      </c>
      <c r="CK80">
        <v>0.3252946509519492</v>
      </c>
      <c r="CL80">
        <v>0.2398912058023572</v>
      </c>
      <c r="CM80">
        <v>0.26130027286748131</v>
      </c>
      <c r="CN80">
        <v>0.14306436990027199</v>
      </c>
      <c r="CO80">
        <v>0.14868540344514961</v>
      </c>
      <c r="CP80">
        <v>0.14236564242496144</v>
      </c>
      <c r="CQ80">
        <v>0.12257479601087942</v>
      </c>
      <c r="CR80">
        <v>0.14252039891205803</v>
      </c>
      <c r="CS80">
        <v>0.13495076521532803</v>
      </c>
      <c r="CT80">
        <v>0.13145965548504079</v>
      </c>
      <c r="CU80">
        <v>0.14922937443336357</v>
      </c>
      <c r="CV80">
        <v>0.1420690473365761</v>
      </c>
      <c r="CW80">
        <v>0.13236627379873073</v>
      </c>
      <c r="CX80">
        <v>0.15049864007252947</v>
      </c>
      <c r="CY80">
        <v>0.13999288171787874</v>
      </c>
      <c r="CZ80">
        <v>0.59882548344999409</v>
      </c>
      <c r="DA80">
        <v>0.7350861287398005</v>
      </c>
      <c r="DB80">
        <v>0.52823585241428406</v>
      </c>
      <c r="DC80">
        <v>0.11876699909338169</v>
      </c>
      <c r="DD80">
        <v>0.13218495013599274</v>
      </c>
      <c r="DE80">
        <v>0.13554395539209871</v>
      </c>
      <c r="DF80">
        <v>0.12094288304623753</v>
      </c>
      <c r="DG80">
        <v>0.13708068902991841</v>
      </c>
      <c r="DH80">
        <v>0.13168821924308935</v>
      </c>
      <c r="DI80">
        <v>0.10498640072529465</v>
      </c>
      <c r="DJ80">
        <v>0.1213055303717135</v>
      </c>
      <c r="DK80">
        <v>0.13020524380116266</v>
      </c>
      <c r="DL80">
        <v>6.0562103354487758E-2</v>
      </c>
      <c r="DM80">
        <v>6.3281958295557564E-2</v>
      </c>
      <c r="DN80">
        <v>7.0293035947324709E-2</v>
      </c>
      <c r="DO80">
        <v>0.12565729827742519</v>
      </c>
      <c r="DP80">
        <v>0.1127833182230281</v>
      </c>
      <c r="DQ80">
        <v>7.7411318068572793E-2</v>
      </c>
      <c r="DR80" s="9">
        <v>0.14632819582955575</v>
      </c>
      <c r="DS80">
        <v>0.13943789664551223</v>
      </c>
      <c r="DT80">
        <v>0.16282864913871259</v>
      </c>
      <c r="DU80" s="9">
        <v>0.14560290117860381</v>
      </c>
      <c r="DV80">
        <v>0.14143245693563011</v>
      </c>
      <c r="DW80">
        <v>0.17352674524025385</v>
      </c>
      <c r="DX80" s="9">
        <v>0.14197642792384407</v>
      </c>
      <c r="DY80">
        <v>0.13345421577515865</v>
      </c>
      <c r="DZ80">
        <v>0.17280145058930191</v>
      </c>
      <c r="EA80">
        <v>0.14397098821396193</v>
      </c>
      <c r="EB80">
        <v>0.13671804170444243</v>
      </c>
      <c r="EC80">
        <v>0.16083408884859474</v>
      </c>
      <c r="ED80">
        <v>0.23118766999093382</v>
      </c>
      <c r="EE80">
        <v>0.25856754306436991</v>
      </c>
      <c r="EF80">
        <v>0.31441523118767001</v>
      </c>
      <c r="EG80">
        <v>0.6930190389845875</v>
      </c>
      <c r="EH80">
        <v>0.75666364460562108</v>
      </c>
      <c r="EI80">
        <v>0.88594741613780603</v>
      </c>
      <c r="EJ80">
        <v>0.12946509519492294</v>
      </c>
      <c r="EK80">
        <v>0.12384406165004533</v>
      </c>
      <c r="EL80">
        <v>0.16010879419764279</v>
      </c>
      <c r="EM80">
        <v>0.18476881233000905</v>
      </c>
      <c r="EN80">
        <v>0.17552130553037171</v>
      </c>
      <c r="EO80">
        <v>0.23136899365367181</v>
      </c>
      <c r="EP80">
        <v>9.8640072529465092E-2</v>
      </c>
      <c r="EQ80">
        <v>9.6101541251133279E-2</v>
      </c>
      <c r="ER80">
        <v>6.2919310970081591E-2</v>
      </c>
      <c r="ES80">
        <v>0.14505893019038985</v>
      </c>
      <c r="ET80">
        <v>0.12964641885766093</v>
      </c>
      <c r="EU80">
        <v>0.19292837715321851</v>
      </c>
      <c r="EV80">
        <v>0.20090661831368994</v>
      </c>
      <c r="EW80">
        <v>0.22121486854034453</v>
      </c>
      <c r="EX80">
        <v>0.25655475145331597</v>
      </c>
      <c r="EY80">
        <v>0.19220308250226656</v>
      </c>
      <c r="EZ80">
        <v>0.20453309156844968</v>
      </c>
      <c r="FA80">
        <v>0.23727607070826909</v>
      </c>
      <c r="FB80">
        <v>0.18386219401631912</v>
      </c>
      <c r="FC80">
        <v>0.20126926563916592</v>
      </c>
      <c r="FD80">
        <v>0.23608969035472774</v>
      </c>
      <c r="FE80">
        <v>0.19582955575702629</v>
      </c>
      <c r="FF80">
        <v>0.20616500453309156</v>
      </c>
      <c r="FG80">
        <v>0.24617392335982916</v>
      </c>
      <c r="FH80">
        <v>0.14355202277850279</v>
      </c>
      <c r="FI80">
        <v>0.11205802357207616</v>
      </c>
      <c r="FJ80">
        <v>0.14533159330881482</v>
      </c>
      <c r="FK80">
        <v>0.17642792384406164</v>
      </c>
      <c r="FL80">
        <v>0.18676337262012693</v>
      </c>
      <c r="FM80">
        <v>0.22748843279155298</v>
      </c>
      <c r="FN80">
        <v>0.77679057116953765</v>
      </c>
      <c r="FO80">
        <v>0.80235720761559381</v>
      </c>
      <c r="FP80">
        <v>0.84055048048404324</v>
      </c>
      <c r="FQ80">
        <v>0.18313689936536717</v>
      </c>
      <c r="FR80">
        <v>0.1943789664551224</v>
      </c>
      <c r="FS80">
        <v>0.24350456756436115</v>
      </c>
      <c r="FT80">
        <v>6.8540344514959203E-2</v>
      </c>
      <c r="FU80">
        <v>8.0507706255666361E-2</v>
      </c>
      <c r="FV80">
        <v>9.9952544785858355E-2</v>
      </c>
      <c r="FW80">
        <v>0.19619220308250226</v>
      </c>
      <c r="FX80">
        <v>0.20362647325475974</v>
      </c>
      <c r="FY80">
        <v>0.27019812551904143</v>
      </c>
      <c r="FZ80">
        <v>2.6473254759746146E-2</v>
      </c>
      <c r="GA80">
        <v>2.6654578422484133E-2</v>
      </c>
      <c r="GB80">
        <v>2.995610392691897E-2</v>
      </c>
      <c r="GC80">
        <v>2.484134179510426E-2</v>
      </c>
      <c r="GD80">
        <v>2.484134179510426E-2</v>
      </c>
      <c r="GE80">
        <v>2.995610392691897E-2</v>
      </c>
      <c r="GF80">
        <v>2.3209428830462377E-2</v>
      </c>
      <c r="GG80">
        <v>2.3753399818676336E-2</v>
      </c>
      <c r="GH80">
        <v>2.9659508838533636E-2</v>
      </c>
      <c r="GI80">
        <v>2.4116047144152313E-2</v>
      </c>
      <c r="GJ80">
        <v>2.556663644605621E-2</v>
      </c>
      <c r="GK80">
        <v>2.9066318661762961E-2</v>
      </c>
      <c r="GL80">
        <v>1.9871870921817535E-2</v>
      </c>
      <c r="GM80">
        <v>1.8495013599274704E-2</v>
      </c>
      <c r="GN80">
        <v>2.3134416894056237E-2</v>
      </c>
      <c r="GO80">
        <v>2.3390752493200363E-2</v>
      </c>
      <c r="GP80">
        <v>2.3390752493200363E-2</v>
      </c>
      <c r="GQ80">
        <v>2.847312848499229E-2</v>
      </c>
      <c r="GR80">
        <v>2.157751586582049E-2</v>
      </c>
      <c r="GS80">
        <v>2.4116047144152313E-2</v>
      </c>
      <c r="GT80">
        <v>3.0549294103689645E-2</v>
      </c>
      <c r="GU80">
        <v>1.8924750679963736</v>
      </c>
      <c r="GV80">
        <v>1.8328195829555758</v>
      </c>
      <c r="GW80">
        <v>1.9361727369794757</v>
      </c>
      <c r="GX80">
        <v>1.9945602901178604E-2</v>
      </c>
      <c r="GY80">
        <v>2.0308250226654577E-2</v>
      </c>
      <c r="GZ80">
        <v>2.4617392335982917E-2</v>
      </c>
      <c r="HA80">
        <v>2.5385312783318223E-2</v>
      </c>
      <c r="HB80">
        <v>2.6654578422484133E-2</v>
      </c>
      <c r="HC80">
        <v>3.0845889192074979E-2</v>
      </c>
      <c r="HD80">
        <v>0.11350861287398005</v>
      </c>
      <c r="HE80">
        <v>7.2892112420670896E-2</v>
      </c>
      <c r="HF80">
        <v>6.2581563649305963E-2</v>
      </c>
      <c r="HG80">
        <v>0.100090661831369</v>
      </c>
      <c r="HH80">
        <v>8.4315503173164094E-2</v>
      </c>
      <c r="HI80">
        <v>6.9996440858939371E-2</v>
      </c>
      <c r="HJ80">
        <v>8.8667271078875787E-2</v>
      </c>
      <c r="HK80">
        <v>6.527651858567543E-2</v>
      </c>
      <c r="HL80">
        <v>5.9022422588681935E-2</v>
      </c>
      <c r="HM80">
        <v>0.10825022665457842</v>
      </c>
      <c r="HN80">
        <v>8.2683590208522215E-2</v>
      </c>
      <c r="HO80">
        <v>7.1479416300866058E-2</v>
      </c>
      <c r="HP80">
        <v>2.995610392691897E-2</v>
      </c>
      <c r="HQ80">
        <v>3.0643699002719856E-2</v>
      </c>
      <c r="HR80">
        <v>2.8176533396606952E-2</v>
      </c>
      <c r="HS80">
        <v>6.1287398005439711E-2</v>
      </c>
      <c r="HT80">
        <v>5.5485040797824119E-2</v>
      </c>
      <c r="HU80">
        <v>4.5379048522956461E-2</v>
      </c>
      <c r="HV80">
        <v>0.11260199456029012</v>
      </c>
      <c r="HW80">
        <v>8.8848594741613787E-2</v>
      </c>
      <c r="HX80">
        <v>7.4741962273104756E-2</v>
      </c>
      <c r="HY80">
        <v>1.3254759746146871</v>
      </c>
      <c r="HZ80">
        <v>1.3205802357207617</v>
      </c>
      <c r="IA80">
        <v>1.1599833906750505</v>
      </c>
      <c r="IB80">
        <v>1.3365367180417045</v>
      </c>
      <c r="IC80">
        <v>1.5202175883952855</v>
      </c>
      <c r="ID80">
        <v>1.201803298137383</v>
      </c>
      <c r="IE80">
        <v>0.20652765185856756</v>
      </c>
      <c r="IF80">
        <v>0.10897552130553037</v>
      </c>
      <c r="IG80">
        <v>0.13020524380116266</v>
      </c>
      <c r="IH80">
        <v>7.5430643699002722E-2</v>
      </c>
      <c r="II80">
        <v>8.3590208522212148E-2</v>
      </c>
      <c r="IJ80">
        <v>8.57159805433622E-2</v>
      </c>
      <c r="IK80">
        <v>7.6337262012692655E-2</v>
      </c>
      <c r="IL80">
        <v>8.4859474161378054E-2</v>
      </c>
      <c r="IM80">
        <v>8.4529600189820864E-2</v>
      </c>
      <c r="IN80">
        <v>7.3617407071622842E-2</v>
      </c>
      <c r="IO80">
        <v>7.7787851314596548E-2</v>
      </c>
      <c r="IP80">
        <v>7.9784078775655479E-2</v>
      </c>
      <c r="IQ80">
        <v>7.5067996373526749E-2</v>
      </c>
      <c r="IR80">
        <v>7.6155938349954669E-2</v>
      </c>
      <c r="IS80">
        <v>8.2453434571123502E-2</v>
      </c>
      <c r="IT80">
        <v>3.3515244987543005E-2</v>
      </c>
      <c r="IU80">
        <v>3.6083408884859475E-2</v>
      </c>
      <c r="IV80">
        <v>3.3811840075928343E-2</v>
      </c>
      <c r="IW80">
        <v>7.5067996373526749E-2</v>
      </c>
      <c r="IX80">
        <v>7.5611967361740709E-2</v>
      </c>
      <c r="IY80">
        <v>8.5122790366591525E-2</v>
      </c>
      <c r="IZ80">
        <v>6.980961015412511E-2</v>
      </c>
      <c r="JA80">
        <v>7.3798730734360829E-2</v>
      </c>
      <c r="JB80">
        <v>7.7707913156958117E-2</v>
      </c>
      <c r="JC80">
        <v>0.30897552130553035</v>
      </c>
      <c r="JD80">
        <v>0.35684496826835904</v>
      </c>
      <c r="JE80">
        <v>0.38201447384031323</v>
      </c>
      <c r="JF80">
        <v>4.1704442429737081E-2</v>
      </c>
      <c r="JG80">
        <v>4.6237533998186767E-2</v>
      </c>
      <c r="JH80">
        <v>4.8938189583580496E-2</v>
      </c>
      <c r="JI80">
        <v>0.84768812330009069</v>
      </c>
      <c r="JJ80">
        <v>0.814143245693563</v>
      </c>
      <c r="JK80">
        <v>0.72428520583699141</v>
      </c>
      <c r="KC80"/>
      <c r="KD80"/>
      <c r="KE80"/>
      <c r="LG80"/>
      <c r="LH80"/>
      <c r="LI80"/>
      <c r="MK80"/>
      <c r="ML80"/>
      <c r="MM80"/>
    </row>
    <row r="81" spans="1:351" x14ac:dyDescent="0.2">
      <c r="A81">
        <v>225</v>
      </c>
      <c r="B81">
        <v>2.7561196736174069E-2</v>
      </c>
      <c r="C81">
        <v>2.9555757026291932E-2</v>
      </c>
      <c r="D81">
        <v>3.3218649899157668E-2</v>
      </c>
      <c r="E81">
        <v>1.7932910244786944</v>
      </c>
      <c r="F81">
        <v>1.8766999093381687</v>
      </c>
      <c r="G81">
        <v>2.005279392573259</v>
      </c>
      <c r="H81">
        <v>2.8830462375339982E-2</v>
      </c>
      <c r="I81">
        <v>2.7379873073436083E-2</v>
      </c>
      <c r="J81">
        <v>3.3811840075928343E-2</v>
      </c>
      <c r="K81">
        <v>2.7379873073436083E-2</v>
      </c>
      <c r="L81">
        <v>2.7379873073436083E-2</v>
      </c>
      <c r="M81">
        <v>3.1735674457230988E-2</v>
      </c>
      <c r="N81">
        <v>2.7286748131450943E-2</v>
      </c>
      <c r="O81">
        <v>2.5385312783318223E-2</v>
      </c>
      <c r="P81">
        <v>2.7286748131450943E-2</v>
      </c>
      <c r="Q81">
        <v>2.9011786038077969E-2</v>
      </c>
      <c r="R81">
        <v>2.7742520398912059E-2</v>
      </c>
      <c r="S81">
        <v>3.4405030252699018E-2</v>
      </c>
      <c r="T81">
        <v>2.6110607434270173E-2</v>
      </c>
      <c r="U81">
        <v>2.7198549410698096E-2</v>
      </c>
      <c r="V81">
        <v>3.0845889192074979E-2</v>
      </c>
      <c r="W81">
        <v>2.8286491387126019E-2</v>
      </c>
      <c r="X81">
        <v>2.7742520398912059E-2</v>
      </c>
      <c r="Y81">
        <v>3.3218649899157668E-2</v>
      </c>
      <c r="Z81">
        <v>2.157751586582049E-2</v>
      </c>
      <c r="AA81">
        <v>2.0489573889392567E-2</v>
      </c>
      <c r="AB81">
        <v>2.4913987424368254E-2</v>
      </c>
      <c r="AC81">
        <v>2.9011786038077969E-2</v>
      </c>
      <c r="AD81">
        <v>2.7742520398912059E-2</v>
      </c>
      <c r="AE81">
        <v>3.3811840075928343E-2</v>
      </c>
      <c r="AF81">
        <v>2.5929283771532186E-2</v>
      </c>
      <c r="AG81">
        <v>2.5203989120580236E-2</v>
      </c>
      <c r="AH81">
        <v>3.0549294103689645E-2</v>
      </c>
      <c r="AI81">
        <v>2.5385312783318223E-2</v>
      </c>
      <c r="AJ81">
        <v>2.3753399818676336E-2</v>
      </c>
      <c r="AK81">
        <v>2.9362913750148299E-2</v>
      </c>
      <c r="AL81">
        <v>1.4959202175883952</v>
      </c>
      <c r="AM81">
        <v>1.3809610154125114</v>
      </c>
      <c r="AN81">
        <v>1.5805552260054574</v>
      </c>
      <c r="AO81">
        <v>2.4116047144152313E-2</v>
      </c>
      <c r="AP81">
        <v>2.502266545784225E-2</v>
      </c>
      <c r="AQ81">
        <v>3.143907936884565E-2</v>
      </c>
      <c r="AR81">
        <v>8.1267054217582166E-2</v>
      </c>
      <c r="AS81">
        <v>2.212148685403445E-2</v>
      </c>
      <c r="AT81">
        <v>2.0761656186973544E-2</v>
      </c>
      <c r="AU81">
        <v>2.42973708068903E-2</v>
      </c>
      <c r="AV81">
        <v>2.42973708068903E-2</v>
      </c>
      <c r="AW81">
        <v>2.7583343219836281E-2</v>
      </c>
      <c r="AX81">
        <v>2.3934723481414323E-2</v>
      </c>
      <c r="AY81">
        <v>2.42973708068903E-2</v>
      </c>
      <c r="AZ81">
        <v>2.9066318661762961E-2</v>
      </c>
      <c r="BA81">
        <v>2.4660018132366273E-2</v>
      </c>
      <c r="BB81">
        <v>2.3753399818676336E-2</v>
      </c>
      <c r="BC81">
        <v>3.0549294103689645E-2</v>
      </c>
      <c r="BD81">
        <v>2.012692656391659E-2</v>
      </c>
      <c r="BE81">
        <v>1.8495013599274704E-2</v>
      </c>
      <c r="BF81">
        <v>2.4913987424368254E-2</v>
      </c>
      <c r="BG81">
        <v>2.5385312783318223E-2</v>
      </c>
      <c r="BH81">
        <v>2.556663644605621E-2</v>
      </c>
      <c r="BI81">
        <v>3.0252699015304307E-2</v>
      </c>
      <c r="BJ81">
        <v>0.19456029011786038</v>
      </c>
      <c r="BK81">
        <v>0.23445149592021758</v>
      </c>
      <c r="BL81">
        <v>0.19100723692015661</v>
      </c>
      <c r="BM81">
        <v>0.18349954669084315</v>
      </c>
      <c r="BN81">
        <v>0.23390752493200362</v>
      </c>
      <c r="BO81">
        <v>0.19723573377624867</v>
      </c>
      <c r="BP81">
        <v>0.19310970081595649</v>
      </c>
      <c r="BQ81">
        <v>0.21378059836808705</v>
      </c>
      <c r="BR81">
        <v>0.17172855617510974</v>
      </c>
      <c r="BS81">
        <v>1.6337262012692657</v>
      </c>
      <c r="BT81">
        <v>1.6745240253853129</v>
      </c>
      <c r="BU81">
        <v>1.5345829873057302</v>
      </c>
      <c r="BV81">
        <v>5.3090520820975207E-2</v>
      </c>
      <c r="BW81">
        <v>0.12257479601087942</v>
      </c>
      <c r="BX81">
        <v>8.7495551073674224E-2</v>
      </c>
      <c r="BY81">
        <v>0.16863100634632819</v>
      </c>
      <c r="BZ81">
        <v>0.18567543064369901</v>
      </c>
      <c r="CA81">
        <v>0.15689880175584292</v>
      </c>
      <c r="CB81">
        <v>0.17189483227561198</v>
      </c>
      <c r="CC81">
        <v>0.21722574796010879</v>
      </c>
      <c r="CD81">
        <v>0.17172855617510974</v>
      </c>
      <c r="CE81">
        <v>0.18331822302810516</v>
      </c>
      <c r="CF81">
        <v>0.21486854034451497</v>
      </c>
      <c r="CG81">
        <v>0.21592122434452485</v>
      </c>
      <c r="CH81">
        <v>0.11350861287398005</v>
      </c>
      <c r="CI81">
        <v>0.1028105167724388</v>
      </c>
      <c r="CJ81">
        <v>9.7283188990390318E-2</v>
      </c>
      <c r="CK81">
        <v>0.32837715321849503</v>
      </c>
      <c r="CL81">
        <v>0.2386219401631913</v>
      </c>
      <c r="CM81">
        <v>0.26426622375133468</v>
      </c>
      <c r="CN81">
        <v>0.1443336355394379</v>
      </c>
      <c r="CO81">
        <v>0.15086128739800544</v>
      </c>
      <c r="CP81">
        <v>0.14355202277850279</v>
      </c>
      <c r="CQ81">
        <v>0.12257479601087942</v>
      </c>
      <c r="CR81">
        <v>0.14397098821396193</v>
      </c>
      <c r="CS81">
        <v>0.1370269308340254</v>
      </c>
      <c r="CT81">
        <v>0.13127833182230281</v>
      </c>
      <c r="CU81">
        <v>0.14959202175883954</v>
      </c>
      <c r="CV81">
        <v>0.14325542769011745</v>
      </c>
      <c r="CW81">
        <v>0.13109700815956482</v>
      </c>
      <c r="CX81">
        <v>0.1501359927470535</v>
      </c>
      <c r="CY81">
        <v>0.14117926207142009</v>
      </c>
      <c r="CZ81">
        <v>0.59882548344999409</v>
      </c>
      <c r="DA81">
        <v>0.73980054397098827</v>
      </c>
      <c r="DB81">
        <v>0.52942223276782541</v>
      </c>
      <c r="DC81">
        <v>0.12058023572076156</v>
      </c>
      <c r="DD81">
        <v>0.13563009972801451</v>
      </c>
      <c r="DE81">
        <v>0.13880650136433742</v>
      </c>
      <c r="DF81">
        <v>0.1214868540344515</v>
      </c>
      <c r="DG81">
        <v>0.13726201269265639</v>
      </c>
      <c r="DH81">
        <v>0.13139162415470401</v>
      </c>
      <c r="DI81">
        <v>0.10534904805077062</v>
      </c>
      <c r="DJ81">
        <v>0.12094288304623753</v>
      </c>
      <c r="DK81">
        <v>0.13109502906631867</v>
      </c>
      <c r="DL81">
        <v>6.0380779691749771E-2</v>
      </c>
      <c r="DM81">
        <v>6.4369900271985497E-2</v>
      </c>
      <c r="DN81">
        <v>6.9996440858939371E-2</v>
      </c>
      <c r="DO81">
        <v>0.12638259292837714</v>
      </c>
      <c r="DP81">
        <v>0.11350861287398005</v>
      </c>
      <c r="DQ81">
        <v>7.8301103333728792E-2</v>
      </c>
      <c r="DR81" s="9">
        <v>0.14977334542157753</v>
      </c>
      <c r="DS81">
        <v>0.13980054397098821</v>
      </c>
      <c r="DT81">
        <v>0.16663644605621034</v>
      </c>
      <c r="DU81" s="9">
        <v>0.14451495920217589</v>
      </c>
      <c r="DV81">
        <v>0.1416137805983681</v>
      </c>
      <c r="DW81">
        <v>0.17461468721668177</v>
      </c>
      <c r="DX81" s="9">
        <v>0.14378966455122394</v>
      </c>
      <c r="DY81">
        <v>0.13472348141432458</v>
      </c>
      <c r="DZ81">
        <v>0.17407071622846781</v>
      </c>
      <c r="EA81">
        <v>0.14560290117860381</v>
      </c>
      <c r="EB81">
        <v>0.13871260199456029</v>
      </c>
      <c r="EC81">
        <v>0.16228467815049863</v>
      </c>
      <c r="ED81">
        <v>0.23245693563009973</v>
      </c>
      <c r="EE81">
        <v>0.26038077969174978</v>
      </c>
      <c r="EF81">
        <v>0.31640979147778786</v>
      </c>
      <c r="EG81">
        <v>0.69610154125113333</v>
      </c>
      <c r="EH81">
        <v>0.76355394378966457</v>
      </c>
      <c r="EI81">
        <v>0.89410698096101537</v>
      </c>
      <c r="EJ81">
        <v>0.13182230281051677</v>
      </c>
      <c r="EK81">
        <v>0.12511332728921123</v>
      </c>
      <c r="EL81">
        <v>0.16409791477787852</v>
      </c>
      <c r="EM81">
        <v>0.18658204895738895</v>
      </c>
      <c r="EN81">
        <v>0.1769718948322756</v>
      </c>
      <c r="EO81">
        <v>0.23300090661831369</v>
      </c>
      <c r="EP81">
        <v>9.9546690843155025E-2</v>
      </c>
      <c r="EQ81">
        <v>9.3925657298277426E-2</v>
      </c>
      <c r="ER81">
        <v>6.4007252946509524E-2</v>
      </c>
      <c r="ES81">
        <v>0.14650951949229374</v>
      </c>
      <c r="ET81">
        <v>0.13236627379873073</v>
      </c>
      <c r="EU81">
        <v>0.19637352674524025</v>
      </c>
      <c r="EV81">
        <v>0.20199456029011786</v>
      </c>
      <c r="EW81">
        <v>0.22121486854034453</v>
      </c>
      <c r="EX81">
        <v>0.26070708269071063</v>
      </c>
      <c r="EY81">
        <v>0.19292837715321851</v>
      </c>
      <c r="EZ81">
        <v>0.20834088848594742</v>
      </c>
      <c r="FA81">
        <v>0.23846245106181041</v>
      </c>
      <c r="FB81">
        <v>0.18621940163191297</v>
      </c>
      <c r="FC81">
        <v>0.20126926563916592</v>
      </c>
      <c r="FD81">
        <v>0.23875904615019575</v>
      </c>
      <c r="FE81">
        <v>0.19764279238440616</v>
      </c>
      <c r="FF81">
        <v>0.20435176790571169</v>
      </c>
      <c r="FG81">
        <v>0.24884327915529719</v>
      </c>
      <c r="FH81">
        <v>0.14384861786688813</v>
      </c>
      <c r="FI81">
        <v>0.11423390752493201</v>
      </c>
      <c r="FJ81">
        <v>0.14355202277850279</v>
      </c>
      <c r="FK81">
        <v>0.17824116047144153</v>
      </c>
      <c r="FL81">
        <v>0.18549410698096103</v>
      </c>
      <c r="FM81">
        <v>0.23015778858702102</v>
      </c>
      <c r="FN81">
        <v>0.77624660018132363</v>
      </c>
      <c r="FO81">
        <v>0.80580235720761562</v>
      </c>
      <c r="FP81">
        <v>0.8372879345118045</v>
      </c>
      <c r="FQ81">
        <v>0.18204895738893925</v>
      </c>
      <c r="FR81">
        <v>0.19873073436083408</v>
      </c>
      <c r="FS81">
        <v>0.24913987424368253</v>
      </c>
      <c r="FT81">
        <v>6.817769718948323E-2</v>
      </c>
      <c r="FU81">
        <v>7.9238440616500455E-2</v>
      </c>
      <c r="FV81">
        <v>9.935935460908768E-2</v>
      </c>
      <c r="FW81">
        <v>0.19891205802357206</v>
      </c>
      <c r="FX81">
        <v>0.20834088848594742</v>
      </c>
      <c r="FY81">
        <v>0.27257088622612408</v>
      </c>
      <c r="FZ81">
        <v>2.5385312783318223E-2</v>
      </c>
      <c r="GA81">
        <v>2.6291931097008159E-2</v>
      </c>
      <c r="GB81">
        <v>3.0252699015304307E-2</v>
      </c>
      <c r="GC81">
        <v>2.3390752493200363E-2</v>
      </c>
      <c r="GD81">
        <v>2.484134179510426E-2</v>
      </c>
      <c r="GE81">
        <v>3.143907936884565E-2</v>
      </c>
      <c r="GF81">
        <v>2.4116047144152313E-2</v>
      </c>
      <c r="GG81">
        <v>2.3753399818676336E-2</v>
      </c>
      <c r="GH81">
        <v>2.995610392691897E-2</v>
      </c>
      <c r="GI81">
        <v>2.4478694469628286E-2</v>
      </c>
      <c r="GJ81">
        <v>2.5203989120580236E-2</v>
      </c>
      <c r="GK81">
        <v>2.995610392691897E-2</v>
      </c>
      <c r="GL81">
        <v>2.2244631628900224E-2</v>
      </c>
      <c r="GM81">
        <v>1.8495013599274704E-2</v>
      </c>
      <c r="GN81">
        <v>2.2244631628900224E-2</v>
      </c>
      <c r="GO81">
        <v>2.3028105167724387E-2</v>
      </c>
      <c r="GP81">
        <v>2.3390752493200363E-2</v>
      </c>
      <c r="GQ81">
        <v>2.8176533396606952E-2</v>
      </c>
      <c r="GR81">
        <v>2.357207615593835E-2</v>
      </c>
      <c r="GS81">
        <v>2.4660018132366273E-2</v>
      </c>
      <c r="GT81">
        <v>2.7879938308221618E-2</v>
      </c>
      <c r="GU81">
        <v>1.8924750679963736</v>
      </c>
      <c r="GV81">
        <v>1.85856754306437</v>
      </c>
      <c r="GW81">
        <v>1.9587139636967612</v>
      </c>
      <c r="GX81">
        <v>1.940163191296464E-2</v>
      </c>
      <c r="GY81">
        <v>1.9945602901178604E-2</v>
      </c>
      <c r="GZ81">
        <v>2.5507177601138926E-2</v>
      </c>
      <c r="HA81">
        <v>2.5929283771532186E-2</v>
      </c>
      <c r="HB81">
        <v>2.6291931097008159E-2</v>
      </c>
      <c r="HC81">
        <v>3.1735674457230988E-2</v>
      </c>
      <c r="HD81">
        <v>0.11405258386219401</v>
      </c>
      <c r="HE81">
        <v>7.2892112420670896E-2</v>
      </c>
      <c r="HF81">
        <v>6.2581563649305963E-2</v>
      </c>
      <c r="HG81">
        <v>9.8640072529465092E-2</v>
      </c>
      <c r="HH81">
        <v>8.4496826835902081E-2</v>
      </c>
      <c r="HI81">
        <v>6.9699845770554048E-2</v>
      </c>
      <c r="HJ81">
        <v>8.975521305530372E-2</v>
      </c>
      <c r="HK81">
        <v>6.527651858567543E-2</v>
      </c>
      <c r="HL81">
        <v>5.9615612765452602E-2</v>
      </c>
      <c r="HM81">
        <v>0.10897552130553037</v>
      </c>
      <c r="HN81">
        <v>8.3227561196736174E-2</v>
      </c>
      <c r="HO81">
        <v>7.2962391742792745E-2</v>
      </c>
      <c r="HP81">
        <v>3.0252699015304307E-2</v>
      </c>
      <c r="HQ81">
        <v>3.0643699002719856E-2</v>
      </c>
      <c r="HR81">
        <v>2.6990153043065606E-2</v>
      </c>
      <c r="HS81">
        <v>6.1650045330915684E-2</v>
      </c>
      <c r="HT81">
        <v>5.5847688123300092E-2</v>
      </c>
      <c r="HU81">
        <v>4.6862023964883141E-2</v>
      </c>
      <c r="HV81">
        <v>0.11350861287398005</v>
      </c>
      <c r="HW81">
        <v>8.921124206708976E-2</v>
      </c>
      <c r="HX81">
        <v>7.4741962273104756E-2</v>
      </c>
      <c r="HY81">
        <v>1.3334542157751588</v>
      </c>
      <c r="HZ81">
        <v>1.3296464188576609</v>
      </c>
      <c r="IA81">
        <v>1.1712540040336932</v>
      </c>
      <c r="IB81">
        <v>1.3390752493200362</v>
      </c>
      <c r="IC81">
        <v>1.5245693563009972</v>
      </c>
      <c r="ID81">
        <v>1.2139636967611818</v>
      </c>
      <c r="IE81">
        <v>0.20942883046237534</v>
      </c>
      <c r="IF81">
        <v>0.1115140525838622</v>
      </c>
      <c r="IG81">
        <v>0.13198481433147469</v>
      </c>
      <c r="IH81">
        <v>7.7425203989120575E-2</v>
      </c>
      <c r="II81">
        <v>8.3771532184950134E-2</v>
      </c>
      <c r="IJ81">
        <v>8.6012575631747537E-2</v>
      </c>
      <c r="IK81">
        <v>7.7787851314596548E-2</v>
      </c>
      <c r="IL81">
        <v>8.5403445149592028E-2</v>
      </c>
      <c r="IM81">
        <v>8.5122790366591525E-2</v>
      </c>
      <c r="IN81">
        <v>7.3617407071622842E-2</v>
      </c>
      <c r="IO81">
        <v>7.7062556663644602E-2</v>
      </c>
      <c r="IP81">
        <v>8.2156839482738164E-2</v>
      </c>
      <c r="IQ81">
        <v>7.4524025385312789E-2</v>
      </c>
      <c r="IR81">
        <v>7.7606527651858562E-2</v>
      </c>
      <c r="IS81">
        <v>8.2750029659508839E-2</v>
      </c>
      <c r="IT81">
        <v>3.559141060624036E-2</v>
      </c>
      <c r="IU81">
        <v>3.4451495920217588E-2</v>
      </c>
      <c r="IV81">
        <v>3.2625459722387E-2</v>
      </c>
      <c r="IW81">
        <v>7.6518585675430642E-2</v>
      </c>
      <c r="IX81">
        <v>7.5430643699002722E-2</v>
      </c>
      <c r="IY81">
        <v>8.6902360896903549E-2</v>
      </c>
      <c r="IZ81">
        <v>6.980961015412511E-2</v>
      </c>
      <c r="JA81">
        <v>7.4161378059836802E-2</v>
      </c>
      <c r="JB81">
        <v>7.9190888598884804E-2</v>
      </c>
      <c r="JC81">
        <v>0.31260199456029014</v>
      </c>
      <c r="JD81">
        <v>0.36391659111514052</v>
      </c>
      <c r="JE81">
        <v>0.39239530193380001</v>
      </c>
      <c r="JF81">
        <v>4.0616500453309154E-2</v>
      </c>
      <c r="JG81">
        <v>4.6418857660924753E-2</v>
      </c>
      <c r="JH81">
        <v>5.0421165025507177E-2</v>
      </c>
      <c r="JI81">
        <v>0.85947416137805988</v>
      </c>
      <c r="JJ81">
        <v>0.83100634632819581</v>
      </c>
      <c r="JK81">
        <v>0.73674219954917552</v>
      </c>
      <c r="KC81"/>
      <c r="KD81"/>
      <c r="KE81"/>
      <c r="LG81"/>
      <c r="LH81"/>
      <c r="LI81"/>
      <c r="MK81"/>
      <c r="ML81"/>
      <c r="MM81"/>
    </row>
    <row r="82" spans="1:351" x14ac:dyDescent="0.2">
      <c r="A82">
        <v>228</v>
      </c>
      <c r="B82">
        <v>2.7561196736174069E-2</v>
      </c>
      <c r="C82">
        <v>2.9011786038077969E-2</v>
      </c>
      <c r="D82">
        <v>3.3515244987543005E-2</v>
      </c>
      <c r="E82">
        <v>1.7883952855847689</v>
      </c>
      <c r="F82">
        <v>1.8926563916591115</v>
      </c>
      <c r="G82">
        <v>2.0165500059319017</v>
      </c>
      <c r="H82">
        <v>2.7742520398912059E-2</v>
      </c>
      <c r="I82">
        <v>2.7742520398912059E-2</v>
      </c>
      <c r="J82">
        <v>3.2625459722387E-2</v>
      </c>
      <c r="K82">
        <v>2.8467815049864006E-2</v>
      </c>
      <c r="L82">
        <v>2.8649138712601996E-2</v>
      </c>
      <c r="M82">
        <v>3.2922054810772337E-2</v>
      </c>
      <c r="N82">
        <v>2.7286748131450943E-2</v>
      </c>
      <c r="O82">
        <v>2.5747960108794196E-2</v>
      </c>
      <c r="P82">
        <v>2.9066318661762961E-2</v>
      </c>
      <c r="Q82">
        <v>2.7561196736174069E-2</v>
      </c>
      <c r="R82">
        <v>2.8649138712601996E-2</v>
      </c>
      <c r="S82">
        <v>3.4998220429469686E-2</v>
      </c>
      <c r="T82">
        <v>2.556663644605621E-2</v>
      </c>
      <c r="U82">
        <v>2.6291931097008159E-2</v>
      </c>
      <c r="V82">
        <v>3.0549294103689645E-2</v>
      </c>
      <c r="W82">
        <v>2.9555757026291932E-2</v>
      </c>
      <c r="X82">
        <v>2.8286491387126019E-2</v>
      </c>
      <c r="Y82">
        <v>3.3218649899157668E-2</v>
      </c>
      <c r="Z82">
        <v>2.0670897552130554E-2</v>
      </c>
      <c r="AA82">
        <v>2.157751586582049E-2</v>
      </c>
      <c r="AB82">
        <v>2.5507177601138926E-2</v>
      </c>
      <c r="AC82">
        <v>2.7923844061650046E-2</v>
      </c>
      <c r="AD82">
        <v>2.8286491387126019E-2</v>
      </c>
      <c r="AE82">
        <v>3.2922054810772337E-2</v>
      </c>
      <c r="AF82">
        <v>2.5747960108794196E-2</v>
      </c>
      <c r="AG82">
        <v>2.4660018132366273E-2</v>
      </c>
      <c r="AH82">
        <v>2.9659508838533636E-2</v>
      </c>
      <c r="AI82">
        <v>2.4116047144152313E-2</v>
      </c>
      <c r="AJ82">
        <v>2.3390752493200363E-2</v>
      </c>
      <c r="AK82">
        <v>3.0845889192074979E-2</v>
      </c>
      <c r="AL82">
        <v>1.4897552130553038</v>
      </c>
      <c r="AM82">
        <v>1.3867633726201269</v>
      </c>
      <c r="AN82">
        <v>1.5915292442757147</v>
      </c>
      <c r="AO82">
        <v>2.4116047144152313E-2</v>
      </c>
      <c r="AP82">
        <v>2.4116047144152313E-2</v>
      </c>
      <c r="AQ82">
        <v>2.995610392691897E-2</v>
      </c>
      <c r="AR82">
        <v>8.3343219836279514E-2</v>
      </c>
      <c r="AS82">
        <v>2.3753399818676336E-2</v>
      </c>
      <c r="AT82">
        <v>1.9871870921817535E-2</v>
      </c>
      <c r="AU82">
        <v>2.4116047144152313E-2</v>
      </c>
      <c r="AV82">
        <v>2.28467815049864E-2</v>
      </c>
      <c r="AW82">
        <v>2.7583343219836281E-2</v>
      </c>
      <c r="AX82">
        <v>2.357207615593835E-2</v>
      </c>
      <c r="AY82">
        <v>2.4116047144152313E-2</v>
      </c>
      <c r="AZ82">
        <v>2.9659508838533636E-2</v>
      </c>
      <c r="BA82">
        <v>2.4660018132366273E-2</v>
      </c>
      <c r="BB82">
        <v>2.4116047144152313E-2</v>
      </c>
      <c r="BC82">
        <v>3.0845889192074979E-2</v>
      </c>
      <c r="BD82">
        <v>1.9582955575702631E-2</v>
      </c>
      <c r="BE82">
        <v>2.012692656391659E-2</v>
      </c>
      <c r="BF82">
        <v>2.5210582512753588E-2</v>
      </c>
      <c r="BG82">
        <v>2.4478694469628286E-2</v>
      </c>
      <c r="BH82">
        <v>2.556663644605621E-2</v>
      </c>
      <c r="BI82">
        <v>3.1142484280460316E-2</v>
      </c>
      <c r="BJ82">
        <v>0.19764279238440616</v>
      </c>
      <c r="BK82">
        <v>0.23916591115140526</v>
      </c>
      <c r="BL82">
        <v>0.18982085656661526</v>
      </c>
      <c r="BM82">
        <v>0.18513145965548505</v>
      </c>
      <c r="BN82">
        <v>0.23916591115140526</v>
      </c>
      <c r="BO82">
        <v>0.20168466010202871</v>
      </c>
      <c r="BP82">
        <v>0.19474161378059837</v>
      </c>
      <c r="BQ82">
        <v>0.21613780598368088</v>
      </c>
      <c r="BR82">
        <v>0.17469450705896311</v>
      </c>
      <c r="BS82">
        <v>1.6473254759746148</v>
      </c>
      <c r="BT82">
        <v>1.6979147778785131</v>
      </c>
      <c r="BU82">
        <v>1.5547514533159332</v>
      </c>
      <c r="BV82">
        <v>5.2793925732589869E-2</v>
      </c>
      <c r="BW82">
        <v>0.12311876699909338</v>
      </c>
      <c r="BX82">
        <v>9.105469213429826E-2</v>
      </c>
      <c r="BY82">
        <v>0.17207615593834996</v>
      </c>
      <c r="BZ82">
        <v>0.18930190389845875</v>
      </c>
      <c r="CA82">
        <v>0.15838177719776961</v>
      </c>
      <c r="CB82">
        <v>0.17243880326382593</v>
      </c>
      <c r="CC82">
        <v>0.2215775158658205</v>
      </c>
      <c r="CD82">
        <v>0.17321153161703642</v>
      </c>
      <c r="CE82">
        <v>0.18404351767905711</v>
      </c>
      <c r="CF82">
        <v>0.21631912964641886</v>
      </c>
      <c r="CG82">
        <v>0.22037015067030491</v>
      </c>
      <c r="CH82">
        <v>0.11314596554850408</v>
      </c>
      <c r="CI82">
        <v>0.10353581142339076</v>
      </c>
      <c r="CJ82">
        <v>9.6689998813619643E-2</v>
      </c>
      <c r="CK82">
        <v>0.33091568449682685</v>
      </c>
      <c r="CL82">
        <v>0.242611060743427</v>
      </c>
      <c r="CM82">
        <v>0.26782536481195873</v>
      </c>
      <c r="CN82">
        <v>0.14415231187669991</v>
      </c>
      <c r="CO82">
        <v>0.15158658204895739</v>
      </c>
      <c r="CP82">
        <v>0.14592478348558549</v>
      </c>
      <c r="CQ82">
        <v>0.12221214868540345</v>
      </c>
      <c r="CR82">
        <v>0.14578422484134179</v>
      </c>
      <c r="CS82">
        <v>0.1370269308340254</v>
      </c>
      <c r="CT82">
        <v>0.13472348141432458</v>
      </c>
      <c r="CU82">
        <v>0.15104261106074343</v>
      </c>
      <c r="CV82">
        <v>0.14533159330881482</v>
      </c>
      <c r="CW82">
        <v>0.13236627379873073</v>
      </c>
      <c r="CX82">
        <v>0.15339981867633726</v>
      </c>
      <c r="CY82">
        <v>0.14325542769011745</v>
      </c>
      <c r="CZ82">
        <v>0.6133586427808756</v>
      </c>
      <c r="DA82">
        <v>0.7399818676337262</v>
      </c>
      <c r="DB82">
        <v>0.53298137382844946</v>
      </c>
      <c r="DC82">
        <v>0.11894832275611968</v>
      </c>
      <c r="DD82">
        <v>0.13544877606527653</v>
      </c>
      <c r="DE82">
        <v>0.14177245224819077</v>
      </c>
      <c r="DF82">
        <v>0.1214868540344515</v>
      </c>
      <c r="DG82">
        <v>0.14052583862194015</v>
      </c>
      <c r="DH82">
        <v>0.13524736030371337</v>
      </c>
      <c r="DI82">
        <v>0.10462375339981868</v>
      </c>
      <c r="DJ82">
        <v>0.1229374433363554</v>
      </c>
      <c r="DK82">
        <v>0.13198481433147469</v>
      </c>
      <c r="DL82">
        <v>6.1831368993653671E-2</v>
      </c>
      <c r="DM82">
        <v>6.4369900271985497E-2</v>
      </c>
      <c r="DN82">
        <v>7.2072606477636733E-2</v>
      </c>
      <c r="DO82">
        <v>0.12710788757932912</v>
      </c>
      <c r="DP82">
        <v>0.11459655485040798</v>
      </c>
      <c r="DQ82">
        <v>7.6521532803416781E-2</v>
      </c>
      <c r="DR82" s="9">
        <v>0.1501359927470535</v>
      </c>
      <c r="DS82">
        <v>0.14378966455122394</v>
      </c>
      <c r="DT82">
        <v>0.16736174070716228</v>
      </c>
      <c r="DU82" s="9">
        <v>0.14796010879419763</v>
      </c>
      <c r="DV82">
        <v>0.14197642792384407</v>
      </c>
      <c r="DW82">
        <v>0.1769718948322756</v>
      </c>
      <c r="DX82" s="9">
        <v>0.14723481414324568</v>
      </c>
      <c r="DY82">
        <v>0.13635539437896646</v>
      </c>
      <c r="DZ82">
        <v>0.17715321849501359</v>
      </c>
      <c r="EA82">
        <v>0.14650951949229374</v>
      </c>
      <c r="EB82">
        <v>0.13925657298277425</v>
      </c>
      <c r="EC82">
        <v>0.16337262012692658</v>
      </c>
      <c r="ED82">
        <v>0.23662737987307345</v>
      </c>
      <c r="EE82">
        <v>0.26382592928377152</v>
      </c>
      <c r="EF82">
        <v>0.31931097008159565</v>
      </c>
      <c r="EG82">
        <v>0.70516772438803266</v>
      </c>
      <c r="EH82">
        <v>0.7780598368087035</v>
      </c>
      <c r="EI82">
        <v>0.89882139619220314</v>
      </c>
      <c r="EJ82">
        <v>0.13363553943789663</v>
      </c>
      <c r="EK82">
        <v>0.12638259292837714</v>
      </c>
      <c r="EL82">
        <v>0.16427923844061651</v>
      </c>
      <c r="EM82">
        <v>0.18966455122393472</v>
      </c>
      <c r="EN82">
        <v>0.17914777878513147</v>
      </c>
      <c r="EO82">
        <v>0.23880326382592929</v>
      </c>
      <c r="EP82">
        <v>9.9365367180417039E-2</v>
      </c>
      <c r="EQ82">
        <v>9.5920217588395279E-2</v>
      </c>
      <c r="ER82">
        <v>6.2919310970081591E-2</v>
      </c>
      <c r="ES82">
        <v>0.14922937443336357</v>
      </c>
      <c r="ET82">
        <v>0.13381686310063462</v>
      </c>
      <c r="EU82">
        <v>0.19963735267452404</v>
      </c>
      <c r="EV82">
        <v>0.20271985494106981</v>
      </c>
      <c r="EW82">
        <v>0.22447869446962829</v>
      </c>
      <c r="EX82">
        <v>0.26041048760232532</v>
      </c>
      <c r="EY82">
        <v>0.19474161378059837</v>
      </c>
      <c r="EZ82">
        <v>0.20543970988213961</v>
      </c>
      <c r="FA82">
        <v>0.24291137738759047</v>
      </c>
      <c r="FB82">
        <v>0.18839528558476881</v>
      </c>
      <c r="FC82">
        <v>0.20471441523118766</v>
      </c>
      <c r="FD82">
        <v>0.24291137738759047</v>
      </c>
      <c r="FE82">
        <v>0.19891205802357206</v>
      </c>
      <c r="FF82">
        <v>0.20543970988213961</v>
      </c>
      <c r="FG82">
        <v>0.24884327915529719</v>
      </c>
      <c r="FH82">
        <v>0.14473840313204414</v>
      </c>
      <c r="FI82">
        <v>0.11495920217588396</v>
      </c>
      <c r="FJ82">
        <v>0.14740775892751218</v>
      </c>
      <c r="FK82">
        <v>0.17733454215775157</v>
      </c>
      <c r="FL82">
        <v>0.18839528558476881</v>
      </c>
      <c r="FM82">
        <v>0.23223395420571835</v>
      </c>
      <c r="FN82">
        <v>0.78041704442429738</v>
      </c>
      <c r="FO82">
        <v>0.81124206708975521</v>
      </c>
      <c r="FP82">
        <v>0.8467789773401353</v>
      </c>
      <c r="FQ82">
        <v>0.18694469628286492</v>
      </c>
      <c r="FR82">
        <v>0.20054397098821397</v>
      </c>
      <c r="FS82">
        <v>0.24943646933206787</v>
      </c>
      <c r="FT82">
        <v>6.872166817769719E-2</v>
      </c>
      <c r="FU82">
        <v>8.0326382592928375E-2</v>
      </c>
      <c r="FV82">
        <v>9.817297425554633E-2</v>
      </c>
      <c r="FW82">
        <v>0.19909338168631005</v>
      </c>
      <c r="FX82">
        <v>0.2087035358114234</v>
      </c>
      <c r="FY82">
        <v>0.27257088622612408</v>
      </c>
      <c r="FZ82">
        <v>2.6473254759746146E-2</v>
      </c>
      <c r="GA82">
        <v>2.7017225747960109E-2</v>
      </c>
      <c r="GB82">
        <v>3.143907936884565E-2</v>
      </c>
      <c r="GC82">
        <v>2.5385312783318223E-2</v>
      </c>
      <c r="GD82">
        <v>2.502266545784225E-2</v>
      </c>
      <c r="GE82">
        <v>2.9362913750148299E-2</v>
      </c>
      <c r="GF82">
        <v>2.2665457842248413E-2</v>
      </c>
      <c r="GG82">
        <v>2.3209428830462377E-2</v>
      </c>
      <c r="GH82">
        <v>2.9659508838533636E-2</v>
      </c>
      <c r="GI82">
        <v>2.4478694469628286E-2</v>
      </c>
      <c r="GJ82">
        <v>2.42973708068903E-2</v>
      </c>
      <c r="GK82">
        <v>3.0549294103689645E-2</v>
      </c>
      <c r="GL82">
        <v>2.1354846363744216E-2</v>
      </c>
      <c r="GM82">
        <v>1.8857660924750681E-2</v>
      </c>
      <c r="GN82">
        <v>2.3431011982441571E-2</v>
      </c>
      <c r="GO82">
        <v>2.357207615593835E-2</v>
      </c>
      <c r="GP82">
        <v>2.5203989120580236E-2</v>
      </c>
      <c r="GQ82">
        <v>2.9362913750148299E-2</v>
      </c>
      <c r="GR82">
        <v>2.3390752493200363E-2</v>
      </c>
      <c r="GS82">
        <v>2.42973708068903E-2</v>
      </c>
      <c r="GT82">
        <v>3.0549294103689645E-2</v>
      </c>
      <c r="GU82">
        <v>1.9149592021758839</v>
      </c>
      <c r="GV82">
        <v>1.871804170444243</v>
      </c>
      <c r="GW82">
        <v>1.9631628900225413</v>
      </c>
      <c r="GX82">
        <v>1.9764279238440617E-2</v>
      </c>
      <c r="GY82">
        <v>2.0670897552130554E-2</v>
      </c>
      <c r="GZ82">
        <v>2.4913987424368254E-2</v>
      </c>
      <c r="HA82">
        <v>2.6110607434270173E-2</v>
      </c>
      <c r="HB82">
        <v>2.7379873073436083E-2</v>
      </c>
      <c r="HC82">
        <v>2.995610392691897E-2</v>
      </c>
      <c r="HD82">
        <v>0.11586582048957389</v>
      </c>
      <c r="HE82">
        <v>7.4161378059836802E-2</v>
      </c>
      <c r="HF82">
        <v>6.4657729268003325E-2</v>
      </c>
      <c r="HG82">
        <v>0.10172257479601088</v>
      </c>
      <c r="HH82">
        <v>8.4496826835902081E-2</v>
      </c>
      <c r="HI82">
        <v>7.0589631035710046E-2</v>
      </c>
      <c r="HJ82">
        <v>8.975521305530372E-2</v>
      </c>
      <c r="HK82">
        <v>6.5095194922937444E-2</v>
      </c>
      <c r="HL82">
        <v>6.0505398030608615E-2</v>
      </c>
      <c r="HM82">
        <v>0.10879419764279238</v>
      </c>
      <c r="HN82">
        <v>8.3952855847688121E-2</v>
      </c>
      <c r="HO82">
        <v>7.2072606477636733E-2</v>
      </c>
      <c r="HP82">
        <v>2.8176533396606952E-2</v>
      </c>
      <c r="HQ82">
        <v>3.0099728014505892E-2</v>
      </c>
      <c r="HR82">
        <v>2.7583343219836281E-2</v>
      </c>
      <c r="HS82">
        <v>6.2375339981867631E-2</v>
      </c>
      <c r="HT82">
        <v>5.6754306436990025E-2</v>
      </c>
      <c r="HU82">
        <v>4.6268833788112473E-2</v>
      </c>
      <c r="HV82">
        <v>0.11405258386219401</v>
      </c>
      <c r="HW82">
        <v>9.0480507706255667E-2</v>
      </c>
      <c r="HX82">
        <v>7.6521532803416781E-2</v>
      </c>
      <c r="HY82">
        <v>1.343608340888486</v>
      </c>
      <c r="HZ82">
        <v>1.3330915684496827</v>
      </c>
      <c r="IA82">
        <v>1.1920156602206669</v>
      </c>
      <c r="IB82">
        <v>1.3414324569356302</v>
      </c>
      <c r="IC82">
        <v>1.5283771532184951</v>
      </c>
      <c r="ID82">
        <v>1.2160398623798789</v>
      </c>
      <c r="IE82">
        <v>0.21305530371713507</v>
      </c>
      <c r="IF82">
        <v>0.11169537624660018</v>
      </c>
      <c r="IG82">
        <v>0.13524736030371337</v>
      </c>
      <c r="IH82">
        <v>7.7787851314596548E-2</v>
      </c>
      <c r="II82">
        <v>8.5040797824116041E-2</v>
      </c>
      <c r="IJ82">
        <v>8.7792146162059562E-2</v>
      </c>
      <c r="IK82">
        <v>7.5430643699002722E-2</v>
      </c>
      <c r="IL82">
        <v>8.6491387126019947E-2</v>
      </c>
      <c r="IM82">
        <v>8.5419385454976862E-2</v>
      </c>
      <c r="IN82">
        <v>7.4705349048050776E-2</v>
      </c>
      <c r="IO82">
        <v>7.7243880326382588E-2</v>
      </c>
      <c r="IP82">
        <v>8.3046624747894177E-2</v>
      </c>
      <c r="IQ82">
        <v>7.5793291024478696E-2</v>
      </c>
      <c r="IR82">
        <v>7.8513145965548509E-2</v>
      </c>
      <c r="IS82">
        <v>8.2156839482738164E-2</v>
      </c>
      <c r="IT82">
        <v>3.6481195871396373E-2</v>
      </c>
      <c r="IU82">
        <v>3.5539437896645515E-2</v>
      </c>
      <c r="IV82">
        <v>3.3811840075928343E-2</v>
      </c>
      <c r="IW82">
        <v>7.6518585675430642E-2</v>
      </c>
      <c r="IX82">
        <v>7.7243880326382588E-2</v>
      </c>
      <c r="IY82">
        <v>8.7198955985288887E-2</v>
      </c>
      <c r="IZ82">
        <v>6.9446962828649136E-2</v>
      </c>
      <c r="JA82">
        <v>7.5249320036264736E-2</v>
      </c>
      <c r="JB82">
        <v>7.9784078775655479E-2</v>
      </c>
      <c r="JC82">
        <v>0.32112420670897551</v>
      </c>
      <c r="JD82">
        <v>0.37407071622846783</v>
      </c>
      <c r="JE82">
        <v>0.39981017914343342</v>
      </c>
      <c r="JF82">
        <v>3.9165911151405261E-2</v>
      </c>
      <c r="JG82">
        <v>4.660018132366274E-2</v>
      </c>
      <c r="JH82">
        <v>4.7455214141653816E-2</v>
      </c>
      <c r="JI82">
        <v>0.87126019945602906</v>
      </c>
      <c r="JJ82">
        <v>0.84297370806890304</v>
      </c>
      <c r="JK82">
        <v>0.74297069640526758</v>
      </c>
      <c r="KC82"/>
      <c r="KD82"/>
      <c r="KE82"/>
      <c r="LG82"/>
      <c r="LH82"/>
      <c r="LI82"/>
      <c r="MK82"/>
      <c r="ML82"/>
      <c r="MM82"/>
    </row>
    <row r="83" spans="1:351" x14ac:dyDescent="0.2">
      <c r="A83">
        <v>231</v>
      </c>
      <c r="B83">
        <v>2.7379873073436083E-2</v>
      </c>
      <c r="C83">
        <v>2.7379873073436083E-2</v>
      </c>
      <c r="D83">
        <v>3.2328864634001662E-2</v>
      </c>
      <c r="E83">
        <v>1.8027198549410699</v>
      </c>
      <c r="F83">
        <v>1.8884859474161377</v>
      </c>
      <c r="G83">
        <v>2.0224819076996083</v>
      </c>
      <c r="H83">
        <v>2.7561196736174069E-2</v>
      </c>
      <c r="I83">
        <v>2.8649138712601996E-2</v>
      </c>
      <c r="J83">
        <v>3.3515244987543005E-2</v>
      </c>
      <c r="K83">
        <v>2.7742520398912059E-2</v>
      </c>
      <c r="L83">
        <v>2.8286491387126019E-2</v>
      </c>
      <c r="M83">
        <v>3.4405030252699018E-2</v>
      </c>
      <c r="N83">
        <v>2.9066318661762961E-2</v>
      </c>
      <c r="O83">
        <v>2.556663644605621E-2</v>
      </c>
      <c r="P83">
        <v>2.7879938308221618E-2</v>
      </c>
      <c r="Q83">
        <v>2.8286491387126019E-2</v>
      </c>
      <c r="R83">
        <v>2.8105167724388033E-2</v>
      </c>
      <c r="S83">
        <v>3.4405030252699018E-2</v>
      </c>
      <c r="T83">
        <v>2.5747960108794196E-2</v>
      </c>
      <c r="U83">
        <v>2.7379873073436083E-2</v>
      </c>
      <c r="V83">
        <v>3.1142484280460316E-2</v>
      </c>
      <c r="W83">
        <v>2.8467815049864006E-2</v>
      </c>
      <c r="X83">
        <v>2.7742520398912059E-2</v>
      </c>
      <c r="Y83">
        <v>3.4405030252699018E-2</v>
      </c>
      <c r="Z83">
        <v>2.085222121486854E-2</v>
      </c>
      <c r="AA83">
        <v>2.0308250226654577E-2</v>
      </c>
      <c r="AB83">
        <v>2.5210582512753588E-2</v>
      </c>
      <c r="AC83">
        <v>2.9374433363553942E-2</v>
      </c>
      <c r="AD83">
        <v>2.7742520398912059E-2</v>
      </c>
      <c r="AE83">
        <v>3.3218649899157668E-2</v>
      </c>
      <c r="AF83">
        <v>2.4660018132366273E-2</v>
      </c>
      <c r="AG83">
        <v>2.3390752493200363E-2</v>
      </c>
      <c r="AH83">
        <v>3.0845889192074979E-2</v>
      </c>
      <c r="AI83">
        <v>2.2484134179510427E-2</v>
      </c>
      <c r="AJ83">
        <v>2.3934723481414323E-2</v>
      </c>
      <c r="AK83">
        <v>2.8769723573377627E-2</v>
      </c>
      <c r="AL83">
        <v>1.5066183136899365</v>
      </c>
      <c r="AM83">
        <v>1.3961922030825022</v>
      </c>
      <c r="AN83">
        <v>1.5959781706014948</v>
      </c>
      <c r="AO83">
        <v>2.502266545784225E-2</v>
      </c>
      <c r="AP83">
        <v>2.4660018132366273E-2</v>
      </c>
      <c r="AQ83">
        <v>3.1142484280460316E-2</v>
      </c>
      <c r="AR83">
        <v>8.3936410013050189E-2</v>
      </c>
      <c r="AS83">
        <v>2.1940163191296463E-2</v>
      </c>
      <c r="AT83">
        <v>2.1651441452129553E-2</v>
      </c>
      <c r="AU83">
        <v>2.4660018132366273E-2</v>
      </c>
      <c r="AV83">
        <v>2.3934723481414323E-2</v>
      </c>
      <c r="AW83">
        <v>2.7286748131450943E-2</v>
      </c>
      <c r="AX83">
        <v>2.4116047144152313E-2</v>
      </c>
      <c r="AY83">
        <v>2.4116047144152313E-2</v>
      </c>
      <c r="AZ83">
        <v>3.0845889192074979E-2</v>
      </c>
      <c r="BA83">
        <v>2.5385312783318223E-2</v>
      </c>
      <c r="BB83">
        <v>2.5203989120580236E-2</v>
      </c>
      <c r="BC83">
        <v>2.995610392691897E-2</v>
      </c>
      <c r="BD83">
        <v>1.9582955575702631E-2</v>
      </c>
      <c r="BE83">
        <v>2.0308250226654577E-2</v>
      </c>
      <c r="BF83">
        <v>2.4913987424368254E-2</v>
      </c>
      <c r="BG83">
        <v>2.5385312783318223E-2</v>
      </c>
      <c r="BH83">
        <v>2.502266545784225E-2</v>
      </c>
      <c r="BI83">
        <v>3.0549294103689645E-2</v>
      </c>
      <c r="BJ83">
        <v>0.20253853127833182</v>
      </c>
      <c r="BK83">
        <v>0.24043517679057116</v>
      </c>
      <c r="BL83">
        <v>0.19367659271562462</v>
      </c>
      <c r="BM83">
        <v>0.1885766092475068</v>
      </c>
      <c r="BN83">
        <v>0.24007252946509519</v>
      </c>
      <c r="BO83">
        <v>0.20405742080911141</v>
      </c>
      <c r="BP83">
        <v>0.19891205802357206</v>
      </c>
      <c r="BQ83">
        <v>0.22012692656391658</v>
      </c>
      <c r="BR83">
        <v>0.17469450705896311</v>
      </c>
      <c r="BS83">
        <v>1.670534904805077</v>
      </c>
      <c r="BT83">
        <v>1.7060743427017226</v>
      </c>
      <c r="BU83">
        <v>1.5461501957527584</v>
      </c>
      <c r="BV83">
        <v>5.3387115909360544E-2</v>
      </c>
      <c r="BW83">
        <v>0.12819582955575703</v>
      </c>
      <c r="BX83">
        <v>9.105469213429826E-2</v>
      </c>
      <c r="BY83">
        <v>0.17479601087941976</v>
      </c>
      <c r="BZ83">
        <v>0.19002719854941069</v>
      </c>
      <c r="CA83">
        <v>0.15927156246292562</v>
      </c>
      <c r="CB83">
        <v>0.17642792384406164</v>
      </c>
      <c r="CC83">
        <v>0.22048957388939255</v>
      </c>
      <c r="CD83">
        <v>0.1779570530312018</v>
      </c>
      <c r="CE83">
        <v>0.18748866727107888</v>
      </c>
      <c r="CF83">
        <v>0.21903898458748866</v>
      </c>
      <c r="CG83">
        <v>0.22155653102384626</v>
      </c>
      <c r="CH83">
        <v>0.11314596554850408</v>
      </c>
      <c r="CI83">
        <v>0.10335448776065277</v>
      </c>
      <c r="CJ83">
        <v>9.7876379167160993E-2</v>
      </c>
      <c r="CK83">
        <v>0.33327289211242067</v>
      </c>
      <c r="CL83">
        <v>0.24369900271985495</v>
      </c>
      <c r="CM83">
        <v>0.27375726657966543</v>
      </c>
      <c r="CN83">
        <v>0.14469628286491387</v>
      </c>
      <c r="CO83">
        <v>0.1528558476881233</v>
      </c>
      <c r="CP83">
        <v>0.1485941392810535</v>
      </c>
      <c r="CQ83">
        <v>0.12275611967361741</v>
      </c>
      <c r="CR83">
        <v>0.1443336355394379</v>
      </c>
      <c r="CS83">
        <v>0.13850990627595208</v>
      </c>
      <c r="CT83">
        <v>0.13309156844968267</v>
      </c>
      <c r="CU83">
        <v>0.15194922937443336</v>
      </c>
      <c r="CV83">
        <v>0.14414521295527347</v>
      </c>
      <c r="CW83">
        <v>0.13254759746146871</v>
      </c>
      <c r="CX83">
        <v>0.15321849501359927</v>
      </c>
      <c r="CY83">
        <v>0.14503499822042948</v>
      </c>
      <c r="CZ83">
        <v>0.61929054454858234</v>
      </c>
      <c r="DA83">
        <v>0.74360834088848593</v>
      </c>
      <c r="DB83">
        <v>0.54395539209870691</v>
      </c>
      <c r="DC83">
        <v>0.12058023572076156</v>
      </c>
      <c r="DD83">
        <v>0.13726201269265639</v>
      </c>
      <c r="DE83">
        <v>0.14177245224819077</v>
      </c>
      <c r="DF83">
        <v>0.12348141432456936</v>
      </c>
      <c r="DG83">
        <v>0.14070716228467814</v>
      </c>
      <c r="DH83">
        <v>0.1346541701269427</v>
      </c>
      <c r="DI83">
        <v>0.1057116953762466</v>
      </c>
      <c r="DJ83">
        <v>0.11949229374433364</v>
      </c>
      <c r="DK83">
        <v>0.13198481433147469</v>
      </c>
      <c r="DL83">
        <v>5.8567543064369898E-2</v>
      </c>
      <c r="DM83">
        <v>6.4188576609247511E-2</v>
      </c>
      <c r="DN83">
        <v>7.1182821212480721E-2</v>
      </c>
      <c r="DO83">
        <v>0.12873980054397099</v>
      </c>
      <c r="DP83">
        <v>0.11532184950135993</v>
      </c>
      <c r="DQ83">
        <v>8.0673864040811491E-2</v>
      </c>
      <c r="DR83" s="9">
        <v>0.15249320036264732</v>
      </c>
      <c r="DS83">
        <v>0.14578422484134179</v>
      </c>
      <c r="DT83">
        <v>0.17080689029918406</v>
      </c>
      <c r="DU83" s="9">
        <v>0.14995466908431551</v>
      </c>
      <c r="DV83">
        <v>0.14469628286491387</v>
      </c>
      <c r="DW83">
        <v>0.18096101541251133</v>
      </c>
      <c r="DX83" s="9">
        <v>0.14796010879419763</v>
      </c>
      <c r="DY83">
        <v>0.13780598368087035</v>
      </c>
      <c r="DZ83">
        <v>0.17715321849501359</v>
      </c>
      <c r="EA83">
        <v>0.14922937443336357</v>
      </c>
      <c r="EB83">
        <v>0.14088848594741613</v>
      </c>
      <c r="EC83">
        <v>0.16826835902085222</v>
      </c>
      <c r="ED83">
        <v>0.23952855847688123</v>
      </c>
      <c r="EE83">
        <v>0.26672710788757931</v>
      </c>
      <c r="EF83">
        <v>0.32330009066183135</v>
      </c>
      <c r="EG83">
        <v>0.71205802357207615</v>
      </c>
      <c r="EH83">
        <v>0.78676337262012697</v>
      </c>
      <c r="EI83">
        <v>0.91876699909338166</v>
      </c>
      <c r="EJ83">
        <v>0.13708068902991841</v>
      </c>
      <c r="EK83">
        <v>0.12747053490480509</v>
      </c>
      <c r="EL83">
        <v>0.16591115140525839</v>
      </c>
      <c r="EM83">
        <v>0.19238440616500455</v>
      </c>
      <c r="EN83">
        <v>0.18096101541251133</v>
      </c>
      <c r="EO83">
        <v>0.2413417951042611</v>
      </c>
      <c r="EP83">
        <v>0.10063463281958296</v>
      </c>
      <c r="EQ83">
        <v>9.4832275611967359E-2</v>
      </c>
      <c r="ER83">
        <v>6.2737987307343604E-2</v>
      </c>
      <c r="ES83">
        <v>0.15031731640979148</v>
      </c>
      <c r="ET83">
        <v>0.13689936536718042</v>
      </c>
      <c r="EU83">
        <v>0.20072529465095196</v>
      </c>
      <c r="EV83">
        <v>0.20344514959202176</v>
      </c>
      <c r="EW83">
        <v>0.22447869446962829</v>
      </c>
      <c r="EX83">
        <v>0.26278324830940802</v>
      </c>
      <c r="EY83">
        <v>0.19365367180417045</v>
      </c>
      <c r="EZ83">
        <v>0.2072529465095195</v>
      </c>
      <c r="FA83">
        <v>0.24142840194566378</v>
      </c>
      <c r="FB83">
        <v>0.1885766092475068</v>
      </c>
      <c r="FC83">
        <v>0.20689029918404353</v>
      </c>
      <c r="FD83">
        <v>0.23964883141535176</v>
      </c>
      <c r="FE83">
        <v>0.19818676337262012</v>
      </c>
      <c r="FF83">
        <v>0.21015412511332729</v>
      </c>
      <c r="FG83">
        <v>0.25269901530430655</v>
      </c>
      <c r="FH83">
        <v>0.14592478348558549</v>
      </c>
      <c r="FI83">
        <v>0.11459655485040798</v>
      </c>
      <c r="FJ83">
        <v>0.14711116383912684</v>
      </c>
      <c r="FK83">
        <v>0.17951042611060744</v>
      </c>
      <c r="FL83">
        <v>0.1912964641885766</v>
      </c>
      <c r="FM83">
        <v>0.23223395420571835</v>
      </c>
      <c r="FN83">
        <v>0.78531278331822307</v>
      </c>
      <c r="FO83">
        <v>0.81849501359927468</v>
      </c>
      <c r="FP83">
        <v>0.83995729030727251</v>
      </c>
      <c r="FQ83">
        <v>0.18549410698096103</v>
      </c>
      <c r="FR83">
        <v>0.19981867633726202</v>
      </c>
      <c r="FS83">
        <v>0.24795349389014118</v>
      </c>
      <c r="FT83">
        <v>6.817769718948323E-2</v>
      </c>
      <c r="FU83">
        <v>7.9057116953762469E-2</v>
      </c>
      <c r="FV83">
        <v>9.7876379167160993E-2</v>
      </c>
      <c r="FW83">
        <v>0.19909338168631005</v>
      </c>
      <c r="FX83">
        <v>0.20979147778785132</v>
      </c>
      <c r="FY83">
        <v>0.27701981255190417</v>
      </c>
      <c r="FZ83">
        <v>2.6110607434270173E-2</v>
      </c>
      <c r="GA83">
        <v>2.6473254759746146E-2</v>
      </c>
      <c r="GB83">
        <v>3.0549294103689645E-2</v>
      </c>
      <c r="GC83">
        <v>2.6291931097008159E-2</v>
      </c>
      <c r="GD83">
        <v>2.556663644605621E-2</v>
      </c>
      <c r="GE83">
        <v>2.9659508838533636E-2</v>
      </c>
      <c r="GF83">
        <v>2.3753399818676336E-2</v>
      </c>
      <c r="GG83">
        <v>2.357207615593835E-2</v>
      </c>
      <c r="GH83">
        <v>3.0252699015304307E-2</v>
      </c>
      <c r="GI83">
        <v>2.42973708068903E-2</v>
      </c>
      <c r="GJ83">
        <v>2.4660018132366273E-2</v>
      </c>
      <c r="GK83">
        <v>2.995610392691897E-2</v>
      </c>
      <c r="GL83">
        <v>2.2837821805670899E-2</v>
      </c>
      <c r="GM83">
        <v>1.9038984587488667E-2</v>
      </c>
      <c r="GN83">
        <v>2.3134416894056237E-2</v>
      </c>
      <c r="GO83">
        <v>2.3753399818676336E-2</v>
      </c>
      <c r="GP83">
        <v>2.230281051677244E-2</v>
      </c>
      <c r="GQ83">
        <v>2.8769723573377627E-2</v>
      </c>
      <c r="GR83">
        <v>2.3390752493200363E-2</v>
      </c>
      <c r="GS83">
        <v>2.5203989120580236E-2</v>
      </c>
      <c r="GT83">
        <v>2.847312848499229E-2</v>
      </c>
      <c r="GU83">
        <v>1.9236627379873072</v>
      </c>
      <c r="GV83">
        <v>1.883590208522212</v>
      </c>
      <c r="GW83">
        <v>1.9797722149721202</v>
      </c>
      <c r="GX83">
        <v>2.012692656391659E-2</v>
      </c>
      <c r="GY83">
        <v>2.0489573889392567E-2</v>
      </c>
      <c r="GZ83">
        <v>2.5803772689524263E-2</v>
      </c>
      <c r="HA83">
        <v>2.6473254759746146E-2</v>
      </c>
      <c r="HB83">
        <v>2.7198549410698096E-2</v>
      </c>
      <c r="HC83">
        <v>3.143907936884565E-2</v>
      </c>
      <c r="HD83">
        <v>0.11622846781504986</v>
      </c>
      <c r="HE83">
        <v>7.3980054397098816E-2</v>
      </c>
      <c r="HF83">
        <v>6.4361134179617988E-2</v>
      </c>
      <c r="HG83">
        <v>0.10063463281958296</v>
      </c>
      <c r="HH83">
        <v>8.6128739800543974E-2</v>
      </c>
      <c r="HI83">
        <v>7.1479416300866058E-2</v>
      </c>
      <c r="HJ83">
        <v>8.9936536718041707E-2</v>
      </c>
      <c r="HK83">
        <v>6.582048957388939E-2</v>
      </c>
      <c r="HL83">
        <v>5.991220785383794E-2</v>
      </c>
      <c r="HM83">
        <v>0.1098821396192203</v>
      </c>
      <c r="HN83">
        <v>8.5403445149592028E-2</v>
      </c>
      <c r="HO83">
        <v>7.2962391742792745E-2</v>
      </c>
      <c r="HP83">
        <v>2.8769723573377627E-2</v>
      </c>
      <c r="HQ83">
        <v>3.0462375339981869E-2</v>
      </c>
      <c r="HR83">
        <v>2.6396962866294935E-2</v>
      </c>
      <c r="HS83">
        <v>6.1287398005439711E-2</v>
      </c>
      <c r="HT83">
        <v>5.6572982774252038E-2</v>
      </c>
      <c r="HU83">
        <v>4.5972238699727136E-2</v>
      </c>
      <c r="HV83">
        <v>0.11604714415231188</v>
      </c>
      <c r="HW83">
        <v>9.0661831368993653E-2</v>
      </c>
      <c r="HX83">
        <v>7.6818127891802118E-2</v>
      </c>
      <c r="HY83">
        <v>1.3457842248413419</v>
      </c>
      <c r="HZ83">
        <v>1.341251133272892</v>
      </c>
      <c r="IA83">
        <v>1.2047692490212363</v>
      </c>
      <c r="IB83">
        <v>1.3446962828649138</v>
      </c>
      <c r="IC83">
        <v>1.5305530371713509</v>
      </c>
      <c r="ID83">
        <v>1.2172262427334204</v>
      </c>
      <c r="IE83">
        <v>0.21523118766999094</v>
      </c>
      <c r="IF83">
        <v>0.11423390752493201</v>
      </c>
      <c r="IG83">
        <v>0.13584055048048405</v>
      </c>
      <c r="IH83">
        <v>7.7969174977334549E-2</v>
      </c>
      <c r="II83">
        <v>8.6854034451495921E-2</v>
      </c>
      <c r="IJ83">
        <v>8.8088741250444899E-2</v>
      </c>
      <c r="IK83">
        <v>7.4705349048050776E-2</v>
      </c>
      <c r="IL83">
        <v>8.6672710788757934E-2</v>
      </c>
      <c r="IM83">
        <v>8.5419385454976862E-2</v>
      </c>
      <c r="IN83">
        <v>7.4161378059836802E-2</v>
      </c>
      <c r="IO83">
        <v>7.6881233000906615E-2</v>
      </c>
      <c r="IP83">
        <v>8.5419385454976862E-2</v>
      </c>
      <c r="IQ83">
        <v>7.5974614687216682E-2</v>
      </c>
      <c r="IR83">
        <v>8.0145058930190388E-2</v>
      </c>
      <c r="IS83">
        <v>8.3639814924664851E-2</v>
      </c>
      <c r="IT83">
        <v>3.410843516431368E-2</v>
      </c>
      <c r="IU83">
        <v>3.6808703535811421E-2</v>
      </c>
      <c r="IV83">
        <v>3.3515244987543005E-2</v>
      </c>
      <c r="IW83">
        <v>7.6699909338168629E-2</v>
      </c>
      <c r="IX83">
        <v>7.8331822302810522E-2</v>
      </c>
      <c r="IY83">
        <v>8.6902360896903549E-2</v>
      </c>
      <c r="IZ83">
        <v>6.9990933816863096E-2</v>
      </c>
      <c r="JA83">
        <v>7.6337262012692655E-2</v>
      </c>
      <c r="JB83">
        <v>8.0377268952426154E-2</v>
      </c>
      <c r="JC83">
        <v>0.32311876699909337</v>
      </c>
      <c r="JD83">
        <v>0.38168631006346326</v>
      </c>
      <c r="JE83">
        <v>0.40841143670660812</v>
      </c>
      <c r="JF83">
        <v>4.0797824116047147E-2</v>
      </c>
      <c r="JG83">
        <v>4.56935630099728E-2</v>
      </c>
      <c r="JH83">
        <v>4.7751809230039154E-2</v>
      </c>
      <c r="JI83">
        <v>0.8788757932910245</v>
      </c>
      <c r="JJ83">
        <v>0.85185856754306433</v>
      </c>
      <c r="JK83">
        <v>0.74979238343813026</v>
      </c>
      <c r="KC83"/>
      <c r="KD83"/>
      <c r="KE83"/>
      <c r="LG83"/>
      <c r="LH83"/>
      <c r="LI83"/>
      <c r="MK83"/>
      <c r="ML83"/>
      <c r="MM83"/>
    </row>
    <row r="84" spans="1:351" x14ac:dyDescent="0.2">
      <c r="A84">
        <v>234</v>
      </c>
      <c r="B84">
        <v>2.7923844061650046E-2</v>
      </c>
      <c r="C84">
        <v>2.9555757026291932E-2</v>
      </c>
      <c r="D84">
        <v>3.3218649899157668E-2</v>
      </c>
      <c r="E84">
        <v>1.8018132366273798</v>
      </c>
      <c r="F84">
        <v>1.9078875793291024</v>
      </c>
      <c r="G84">
        <v>2.0180329813738287</v>
      </c>
      <c r="H84">
        <v>2.7742520398912059E-2</v>
      </c>
      <c r="I84">
        <v>2.8105167724388033E-2</v>
      </c>
      <c r="J84">
        <v>3.3218649899157668E-2</v>
      </c>
      <c r="K84">
        <v>2.7561196736174069E-2</v>
      </c>
      <c r="L84">
        <v>2.8105167724388033E-2</v>
      </c>
      <c r="M84">
        <v>3.3218649899157668E-2</v>
      </c>
      <c r="N84">
        <v>2.7286748131450943E-2</v>
      </c>
      <c r="O84">
        <v>2.5929283771532186E-2</v>
      </c>
      <c r="P84">
        <v>2.7286748131450943E-2</v>
      </c>
      <c r="Q84">
        <v>2.7923844061650046E-2</v>
      </c>
      <c r="R84">
        <v>2.9011786038077969E-2</v>
      </c>
      <c r="S84">
        <v>3.5888005694625698E-2</v>
      </c>
      <c r="T84">
        <v>2.6835902085222123E-2</v>
      </c>
      <c r="U84">
        <v>2.7017225747960109E-2</v>
      </c>
      <c r="V84">
        <v>3.0252699015304307E-2</v>
      </c>
      <c r="W84">
        <v>2.9737080689029919E-2</v>
      </c>
      <c r="X84">
        <v>2.8830462375339982E-2</v>
      </c>
      <c r="Y84">
        <v>3.5294815517855023E-2</v>
      </c>
      <c r="Z84">
        <v>2.1033544877606527E-2</v>
      </c>
      <c r="AA84">
        <v>2.157751586582049E-2</v>
      </c>
      <c r="AB84">
        <v>2.4617392335982917E-2</v>
      </c>
      <c r="AC84">
        <v>2.9193109700815956E-2</v>
      </c>
      <c r="AD84">
        <v>2.8649138712601996E-2</v>
      </c>
      <c r="AE84">
        <v>3.4998220429469686E-2</v>
      </c>
      <c r="AF84">
        <v>2.4478694469628286E-2</v>
      </c>
      <c r="AG84">
        <v>2.5385312783318223E-2</v>
      </c>
      <c r="AH84">
        <v>2.9066318661762961E-2</v>
      </c>
      <c r="AI84">
        <v>2.4478694469628286E-2</v>
      </c>
      <c r="AJ84">
        <v>2.3753399818676336E-2</v>
      </c>
      <c r="AK84">
        <v>2.9659508838533636E-2</v>
      </c>
      <c r="AL84">
        <v>1.5176790571169538</v>
      </c>
      <c r="AM84">
        <v>1.4059836808703536</v>
      </c>
      <c r="AN84">
        <v>1.6081385692252936</v>
      </c>
      <c r="AO84">
        <v>2.4478694469628286E-2</v>
      </c>
      <c r="AP84">
        <v>2.4478694469628286E-2</v>
      </c>
      <c r="AQ84">
        <v>3.1142484280460316E-2</v>
      </c>
      <c r="AR84">
        <v>8.6012575631747537E-2</v>
      </c>
      <c r="AS84">
        <v>2.2484134179510427E-2</v>
      </c>
      <c r="AT84">
        <v>1.9871870921817535E-2</v>
      </c>
      <c r="AU84">
        <v>2.42973708068903E-2</v>
      </c>
      <c r="AV84">
        <v>2.4116047144152313E-2</v>
      </c>
      <c r="AW84">
        <v>2.8176533396606952E-2</v>
      </c>
      <c r="AX84">
        <v>2.3753399818676336E-2</v>
      </c>
      <c r="AY84">
        <v>2.3753399818676336E-2</v>
      </c>
      <c r="AZ84">
        <v>3.0549294103689645E-2</v>
      </c>
      <c r="BA84">
        <v>2.502266545784225E-2</v>
      </c>
      <c r="BB84">
        <v>2.4660018132366273E-2</v>
      </c>
      <c r="BC84">
        <v>3.0549294103689645E-2</v>
      </c>
      <c r="BD84">
        <v>2.0489573889392567E-2</v>
      </c>
      <c r="BE84">
        <v>1.9945602901178604E-2</v>
      </c>
      <c r="BF84">
        <v>2.5210582512753588E-2</v>
      </c>
      <c r="BG84">
        <v>2.5203989120580236E-2</v>
      </c>
      <c r="BH84">
        <v>2.5385312783318223E-2</v>
      </c>
      <c r="BI84">
        <v>3.2032269545616325E-2</v>
      </c>
      <c r="BJ84">
        <v>0.2029011786038078</v>
      </c>
      <c r="BK84">
        <v>0.24551223934723482</v>
      </c>
      <c r="BL84">
        <v>0.19545616324593665</v>
      </c>
      <c r="BM84">
        <v>0.18712601994560291</v>
      </c>
      <c r="BN84">
        <v>0.24242973708068902</v>
      </c>
      <c r="BO84">
        <v>0.20405742080911141</v>
      </c>
      <c r="BP84">
        <v>0.19963735267452404</v>
      </c>
      <c r="BQ84">
        <v>0.22212148685403446</v>
      </c>
      <c r="BR84">
        <v>0.17825364811958713</v>
      </c>
      <c r="BS84">
        <v>1.672529465095195</v>
      </c>
      <c r="BT84">
        <v>1.7205802357207616</v>
      </c>
      <c r="BU84">
        <v>1.5666152568513465</v>
      </c>
      <c r="BV84">
        <v>5.2200735555819194E-2</v>
      </c>
      <c r="BW84">
        <v>0.12692656391659113</v>
      </c>
      <c r="BX84">
        <v>9.402064301815162E-2</v>
      </c>
      <c r="BY84">
        <v>0.17552130553037171</v>
      </c>
      <c r="BZ84">
        <v>0.19256572982774253</v>
      </c>
      <c r="CA84">
        <v>0.16223751334677899</v>
      </c>
      <c r="CB84">
        <v>0.17624660018132365</v>
      </c>
      <c r="CC84">
        <v>0.22393472348141433</v>
      </c>
      <c r="CD84">
        <v>0.17677067267766047</v>
      </c>
      <c r="CE84">
        <v>0.18984587488667271</v>
      </c>
      <c r="CF84">
        <v>0.22048957388939255</v>
      </c>
      <c r="CG84">
        <v>0.22422588681931427</v>
      </c>
      <c r="CH84">
        <v>0.11459655485040798</v>
      </c>
      <c r="CI84">
        <v>0.10190389845874886</v>
      </c>
      <c r="CJ84">
        <v>9.6986593902004981E-2</v>
      </c>
      <c r="CK84">
        <v>0.33816863100634631</v>
      </c>
      <c r="CL84">
        <v>0.24859474161378059</v>
      </c>
      <c r="CM84">
        <v>0.27168110096096809</v>
      </c>
      <c r="CN84">
        <v>0.14560290117860381</v>
      </c>
      <c r="CO84">
        <v>0.15194922937443336</v>
      </c>
      <c r="CP84">
        <v>0.14829754419266816</v>
      </c>
      <c r="CQ84">
        <v>0.12239347234814144</v>
      </c>
      <c r="CR84">
        <v>0.14542157751586582</v>
      </c>
      <c r="CS84">
        <v>0.13791671609918141</v>
      </c>
      <c r="CT84">
        <v>0.13218495013599274</v>
      </c>
      <c r="CU84">
        <v>0.15339981867633726</v>
      </c>
      <c r="CV84">
        <v>0.14622137857397083</v>
      </c>
      <c r="CW84">
        <v>0.13327289211242066</v>
      </c>
      <c r="CX84">
        <v>0.15249320036264732</v>
      </c>
      <c r="CY84">
        <v>0.14473840313204414</v>
      </c>
      <c r="CZ84">
        <v>0.62344287578597701</v>
      </c>
      <c r="DA84">
        <v>0.7439709882139619</v>
      </c>
      <c r="DB84">
        <v>0.55196345948511094</v>
      </c>
      <c r="DC84">
        <v>0.12112420670897552</v>
      </c>
      <c r="DD84">
        <v>0.13871260199456029</v>
      </c>
      <c r="DE84">
        <v>0.1420690473365761</v>
      </c>
      <c r="DF84">
        <v>0.12221214868540345</v>
      </c>
      <c r="DG84">
        <v>0.14252039891205803</v>
      </c>
      <c r="DH84">
        <v>0.13673033574564006</v>
      </c>
      <c r="DI84">
        <v>0.10679963735267452</v>
      </c>
      <c r="DJ84">
        <v>0.12239347234814144</v>
      </c>
      <c r="DK84">
        <v>0.13139162415470401</v>
      </c>
      <c r="DL84">
        <v>6.0562103354487758E-2</v>
      </c>
      <c r="DM84">
        <v>6.4369900271985497E-2</v>
      </c>
      <c r="DN84">
        <v>6.940325068216871E-2</v>
      </c>
      <c r="DO84">
        <v>0.12783318223028106</v>
      </c>
      <c r="DP84">
        <v>0.11749773345421577</v>
      </c>
      <c r="DQ84">
        <v>8.0673864040811491E-2</v>
      </c>
      <c r="DR84" s="9">
        <v>0.15339981867633726</v>
      </c>
      <c r="DS84">
        <v>0.14741613780598367</v>
      </c>
      <c r="DT84">
        <v>0.17316409791477788</v>
      </c>
      <c r="DU84" s="9">
        <v>0.15158658204895739</v>
      </c>
      <c r="DV84">
        <v>0.14614687216681777</v>
      </c>
      <c r="DW84">
        <v>0.18114233907524932</v>
      </c>
      <c r="DX84" s="9">
        <v>0.14922937443336357</v>
      </c>
      <c r="DY84">
        <v>0.13961922030825022</v>
      </c>
      <c r="DZ84">
        <v>0.1800543970988214</v>
      </c>
      <c r="EA84">
        <v>0.14959202175883954</v>
      </c>
      <c r="EB84">
        <v>0.14342701722574797</v>
      </c>
      <c r="EC84">
        <v>0.16754306436990027</v>
      </c>
      <c r="ED84">
        <v>0.23880326382592929</v>
      </c>
      <c r="EE84">
        <v>0.27071622846781507</v>
      </c>
      <c r="EF84">
        <v>0.32801450589301906</v>
      </c>
      <c r="EG84">
        <v>0.71931097008159561</v>
      </c>
      <c r="EH84">
        <v>0.79220308250226656</v>
      </c>
      <c r="EI84">
        <v>0.92330009066183139</v>
      </c>
      <c r="EJ84">
        <v>0.13671804170444243</v>
      </c>
      <c r="EK84">
        <v>0.12855847688123301</v>
      </c>
      <c r="EL84">
        <v>0.16772438803263826</v>
      </c>
      <c r="EM84">
        <v>0.19274705349048052</v>
      </c>
      <c r="EN84">
        <v>0.18295557570262919</v>
      </c>
      <c r="EO84">
        <v>0.24279238440616502</v>
      </c>
      <c r="EP84">
        <v>0.10027198549410699</v>
      </c>
      <c r="EQ84">
        <v>9.5013599274705346E-2</v>
      </c>
      <c r="ER84">
        <v>6.1831368993653671E-2</v>
      </c>
      <c r="ES84">
        <v>0.1528558476881233</v>
      </c>
      <c r="ET84">
        <v>0.13834995466908431</v>
      </c>
      <c r="EU84">
        <v>0.20326382592928377</v>
      </c>
      <c r="EV84">
        <v>0.2072529465095195</v>
      </c>
      <c r="EW84">
        <v>0.22665457842248413</v>
      </c>
      <c r="EX84">
        <v>0.2633764384861787</v>
      </c>
      <c r="EY84">
        <v>0.19274705349048052</v>
      </c>
      <c r="EZ84">
        <v>0.20961015412511333</v>
      </c>
      <c r="FA84">
        <v>0.23964883141535176</v>
      </c>
      <c r="FB84">
        <v>0.1885766092475068</v>
      </c>
      <c r="FC84">
        <v>0.2087035358114234</v>
      </c>
      <c r="FD84">
        <v>0.24617392335982916</v>
      </c>
      <c r="FE84">
        <v>0.20090661831368994</v>
      </c>
      <c r="FF84">
        <v>0.21015412511332729</v>
      </c>
      <c r="FG84">
        <v>0.25299561039269192</v>
      </c>
      <c r="FH84">
        <v>0.14414521295527347</v>
      </c>
      <c r="FI84">
        <v>0.1171350861287398</v>
      </c>
      <c r="FJ84">
        <v>0.14948392454620951</v>
      </c>
      <c r="FK84">
        <v>0.17932910244786945</v>
      </c>
      <c r="FL84">
        <v>0.19147778785131458</v>
      </c>
      <c r="FM84">
        <v>0.23371692964764504</v>
      </c>
      <c r="FN84">
        <v>0.78839528558476879</v>
      </c>
      <c r="FO84">
        <v>0.8195829555757026</v>
      </c>
      <c r="FP84">
        <v>0.85627002016846598</v>
      </c>
      <c r="FQ84">
        <v>0.18676337262012693</v>
      </c>
      <c r="FR84">
        <v>0.20398912058023572</v>
      </c>
      <c r="FS84">
        <v>0.25240242021592124</v>
      </c>
      <c r="FT84">
        <v>6.8359020852221217E-2</v>
      </c>
      <c r="FU84">
        <v>7.8875793291024482E-2</v>
      </c>
      <c r="FV84">
        <v>9.817297425554633E-2</v>
      </c>
      <c r="FW84">
        <v>0.20235720761559384</v>
      </c>
      <c r="FX84">
        <v>0.21233000906618313</v>
      </c>
      <c r="FY84">
        <v>0.27850278799383082</v>
      </c>
      <c r="FZ84">
        <v>2.5385312783318223E-2</v>
      </c>
      <c r="GA84">
        <v>2.6835902085222123E-2</v>
      </c>
      <c r="GB84">
        <v>3.2032269545616325E-2</v>
      </c>
      <c r="GC84">
        <v>2.3028105167724387E-2</v>
      </c>
      <c r="GD84">
        <v>2.5385312783318223E-2</v>
      </c>
      <c r="GE84">
        <v>2.9066318661762961E-2</v>
      </c>
      <c r="GF84">
        <v>2.484134179510426E-2</v>
      </c>
      <c r="GG84">
        <v>2.3934723481414323E-2</v>
      </c>
      <c r="GH84">
        <v>2.8769723573377627E-2</v>
      </c>
      <c r="GI84">
        <v>2.484134179510426E-2</v>
      </c>
      <c r="GJ84">
        <v>2.3753399818676336E-2</v>
      </c>
      <c r="GK84">
        <v>2.995610392691897E-2</v>
      </c>
      <c r="GL84">
        <v>2.2837821805670899E-2</v>
      </c>
      <c r="GM84">
        <v>1.9038984587488667E-2</v>
      </c>
      <c r="GN84">
        <v>2.2244631628900224E-2</v>
      </c>
      <c r="GO84">
        <v>2.3753399818676336E-2</v>
      </c>
      <c r="GP84">
        <v>2.4660018132366273E-2</v>
      </c>
      <c r="GQ84">
        <v>2.7879938308221618E-2</v>
      </c>
      <c r="GR84">
        <v>2.3753399818676336E-2</v>
      </c>
      <c r="GS84">
        <v>2.3934723481414323E-2</v>
      </c>
      <c r="GT84">
        <v>2.8769723573377627E-2</v>
      </c>
      <c r="GU84">
        <v>1.9378059836808703</v>
      </c>
      <c r="GV84">
        <v>1.8953762466001813</v>
      </c>
      <c r="GW84">
        <v>1.9898564479772216</v>
      </c>
      <c r="GX84">
        <v>1.9220308250226654E-2</v>
      </c>
      <c r="GY84">
        <v>2.012692656391659E-2</v>
      </c>
      <c r="GZ84">
        <v>2.4320797247597579E-2</v>
      </c>
      <c r="HA84">
        <v>2.6110607434270173E-2</v>
      </c>
      <c r="HB84">
        <v>2.6835902085222123E-2</v>
      </c>
      <c r="HC84">
        <v>3.143907936884565E-2</v>
      </c>
      <c r="HD84">
        <v>0.1171350861287398</v>
      </c>
      <c r="HE84">
        <v>7.4524025385312789E-2</v>
      </c>
      <c r="HF84">
        <v>6.3767944002847313E-2</v>
      </c>
      <c r="HG84">
        <v>0.10117860380779692</v>
      </c>
      <c r="HH84">
        <v>8.6672710788757934E-2</v>
      </c>
      <c r="HI84">
        <v>7.1776011389251396E-2</v>
      </c>
      <c r="HJ84">
        <v>8.975521305530372E-2</v>
      </c>
      <c r="HK84">
        <v>6.527651858567543E-2</v>
      </c>
      <c r="HL84">
        <v>6.109858820737929E-2</v>
      </c>
      <c r="HM84">
        <v>0.10951949229374433</v>
      </c>
      <c r="HN84">
        <v>8.4496826835902081E-2</v>
      </c>
      <c r="HO84">
        <v>7.3852177007948744E-2</v>
      </c>
      <c r="HP84">
        <v>2.9066318661762961E-2</v>
      </c>
      <c r="HQ84">
        <v>3.1187669990933815E-2</v>
      </c>
      <c r="HR84">
        <v>2.6100367777909597E-2</v>
      </c>
      <c r="HS84">
        <v>6.1650045330915684E-2</v>
      </c>
      <c r="HT84">
        <v>5.5666364460562105E-2</v>
      </c>
      <c r="HU84">
        <v>4.6862023964883141E-2</v>
      </c>
      <c r="HV84">
        <v>0.11695376246600181</v>
      </c>
      <c r="HW84">
        <v>8.921124206708976E-2</v>
      </c>
      <c r="HX84">
        <v>7.6521532803416781E-2</v>
      </c>
      <c r="HY84">
        <v>1.3610154125113327</v>
      </c>
      <c r="HZ84">
        <v>1.3506799637352676</v>
      </c>
      <c r="IA84">
        <v>1.2145568869379524</v>
      </c>
      <c r="IB84">
        <v>1.3452402538531278</v>
      </c>
      <c r="IC84">
        <v>1.5276518585675432</v>
      </c>
      <c r="ID84">
        <v>1.2225649543243564</v>
      </c>
      <c r="IE84">
        <v>0.21831368993653671</v>
      </c>
      <c r="IF84">
        <v>0.11296464188576609</v>
      </c>
      <c r="IG84">
        <v>0.13821331118756675</v>
      </c>
      <c r="IH84">
        <v>7.7606527651858562E-2</v>
      </c>
      <c r="II84">
        <v>8.6128739800543974E-2</v>
      </c>
      <c r="IJ84">
        <v>8.8978526515600898E-2</v>
      </c>
      <c r="IK84">
        <v>7.7243880326382588E-2</v>
      </c>
      <c r="IL84">
        <v>8.8123300090661827E-2</v>
      </c>
      <c r="IM84">
        <v>8.6605765808518212E-2</v>
      </c>
      <c r="IN84">
        <v>7.4524025385312789E-2</v>
      </c>
      <c r="IO84">
        <v>7.8331822302810522E-2</v>
      </c>
      <c r="IP84">
        <v>8.3343219836279514E-2</v>
      </c>
      <c r="IQ84">
        <v>7.5249320036264736E-2</v>
      </c>
      <c r="IR84">
        <v>8.0145058930190388E-2</v>
      </c>
      <c r="IS84">
        <v>8.5419385454976862E-2</v>
      </c>
      <c r="IT84">
        <v>3.6481195871396373E-2</v>
      </c>
      <c r="IU84">
        <v>3.6446056210335448E-2</v>
      </c>
      <c r="IV84">
        <v>3.3218649899157668E-2</v>
      </c>
      <c r="IW84">
        <v>7.6699909338168629E-2</v>
      </c>
      <c r="IX84">
        <v>7.8694469628286495E-2</v>
      </c>
      <c r="IY84">
        <v>8.8088741250444899E-2</v>
      </c>
      <c r="IZ84">
        <v>6.980961015412511E-2</v>
      </c>
      <c r="JA84">
        <v>7.7243880326382588E-2</v>
      </c>
      <c r="JB84">
        <v>8.2156839482738164E-2</v>
      </c>
      <c r="JC84">
        <v>0.33091568449682685</v>
      </c>
      <c r="JD84">
        <v>0.38857660924750681</v>
      </c>
      <c r="JE84">
        <v>0.42027524024202162</v>
      </c>
      <c r="JF84">
        <v>4.1160471441523121E-2</v>
      </c>
      <c r="JG84">
        <v>4.6781504986400727E-2</v>
      </c>
      <c r="JH84">
        <v>4.8344999406809822E-2</v>
      </c>
      <c r="JI84">
        <v>0.89084315503173161</v>
      </c>
      <c r="JJ84">
        <v>0.85838621940163196</v>
      </c>
      <c r="JK84">
        <v>0.76135959188515845</v>
      </c>
      <c r="KC84"/>
      <c r="KD84"/>
      <c r="KE84"/>
      <c r="LG84"/>
      <c r="LH84"/>
      <c r="LI84"/>
      <c r="MK84"/>
      <c r="ML84"/>
      <c r="MM84"/>
    </row>
    <row r="85" spans="1:351" x14ac:dyDescent="0.2">
      <c r="A85">
        <v>237</v>
      </c>
      <c r="B85">
        <v>2.8105167724388033E-2</v>
      </c>
      <c r="C85">
        <v>2.9374433363553942E-2</v>
      </c>
      <c r="D85">
        <v>3.3515244987543005E-2</v>
      </c>
      <c r="E85">
        <v>1.8166817769718948</v>
      </c>
      <c r="F85">
        <v>1.914596554850408</v>
      </c>
      <c r="G85">
        <v>2.0402776130027287</v>
      </c>
      <c r="H85">
        <v>2.7017225747960109E-2</v>
      </c>
      <c r="I85">
        <v>2.7561196736174069E-2</v>
      </c>
      <c r="J85">
        <v>3.2328864634001662E-2</v>
      </c>
      <c r="K85">
        <v>2.8649138712601996E-2</v>
      </c>
      <c r="L85">
        <v>2.9918404351767906E-2</v>
      </c>
      <c r="M85">
        <v>3.3218649899157668E-2</v>
      </c>
      <c r="N85">
        <v>2.7879938308221618E-2</v>
      </c>
      <c r="O85">
        <v>2.6110607434270173E-2</v>
      </c>
      <c r="P85">
        <v>2.7583343219836281E-2</v>
      </c>
      <c r="Q85">
        <v>2.7561196736174069E-2</v>
      </c>
      <c r="R85">
        <v>2.8467815049864006E-2</v>
      </c>
      <c r="S85">
        <v>3.6184600783011035E-2</v>
      </c>
      <c r="T85">
        <v>2.6654578422484133E-2</v>
      </c>
      <c r="U85">
        <v>2.6654578422484133E-2</v>
      </c>
      <c r="V85">
        <v>3.143907936884565E-2</v>
      </c>
      <c r="W85">
        <v>2.9374433363553942E-2</v>
      </c>
      <c r="X85">
        <v>2.8649138712601996E-2</v>
      </c>
      <c r="Y85">
        <v>3.4998220429469686E-2</v>
      </c>
      <c r="Z85">
        <v>1.940163191296464E-2</v>
      </c>
      <c r="AA85">
        <v>2.157751586582049E-2</v>
      </c>
      <c r="AB85">
        <v>2.5210582512753588E-2</v>
      </c>
      <c r="AC85">
        <v>3.0099728014505892E-2</v>
      </c>
      <c r="AD85">
        <v>2.7379873073436083E-2</v>
      </c>
      <c r="AE85">
        <v>3.4405030252699018E-2</v>
      </c>
      <c r="AF85">
        <v>2.4116047144152313E-2</v>
      </c>
      <c r="AG85">
        <v>2.4660018132366273E-2</v>
      </c>
      <c r="AH85">
        <v>2.995610392691897E-2</v>
      </c>
      <c r="AI85">
        <v>2.5929283771532186E-2</v>
      </c>
      <c r="AJ85">
        <v>2.4660018132366273E-2</v>
      </c>
      <c r="AK85">
        <v>2.847312848499229E-2</v>
      </c>
      <c r="AL85">
        <v>1.5271078875793291</v>
      </c>
      <c r="AM85">
        <v>1.4132366273798731</v>
      </c>
      <c r="AN85">
        <v>1.6164432317000832</v>
      </c>
      <c r="AO85">
        <v>2.3934723481414323E-2</v>
      </c>
      <c r="AP85">
        <v>2.5929283771532186E-2</v>
      </c>
      <c r="AQ85">
        <v>3.1735674457230988E-2</v>
      </c>
      <c r="AR85">
        <v>8.7495551073674224E-2</v>
      </c>
      <c r="AS85">
        <v>2.1396192203082504E-2</v>
      </c>
      <c r="AT85">
        <v>2.0465061098588207E-2</v>
      </c>
      <c r="AU85">
        <v>2.4660018132366273E-2</v>
      </c>
      <c r="AV85">
        <v>2.357207615593835E-2</v>
      </c>
      <c r="AW85">
        <v>2.847312848499229E-2</v>
      </c>
      <c r="AX85">
        <v>2.3209428830462377E-2</v>
      </c>
      <c r="AY85">
        <v>2.42973708068903E-2</v>
      </c>
      <c r="AZ85">
        <v>2.9659508838533636E-2</v>
      </c>
      <c r="BA85">
        <v>2.4660018132366273E-2</v>
      </c>
      <c r="BB85">
        <v>2.556663644605621E-2</v>
      </c>
      <c r="BC85">
        <v>3.0845889192074979E-2</v>
      </c>
      <c r="BD85">
        <v>1.9945602901178604E-2</v>
      </c>
      <c r="BE85">
        <v>1.9220308250226654E-2</v>
      </c>
      <c r="BF85">
        <v>2.6396962866294935E-2</v>
      </c>
      <c r="BG85">
        <v>2.6110607434270173E-2</v>
      </c>
      <c r="BH85">
        <v>2.5929283771532186E-2</v>
      </c>
      <c r="BI85">
        <v>3.2328864634001662E-2</v>
      </c>
      <c r="BJ85">
        <v>0.20308250226654578</v>
      </c>
      <c r="BK85">
        <v>0.24496826835902086</v>
      </c>
      <c r="BL85">
        <v>0.20020168466010205</v>
      </c>
      <c r="BM85">
        <v>0.18948322756119673</v>
      </c>
      <c r="BN85">
        <v>0.24351767905711696</v>
      </c>
      <c r="BO85">
        <v>0.20791315695812079</v>
      </c>
      <c r="BP85">
        <v>0.20163191296464189</v>
      </c>
      <c r="BQ85">
        <v>0.22466001813236627</v>
      </c>
      <c r="BR85">
        <v>0.17944002847312848</v>
      </c>
      <c r="BS85">
        <v>1.6906618313689936</v>
      </c>
      <c r="BT85">
        <v>1.7233000906618314</v>
      </c>
      <c r="BU85">
        <v>1.5930122197176415</v>
      </c>
      <c r="BV85">
        <v>5.2497330644204532E-2</v>
      </c>
      <c r="BW85">
        <v>0.12873980054397099</v>
      </c>
      <c r="BX85">
        <v>9.4613833194922295E-2</v>
      </c>
      <c r="BY85">
        <v>0.17660924750679963</v>
      </c>
      <c r="BZ85">
        <v>0.19528558476881233</v>
      </c>
      <c r="CA85">
        <v>0.16223751334677899</v>
      </c>
      <c r="CB85">
        <v>0.17842248413417952</v>
      </c>
      <c r="CC85">
        <v>0.22629193109700815</v>
      </c>
      <c r="CD85">
        <v>0.17914343338474314</v>
      </c>
      <c r="CE85">
        <v>0.19057116953762465</v>
      </c>
      <c r="CF85">
        <v>0.22339075249320037</v>
      </c>
      <c r="CG85">
        <v>0.22570886226124096</v>
      </c>
      <c r="CH85">
        <v>0.11368993653671804</v>
      </c>
      <c r="CI85">
        <v>0.10244786944696282</v>
      </c>
      <c r="CJ85">
        <v>9.6689998813619643E-2</v>
      </c>
      <c r="CK85">
        <v>0.3445149592021759</v>
      </c>
      <c r="CL85">
        <v>0.25131459655485039</v>
      </c>
      <c r="CM85">
        <v>0.27583343219836282</v>
      </c>
      <c r="CN85">
        <v>0.14578422484134179</v>
      </c>
      <c r="CO85">
        <v>0.15231187669990934</v>
      </c>
      <c r="CP85">
        <v>0.14740775892751218</v>
      </c>
      <c r="CQ85">
        <v>0.12275611967361741</v>
      </c>
      <c r="CR85">
        <v>0.14451495920217589</v>
      </c>
      <c r="CS85">
        <v>0.14088266698303475</v>
      </c>
      <c r="CT85">
        <v>0.13363553943789663</v>
      </c>
      <c r="CU85">
        <v>0.15321849501359927</v>
      </c>
      <c r="CV85">
        <v>0.1468145687507415</v>
      </c>
      <c r="CW85">
        <v>0.13309156844968267</v>
      </c>
      <c r="CX85">
        <v>0.15213055303717135</v>
      </c>
      <c r="CY85">
        <v>0.14651797366235617</v>
      </c>
      <c r="CZ85">
        <v>0.62611223158144502</v>
      </c>
      <c r="DA85">
        <v>0.75158658204895734</v>
      </c>
      <c r="DB85">
        <v>0.55077707913156959</v>
      </c>
      <c r="DC85">
        <v>0.1200362647325476</v>
      </c>
      <c r="DD85">
        <v>0.13816863100634633</v>
      </c>
      <c r="DE85">
        <v>0.1444418080436588</v>
      </c>
      <c r="DF85">
        <v>0.12438803263825929</v>
      </c>
      <c r="DG85">
        <v>0.14143245693563011</v>
      </c>
      <c r="DH85">
        <v>0.13613714556886938</v>
      </c>
      <c r="DI85">
        <v>0.10516772438803264</v>
      </c>
      <c r="DJ85">
        <v>0.12239347234814144</v>
      </c>
      <c r="DK85">
        <v>0.13287459959663067</v>
      </c>
      <c r="DL85">
        <v>6.2194016319129644E-2</v>
      </c>
      <c r="DM85">
        <v>6.4007252946509524E-2</v>
      </c>
      <c r="DN85">
        <v>6.9699845770554048E-2</v>
      </c>
      <c r="DO85">
        <v>0.12837715321849502</v>
      </c>
      <c r="DP85">
        <v>0.11767905711695376</v>
      </c>
      <c r="DQ85">
        <v>8.0080673864040816E-2</v>
      </c>
      <c r="DR85" s="9">
        <v>0.15485040797824115</v>
      </c>
      <c r="DS85">
        <v>0.14759746146872166</v>
      </c>
      <c r="DT85">
        <v>0.17370806890299184</v>
      </c>
      <c r="DU85" s="9">
        <v>0.15231187669990934</v>
      </c>
      <c r="DV85">
        <v>0.14723481414324568</v>
      </c>
      <c r="DW85">
        <v>0.18331822302810516</v>
      </c>
      <c r="DX85" s="9">
        <v>0.15158658204895739</v>
      </c>
      <c r="DY85">
        <v>0.13943789664551223</v>
      </c>
      <c r="DZ85">
        <v>0.18150498640072529</v>
      </c>
      <c r="EA85">
        <v>0.15067996373526746</v>
      </c>
      <c r="EB85">
        <v>0.14542157751586582</v>
      </c>
      <c r="EC85">
        <v>0.16990027198549409</v>
      </c>
      <c r="ED85">
        <v>0.23952855847688123</v>
      </c>
      <c r="EE85">
        <v>0.2743427017225748</v>
      </c>
      <c r="EF85">
        <v>0.33055303717135087</v>
      </c>
      <c r="EG85">
        <v>0.73164097914777881</v>
      </c>
      <c r="EH85">
        <v>0.80598368087035355</v>
      </c>
      <c r="EI85">
        <v>0.93436083408884862</v>
      </c>
      <c r="EJ85">
        <v>0.13925657298277425</v>
      </c>
      <c r="EK85">
        <v>0.13218495013599274</v>
      </c>
      <c r="EL85">
        <v>0.17189483227561198</v>
      </c>
      <c r="EM85">
        <v>0.19546690843155032</v>
      </c>
      <c r="EN85">
        <v>0.18567543064369901</v>
      </c>
      <c r="EO85">
        <v>0.24641885766092475</v>
      </c>
      <c r="EP85">
        <v>0.10045330915684497</v>
      </c>
      <c r="EQ85">
        <v>9.5013599274705346E-2</v>
      </c>
      <c r="ER85">
        <v>6.2919310970081591E-2</v>
      </c>
      <c r="ES85">
        <v>0.15358114233907524</v>
      </c>
      <c r="ET85">
        <v>0.13925657298277425</v>
      </c>
      <c r="EU85">
        <v>0.2041704442429737</v>
      </c>
      <c r="EV85">
        <v>0.20670897552130554</v>
      </c>
      <c r="EW85">
        <v>0.22792384406165003</v>
      </c>
      <c r="EX85">
        <v>0.26693557954680269</v>
      </c>
      <c r="EY85">
        <v>0.19401631912964643</v>
      </c>
      <c r="EZ85">
        <v>0.21051677243880326</v>
      </c>
      <c r="FA85">
        <v>0.24083521176889311</v>
      </c>
      <c r="FB85">
        <v>0.19002719854941069</v>
      </c>
      <c r="FC85">
        <v>0.20888485947416138</v>
      </c>
      <c r="FD85">
        <v>0.24439435282951716</v>
      </c>
      <c r="FE85">
        <v>0.20036264732547598</v>
      </c>
      <c r="FF85">
        <v>0.21106074342701722</v>
      </c>
      <c r="FG85">
        <v>0.25358880056946259</v>
      </c>
      <c r="FH85">
        <v>0.14473840313204414</v>
      </c>
      <c r="FI85">
        <v>0.11495920217588396</v>
      </c>
      <c r="FJ85">
        <v>0.14889073436943884</v>
      </c>
      <c r="FK85">
        <v>0.18041704442429737</v>
      </c>
      <c r="FL85">
        <v>0.19310970081595649</v>
      </c>
      <c r="FM85">
        <v>0.23431011982441571</v>
      </c>
      <c r="FN85">
        <v>0.79818676337262018</v>
      </c>
      <c r="FO85">
        <v>0.82375339981867635</v>
      </c>
      <c r="FP85">
        <v>0.86813382370387948</v>
      </c>
      <c r="FQ85">
        <v>0.18948322756119673</v>
      </c>
      <c r="FR85">
        <v>0.20525838621940162</v>
      </c>
      <c r="FS85">
        <v>0.25596156127654529</v>
      </c>
      <c r="FT85">
        <v>6.817769718948323E-2</v>
      </c>
      <c r="FU85">
        <v>7.9601087941976428E-2</v>
      </c>
      <c r="FV85">
        <v>9.817297425554633E-2</v>
      </c>
      <c r="FW85">
        <v>0.20489573889392565</v>
      </c>
      <c r="FX85">
        <v>0.21523118766999094</v>
      </c>
      <c r="FY85">
        <v>0.28413809467315221</v>
      </c>
      <c r="FZ85">
        <v>2.5385312783318223E-2</v>
      </c>
      <c r="GA85">
        <v>2.6654578422484133E-2</v>
      </c>
      <c r="GB85">
        <v>3.1142484280460316E-2</v>
      </c>
      <c r="GC85">
        <v>2.4116047144152313E-2</v>
      </c>
      <c r="GD85">
        <v>2.5929283771532186E-2</v>
      </c>
      <c r="GE85">
        <v>2.995610392691897E-2</v>
      </c>
      <c r="GF85">
        <v>2.4116047144152313E-2</v>
      </c>
      <c r="GG85">
        <v>2.4116047144152313E-2</v>
      </c>
      <c r="GH85">
        <v>2.9362913750148299E-2</v>
      </c>
      <c r="GI85">
        <v>2.484134179510426E-2</v>
      </c>
      <c r="GJ85">
        <v>2.556663644605621E-2</v>
      </c>
      <c r="GK85">
        <v>2.9066318661762961E-2</v>
      </c>
      <c r="GL85">
        <v>2.2244631628900224E-2</v>
      </c>
      <c r="GM85">
        <v>1.8676337262012694E-2</v>
      </c>
      <c r="GN85">
        <v>2.2541226717285562E-2</v>
      </c>
      <c r="GO85">
        <v>2.4116047144152313E-2</v>
      </c>
      <c r="GP85">
        <v>2.4660018132366273E-2</v>
      </c>
      <c r="GQ85">
        <v>2.9362913750148299E-2</v>
      </c>
      <c r="GR85">
        <v>2.230281051677244E-2</v>
      </c>
      <c r="GS85">
        <v>2.3934723481414323E-2</v>
      </c>
      <c r="GT85">
        <v>2.9362913750148299E-2</v>
      </c>
      <c r="GU85">
        <v>1.9454215775158659</v>
      </c>
      <c r="GV85">
        <v>1.9113327289211242</v>
      </c>
      <c r="GW85">
        <v>1.9996440858939377</v>
      </c>
      <c r="GX85">
        <v>1.9764279238440617E-2</v>
      </c>
      <c r="GY85">
        <v>2.0489573889392567E-2</v>
      </c>
      <c r="GZ85">
        <v>2.4617392335982917E-2</v>
      </c>
      <c r="HA85">
        <v>2.6473254759746146E-2</v>
      </c>
      <c r="HB85">
        <v>2.7198549410698096E-2</v>
      </c>
      <c r="HC85">
        <v>3.1735674457230988E-2</v>
      </c>
      <c r="HD85">
        <v>0.11912964641885766</v>
      </c>
      <c r="HE85">
        <v>7.3798730734360829E-2</v>
      </c>
      <c r="HF85">
        <v>6.3471348914461975E-2</v>
      </c>
      <c r="HG85">
        <v>0.10226654578422484</v>
      </c>
      <c r="HH85">
        <v>8.6854034451495921E-2</v>
      </c>
      <c r="HI85">
        <v>6.9996440858939371E-2</v>
      </c>
      <c r="HJ85">
        <v>9.2293744333635533E-2</v>
      </c>
      <c r="HK85">
        <v>6.7452402538531284E-2</v>
      </c>
      <c r="HL85">
        <v>6.0505398030608615E-2</v>
      </c>
      <c r="HM85">
        <v>0.11097008159564824</v>
      </c>
      <c r="HN85">
        <v>8.4859474161378054E-2</v>
      </c>
      <c r="HO85">
        <v>7.3852177007948744E-2</v>
      </c>
      <c r="HP85">
        <v>2.8769723573377627E-2</v>
      </c>
      <c r="HQ85">
        <v>3.0099728014505892E-2</v>
      </c>
      <c r="HR85">
        <v>2.6100367777909597E-2</v>
      </c>
      <c r="HS85">
        <v>6.1831368993653671E-2</v>
      </c>
      <c r="HT85">
        <v>5.6029011786038078E-2</v>
      </c>
      <c r="HU85">
        <v>4.7455214141653816E-2</v>
      </c>
      <c r="HV85">
        <v>0.11677243880326382</v>
      </c>
      <c r="HW85">
        <v>9.13871260199456E-2</v>
      </c>
      <c r="HX85">
        <v>7.5631747538260768E-2</v>
      </c>
      <c r="HY85">
        <v>1.3544877606527652</v>
      </c>
      <c r="HZ85">
        <v>1.3533998186763372</v>
      </c>
      <c r="IA85">
        <v>1.2154466722031083</v>
      </c>
      <c r="IB85">
        <v>1.3550317316409792</v>
      </c>
      <c r="IC85">
        <v>1.5314596554850408</v>
      </c>
      <c r="ID85">
        <v>1.215150077114723</v>
      </c>
      <c r="IE85">
        <v>0.21922030825022665</v>
      </c>
      <c r="IF85">
        <v>0.11423390752493201</v>
      </c>
      <c r="IG85">
        <v>0.14058607189464942</v>
      </c>
      <c r="IH85">
        <v>7.7969174977334549E-2</v>
      </c>
      <c r="II85">
        <v>8.794197642792384E-2</v>
      </c>
      <c r="IJ85">
        <v>8.8978526515600898E-2</v>
      </c>
      <c r="IK85">
        <v>7.6155938349954669E-2</v>
      </c>
      <c r="IL85">
        <v>8.921124206708976E-2</v>
      </c>
      <c r="IM85">
        <v>8.6012575631747537E-2</v>
      </c>
      <c r="IN85">
        <v>7.3617407071622842E-2</v>
      </c>
      <c r="IO85">
        <v>8.0145058930190388E-2</v>
      </c>
      <c r="IP85">
        <v>8.3343219836279514E-2</v>
      </c>
      <c r="IQ85">
        <v>7.5067996373526749E-2</v>
      </c>
      <c r="IR85">
        <v>8.1595648232094295E-2</v>
      </c>
      <c r="IS85">
        <v>8.6309170720132874E-2</v>
      </c>
      <c r="IT85">
        <v>3.4998220429469686E-2</v>
      </c>
      <c r="IU85">
        <v>3.6808703535811421E-2</v>
      </c>
      <c r="IV85">
        <v>3.3515244987543005E-2</v>
      </c>
      <c r="IW85">
        <v>7.7425203989120575E-2</v>
      </c>
      <c r="IX85">
        <v>7.8875793291024482E-2</v>
      </c>
      <c r="IY85">
        <v>8.8681931427215574E-2</v>
      </c>
      <c r="IZ85">
        <v>6.980961015412511E-2</v>
      </c>
      <c r="JA85">
        <v>7.7969174977334549E-2</v>
      </c>
      <c r="JB85">
        <v>8.1860244394352827E-2</v>
      </c>
      <c r="JC85">
        <v>0.3356300997280145</v>
      </c>
      <c r="JD85">
        <v>0.39673617407071621</v>
      </c>
      <c r="JE85">
        <v>0.42946968798196705</v>
      </c>
      <c r="JF85">
        <v>3.9891205802357207E-2</v>
      </c>
      <c r="JG85">
        <v>4.56935630099728E-2</v>
      </c>
      <c r="JH85">
        <v>4.8048404318424491E-2</v>
      </c>
      <c r="JI85">
        <v>0.90081595648232093</v>
      </c>
      <c r="JJ85">
        <v>0.87325475974614686</v>
      </c>
      <c r="JK85">
        <v>0.77618934630442527</v>
      </c>
      <c r="KC85"/>
      <c r="KD85"/>
      <c r="KE85"/>
      <c r="LG85"/>
      <c r="LH85"/>
      <c r="LI85"/>
      <c r="MK85"/>
      <c r="ML85"/>
      <c r="MM85"/>
    </row>
    <row r="86" spans="1:351" x14ac:dyDescent="0.2">
      <c r="A86">
        <v>240</v>
      </c>
      <c r="B86" s="12">
        <v>2.8467815049864006E-2</v>
      </c>
      <c r="C86" s="12">
        <v>2.9011786038077969E-2</v>
      </c>
      <c r="D86" s="12">
        <v>3.3811840075928343E-2</v>
      </c>
      <c r="E86" s="12">
        <v>1.8253853127833182</v>
      </c>
      <c r="F86" s="12">
        <v>1.91532184950136</v>
      </c>
      <c r="G86" s="12">
        <v>2.0402776130027287</v>
      </c>
      <c r="H86" s="12">
        <v>2.7923844061650046E-2</v>
      </c>
      <c r="I86" s="12">
        <v>2.9011786038077969E-2</v>
      </c>
      <c r="J86" s="12">
        <v>3.3515244987543005E-2</v>
      </c>
      <c r="K86" s="12">
        <v>2.7017225747960109E-2</v>
      </c>
      <c r="L86" s="12">
        <v>2.8467815049864006E-2</v>
      </c>
      <c r="M86" s="12">
        <v>3.2625459722387E-2</v>
      </c>
      <c r="N86" s="12">
        <v>2.8769723573377627E-2</v>
      </c>
      <c r="O86" s="12">
        <v>2.5747960108794196E-2</v>
      </c>
      <c r="P86" s="12">
        <v>2.5210582512753588E-2</v>
      </c>
      <c r="Q86" s="12">
        <v>2.7561196736174069E-2</v>
      </c>
      <c r="R86" s="12">
        <v>2.8830462375339982E-2</v>
      </c>
      <c r="S86" s="12">
        <v>3.6184600783011035E-2</v>
      </c>
      <c r="T86" s="12">
        <v>2.6110607434270173E-2</v>
      </c>
      <c r="U86" s="12">
        <v>2.7017225747960109E-2</v>
      </c>
      <c r="V86" s="12">
        <v>2.995610392691897E-2</v>
      </c>
      <c r="W86" s="12">
        <v>2.9193109700815956E-2</v>
      </c>
      <c r="X86" s="12">
        <v>2.8105167724388033E-2</v>
      </c>
      <c r="Y86" s="12">
        <v>3.4701625341084355E-2</v>
      </c>
      <c r="Z86" s="12">
        <v>2.1033544877606527E-2</v>
      </c>
      <c r="AA86" s="12">
        <v>2.1396192203082504E-2</v>
      </c>
      <c r="AB86" s="12">
        <v>2.6396962866294935E-2</v>
      </c>
      <c r="AC86" s="12">
        <v>2.9918404351767906E-2</v>
      </c>
      <c r="AD86" s="12">
        <v>2.9918404351767906E-2</v>
      </c>
      <c r="AE86" s="12">
        <v>3.5294815517855023E-2</v>
      </c>
      <c r="AF86" s="12">
        <v>2.6473254759746146E-2</v>
      </c>
      <c r="AG86" s="12">
        <v>2.484134179510426E-2</v>
      </c>
      <c r="AH86" s="12">
        <v>3.0252699015304307E-2</v>
      </c>
      <c r="AI86" s="12">
        <v>2.42973708068903E-2</v>
      </c>
      <c r="AJ86" s="12">
        <v>2.42973708068903E-2</v>
      </c>
      <c r="AK86" s="12">
        <v>3.0549294103689645E-2</v>
      </c>
      <c r="AL86" s="12">
        <v>1.5403445149592021</v>
      </c>
      <c r="AM86" s="12">
        <v>1.4268359020852222</v>
      </c>
      <c r="AN86" s="12">
        <v>1.6185193973187804</v>
      </c>
      <c r="AO86" s="12">
        <v>2.484134179510426E-2</v>
      </c>
      <c r="AP86" s="12">
        <v>2.6110607434270173E-2</v>
      </c>
      <c r="AQ86" s="12">
        <v>3.2032269545616325E-2</v>
      </c>
      <c r="AR86" s="12">
        <v>9.0758097045912922E-2</v>
      </c>
      <c r="AS86" s="12">
        <v>2.1940163191296463E-2</v>
      </c>
      <c r="AT86" s="12">
        <v>2.0465061098588207E-2</v>
      </c>
      <c r="AU86" s="12">
        <v>2.42973708068903E-2</v>
      </c>
      <c r="AV86" s="12">
        <v>2.4116047144152313E-2</v>
      </c>
      <c r="AW86" s="12">
        <v>2.7879938308221618E-2</v>
      </c>
      <c r="AX86" s="12">
        <v>2.3753399818676336E-2</v>
      </c>
      <c r="AY86" s="12">
        <v>2.357207615593835E-2</v>
      </c>
      <c r="AZ86" s="12">
        <v>3.1142484280460316E-2</v>
      </c>
      <c r="BA86" s="12">
        <v>2.6110607434270173E-2</v>
      </c>
      <c r="BB86" s="12">
        <v>2.4660018132366273E-2</v>
      </c>
      <c r="BC86" s="12">
        <v>3.143907936884565E-2</v>
      </c>
      <c r="BD86" s="12">
        <v>1.9582955575702631E-2</v>
      </c>
      <c r="BE86" s="12">
        <v>1.9945602901178604E-2</v>
      </c>
      <c r="BF86" s="12">
        <v>2.6100367777909597E-2</v>
      </c>
      <c r="BG86" s="12">
        <v>2.7379873073436083E-2</v>
      </c>
      <c r="BH86" s="12">
        <v>2.6110607434270173E-2</v>
      </c>
      <c r="BI86" s="12">
        <v>3.2625459722387E-2</v>
      </c>
      <c r="BJ86" s="12">
        <v>0.20598368087035357</v>
      </c>
      <c r="BK86" s="12">
        <v>0.24913871260199455</v>
      </c>
      <c r="BL86" s="12">
        <v>0.19871870921817536</v>
      </c>
      <c r="BM86" s="12">
        <v>0.19057116953762465</v>
      </c>
      <c r="BN86" s="12">
        <v>0.24496826835902086</v>
      </c>
      <c r="BO86" s="12">
        <v>0.20969272748843279</v>
      </c>
      <c r="BP86" s="12">
        <v>0.20271985494106981</v>
      </c>
      <c r="BQ86" s="12">
        <v>0.2242973708068903</v>
      </c>
      <c r="BR86" s="12">
        <v>0.18181278918021118</v>
      </c>
      <c r="BS86" s="12">
        <v>1.6957388939256572</v>
      </c>
      <c r="BT86" s="12">
        <v>1.742883046237534</v>
      </c>
      <c r="BU86" s="12">
        <v>1.5927156246292562</v>
      </c>
      <c r="BV86" s="12">
        <v>5.3090520820975207E-2</v>
      </c>
      <c r="BW86" s="12">
        <v>0.1300090661831369</v>
      </c>
      <c r="BX86" s="12">
        <v>9.6096808636848982E-2</v>
      </c>
      <c r="BY86" s="12">
        <v>0.17769718948322757</v>
      </c>
      <c r="BZ86" s="12">
        <v>0.19691749773345421</v>
      </c>
      <c r="CA86" s="12">
        <v>0.16520346423063234</v>
      </c>
      <c r="CB86" s="12">
        <v>0.18186763372620127</v>
      </c>
      <c r="CC86" s="12">
        <v>0.22828649138712603</v>
      </c>
      <c r="CD86" s="12">
        <v>0.17973662356151382</v>
      </c>
      <c r="CE86" s="12">
        <v>0.19492293744333636</v>
      </c>
      <c r="CF86" s="12">
        <v>0.2242973708068903</v>
      </c>
      <c r="CG86" s="12">
        <v>0.22748843279155298</v>
      </c>
      <c r="CH86" s="12">
        <v>0.11205802357207616</v>
      </c>
      <c r="CI86" s="12">
        <v>0.10335448776065277</v>
      </c>
      <c r="CJ86" s="12">
        <v>9.639340372523432E-2</v>
      </c>
      <c r="CK86" s="12">
        <v>0.34650951949229375</v>
      </c>
      <c r="CL86" s="12">
        <v>0.25385312783318226</v>
      </c>
      <c r="CM86" s="12">
        <v>0.27968916834737217</v>
      </c>
      <c r="CN86" s="12">
        <v>0.14270172257479602</v>
      </c>
      <c r="CO86" s="12">
        <v>0.15466908431550316</v>
      </c>
      <c r="CP86" s="12">
        <v>0.15007711472298019</v>
      </c>
      <c r="CQ86" s="12">
        <v>0.12475067996373526</v>
      </c>
      <c r="CR86" s="12">
        <v>0.14451495920217589</v>
      </c>
      <c r="CS86" s="12">
        <v>0.13880650136433742</v>
      </c>
      <c r="CT86" s="12">
        <v>0.13399818676337261</v>
      </c>
      <c r="CU86" s="12">
        <v>0.15575702629193108</v>
      </c>
      <c r="CV86" s="12">
        <v>0.1485941392810535</v>
      </c>
      <c r="CW86" s="12">
        <v>0.13472348141432458</v>
      </c>
      <c r="CX86" s="12">
        <v>0.15394378966455122</v>
      </c>
      <c r="CY86" s="12">
        <v>0.14829754419266816</v>
      </c>
      <c r="CZ86" s="12">
        <v>0.63560327440977582</v>
      </c>
      <c r="DA86" s="12">
        <v>0.75358114233907525</v>
      </c>
      <c r="DB86" s="12">
        <v>0.55700557598766165</v>
      </c>
      <c r="DC86" s="12">
        <v>0.12275611967361741</v>
      </c>
      <c r="DD86" s="12">
        <v>0.13798730734360834</v>
      </c>
      <c r="DE86" s="12">
        <v>0.14592478348558549</v>
      </c>
      <c r="DF86" s="12">
        <v>0.12330009066183137</v>
      </c>
      <c r="DG86" s="12">
        <v>0.14143245693563011</v>
      </c>
      <c r="DH86" s="12">
        <v>0.14028947680626408</v>
      </c>
      <c r="DI86" s="12">
        <v>0.1057116953762466</v>
      </c>
      <c r="DJ86" s="12">
        <v>0.12203082502266546</v>
      </c>
      <c r="DK86" s="12">
        <v>0.13257800450824533</v>
      </c>
      <c r="DL86" s="12">
        <v>6.0743427017225751E-2</v>
      </c>
      <c r="DM86" s="12">
        <v>6.527651858567543E-2</v>
      </c>
      <c r="DN86" s="12">
        <v>7.1776011389251396E-2</v>
      </c>
      <c r="DO86" s="12">
        <v>0.13037171350861287</v>
      </c>
      <c r="DP86" s="12">
        <v>0.11949229374433364</v>
      </c>
      <c r="DQ86" s="12">
        <v>8.2750029659508839E-2</v>
      </c>
      <c r="DR86" s="37">
        <v>0.15883952855847688</v>
      </c>
      <c r="DS86" s="12">
        <v>0.14814143245693562</v>
      </c>
      <c r="DT86" s="12">
        <v>0.1769718948322756</v>
      </c>
      <c r="DU86" s="37">
        <v>0.15249320036264732</v>
      </c>
      <c r="DV86" s="12">
        <v>0.15104261106074343</v>
      </c>
      <c r="DW86" s="12">
        <v>0.18658204895738895</v>
      </c>
      <c r="DX86" s="37">
        <v>0.15086128739800544</v>
      </c>
      <c r="DY86" s="12">
        <v>0.14324569356300998</v>
      </c>
      <c r="DZ86" s="12">
        <v>0.18658204895738895</v>
      </c>
      <c r="EA86" s="12">
        <v>0.15430643699002719</v>
      </c>
      <c r="EB86" s="12">
        <v>0.14542157751586582</v>
      </c>
      <c r="EC86" s="12">
        <v>0.17225747960108795</v>
      </c>
      <c r="ED86" s="12">
        <v>0.242973708068903</v>
      </c>
      <c r="EE86" s="12">
        <v>0.27488667271078876</v>
      </c>
      <c r="EF86" s="12">
        <v>0.33526745240253852</v>
      </c>
      <c r="EG86" s="12">
        <v>0.73726201269265634</v>
      </c>
      <c r="EH86" s="12">
        <v>0.81504986400725299</v>
      </c>
      <c r="EI86" s="12">
        <v>0.94505893019038989</v>
      </c>
      <c r="EJ86" s="12">
        <v>0.13907524932003626</v>
      </c>
      <c r="EK86" s="12">
        <v>0.1327289211242067</v>
      </c>
      <c r="EL86" s="12">
        <v>0.17262012692656392</v>
      </c>
      <c r="EM86" s="12">
        <v>0.19492293744333636</v>
      </c>
      <c r="EN86" s="12">
        <v>0.18948322756119673</v>
      </c>
      <c r="EO86" s="12">
        <v>0.25022665457842247</v>
      </c>
      <c r="EP86" s="12">
        <v>0.10081595648232095</v>
      </c>
      <c r="EQ86" s="12">
        <v>9.5376246600181319E-2</v>
      </c>
      <c r="ER86" s="12">
        <v>6.1831368993653671E-2</v>
      </c>
      <c r="ES86" s="12">
        <v>0.15611967361740708</v>
      </c>
      <c r="ET86" s="12">
        <v>0.1412511332728921</v>
      </c>
      <c r="EU86" s="12">
        <v>0.20616500453309156</v>
      </c>
      <c r="EV86" s="12">
        <v>0.20670897552130554</v>
      </c>
      <c r="EW86" s="12">
        <v>0.22828649138712603</v>
      </c>
      <c r="EX86" s="12">
        <v>0.26812195990034404</v>
      </c>
      <c r="EY86" s="12">
        <v>0.19329102447869448</v>
      </c>
      <c r="EZ86" s="12">
        <v>0.21196736174070716</v>
      </c>
      <c r="FA86" s="12">
        <v>0.24142840194566378</v>
      </c>
      <c r="FB86" s="12">
        <v>0.19165911151405257</v>
      </c>
      <c r="FC86" s="12">
        <v>0.20979147778785132</v>
      </c>
      <c r="FD86" s="12">
        <v>0.24943646933206787</v>
      </c>
      <c r="FE86" s="12">
        <v>0.20271985494106981</v>
      </c>
      <c r="FF86" s="12">
        <v>0.21523118766999094</v>
      </c>
      <c r="FG86" s="12">
        <v>0.25477518092300394</v>
      </c>
      <c r="FH86" s="12">
        <v>0.1444418080436588</v>
      </c>
      <c r="FI86" s="12">
        <v>0.11731640979147778</v>
      </c>
      <c r="FJ86" s="12">
        <v>0.14978051963459485</v>
      </c>
      <c r="FK86" s="12">
        <v>0.18023572076155939</v>
      </c>
      <c r="FL86" s="12">
        <v>0.19383499546690844</v>
      </c>
      <c r="FM86" s="12">
        <v>0.23905564123858108</v>
      </c>
      <c r="FN86" s="12">
        <v>0.79891205802357212</v>
      </c>
      <c r="FO86" s="12">
        <v>0.83118766999093385</v>
      </c>
      <c r="FP86" s="12">
        <v>0.85804959069877806</v>
      </c>
      <c r="FQ86" s="12">
        <v>0.19002719854941069</v>
      </c>
      <c r="FR86" s="12">
        <v>0.20616500453309156</v>
      </c>
      <c r="FS86" s="12">
        <v>0.25803772689524263</v>
      </c>
      <c r="FT86" s="12">
        <v>6.9446962828649136E-2</v>
      </c>
      <c r="FU86" s="12">
        <v>7.8694469628286495E-2</v>
      </c>
      <c r="FV86" s="12">
        <v>9.9952544785858355E-2</v>
      </c>
      <c r="FW86" s="12">
        <v>0.20580235720761558</v>
      </c>
      <c r="FX86" s="12">
        <v>0.21650045330915685</v>
      </c>
      <c r="FY86" s="12">
        <v>0.28413809467315221</v>
      </c>
      <c r="FZ86" s="12">
        <v>2.5385312783318223E-2</v>
      </c>
      <c r="GA86" s="12">
        <v>2.6835902085222123E-2</v>
      </c>
      <c r="GB86" s="12">
        <v>3.1735674457230988E-2</v>
      </c>
      <c r="GC86" s="12">
        <v>2.502266545784225E-2</v>
      </c>
      <c r="GD86" s="12">
        <v>2.4116047144152313E-2</v>
      </c>
      <c r="GE86" s="12">
        <v>2.995610392691897E-2</v>
      </c>
      <c r="GF86" s="12">
        <v>2.3209428830462377E-2</v>
      </c>
      <c r="GG86" s="12">
        <v>2.4478694469628286E-2</v>
      </c>
      <c r="GH86" s="12">
        <v>2.9066318661762961E-2</v>
      </c>
      <c r="GI86" s="12">
        <v>2.4478694469628286E-2</v>
      </c>
      <c r="GJ86" s="12">
        <v>2.484134179510426E-2</v>
      </c>
      <c r="GK86" s="12">
        <v>2.9659508838533636E-2</v>
      </c>
      <c r="GL86" s="12">
        <v>2.2541226717285562E-2</v>
      </c>
      <c r="GM86" s="12">
        <v>1.8495013599274704E-2</v>
      </c>
      <c r="GN86" s="12">
        <v>2.194803654051489E-2</v>
      </c>
      <c r="GO86" s="12">
        <v>2.357207615593835E-2</v>
      </c>
      <c r="GP86" s="12">
        <v>2.3028105167724387E-2</v>
      </c>
      <c r="GQ86" s="12">
        <v>2.995610392691897E-2</v>
      </c>
      <c r="GR86" s="12">
        <v>2.230281051677244E-2</v>
      </c>
      <c r="GS86" s="12">
        <v>2.3753399818676336E-2</v>
      </c>
      <c r="GT86" s="12">
        <v>2.995610392691897E-2</v>
      </c>
      <c r="GU86" s="12">
        <v>1.9655485040797824</v>
      </c>
      <c r="GV86" s="12">
        <v>1.9276518585675431</v>
      </c>
      <c r="GW86" s="12">
        <v>2.0204057420809112</v>
      </c>
      <c r="GX86" s="12">
        <v>2.0308250226654577E-2</v>
      </c>
      <c r="GY86" s="12">
        <v>2.012692656391659E-2</v>
      </c>
      <c r="GZ86" s="12">
        <v>2.4913987424368254E-2</v>
      </c>
      <c r="HA86" s="12">
        <v>2.6110607434270173E-2</v>
      </c>
      <c r="HB86" s="12">
        <v>2.7742520398912059E-2</v>
      </c>
      <c r="HC86" s="12">
        <v>3.3218649899157668E-2</v>
      </c>
      <c r="HD86" s="12">
        <v>0.11912964641885766</v>
      </c>
      <c r="HE86" s="12">
        <v>7.3617407071622842E-2</v>
      </c>
      <c r="HF86" s="12">
        <v>6.406453909123265E-2</v>
      </c>
      <c r="HG86" s="12">
        <v>0.10335448776065277</v>
      </c>
      <c r="HH86" s="12">
        <v>8.7579329102447867E-2</v>
      </c>
      <c r="HI86" s="12">
        <v>7.0886226124095383E-2</v>
      </c>
      <c r="HJ86" s="12">
        <v>9.2112420670897546E-2</v>
      </c>
      <c r="HK86" s="12">
        <v>6.6727107887579323E-2</v>
      </c>
      <c r="HL86" s="12">
        <v>6.0208802942223277E-2</v>
      </c>
      <c r="HM86" s="12">
        <v>0.11350861287398005</v>
      </c>
      <c r="HN86" s="12">
        <v>8.5222121486854041E-2</v>
      </c>
      <c r="HO86" s="12">
        <v>7.4148772096334081E-2</v>
      </c>
      <c r="HP86" s="12">
        <v>2.7583343219836281E-2</v>
      </c>
      <c r="HQ86" s="12">
        <v>3.0825022665457842E-2</v>
      </c>
      <c r="HR86" s="12">
        <v>2.7286748131450943E-2</v>
      </c>
      <c r="HS86" s="12">
        <v>6.4007252946509524E-2</v>
      </c>
      <c r="HT86" s="12">
        <v>5.6572982774252038E-2</v>
      </c>
      <c r="HU86" s="12">
        <v>4.6862023964883141E-2</v>
      </c>
      <c r="HV86" s="12">
        <v>0.11804170444242974</v>
      </c>
      <c r="HW86" s="12">
        <v>9.1749773345421573E-2</v>
      </c>
      <c r="HX86" s="12">
        <v>7.8894293510499466E-2</v>
      </c>
      <c r="HY86" s="12">
        <v>1.3671804170444244</v>
      </c>
      <c r="HZ86" s="12">
        <v>1.3675430643699003</v>
      </c>
      <c r="IA86" s="12">
        <v>1.2249377150314391</v>
      </c>
      <c r="IB86" s="12">
        <v>1.3501359927470535</v>
      </c>
      <c r="IC86" s="12">
        <v>1.5463281958295558</v>
      </c>
      <c r="ID86" s="12">
        <v>1.2252343101198244</v>
      </c>
      <c r="IE86" s="12">
        <v>0.2242973708068903</v>
      </c>
      <c r="IF86" s="12">
        <v>0.11640979147778785</v>
      </c>
      <c r="IG86" s="12">
        <v>0.14236564242496144</v>
      </c>
      <c r="IH86" s="12">
        <v>7.7606527651858562E-2</v>
      </c>
      <c r="II86" s="12">
        <v>9.0661831368993653E-2</v>
      </c>
      <c r="IJ86" s="12">
        <v>9.283426266461027E-2</v>
      </c>
      <c r="IK86" s="12">
        <v>7.7787851314596548E-2</v>
      </c>
      <c r="IL86" s="12">
        <v>9.084315503173164E-2</v>
      </c>
      <c r="IM86" s="12">
        <v>8.6605765808518212E-2</v>
      </c>
      <c r="IN86" s="12">
        <v>7.2892112420670896E-2</v>
      </c>
      <c r="IO86" s="12">
        <v>7.9238440616500455E-2</v>
      </c>
      <c r="IP86" s="12">
        <v>8.4826195278206201E-2</v>
      </c>
      <c r="IQ86" s="12">
        <v>7.5793291024478696E-2</v>
      </c>
      <c r="IR86" s="12">
        <v>8.1595648232094295E-2</v>
      </c>
      <c r="IS86" s="12">
        <v>8.57159805433622E-2</v>
      </c>
      <c r="IT86" s="12">
        <v>3.4998220429469686E-2</v>
      </c>
      <c r="IU86" s="12">
        <v>3.6264732547597461E-2</v>
      </c>
      <c r="IV86" s="12">
        <v>3.559141060624036E-2</v>
      </c>
      <c r="IW86" s="12">
        <v>7.6518585675430642E-2</v>
      </c>
      <c r="IX86" s="12">
        <v>7.9963735267452402E-2</v>
      </c>
      <c r="IY86" s="12">
        <v>8.9571716692371572E-2</v>
      </c>
      <c r="IZ86" s="12">
        <v>6.926563916591115E-2</v>
      </c>
      <c r="JA86" s="12">
        <v>7.9419764279238442E-2</v>
      </c>
      <c r="JB86" s="12">
        <v>8.3343219836279514E-2</v>
      </c>
      <c r="JC86" s="12">
        <v>0.33599274705349047</v>
      </c>
      <c r="JD86" s="12">
        <v>0.40652765185856754</v>
      </c>
      <c r="JE86" s="12">
        <v>0.43866413572191243</v>
      </c>
      <c r="JF86" s="12">
        <v>4.1160471441523121E-2</v>
      </c>
      <c r="JG86" s="12">
        <v>4.6781504986400727E-2</v>
      </c>
      <c r="JH86" s="12">
        <v>4.7751809230039154E-2</v>
      </c>
      <c r="JI86" s="12">
        <v>0.91115140525838623</v>
      </c>
      <c r="JJ86" s="12">
        <v>0.88195829555757022</v>
      </c>
      <c r="JK86" s="12">
        <v>0.78775655475145334</v>
      </c>
      <c r="KC86"/>
      <c r="KD86"/>
      <c r="KE86"/>
      <c r="LG86"/>
      <c r="LH86"/>
      <c r="LI86"/>
      <c r="MK86"/>
      <c r="ML86"/>
      <c r="MM86"/>
    </row>
  </sheetData>
  <mergeCells count="99">
    <mergeCell ref="HD3:IG3"/>
    <mergeCell ref="HD4:HF4"/>
    <mergeCell ref="HG4:HI4"/>
    <mergeCell ref="IH3:JK3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JI4:JK4"/>
    <mergeCell ref="HY4:IA4"/>
    <mergeCell ref="IB4:ID4"/>
    <mergeCell ref="CN3:DQ3"/>
    <mergeCell ref="CZ4:DB4"/>
    <mergeCell ref="DR3:EU3"/>
    <mergeCell ref="EV3:FY3"/>
    <mergeCell ref="EV4:EX4"/>
    <mergeCell ref="EY4:FA4"/>
    <mergeCell ref="FB4:FD4"/>
    <mergeCell ref="FE4:FG4"/>
    <mergeCell ref="FH4:FJ4"/>
    <mergeCell ref="FK4:FM4"/>
    <mergeCell ref="FN4:FP4"/>
    <mergeCell ref="FQ4:FS4"/>
    <mergeCell ref="FT4:FV4"/>
    <mergeCell ref="FW4:FY4"/>
    <mergeCell ref="EM4:EO4"/>
    <mergeCell ref="EP4:ER4"/>
    <mergeCell ref="BV4:BX4"/>
    <mergeCell ref="BS4:BU4"/>
    <mergeCell ref="BP4:BR4"/>
    <mergeCell ref="BM4:BO4"/>
    <mergeCell ref="BJ3:CM3"/>
    <mergeCell ref="BJ4:BL4"/>
    <mergeCell ref="CK4:CM4"/>
    <mergeCell ref="CH4:CJ4"/>
    <mergeCell ref="CE4:CG4"/>
    <mergeCell ref="CB4:CD4"/>
    <mergeCell ref="BY4:CA4"/>
    <mergeCell ref="E4:G4"/>
    <mergeCell ref="H4:J4"/>
    <mergeCell ref="K4:M4"/>
    <mergeCell ref="N4:P4"/>
    <mergeCell ref="Q4:S4"/>
    <mergeCell ref="BA4:BC4"/>
    <mergeCell ref="BD4:BF4"/>
    <mergeCell ref="BG4:BI4"/>
    <mergeCell ref="T4:V4"/>
    <mergeCell ref="W4:Y4"/>
    <mergeCell ref="Z4:AB4"/>
    <mergeCell ref="AC4:AE4"/>
    <mergeCell ref="AL4:AN4"/>
    <mergeCell ref="AO4:AQ4"/>
    <mergeCell ref="AR4:AT4"/>
    <mergeCell ref="AU4:AW4"/>
    <mergeCell ref="AX4:AZ4"/>
    <mergeCell ref="DL4:DN4"/>
    <mergeCell ref="DO4:DQ4"/>
    <mergeCell ref="ES4:EU4"/>
    <mergeCell ref="DR4:DT4"/>
    <mergeCell ref="DU4:DW4"/>
    <mergeCell ref="DX4:DZ4"/>
    <mergeCell ref="EA4:EC4"/>
    <mergeCell ref="EJ4:EL4"/>
    <mergeCell ref="IE4:IG4"/>
    <mergeCell ref="GC4:GE4"/>
    <mergeCell ref="GF4:GH4"/>
    <mergeCell ref="GI4:GK4"/>
    <mergeCell ref="GL4:GN4"/>
    <mergeCell ref="GO4:GQ4"/>
    <mergeCell ref="GR4:GT4"/>
    <mergeCell ref="GU4:GW4"/>
    <mergeCell ref="GX4:GZ4"/>
    <mergeCell ref="HA4:HC4"/>
    <mergeCell ref="HJ4:HL4"/>
    <mergeCell ref="HM4:HO4"/>
    <mergeCell ref="HP4:HR4"/>
    <mergeCell ref="HS4:HU4"/>
    <mergeCell ref="HV4:HX4"/>
    <mergeCell ref="CN4:CP4"/>
    <mergeCell ref="FZ4:GB4"/>
    <mergeCell ref="FZ3:HC3"/>
    <mergeCell ref="B4:D4"/>
    <mergeCell ref="B3:AE3"/>
    <mergeCell ref="AF4:AH4"/>
    <mergeCell ref="AF3:BI3"/>
    <mergeCell ref="AI4:AK4"/>
    <mergeCell ref="CQ4:CS4"/>
    <mergeCell ref="CT4:CV4"/>
    <mergeCell ref="CW4:CY4"/>
    <mergeCell ref="ED4:EF4"/>
    <mergeCell ref="EG4:EI4"/>
    <mergeCell ref="DC4:DE4"/>
    <mergeCell ref="DF4:DH4"/>
    <mergeCell ref="DI4:DK4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74248-491E-284E-BE88-AEC76CC34F44}">
  <dimension ref="A1:AB84"/>
  <sheetViews>
    <sheetView zoomScaleNormal="100" workbookViewId="0">
      <selection activeCell="J19" sqref="J19"/>
    </sheetView>
  </sheetViews>
  <sheetFormatPr baseColWidth="10" defaultRowHeight="16" x14ac:dyDescent="0.2"/>
  <sheetData>
    <row r="1" spans="1:28" x14ac:dyDescent="0.2">
      <c r="A1" s="15" t="s">
        <v>37</v>
      </c>
      <c r="B1" s="7"/>
      <c r="C1" s="7"/>
      <c r="D1" s="7"/>
      <c r="E1" s="3"/>
      <c r="F1" s="1"/>
      <c r="G1" s="7"/>
      <c r="H1" s="7"/>
      <c r="I1" s="7"/>
      <c r="J1" s="7"/>
      <c r="K1" s="7"/>
      <c r="L1" s="7"/>
      <c r="M1" s="7"/>
      <c r="N1" s="7"/>
      <c r="O1" s="7"/>
      <c r="P1" s="7"/>
      <c r="R1" s="1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8" x14ac:dyDescent="0.2">
      <c r="B2" s="70" t="s">
        <v>1</v>
      </c>
      <c r="C2" s="70"/>
      <c r="D2" s="70"/>
      <c r="E2" s="58" t="s">
        <v>2</v>
      </c>
      <c r="F2" s="58"/>
      <c r="G2" s="58"/>
      <c r="H2" s="6"/>
      <c r="I2" s="6"/>
      <c r="J2" s="6"/>
      <c r="K2" s="6"/>
      <c r="L2" s="6"/>
      <c r="M2" s="6"/>
      <c r="N2" s="6"/>
      <c r="O2" s="6"/>
      <c r="P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x14ac:dyDescent="0.2">
      <c r="A3" s="3" t="s">
        <v>0</v>
      </c>
      <c r="B3" s="8" t="s">
        <v>3</v>
      </c>
      <c r="C3" s="8" t="s">
        <v>5</v>
      </c>
      <c r="D3" s="8" t="s">
        <v>4</v>
      </c>
      <c r="E3" s="8" t="s">
        <v>3</v>
      </c>
      <c r="F3" s="8" t="s">
        <v>5</v>
      </c>
      <c r="G3" s="8" t="s">
        <v>4</v>
      </c>
      <c r="H3" s="3"/>
      <c r="I3" s="3"/>
      <c r="J3" s="3"/>
      <c r="K3" s="3"/>
      <c r="L3" s="3"/>
      <c r="M3" s="3"/>
      <c r="N3" s="3"/>
      <c r="O3" s="3"/>
      <c r="P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x14ac:dyDescent="0.2">
      <c r="A4">
        <v>0</v>
      </c>
      <c r="B4">
        <v>2.9374433363553942E-2</v>
      </c>
      <c r="C4">
        <v>2.8467815049864006E-2</v>
      </c>
      <c r="D4">
        <v>2.9555757026291932E-2</v>
      </c>
      <c r="E4">
        <v>2.8649138712601996E-2</v>
      </c>
      <c r="F4">
        <v>2.8286491387126019E-2</v>
      </c>
      <c r="G4">
        <v>2.9374433363553942E-2</v>
      </c>
    </row>
    <row r="5" spans="1:28" x14ac:dyDescent="0.2">
      <c r="A5">
        <v>3</v>
      </c>
      <c r="B5">
        <v>3.5539437896645515E-2</v>
      </c>
      <c r="C5">
        <v>4.0253853127833181E-2</v>
      </c>
      <c r="D5">
        <v>4.0797824116047147E-2</v>
      </c>
      <c r="E5">
        <v>2.9918404351767906E-2</v>
      </c>
      <c r="F5">
        <v>3.0099728014505892E-2</v>
      </c>
      <c r="G5">
        <v>2.9011786038077969E-2</v>
      </c>
    </row>
    <row r="6" spans="1:28" x14ac:dyDescent="0.2">
      <c r="A6">
        <v>6</v>
      </c>
      <c r="B6">
        <v>6.2194016319129644E-2</v>
      </c>
      <c r="C6">
        <v>8.0870353581142335E-2</v>
      </c>
      <c r="D6">
        <v>7.0172257479601083E-2</v>
      </c>
      <c r="E6">
        <v>3.3544877606527655E-2</v>
      </c>
      <c r="F6">
        <v>3.4088848594741615E-2</v>
      </c>
      <c r="G6">
        <v>3.1550317316409789E-2</v>
      </c>
    </row>
    <row r="7" spans="1:28" x14ac:dyDescent="0.2">
      <c r="A7">
        <v>9</v>
      </c>
      <c r="B7">
        <v>0.11242067089755213</v>
      </c>
      <c r="C7">
        <v>0.14270172257479602</v>
      </c>
      <c r="D7">
        <v>0.11187669990933817</v>
      </c>
      <c r="E7">
        <v>4.0072529465095194E-2</v>
      </c>
      <c r="F7">
        <v>3.7352674524025388E-2</v>
      </c>
      <c r="G7">
        <v>3.4632819582955575E-2</v>
      </c>
    </row>
    <row r="8" spans="1:28" x14ac:dyDescent="0.2">
      <c r="A8">
        <v>12</v>
      </c>
      <c r="B8">
        <v>0.15902085222121487</v>
      </c>
      <c r="C8">
        <v>0.21504986400725296</v>
      </c>
      <c r="D8">
        <v>0.1626473254759746</v>
      </c>
      <c r="E8">
        <v>4.5874886672710787E-2</v>
      </c>
      <c r="F8">
        <v>4.0253853127833181E-2</v>
      </c>
      <c r="G8">
        <v>3.8803263825929281E-2</v>
      </c>
    </row>
    <row r="9" spans="1:28" x14ac:dyDescent="0.2">
      <c r="A9">
        <v>15</v>
      </c>
      <c r="B9">
        <v>0.21468721668177698</v>
      </c>
      <c r="C9">
        <v>0.30553037171350861</v>
      </c>
      <c r="D9">
        <v>0.22320942883046238</v>
      </c>
      <c r="E9">
        <v>4.805077062556664E-2</v>
      </c>
      <c r="F9">
        <v>4.1704442429737081E-2</v>
      </c>
      <c r="G9">
        <v>4.1704442429737081E-2</v>
      </c>
    </row>
    <row r="10" spans="1:28" x14ac:dyDescent="0.2">
      <c r="A10">
        <v>18</v>
      </c>
      <c r="B10">
        <v>0.27343608340888487</v>
      </c>
      <c r="C10">
        <v>0.40834088848594741</v>
      </c>
      <c r="D10">
        <v>0.29084315503173164</v>
      </c>
      <c r="E10">
        <v>5.1133272892112419E-2</v>
      </c>
      <c r="F10">
        <v>4.2067089755213054E-2</v>
      </c>
      <c r="G10">
        <v>4.315503173164098E-2</v>
      </c>
    </row>
    <row r="11" spans="1:28" x14ac:dyDescent="0.2">
      <c r="A11">
        <v>21</v>
      </c>
      <c r="B11">
        <v>0.34233907524932006</v>
      </c>
      <c r="C11">
        <v>0.53907524932003625</v>
      </c>
      <c r="D11">
        <v>0.37153218495013601</v>
      </c>
      <c r="E11">
        <v>5.2583862194016319E-2</v>
      </c>
      <c r="F11">
        <v>4.1704442429737081E-2</v>
      </c>
      <c r="G11">
        <v>4.71441523118767E-2</v>
      </c>
    </row>
    <row r="12" spans="1:28" x14ac:dyDescent="0.2">
      <c r="A12">
        <v>24</v>
      </c>
      <c r="B12">
        <v>0.43136899365367182</v>
      </c>
      <c r="C12">
        <v>0.68776065276518583</v>
      </c>
      <c r="D12">
        <v>0.46944696282864912</v>
      </c>
      <c r="E12">
        <v>5.2221214868540346E-2</v>
      </c>
      <c r="F12">
        <v>4.1704442429737081E-2</v>
      </c>
      <c r="G12">
        <v>5.1495920217588392E-2</v>
      </c>
    </row>
    <row r="13" spans="1:28" x14ac:dyDescent="0.2">
      <c r="A13">
        <v>27</v>
      </c>
      <c r="B13">
        <v>0.52855847688123303</v>
      </c>
      <c r="C13">
        <v>0.85131459655485042</v>
      </c>
      <c r="D13">
        <v>0.57461468721668174</v>
      </c>
      <c r="E13">
        <v>5.1495920217588392E-2</v>
      </c>
      <c r="F13">
        <v>4.0616500453309154E-2</v>
      </c>
      <c r="G13">
        <v>5.3671804170444246E-2</v>
      </c>
    </row>
    <row r="14" spans="1:28" x14ac:dyDescent="0.2">
      <c r="A14">
        <v>30</v>
      </c>
      <c r="B14">
        <v>0.62574796010879419</v>
      </c>
      <c r="C14">
        <v>1.015412511332729</v>
      </c>
      <c r="D14">
        <v>0.69338168631006347</v>
      </c>
      <c r="E14">
        <v>5.1314596554850406E-2</v>
      </c>
      <c r="F14">
        <v>3.9528558476881234E-2</v>
      </c>
      <c r="G14">
        <v>5.5666364460562105E-2</v>
      </c>
    </row>
    <row r="15" spans="1:28" x14ac:dyDescent="0.2">
      <c r="A15">
        <v>33</v>
      </c>
      <c r="B15">
        <v>0.73526745240253855</v>
      </c>
      <c r="C15">
        <v>1.1970988213961922</v>
      </c>
      <c r="D15">
        <v>0.81686310063463285</v>
      </c>
      <c r="E15">
        <v>5.0407978241160473E-2</v>
      </c>
      <c r="F15">
        <v>3.8077969174977334E-2</v>
      </c>
      <c r="G15">
        <v>5.5485040797824119E-2</v>
      </c>
    </row>
    <row r="16" spans="1:28" x14ac:dyDescent="0.2">
      <c r="A16">
        <v>36</v>
      </c>
      <c r="B16">
        <v>0.85312783318223029</v>
      </c>
      <c r="C16">
        <v>1.3715321849501361</v>
      </c>
      <c r="D16">
        <v>0.95376246600181325</v>
      </c>
      <c r="E16">
        <v>4.9320036264732546E-2</v>
      </c>
      <c r="F16">
        <v>3.6808703535811421E-2</v>
      </c>
      <c r="G16">
        <v>5.3309156844968265E-2</v>
      </c>
    </row>
    <row r="17" spans="1:7" x14ac:dyDescent="0.2">
      <c r="A17">
        <v>39</v>
      </c>
      <c r="B17">
        <v>0.98603807796917498</v>
      </c>
      <c r="C17">
        <v>1.5495920217588395</v>
      </c>
      <c r="D17">
        <v>1.0980961015412511</v>
      </c>
      <c r="E17">
        <v>4.71441523118767E-2</v>
      </c>
      <c r="F17">
        <v>3.5539437896645515E-2</v>
      </c>
      <c r="G17">
        <v>5.1858567543064372E-2</v>
      </c>
    </row>
    <row r="18" spans="1:7" x14ac:dyDescent="0.2">
      <c r="A18">
        <v>42</v>
      </c>
      <c r="B18">
        <v>1.1300090661831368</v>
      </c>
      <c r="C18">
        <v>1.7053490480507707</v>
      </c>
      <c r="D18">
        <v>1.2580235720761559</v>
      </c>
      <c r="E18">
        <v>4.5512239347234813E-2</v>
      </c>
      <c r="F18">
        <v>3.5358114233907528E-2</v>
      </c>
      <c r="G18">
        <v>4.9501359927470533E-2</v>
      </c>
    </row>
    <row r="19" spans="1:7" x14ac:dyDescent="0.2">
      <c r="A19">
        <v>45</v>
      </c>
      <c r="B19">
        <v>1.2881233000906618</v>
      </c>
      <c r="C19">
        <v>1.8768812330009066</v>
      </c>
      <c r="D19">
        <v>1.4190389845874887</v>
      </c>
      <c r="E19">
        <v>4.369900271985494E-2</v>
      </c>
      <c r="F19">
        <v>3.3182230281051675E-2</v>
      </c>
      <c r="G19">
        <v>4.8776065276518586E-2</v>
      </c>
    </row>
    <row r="20" spans="1:7" x14ac:dyDescent="0.2">
      <c r="A20">
        <v>48</v>
      </c>
      <c r="B20">
        <v>1.4449682683590208</v>
      </c>
      <c r="C20">
        <v>2.0339075249320038</v>
      </c>
      <c r="D20">
        <v>1.601450589301904</v>
      </c>
      <c r="E20">
        <v>4.2067089755213054E-2</v>
      </c>
      <c r="F20">
        <v>3.3000906618313688E-2</v>
      </c>
      <c r="G20">
        <v>4.6056210335448773E-2</v>
      </c>
    </row>
    <row r="21" spans="1:7" x14ac:dyDescent="0.2">
      <c r="A21">
        <v>51</v>
      </c>
      <c r="B21">
        <v>1.6099728014505894</v>
      </c>
      <c r="C21">
        <v>2.1637352674524024</v>
      </c>
      <c r="D21">
        <v>1.770988213961922</v>
      </c>
      <c r="E21">
        <v>3.9891205802357207E-2</v>
      </c>
      <c r="F21">
        <v>3.1006346328195829E-2</v>
      </c>
      <c r="G21">
        <v>4.514959202175884E-2</v>
      </c>
    </row>
    <row r="22" spans="1:7" x14ac:dyDescent="0.2">
      <c r="A22">
        <v>54</v>
      </c>
      <c r="B22">
        <v>1.7735267452402539</v>
      </c>
      <c r="C22">
        <v>2.2932003626473256</v>
      </c>
      <c r="D22">
        <v>1.942157751586582</v>
      </c>
      <c r="E22">
        <v>3.7896645512239348E-2</v>
      </c>
      <c r="F22">
        <v>3.1550317316409789E-2</v>
      </c>
      <c r="G22">
        <v>4.224841341795104E-2</v>
      </c>
    </row>
    <row r="23" spans="1:7" x14ac:dyDescent="0.2">
      <c r="A23">
        <v>57</v>
      </c>
      <c r="B23">
        <v>1.9367180417044425</v>
      </c>
      <c r="C23">
        <v>2.4208522212148686</v>
      </c>
      <c r="D23">
        <v>2.1160471441523119</v>
      </c>
      <c r="E23">
        <v>3.8803263825929281E-2</v>
      </c>
      <c r="F23">
        <v>3.0099728014505892E-2</v>
      </c>
      <c r="G23">
        <v>4.0435176790571167E-2</v>
      </c>
    </row>
    <row r="24" spans="1:7" x14ac:dyDescent="0.2">
      <c r="A24">
        <v>60</v>
      </c>
      <c r="B24">
        <v>2.0761559383499546</v>
      </c>
      <c r="C24">
        <v>2.5281958295557572</v>
      </c>
      <c r="D24">
        <v>2.2583862194016318</v>
      </c>
      <c r="E24">
        <v>3.6990027198549408E-2</v>
      </c>
      <c r="F24">
        <v>2.9011786038077969E-2</v>
      </c>
      <c r="G24">
        <v>3.9347234814143248E-2</v>
      </c>
    </row>
    <row r="25" spans="1:7" x14ac:dyDescent="0.2">
      <c r="A25">
        <v>63</v>
      </c>
      <c r="B25">
        <v>2.2130553037171352</v>
      </c>
      <c r="C25">
        <v>2.6056210335448777</v>
      </c>
      <c r="D25">
        <v>2.4377153218495016</v>
      </c>
      <c r="E25">
        <v>3.5902085222121488E-2</v>
      </c>
      <c r="F25">
        <v>2.9374433363553942E-2</v>
      </c>
      <c r="G25">
        <v>3.8984587488667274E-2</v>
      </c>
    </row>
    <row r="26" spans="1:7" x14ac:dyDescent="0.2">
      <c r="A26">
        <v>66</v>
      </c>
      <c r="B26">
        <v>2.3533998186763374</v>
      </c>
      <c r="C26">
        <v>2.6939256572982773</v>
      </c>
      <c r="D26">
        <v>2.5684496826835903</v>
      </c>
      <c r="E26">
        <v>3.4270172257479602E-2</v>
      </c>
      <c r="F26">
        <v>2.9193109700815956E-2</v>
      </c>
      <c r="G26">
        <v>3.7171350861287401E-2</v>
      </c>
    </row>
    <row r="27" spans="1:7" x14ac:dyDescent="0.2">
      <c r="A27">
        <v>69</v>
      </c>
      <c r="B27">
        <v>2.4422484134179512</v>
      </c>
      <c r="C27">
        <v>2.7677243880326383</v>
      </c>
      <c r="D27">
        <v>2.6964641885766092</v>
      </c>
      <c r="E27">
        <v>3.3726201269265642E-2</v>
      </c>
      <c r="F27">
        <v>2.9011786038077969E-2</v>
      </c>
      <c r="G27">
        <v>3.5539437896645515E-2</v>
      </c>
    </row>
    <row r="28" spans="1:7" x14ac:dyDescent="0.2">
      <c r="A28">
        <v>72</v>
      </c>
      <c r="B28">
        <v>2.5546690843155031</v>
      </c>
      <c r="C28">
        <v>2.8369900271985493</v>
      </c>
      <c r="D28">
        <v>2.8172257479601086</v>
      </c>
      <c r="E28">
        <v>3.3363553943789662E-2</v>
      </c>
      <c r="F28">
        <v>2.9011786038077969E-2</v>
      </c>
      <c r="G28">
        <v>3.4814143245693562E-2</v>
      </c>
    </row>
    <row r="29" spans="1:7" x14ac:dyDescent="0.2">
      <c r="A29">
        <v>75</v>
      </c>
      <c r="B29">
        <v>2.6417044424297371</v>
      </c>
      <c r="C29">
        <v>2.8933816863100636</v>
      </c>
      <c r="D29">
        <v>2.9446962828649137</v>
      </c>
      <c r="E29">
        <v>3.1731640979147782E-2</v>
      </c>
      <c r="F29">
        <v>2.9193109700815956E-2</v>
      </c>
      <c r="G29">
        <v>3.3363553943789662E-2</v>
      </c>
    </row>
    <row r="30" spans="1:7" x14ac:dyDescent="0.2">
      <c r="A30">
        <v>78</v>
      </c>
      <c r="B30">
        <v>2.7269265639165909</v>
      </c>
      <c r="C30">
        <v>2.9338168631006347</v>
      </c>
      <c r="D30">
        <v>3.0373526745240254</v>
      </c>
      <c r="E30">
        <v>3.1368993653671802E-2</v>
      </c>
      <c r="F30">
        <v>2.7742520398912059E-2</v>
      </c>
      <c r="G30">
        <v>3.2819582955575702E-2</v>
      </c>
    </row>
    <row r="31" spans="1:7" x14ac:dyDescent="0.2">
      <c r="A31">
        <v>81</v>
      </c>
      <c r="B31">
        <v>2.7869446962828648</v>
      </c>
      <c r="C31">
        <v>2.9720761559383502</v>
      </c>
      <c r="D31">
        <v>3.1526745240253855</v>
      </c>
      <c r="E31">
        <v>3.0462375339981869E-2</v>
      </c>
      <c r="F31">
        <v>2.6654578422484133E-2</v>
      </c>
      <c r="G31">
        <v>3.1912964641885769E-2</v>
      </c>
    </row>
    <row r="32" spans="1:7" x14ac:dyDescent="0.2">
      <c r="A32">
        <v>84</v>
      </c>
      <c r="B32">
        <v>2.8478694469628287</v>
      </c>
      <c r="C32">
        <v>3.0159564823209428</v>
      </c>
      <c r="D32">
        <v>3.243517679057117</v>
      </c>
      <c r="E32">
        <v>2.9737080689029919E-2</v>
      </c>
      <c r="F32">
        <v>2.8649138712601996E-2</v>
      </c>
      <c r="G32">
        <v>3.1731640979147782E-2</v>
      </c>
    </row>
    <row r="33" spans="1:7" x14ac:dyDescent="0.2">
      <c r="A33">
        <v>87</v>
      </c>
      <c r="B33">
        <v>2.9127833182230281</v>
      </c>
      <c r="C33">
        <v>3.0290117860380779</v>
      </c>
      <c r="D33">
        <v>3.327107887579329</v>
      </c>
      <c r="E33">
        <v>2.9918404351767906E-2</v>
      </c>
      <c r="F33">
        <v>2.7923844061650046E-2</v>
      </c>
      <c r="G33">
        <v>3.1368993653671802E-2</v>
      </c>
    </row>
    <row r="34" spans="1:7" x14ac:dyDescent="0.2">
      <c r="A34">
        <v>90</v>
      </c>
      <c r="B34">
        <v>2.9515865820489573</v>
      </c>
      <c r="C34">
        <v>3.0730734360834089</v>
      </c>
      <c r="D34">
        <v>3.4029011786038077</v>
      </c>
      <c r="E34">
        <v>2.9555757026291932E-2</v>
      </c>
      <c r="F34">
        <v>2.8467815049864006E-2</v>
      </c>
      <c r="G34">
        <v>3.0825022665457842E-2</v>
      </c>
    </row>
    <row r="35" spans="1:7" x14ac:dyDescent="0.2">
      <c r="A35">
        <v>93</v>
      </c>
      <c r="B35">
        <v>2.9825929283771533</v>
      </c>
      <c r="C35">
        <v>3.0640072529465097</v>
      </c>
      <c r="D35">
        <v>3.4572982774252039</v>
      </c>
      <c r="E35">
        <v>2.9193109700815956E-2</v>
      </c>
      <c r="F35">
        <v>2.8286491387126019E-2</v>
      </c>
      <c r="G35">
        <v>3.0099728014505892E-2</v>
      </c>
    </row>
    <row r="36" spans="1:7" x14ac:dyDescent="0.2">
      <c r="A36">
        <v>96</v>
      </c>
      <c r="B36">
        <v>3.0165004533091571</v>
      </c>
      <c r="C36">
        <v>3.0948322756119673</v>
      </c>
      <c r="D36">
        <v>3.5325475974614688</v>
      </c>
      <c r="E36">
        <v>2.9555757026291932E-2</v>
      </c>
      <c r="F36">
        <v>2.8830462375339982E-2</v>
      </c>
      <c r="G36">
        <v>2.9918404351767906E-2</v>
      </c>
    </row>
    <row r="37" spans="1:7" x14ac:dyDescent="0.2">
      <c r="A37">
        <v>99</v>
      </c>
      <c r="B37">
        <v>3.0386219401631913</v>
      </c>
      <c r="C37">
        <v>3.0997280145058932</v>
      </c>
      <c r="D37">
        <v>3.5655485040797825</v>
      </c>
      <c r="E37">
        <v>2.8830462375339982E-2</v>
      </c>
      <c r="F37">
        <v>2.9011786038077969E-2</v>
      </c>
      <c r="G37">
        <v>2.9555757026291932E-2</v>
      </c>
    </row>
    <row r="38" spans="1:7" x14ac:dyDescent="0.2">
      <c r="A38">
        <v>102</v>
      </c>
      <c r="B38">
        <v>3.0543970988213962</v>
      </c>
      <c r="C38">
        <v>3.1343608340888487</v>
      </c>
      <c r="D38">
        <v>3.6208522212148684</v>
      </c>
      <c r="E38">
        <v>2.9193109700815956E-2</v>
      </c>
      <c r="F38">
        <v>2.9193109700815956E-2</v>
      </c>
      <c r="G38">
        <v>2.9737080689029919E-2</v>
      </c>
    </row>
    <row r="39" spans="1:7" x14ac:dyDescent="0.2">
      <c r="A39">
        <v>105</v>
      </c>
      <c r="B39">
        <v>3.0953762466001815</v>
      </c>
      <c r="C39">
        <v>3.1358114233907526</v>
      </c>
      <c r="D39">
        <v>3.6690843155031732</v>
      </c>
      <c r="E39">
        <v>2.8467815049864006E-2</v>
      </c>
      <c r="F39">
        <v>2.8649138712601996E-2</v>
      </c>
      <c r="G39">
        <v>2.9374433363553942E-2</v>
      </c>
    </row>
    <row r="40" spans="1:7" x14ac:dyDescent="0.2">
      <c r="A40">
        <v>108</v>
      </c>
      <c r="B40">
        <v>3.1033544877606527</v>
      </c>
      <c r="C40">
        <v>3.1519492293744333</v>
      </c>
      <c r="D40">
        <v>3.68739800543971</v>
      </c>
      <c r="E40">
        <v>2.7017225747960109E-2</v>
      </c>
      <c r="F40">
        <v>3.0099728014505892E-2</v>
      </c>
      <c r="G40">
        <v>2.8830462375339982E-2</v>
      </c>
    </row>
    <row r="41" spans="1:7" x14ac:dyDescent="0.2">
      <c r="A41">
        <v>111</v>
      </c>
      <c r="B41">
        <v>3.113327289211242</v>
      </c>
      <c r="C41">
        <v>3.1557570262919312</v>
      </c>
      <c r="D41">
        <v>3.7316409791477789</v>
      </c>
      <c r="E41">
        <v>2.8286491387126019E-2</v>
      </c>
      <c r="F41">
        <v>3.0099728014505892E-2</v>
      </c>
      <c r="G41">
        <v>2.8830462375339982E-2</v>
      </c>
    </row>
    <row r="42" spans="1:7" x14ac:dyDescent="0.2">
      <c r="A42">
        <v>114</v>
      </c>
      <c r="B42">
        <v>3.1341795104261108</v>
      </c>
      <c r="C42">
        <v>3.159927470534905</v>
      </c>
      <c r="D42">
        <v>3.7399818676337264</v>
      </c>
      <c r="E42">
        <v>2.7923844061650046E-2</v>
      </c>
      <c r="F42">
        <v>2.9374433363553942E-2</v>
      </c>
      <c r="G42">
        <v>2.8830462375339982E-2</v>
      </c>
    </row>
    <row r="43" spans="1:7" x14ac:dyDescent="0.2">
      <c r="A43">
        <v>117</v>
      </c>
      <c r="B43">
        <v>3.1512239347234816</v>
      </c>
      <c r="C43">
        <v>3.1776971894832275</v>
      </c>
      <c r="D43">
        <v>3.7889392565729829</v>
      </c>
      <c r="E43">
        <v>2.7742520398912059E-2</v>
      </c>
      <c r="F43">
        <v>3.0825022665457842E-2</v>
      </c>
      <c r="G43">
        <v>2.9555757026291932E-2</v>
      </c>
    </row>
    <row r="44" spans="1:7" x14ac:dyDescent="0.2">
      <c r="A44">
        <v>120</v>
      </c>
      <c r="B44">
        <v>3.1686310063463283</v>
      </c>
      <c r="C44">
        <v>3.1700815956482322</v>
      </c>
      <c r="D44">
        <v>3.7867633726201269</v>
      </c>
      <c r="E44">
        <v>2.7017225747960109E-2</v>
      </c>
      <c r="F44">
        <v>3.0825022665457842E-2</v>
      </c>
      <c r="G44">
        <v>2.8649138712601996E-2</v>
      </c>
    </row>
    <row r="45" spans="1:7" x14ac:dyDescent="0.2">
      <c r="A45">
        <v>123</v>
      </c>
      <c r="B45">
        <v>3.1880326382592927</v>
      </c>
      <c r="C45">
        <v>3.188576609247507</v>
      </c>
      <c r="D45">
        <v>3.8016319129646421</v>
      </c>
      <c r="E45">
        <v>2.6654578422484133E-2</v>
      </c>
      <c r="F45">
        <v>3.1187669990933815E-2</v>
      </c>
      <c r="G45">
        <v>2.8830462375339982E-2</v>
      </c>
    </row>
    <row r="46" spans="1:7" x14ac:dyDescent="0.2">
      <c r="A46">
        <v>126</v>
      </c>
      <c r="B46">
        <v>3.1956482320942885</v>
      </c>
      <c r="C46">
        <v>3.1744333635539439</v>
      </c>
      <c r="D46">
        <v>3.8121486854034452</v>
      </c>
      <c r="E46">
        <v>2.7017225747960109E-2</v>
      </c>
      <c r="F46">
        <v>3.0825022665457842E-2</v>
      </c>
      <c r="G46">
        <v>2.9011786038077969E-2</v>
      </c>
    </row>
    <row r="47" spans="1:7" x14ac:dyDescent="0.2">
      <c r="A47">
        <v>129</v>
      </c>
      <c r="B47">
        <v>3.1994560290117859</v>
      </c>
      <c r="C47">
        <v>3.1907524932003626</v>
      </c>
      <c r="D47">
        <v>3.8237533998186763</v>
      </c>
      <c r="E47">
        <v>2.6473254759746146E-2</v>
      </c>
      <c r="F47">
        <v>3.1912964641885769E-2</v>
      </c>
      <c r="G47">
        <v>2.9918404351767906E-2</v>
      </c>
    </row>
    <row r="48" spans="1:7" x14ac:dyDescent="0.2">
      <c r="A48">
        <v>132</v>
      </c>
      <c r="B48">
        <v>3.2052583862194015</v>
      </c>
      <c r="C48">
        <v>3.19818676337262</v>
      </c>
      <c r="D48">
        <v>3.8393472348141433</v>
      </c>
      <c r="E48">
        <v>2.556663644605621E-2</v>
      </c>
      <c r="F48">
        <v>3.1368993653671802E-2</v>
      </c>
      <c r="G48">
        <v>2.8286491387126019E-2</v>
      </c>
    </row>
    <row r="49" spans="1:7" x14ac:dyDescent="0.2">
      <c r="A49">
        <v>135</v>
      </c>
      <c r="B49">
        <v>3.2130553037171352</v>
      </c>
      <c r="C49">
        <v>3.2054397098821394</v>
      </c>
      <c r="D49">
        <v>3.8135992747053491</v>
      </c>
      <c r="E49">
        <v>2.6654578422484133E-2</v>
      </c>
      <c r="F49">
        <v>3.1731640979147782E-2</v>
      </c>
      <c r="G49">
        <v>2.8467815049864006E-2</v>
      </c>
    </row>
    <row r="50" spans="1:7" x14ac:dyDescent="0.2">
      <c r="A50">
        <v>138</v>
      </c>
      <c r="B50">
        <v>3.2165004533091568</v>
      </c>
      <c r="C50">
        <v>3.1853127833182229</v>
      </c>
      <c r="D50">
        <v>3.8525838621940163</v>
      </c>
      <c r="E50">
        <v>2.6473254759746146E-2</v>
      </c>
      <c r="F50">
        <v>3.1550317316409789E-2</v>
      </c>
      <c r="G50">
        <v>2.9918404351767906E-2</v>
      </c>
    </row>
    <row r="51" spans="1:7" x14ac:dyDescent="0.2">
      <c r="A51">
        <v>141</v>
      </c>
      <c r="B51">
        <v>3.2157751586582051</v>
      </c>
      <c r="C51">
        <v>3.19818676337262</v>
      </c>
      <c r="D51">
        <v>3.8106980961015413</v>
      </c>
      <c r="E51">
        <v>2.6835902085222123E-2</v>
      </c>
      <c r="F51">
        <v>3.2456935630099729E-2</v>
      </c>
      <c r="G51">
        <v>2.9011786038077969E-2</v>
      </c>
    </row>
    <row r="52" spans="1:7" x14ac:dyDescent="0.2">
      <c r="A52">
        <v>144</v>
      </c>
      <c r="B52">
        <v>3.2175883952855848</v>
      </c>
      <c r="C52">
        <v>3.2065276518585675</v>
      </c>
      <c r="D52">
        <v>3.8417044424297373</v>
      </c>
      <c r="E52">
        <v>2.6110607434270173E-2</v>
      </c>
      <c r="F52">
        <v>3.1368993653671802E-2</v>
      </c>
      <c r="G52">
        <v>2.9555757026291932E-2</v>
      </c>
    </row>
    <row r="53" spans="1:7" x14ac:dyDescent="0.2">
      <c r="A53">
        <v>147</v>
      </c>
      <c r="B53">
        <v>3.239891205802357</v>
      </c>
      <c r="C53">
        <v>3.2090661831368994</v>
      </c>
      <c r="D53">
        <v>3.844786944696283</v>
      </c>
      <c r="E53">
        <v>2.6835902085222123E-2</v>
      </c>
      <c r="F53">
        <v>3.1550317316409789E-2</v>
      </c>
      <c r="G53">
        <v>2.9555757026291932E-2</v>
      </c>
    </row>
    <row r="54" spans="1:7" x14ac:dyDescent="0.2">
      <c r="A54">
        <v>150</v>
      </c>
      <c r="B54">
        <v>3.2250226654578422</v>
      </c>
      <c r="C54">
        <v>3.2170444242973706</v>
      </c>
      <c r="D54">
        <v>3.8620126926563918</v>
      </c>
      <c r="E54">
        <v>2.6654578422484133E-2</v>
      </c>
      <c r="F54">
        <v>3.1368993653671802E-2</v>
      </c>
      <c r="G54">
        <v>3.0643699002719856E-2</v>
      </c>
    </row>
    <row r="55" spans="1:7" x14ac:dyDescent="0.2">
      <c r="A55">
        <v>153</v>
      </c>
      <c r="B55">
        <v>3.229011786038078</v>
      </c>
      <c r="C55">
        <v>3.2250226654578422</v>
      </c>
      <c r="D55">
        <v>3.8605621033544879</v>
      </c>
      <c r="E55">
        <v>2.5385312783318223E-2</v>
      </c>
      <c r="F55">
        <v>3.0281051677243879E-2</v>
      </c>
      <c r="G55">
        <v>2.9555757026291932E-2</v>
      </c>
    </row>
    <row r="56" spans="1:7" x14ac:dyDescent="0.2">
      <c r="A56">
        <v>156</v>
      </c>
      <c r="B56">
        <v>3.2551223934723481</v>
      </c>
      <c r="C56">
        <v>3.2261106074342702</v>
      </c>
      <c r="D56">
        <v>3.8643699002719853</v>
      </c>
      <c r="E56">
        <v>2.5929283771532186E-2</v>
      </c>
      <c r="F56">
        <v>3.1006346328195829E-2</v>
      </c>
      <c r="G56">
        <v>2.8467815049864006E-2</v>
      </c>
    </row>
    <row r="57" spans="1:7" x14ac:dyDescent="0.2">
      <c r="A57">
        <v>159</v>
      </c>
      <c r="B57">
        <v>3.2431550317316411</v>
      </c>
      <c r="C57">
        <v>3.2357207615593837</v>
      </c>
      <c r="D57">
        <v>3.8422484134179511</v>
      </c>
      <c r="E57">
        <v>2.6110607434270173E-2</v>
      </c>
      <c r="F57">
        <v>3.0462375339981869E-2</v>
      </c>
      <c r="G57">
        <v>2.7561196736174069E-2</v>
      </c>
    </row>
    <row r="58" spans="1:7" x14ac:dyDescent="0.2">
      <c r="A58">
        <v>162</v>
      </c>
      <c r="B58">
        <v>3.2389845874886674</v>
      </c>
      <c r="C58">
        <v>3.226654578422484</v>
      </c>
      <c r="D58">
        <v>3.8634632819582957</v>
      </c>
      <c r="E58">
        <v>2.5385312783318223E-2</v>
      </c>
      <c r="F58">
        <v>3.1006346328195829E-2</v>
      </c>
      <c r="G58">
        <v>2.6835902085222123E-2</v>
      </c>
    </row>
    <row r="59" spans="1:7" x14ac:dyDescent="0.2">
      <c r="A59">
        <v>165</v>
      </c>
      <c r="B59">
        <v>3.2464188576609248</v>
      </c>
      <c r="C59">
        <v>3.2340888485947414</v>
      </c>
      <c r="D59">
        <v>3.8823209428830463</v>
      </c>
      <c r="E59">
        <v>2.484134179510426E-2</v>
      </c>
      <c r="F59">
        <v>2.9737080689029919E-2</v>
      </c>
      <c r="G59">
        <v>2.6473254759746146E-2</v>
      </c>
    </row>
    <row r="60" spans="1:7" x14ac:dyDescent="0.2">
      <c r="A60">
        <v>168</v>
      </c>
      <c r="B60">
        <v>3.2572982774252042</v>
      </c>
      <c r="C60">
        <v>3.2322756119673617</v>
      </c>
      <c r="D60">
        <v>3.8786944696282863</v>
      </c>
      <c r="E60">
        <v>2.6654578422484133E-2</v>
      </c>
      <c r="F60">
        <v>2.9374433363553942E-2</v>
      </c>
      <c r="G60">
        <v>2.7379873073436083E-2</v>
      </c>
    </row>
    <row r="61" spans="1:7" x14ac:dyDescent="0.2">
      <c r="A61">
        <v>171</v>
      </c>
      <c r="B61">
        <v>3.2752493200362647</v>
      </c>
      <c r="C61">
        <v>3.2335448776065276</v>
      </c>
      <c r="D61">
        <v>3.8777878513145967</v>
      </c>
      <c r="E61">
        <v>2.556663644605621E-2</v>
      </c>
      <c r="F61">
        <v>2.9555757026291932E-2</v>
      </c>
      <c r="G61">
        <v>2.556663644605621E-2</v>
      </c>
    </row>
    <row r="62" spans="1:7" x14ac:dyDescent="0.2">
      <c r="A62">
        <v>174</v>
      </c>
      <c r="B62">
        <v>3.2743427017225746</v>
      </c>
      <c r="C62">
        <v>3.2286491387126022</v>
      </c>
      <c r="D62">
        <v>3.8766999093381687</v>
      </c>
      <c r="E62">
        <v>2.5385312783318223E-2</v>
      </c>
      <c r="F62">
        <v>2.9555757026291932E-2</v>
      </c>
      <c r="G62">
        <v>2.5203989120580236E-2</v>
      </c>
    </row>
    <row r="63" spans="1:7" x14ac:dyDescent="0.2">
      <c r="A63">
        <v>177</v>
      </c>
      <c r="B63">
        <v>3.2647325475974616</v>
      </c>
      <c r="C63">
        <v>3.2353581142339074</v>
      </c>
      <c r="D63">
        <v>3.883227561196736</v>
      </c>
      <c r="E63">
        <v>2.484134179510426E-2</v>
      </c>
      <c r="F63">
        <v>2.8467815049864006E-2</v>
      </c>
      <c r="G63">
        <v>2.502266545784225E-2</v>
      </c>
    </row>
    <row r="64" spans="1:7" x14ac:dyDescent="0.2">
      <c r="A64">
        <v>180</v>
      </c>
      <c r="B64">
        <v>3.2815956482320945</v>
      </c>
      <c r="C64">
        <v>3.2366273798730734</v>
      </c>
      <c r="D64">
        <v>3.9028105167724387</v>
      </c>
      <c r="E64">
        <v>2.5385312783318223E-2</v>
      </c>
      <c r="F64">
        <v>3.0643699002719856E-2</v>
      </c>
      <c r="G64">
        <v>2.502266545784225E-2</v>
      </c>
    </row>
    <row r="65" spans="1:7" x14ac:dyDescent="0.2">
      <c r="A65">
        <v>183</v>
      </c>
      <c r="B65">
        <v>3.2786944696282867</v>
      </c>
      <c r="C65">
        <v>3.2195829555757025</v>
      </c>
      <c r="D65">
        <v>3.9017225747960107</v>
      </c>
      <c r="E65">
        <v>2.4660018132366273E-2</v>
      </c>
      <c r="F65">
        <v>2.8286491387126019E-2</v>
      </c>
      <c r="G65">
        <v>2.484134179510426E-2</v>
      </c>
    </row>
    <row r="66" spans="1:7" x14ac:dyDescent="0.2">
      <c r="A66">
        <v>186</v>
      </c>
      <c r="B66">
        <v>3.2899365367180415</v>
      </c>
      <c r="C66">
        <v>3.2297370806890298</v>
      </c>
      <c r="D66">
        <v>3.9044424297370806</v>
      </c>
      <c r="E66">
        <v>2.4660018132366273E-2</v>
      </c>
      <c r="F66">
        <v>2.8286491387126019E-2</v>
      </c>
      <c r="G66">
        <v>2.42973708068903E-2</v>
      </c>
    </row>
    <row r="67" spans="1:7" x14ac:dyDescent="0.2">
      <c r="A67">
        <v>189</v>
      </c>
      <c r="B67">
        <v>3.2919310970081597</v>
      </c>
      <c r="C67">
        <v>3.2320942883046238</v>
      </c>
      <c r="D67">
        <v>3.9102447869446961</v>
      </c>
      <c r="E67">
        <v>2.4478694469628286E-2</v>
      </c>
      <c r="F67">
        <v>2.8286491387126019E-2</v>
      </c>
      <c r="G67">
        <v>2.484134179510426E-2</v>
      </c>
    </row>
    <row r="68" spans="1:7" x14ac:dyDescent="0.2">
      <c r="A68">
        <v>192</v>
      </c>
      <c r="B68">
        <v>3.2743427017225746</v>
      </c>
      <c r="C68">
        <v>3.2328195829555759</v>
      </c>
      <c r="D68">
        <v>3.9055303717135086</v>
      </c>
      <c r="E68">
        <v>2.4660018132366273E-2</v>
      </c>
      <c r="F68">
        <v>2.7198549410698096E-2</v>
      </c>
      <c r="G68">
        <v>2.3934723481414323E-2</v>
      </c>
    </row>
    <row r="69" spans="1:7" x14ac:dyDescent="0.2">
      <c r="A69">
        <v>195</v>
      </c>
      <c r="B69">
        <v>3.287579329102448</v>
      </c>
      <c r="C69">
        <v>3.2462375339981868</v>
      </c>
      <c r="D69">
        <v>3.8879419764279239</v>
      </c>
      <c r="E69">
        <v>2.357207615593835E-2</v>
      </c>
      <c r="F69">
        <v>2.7198549410698096E-2</v>
      </c>
      <c r="G69">
        <v>2.4478694469628286E-2</v>
      </c>
    </row>
    <row r="70" spans="1:7" x14ac:dyDescent="0.2">
      <c r="A70">
        <v>198</v>
      </c>
      <c r="B70">
        <v>3.3017225747960111</v>
      </c>
      <c r="C70">
        <v>3.2504079782411606</v>
      </c>
      <c r="D70">
        <v>3.898640072529465</v>
      </c>
      <c r="E70">
        <v>2.5203989120580236E-2</v>
      </c>
      <c r="F70">
        <v>2.6473254759746146E-2</v>
      </c>
      <c r="G70">
        <v>2.4660018132366273E-2</v>
      </c>
    </row>
    <row r="71" spans="1:7" x14ac:dyDescent="0.2">
      <c r="A71">
        <v>201</v>
      </c>
      <c r="B71">
        <v>3.3033544877606529</v>
      </c>
      <c r="C71">
        <v>3.2600181323662736</v>
      </c>
      <c r="D71">
        <v>3.9031731640979146</v>
      </c>
      <c r="E71">
        <v>2.4660018132366273E-2</v>
      </c>
      <c r="F71">
        <v>2.6291931097008159E-2</v>
      </c>
      <c r="G71">
        <v>2.357207615593835E-2</v>
      </c>
    </row>
    <row r="72" spans="1:7" x14ac:dyDescent="0.2">
      <c r="A72">
        <v>204</v>
      </c>
      <c r="B72">
        <v>3.2776065276518587</v>
      </c>
      <c r="C72">
        <v>3.2406165004533092</v>
      </c>
      <c r="D72">
        <v>3.9062556663644608</v>
      </c>
      <c r="E72">
        <v>2.4478694469628286E-2</v>
      </c>
      <c r="F72">
        <v>2.6110607434270173E-2</v>
      </c>
      <c r="G72">
        <v>2.42973708068903E-2</v>
      </c>
    </row>
    <row r="73" spans="1:7" x14ac:dyDescent="0.2">
      <c r="A73">
        <v>207</v>
      </c>
      <c r="B73">
        <v>3.3028105167724386</v>
      </c>
      <c r="C73">
        <v>3.2520398912058024</v>
      </c>
      <c r="D73">
        <v>3.9095194922937444</v>
      </c>
      <c r="E73">
        <v>2.5203989120580236E-2</v>
      </c>
      <c r="F73">
        <v>2.5747960108794196E-2</v>
      </c>
      <c r="G73">
        <v>2.42973708068903E-2</v>
      </c>
    </row>
    <row r="74" spans="1:7" x14ac:dyDescent="0.2">
      <c r="A74">
        <v>210</v>
      </c>
      <c r="B74">
        <v>3.3053490480507706</v>
      </c>
      <c r="C74">
        <v>3.2498640072529463</v>
      </c>
      <c r="D74">
        <v>3.9407071622846783</v>
      </c>
      <c r="E74">
        <v>2.3934723481414323E-2</v>
      </c>
      <c r="F74">
        <v>2.5747960108794196E-2</v>
      </c>
      <c r="G74">
        <v>2.4660018132366273E-2</v>
      </c>
    </row>
    <row r="75" spans="1:7" x14ac:dyDescent="0.2">
      <c r="A75">
        <v>213</v>
      </c>
      <c r="B75">
        <v>3.3080689029918404</v>
      </c>
      <c r="C75">
        <v>3.2382592928377152</v>
      </c>
      <c r="D75">
        <v>3.9247506799637351</v>
      </c>
      <c r="E75">
        <v>2.42973708068903E-2</v>
      </c>
      <c r="F75">
        <v>2.5929283771532186E-2</v>
      </c>
      <c r="G75">
        <v>2.3209428830462377E-2</v>
      </c>
    </row>
    <row r="76" spans="1:7" x14ac:dyDescent="0.2">
      <c r="A76">
        <v>216</v>
      </c>
      <c r="B76">
        <v>3.3058930190389848</v>
      </c>
      <c r="C76">
        <v>3.2440616500453308</v>
      </c>
      <c r="D76">
        <v>3.9202175883952854</v>
      </c>
      <c r="E76">
        <v>2.3209428830462377E-2</v>
      </c>
      <c r="F76">
        <v>2.5747960108794196E-2</v>
      </c>
      <c r="G76">
        <v>2.3209428830462377E-2</v>
      </c>
    </row>
    <row r="77" spans="1:7" x14ac:dyDescent="0.2">
      <c r="A77">
        <v>219</v>
      </c>
      <c r="B77">
        <v>3.3111514052583861</v>
      </c>
      <c r="C77">
        <v>3.2607434270172257</v>
      </c>
      <c r="D77">
        <v>3.9211242067089755</v>
      </c>
      <c r="E77">
        <v>2.3753399818676336E-2</v>
      </c>
      <c r="F77">
        <v>2.5929283771532186E-2</v>
      </c>
      <c r="G77">
        <v>2.3753399818676336E-2</v>
      </c>
    </row>
    <row r="78" spans="1:7" x14ac:dyDescent="0.2">
      <c r="A78">
        <v>222</v>
      </c>
      <c r="B78">
        <v>3.3182230281051677</v>
      </c>
      <c r="C78">
        <v>3.2580235720761559</v>
      </c>
      <c r="D78">
        <v>3.9187669990933816</v>
      </c>
      <c r="E78">
        <v>2.4478694469628286E-2</v>
      </c>
      <c r="F78">
        <v>2.484134179510426E-2</v>
      </c>
      <c r="G78">
        <v>2.3753399818676336E-2</v>
      </c>
    </row>
    <row r="79" spans="1:7" x14ac:dyDescent="0.2">
      <c r="A79">
        <v>225</v>
      </c>
      <c r="B79">
        <v>3.31260199456029</v>
      </c>
      <c r="C79">
        <v>3.255303717135086</v>
      </c>
      <c r="D79">
        <v>3.9251133272892114</v>
      </c>
      <c r="E79">
        <v>2.4116047144152313E-2</v>
      </c>
      <c r="F79">
        <v>2.502266545784225E-2</v>
      </c>
      <c r="G79">
        <v>2.357207615593835E-2</v>
      </c>
    </row>
    <row r="80" spans="1:7" x14ac:dyDescent="0.2">
      <c r="A80">
        <v>228</v>
      </c>
      <c r="B80">
        <v>3.3167724388032638</v>
      </c>
      <c r="C80">
        <v>3.2623753399818676</v>
      </c>
      <c r="D80">
        <v>3.9202175883952854</v>
      </c>
      <c r="E80">
        <v>2.357207615593835E-2</v>
      </c>
      <c r="F80">
        <v>2.502266545784225E-2</v>
      </c>
      <c r="G80">
        <v>2.4660018132366273E-2</v>
      </c>
    </row>
    <row r="81" spans="1:7" x14ac:dyDescent="0.2">
      <c r="A81">
        <v>231</v>
      </c>
      <c r="B81">
        <v>3.3109700815956482</v>
      </c>
      <c r="C81">
        <v>3.2607434270172257</v>
      </c>
      <c r="D81">
        <v>3.9133272892112423</v>
      </c>
      <c r="E81">
        <v>2.4116047144152313E-2</v>
      </c>
      <c r="F81">
        <v>2.5747960108794196E-2</v>
      </c>
      <c r="G81">
        <v>2.3934723481414323E-2</v>
      </c>
    </row>
    <row r="82" spans="1:7" x14ac:dyDescent="0.2">
      <c r="A82">
        <v>234</v>
      </c>
      <c r="B82">
        <v>3.3100634632819581</v>
      </c>
      <c r="C82">
        <v>3.2534904805077063</v>
      </c>
      <c r="D82">
        <v>3.9421577515865822</v>
      </c>
      <c r="E82">
        <v>2.3753399818676336E-2</v>
      </c>
      <c r="F82">
        <v>2.4478694469628286E-2</v>
      </c>
      <c r="G82">
        <v>2.3028105167724387E-2</v>
      </c>
    </row>
    <row r="83" spans="1:7" x14ac:dyDescent="0.2">
      <c r="A83">
        <v>237</v>
      </c>
      <c r="B83">
        <v>3.3222121486854035</v>
      </c>
      <c r="C83">
        <v>3.2507706255666364</v>
      </c>
      <c r="D83">
        <v>3.9124206708975522</v>
      </c>
      <c r="E83">
        <v>2.3390752493200363E-2</v>
      </c>
      <c r="F83">
        <v>2.556663644605621E-2</v>
      </c>
      <c r="G83">
        <v>2.357207615593835E-2</v>
      </c>
    </row>
    <row r="84" spans="1:7" x14ac:dyDescent="0.2">
      <c r="A84">
        <v>240</v>
      </c>
      <c r="B84">
        <v>3.3242067089755212</v>
      </c>
      <c r="C84">
        <v>3.2614687216681779</v>
      </c>
      <c r="D84">
        <v>3.928377153218495</v>
      </c>
      <c r="E84">
        <v>2.3753399818676336E-2</v>
      </c>
      <c r="F84">
        <v>2.4116047144152313E-2</v>
      </c>
      <c r="G84">
        <v>2.3934723481414323E-2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6235D-F0A4-D143-9D39-996B65C8A93D}">
  <dimension ref="A1:G84"/>
  <sheetViews>
    <sheetView workbookViewId="0">
      <selection activeCell="J19" sqref="J19"/>
    </sheetView>
  </sheetViews>
  <sheetFormatPr baseColWidth="10" defaultRowHeight="16" x14ac:dyDescent="0.2"/>
  <cols>
    <col min="1" max="7" width="10.83203125" customWidth="1"/>
  </cols>
  <sheetData>
    <row r="1" spans="1:7" x14ac:dyDescent="0.2">
      <c r="A1" s="15" t="s">
        <v>37</v>
      </c>
    </row>
    <row r="2" spans="1:7" x14ac:dyDescent="0.2">
      <c r="B2" s="58" t="s">
        <v>72</v>
      </c>
      <c r="C2" s="58"/>
      <c r="D2" s="58"/>
      <c r="E2" s="58" t="s">
        <v>24</v>
      </c>
      <c r="F2" s="58"/>
      <c r="G2" s="58"/>
    </row>
    <row r="3" spans="1:7" x14ac:dyDescent="0.2">
      <c r="A3" s="3" t="s">
        <v>0</v>
      </c>
      <c r="B3" s="6" t="s">
        <v>3</v>
      </c>
      <c r="C3" s="6" t="s">
        <v>5</v>
      </c>
      <c r="D3" s="6" t="s">
        <v>4</v>
      </c>
      <c r="E3" s="6" t="s">
        <v>3</v>
      </c>
      <c r="F3" s="6" t="s">
        <v>5</v>
      </c>
      <c r="G3" s="6" t="s">
        <v>4</v>
      </c>
    </row>
    <row r="4" spans="1:7" x14ac:dyDescent="0.2">
      <c r="A4">
        <v>0</v>
      </c>
      <c r="B4">
        <v>2.9737080689029919E-2</v>
      </c>
      <c r="C4">
        <v>2.8105167724388033E-2</v>
      </c>
      <c r="D4">
        <v>2.9374433363553942E-2</v>
      </c>
      <c r="E4">
        <v>3.1550317316409789E-2</v>
      </c>
      <c r="F4">
        <v>3.2638259292837715E-2</v>
      </c>
      <c r="G4">
        <v>3.2094288304623755E-2</v>
      </c>
    </row>
    <row r="5" spans="1:7" x14ac:dyDescent="0.2">
      <c r="A5">
        <v>3</v>
      </c>
      <c r="B5">
        <v>3.1731640979147782E-2</v>
      </c>
      <c r="C5">
        <v>3.1187669990933815E-2</v>
      </c>
      <c r="D5">
        <v>3.0099728014505892E-2</v>
      </c>
      <c r="E5">
        <v>4.6962828649138713E-2</v>
      </c>
      <c r="F5">
        <v>4.5330915684496827E-2</v>
      </c>
      <c r="G5">
        <v>5.3490480507706259E-2</v>
      </c>
    </row>
    <row r="6" spans="1:7" x14ac:dyDescent="0.2">
      <c r="A6">
        <v>6</v>
      </c>
      <c r="B6">
        <v>3.8984587488667274E-2</v>
      </c>
      <c r="C6">
        <v>3.4814143245693562E-2</v>
      </c>
      <c r="D6">
        <v>3.6083408884859475E-2</v>
      </c>
      <c r="E6">
        <v>8.739800543970988E-2</v>
      </c>
      <c r="F6">
        <v>8.5584768812330014E-2</v>
      </c>
      <c r="G6">
        <v>0.11296464188576609</v>
      </c>
    </row>
    <row r="7" spans="1:7" x14ac:dyDescent="0.2">
      <c r="A7">
        <v>9</v>
      </c>
      <c r="B7">
        <v>4.7325475974614686E-2</v>
      </c>
      <c r="C7">
        <v>4.1885766092475067E-2</v>
      </c>
      <c r="D7">
        <v>4.2429737080689027E-2</v>
      </c>
      <c r="E7">
        <v>0.15611967361740708</v>
      </c>
      <c r="F7">
        <v>0.17171350861287399</v>
      </c>
      <c r="G7">
        <v>0.21051677243880326</v>
      </c>
    </row>
    <row r="8" spans="1:7" x14ac:dyDescent="0.2">
      <c r="A8">
        <v>12</v>
      </c>
      <c r="B8">
        <v>5.5485040797824119E-2</v>
      </c>
      <c r="C8">
        <v>4.768812330009066E-2</v>
      </c>
      <c r="D8">
        <v>4.9138712601994559E-2</v>
      </c>
      <c r="E8">
        <v>0.24732547597461468</v>
      </c>
      <c r="F8">
        <v>0.28685403445149593</v>
      </c>
      <c r="G8">
        <v>0.32783318223028107</v>
      </c>
    </row>
    <row r="9" spans="1:7" x14ac:dyDescent="0.2">
      <c r="A9">
        <v>15</v>
      </c>
      <c r="B9">
        <v>6.5639165911151404E-2</v>
      </c>
      <c r="C9">
        <v>5.5303717135086132E-2</v>
      </c>
      <c r="D9">
        <v>5.5666364460562105E-2</v>
      </c>
      <c r="E9">
        <v>0.35321849501359925</v>
      </c>
      <c r="F9">
        <v>0.41958295557570263</v>
      </c>
      <c r="G9">
        <v>0.47325475974614689</v>
      </c>
    </row>
    <row r="10" spans="1:7" x14ac:dyDescent="0.2">
      <c r="A10">
        <v>18</v>
      </c>
      <c r="B10">
        <v>7.3254759746146869E-2</v>
      </c>
      <c r="C10">
        <v>6.2556663644605617E-2</v>
      </c>
      <c r="D10">
        <v>6.4188576609247511E-2</v>
      </c>
      <c r="E10">
        <v>0.46890299184043516</v>
      </c>
      <c r="F10">
        <v>0.56591115140525838</v>
      </c>
      <c r="G10">
        <v>0.642611060743427</v>
      </c>
    </row>
    <row r="11" spans="1:7" x14ac:dyDescent="0.2">
      <c r="A11">
        <v>21</v>
      </c>
      <c r="B11">
        <v>8.0870353581142335E-2</v>
      </c>
      <c r="C11">
        <v>7.0534904805077056E-2</v>
      </c>
      <c r="D11">
        <v>7.0716228467815057E-2</v>
      </c>
      <c r="E11">
        <v>0.60362647325475971</v>
      </c>
      <c r="F11">
        <v>0.71767905711695379</v>
      </c>
      <c r="G11">
        <v>0.81704442429737079</v>
      </c>
    </row>
    <row r="12" spans="1:7" x14ac:dyDescent="0.2">
      <c r="A12">
        <v>24</v>
      </c>
      <c r="B12">
        <v>8.9392565729827747E-2</v>
      </c>
      <c r="C12">
        <v>7.6518585675430642E-2</v>
      </c>
      <c r="D12">
        <v>7.5249320036264736E-2</v>
      </c>
      <c r="E12">
        <v>0.74814143245693565</v>
      </c>
      <c r="F12">
        <v>0.86835902085222116</v>
      </c>
      <c r="G12">
        <v>0.98694469628286496</v>
      </c>
    </row>
    <row r="13" spans="1:7" x14ac:dyDescent="0.2">
      <c r="A13">
        <v>27</v>
      </c>
      <c r="B13">
        <v>9.5557570262919306E-2</v>
      </c>
      <c r="C13">
        <v>8.3590208522212148E-2</v>
      </c>
      <c r="D13">
        <v>8.1414324569356294E-2</v>
      </c>
      <c r="E13">
        <v>0.89102447869446966</v>
      </c>
      <c r="F13">
        <v>1.013780598368087</v>
      </c>
      <c r="G13">
        <v>1.1521305530371713</v>
      </c>
    </row>
    <row r="14" spans="1:7" x14ac:dyDescent="0.2">
      <c r="A14">
        <v>30</v>
      </c>
      <c r="B14">
        <v>0.10244786944696282</v>
      </c>
      <c r="C14">
        <v>9.084315503173164E-2</v>
      </c>
      <c r="D14">
        <v>8.5222121486854041E-2</v>
      </c>
      <c r="E14">
        <v>1.0320942883046238</v>
      </c>
      <c r="F14">
        <v>1.1566636446056211</v>
      </c>
      <c r="G14">
        <v>1.3160471441523118</v>
      </c>
    </row>
    <row r="15" spans="1:7" x14ac:dyDescent="0.2">
      <c r="A15">
        <v>33</v>
      </c>
      <c r="B15">
        <v>0.1086128739800544</v>
      </c>
      <c r="C15">
        <v>9.7914777878513146E-2</v>
      </c>
      <c r="D15">
        <v>8.9573889392565734E-2</v>
      </c>
      <c r="E15">
        <v>1.1642792384406164</v>
      </c>
      <c r="F15">
        <v>1.2799637352674524</v>
      </c>
      <c r="G15">
        <v>1.4674524025385314</v>
      </c>
    </row>
    <row r="16" spans="1:7" x14ac:dyDescent="0.2">
      <c r="A16">
        <v>36</v>
      </c>
      <c r="B16">
        <v>0.11205802357207616</v>
      </c>
      <c r="C16">
        <v>0.10244786944696282</v>
      </c>
      <c r="D16">
        <v>9.3381686310063466E-2</v>
      </c>
      <c r="E16">
        <v>1.28649138712602</v>
      </c>
      <c r="F16">
        <v>1.3907524932003625</v>
      </c>
      <c r="G16">
        <v>1.5970988213961923</v>
      </c>
    </row>
    <row r="17" spans="1:7" x14ac:dyDescent="0.2">
      <c r="A17">
        <v>39</v>
      </c>
      <c r="B17">
        <v>0.11586582048957389</v>
      </c>
      <c r="C17">
        <v>0.10806890299184044</v>
      </c>
      <c r="D17">
        <v>9.4650951949229373E-2</v>
      </c>
      <c r="E17">
        <v>1.3954669084315503</v>
      </c>
      <c r="F17">
        <v>1.4741613780598368</v>
      </c>
      <c r="G17">
        <v>1.7075249320036265</v>
      </c>
    </row>
    <row r="18" spans="1:7" x14ac:dyDescent="0.2">
      <c r="A18">
        <v>42</v>
      </c>
      <c r="B18">
        <v>0.12021758839528558</v>
      </c>
      <c r="C18">
        <v>0.11006346328195829</v>
      </c>
      <c r="D18">
        <v>9.7370806890299186E-2</v>
      </c>
      <c r="E18">
        <v>1.4839528558476882</v>
      </c>
      <c r="F18">
        <v>1.5479601087941977</v>
      </c>
      <c r="G18">
        <v>1.7952855847688123</v>
      </c>
    </row>
    <row r="19" spans="1:7" x14ac:dyDescent="0.2">
      <c r="A19">
        <v>45</v>
      </c>
      <c r="B19">
        <v>0.12366273798730734</v>
      </c>
      <c r="C19">
        <v>0.11477787851314597</v>
      </c>
      <c r="D19">
        <v>0.10045330915684497</v>
      </c>
      <c r="E19">
        <v>1.5463281958295558</v>
      </c>
      <c r="F19">
        <v>1.5934723481414323</v>
      </c>
      <c r="G19">
        <v>1.8719854941069809</v>
      </c>
    </row>
    <row r="20" spans="1:7" x14ac:dyDescent="0.2">
      <c r="A20">
        <v>48</v>
      </c>
      <c r="B20">
        <v>0.12384406165004533</v>
      </c>
      <c r="C20">
        <v>0.11495920217588396</v>
      </c>
      <c r="D20">
        <v>0.10117860380779692</v>
      </c>
      <c r="E20">
        <v>1.5912964641885765</v>
      </c>
      <c r="F20">
        <v>1.6427923844061649</v>
      </c>
      <c r="G20">
        <v>1.9285584768812329</v>
      </c>
    </row>
    <row r="21" spans="1:7" x14ac:dyDescent="0.2">
      <c r="A21">
        <v>51</v>
      </c>
      <c r="B21">
        <v>0.12456935630099727</v>
      </c>
      <c r="C21">
        <v>0.11604714415231188</v>
      </c>
      <c r="D21">
        <v>0.10244786944696282</v>
      </c>
      <c r="E21">
        <v>1.6407978241160472</v>
      </c>
      <c r="F21">
        <v>1.6772438803263825</v>
      </c>
      <c r="G21">
        <v>1.9611967361740708</v>
      </c>
    </row>
    <row r="22" spans="1:7" x14ac:dyDescent="0.2">
      <c r="A22">
        <v>54</v>
      </c>
      <c r="B22">
        <v>0.12674524025385311</v>
      </c>
      <c r="C22">
        <v>0.1156844968268359</v>
      </c>
      <c r="D22">
        <v>0.10335448776065277</v>
      </c>
      <c r="E22">
        <v>1.6877606527651858</v>
      </c>
      <c r="F22">
        <v>1.7046237533998188</v>
      </c>
      <c r="G22">
        <v>2.0092475067996372</v>
      </c>
    </row>
    <row r="23" spans="1:7" x14ac:dyDescent="0.2">
      <c r="A23">
        <v>57</v>
      </c>
      <c r="B23">
        <v>0.12620126926563915</v>
      </c>
      <c r="C23">
        <v>0.11368993653671804</v>
      </c>
      <c r="D23">
        <v>0.10371713508612874</v>
      </c>
      <c r="E23">
        <v>1.7026291931097008</v>
      </c>
      <c r="F23">
        <v>1.71350861287398</v>
      </c>
      <c r="G23">
        <v>2.0500453309156845</v>
      </c>
    </row>
    <row r="24" spans="1:7" x14ac:dyDescent="0.2">
      <c r="A24">
        <v>60</v>
      </c>
      <c r="B24">
        <v>0.12674524025385311</v>
      </c>
      <c r="C24">
        <v>0.11115140525838622</v>
      </c>
      <c r="D24">
        <v>0.10353581142339076</v>
      </c>
      <c r="E24">
        <v>1.7300090661831369</v>
      </c>
      <c r="F24">
        <v>1.7398005439709883</v>
      </c>
      <c r="G24">
        <v>2.0627379873073437</v>
      </c>
    </row>
    <row r="25" spans="1:7" x14ac:dyDescent="0.2">
      <c r="A25">
        <v>63</v>
      </c>
      <c r="B25">
        <v>0.12656391659111513</v>
      </c>
      <c r="C25">
        <v>0.1086128739800544</v>
      </c>
      <c r="D25">
        <v>0.10335448776065277</v>
      </c>
      <c r="E25">
        <v>1.7517679057116953</v>
      </c>
      <c r="F25">
        <v>1.7550317316409791</v>
      </c>
      <c r="G25">
        <v>2.0794197642792382</v>
      </c>
    </row>
    <row r="26" spans="1:7" x14ac:dyDescent="0.2">
      <c r="A26">
        <v>66</v>
      </c>
      <c r="B26">
        <v>0.12493200362647325</v>
      </c>
      <c r="C26">
        <v>0.10625566636446056</v>
      </c>
      <c r="D26">
        <v>0.1028105167724388</v>
      </c>
      <c r="E26">
        <v>1.7548504079782412</v>
      </c>
      <c r="F26">
        <v>1.7621033544877607</v>
      </c>
      <c r="G26">
        <v>2.1084315503173165</v>
      </c>
    </row>
    <row r="27" spans="1:7" x14ac:dyDescent="0.2">
      <c r="A27">
        <v>69</v>
      </c>
      <c r="B27">
        <v>0.12511332728921123</v>
      </c>
      <c r="C27">
        <v>0.10335448776065277</v>
      </c>
      <c r="D27">
        <v>0.10335448776065277</v>
      </c>
      <c r="E27">
        <v>1.7836808703535811</v>
      </c>
      <c r="F27">
        <v>1.7724388032638259</v>
      </c>
      <c r="G27">
        <v>2.1173164097914778</v>
      </c>
    </row>
    <row r="28" spans="1:7" x14ac:dyDescent="0.2">
      <c r="A28">
        <v>72</v>
      </c>
      <c r="B28">
        <v>0.1242067089755213</v>
      </c>
      <c r="C28">
        <v>0.10135992747053491</v>
      </c>
      <c r="D28">
        <v>0.10208522212148685</v>
      </c>
      <c r="E28">
        <v>1.7972801450589302</v>
      </c>
      <c r="F28">
        <v>1.7807796917497734</v>
      </c>
      <c r="G28">
        <v>2.1147778785131459</v>
      </c>
    </row>
    <row r="29" spans="1:7" x14ac:dyDescent="0.2">
      <c r="A29">
        <v>75</v>
      </c>
      <c r="B29">
        <v>0.12475067996373526</v>
      </c>
      <c r="C29">
        <v>9.9365367180417039E-2</v>
      </c>
      <c r="D29">
        <v>0.100090661831369</v>
      </c>
      <c r="E29">
        <v>1.8041704442429738</v>
      </c>
      <c r="F29">
        <v>1.7960108794197642</v>
      </c>
      <c r="G29">
        <v>2.1466908431550316</v>
      </c>
    </row>
    <row r="30" spans="1:7" x14ac:dyDescent="0.2">
      <c r="A30">
        <v>78</v>
      </c>
      <c r="B30">
        <v>0.12384406165004533</v>
      </c>
      <c r="C30">
        <v>9.7370806890299186E-2</v>
      </c>
      <c r="D30">
        <v>0.10063463281958296</v>
      </c>
      <c r="E30">
        <v>1.8076155938349954</v>
      </c>
      <c r="F30">
        <v>1.7929283771532185</v>
      </c>
      <c r="G30">
        <v>2.1361740707162284</v>
      </c>
    </row>
    <row r="31" spans="1:7" x14ac:dyDescent="0.2">
      <c r="A31">
        <v>81</v>
      </c>
      <c r="B31">
        <v>0.12239347234814144</v>
      </c>
      <c r="C31">
        <v>9.5013599274705346E-2</v>
      </c>
      <c r="D31">
        <v>9.8277425203989119E-2</v>
      </c>
      <c r="E31">
        <v>1.8230281051677244</v>
      </c>
      <c r="F31">
        <v>1.8101541251133273</v>
      </c>
      <c r="G31">
        <v>2.1479601087941975</v>
      </c>
    </row>
    <row r="32" spans="1:7" x14ac:dyDescent="0.2">
      <c r="A32">
        <v>84</v>
      </c>
      <c r="B32">
        <v>0.1213055303717135</v>
      </c>
      <c r="C32">
        <v>9.3925657298277426E-2</v>
      </c>
      <c r="D32">
        <v>9.7189483227561199E-2</v>
      </c>
      <c r="E32">
        <v>1.8273798730734361</v>
      </c>
      <c r="F32">
        <v>1.798912058023572</v>
      </c>
      <c r="G32">
        <v>2.1544877606527653</v>
      </c>
    </row>
    <row r="33" spans="1:7" x14ac:dyDescent="0.2">
      <c r="A33">
        <v>87</v>
      </c>
      <c r="B33">
        <v>0.12239347234814144</v>
      </c>
      <c r="C33">
        <v>9.1205802357207613E-2</v>
      </c>
      <c r="D33">
        <v>9.4106980961015413E-2</v>
      </c>
      <c r="E33">
        <v>1.8290117860380779</v>
      </c>
      <c r="F33">
        <v>1.8092475067996374</v>
      </c>
      <c r="G33">
        <v>2.1604714415231188</v>
      </c>
    </row>
    <row r="34" spans="1:7" x14ac:dyDescent="0.2">
      <c r="A34">
        <v>90</v>
      </c>
      <c r="B34">
        <v>0.12184950135992748</v>
      </c>
      <c r="C34">
        <v>8.9392565729827747E-2</v>
      </c>
      <c r="D34">
        <v>9.1205802357207613E-2</v>
      </c>
      <c r="E34">
        <v>1.8378966455122394</v>
      </c>
      <c r="F34">
        <v>1.8210335448776065</v>
      </c>
      <c r="G34">
        <v>2.170625566636446</v>
      </c>
    </row>
    <row r="35" spans="1:7" x14ac:dyDescent="0.2">
      <c r="A35">
        <v>93</v>
      </c>
      <c r="B35">
        <v>0.12112420670897552</v>
      </c>
      <c r="C35">
        <v>8.9573889392565734E-2</v>
      </c>
      <c r="D35">
        <v>8.8304623753399814E-2</v>
      </c>
      <c r="E35">
        <v>1.8404351767905711</v>
      </c>
      <c r="F35">
        <v>1.8199456029011787</v>
      </c>
      <c r="G35">
        <v>2.188576609247507</v>
      </c>
    </row>
    <row r="36" spans="1:7" x14ac:dyDescent="0.2">
      <c r="A36">
        <v>96</v>
      </c>
      <c r="B36">
        <v>0.12094288304623753</v>
      </c>
      <c r="C36">
        <v>8.6854034451495921E-2</v>
      </c>
      <c r="D36">
        <v>8.7216681776971894E-2</v>
      </c>
      <c r="E36">
        <v>1.8545784224841342</v>
      </c>
      <c r="F36">
        <v>1.8224841341795104</v>
      </c>
      <c r="G36">
        <v>2.1746146872166818</v>
      </c>
    </row>
    <row r="37" spans="1:7" x14ac:dyDescent="0.2">
      <c r="A37">
        <v>99</v>
      </c>
      <c r="B37">
        <v>0.12112420670897552</v>
      </c>
      <c r="C37">
        <v>8.6491387126019947E-2</v>
      </c>
      <c r="D37">
        <v>8.4496826835902081E-2</v>
      </c>
      <c r="E37">
        <v>1.8529465095194924</v>
      </c>
      <c r="F37">
        <v>1.8306436990027199</v>
      </c>
      <c r="G37">
        <v>2.171894832275612</v>
      </c>
    </row>
    <row r="38" spans="1:7" x14ac:dyDescent="0.2">
      <c r="A38">
        <v>102</v>
      </c>
      <c r="B38">
        <v>0.12203082502266546</v>
      </c>
      <c r="C38">
        <v>8.4134179510426108E-2</v>
      </c>
      <c r="D38">
        <v>8.3046237533998188E-2</v>
      </c>
      <c r="E38">
        <v>1.8672710788757934</v>
      </c>
      <c r="F38">
        <v>1.8420670897552132</v>
      </c>
      <c r="G38">
        <v>2.1679057116953762</v>
      </c>
    </row>
    <row r="39" spans="1:7" x14ac:dyDescent="0.2">
      <c r="A39">
        <v>105</v>
      </c>
      <c r="B39">
        <v>0.1200362647325476</v>
      </c>
      <c r="C39">
        <v>8.3590208522212148E-2</v>
      </c>
      <c r="D39">
        <v>8.1958295557570268E-2</v>
      </c>
      <c r="E39">
        <v>1.8634632819582955</v>
      </c>
      <c r="F39">
        <v>1.8444242973708069</v>
      </c>
      <c r="G39">
        <v>2.1784224841341797</v>
      </c>
    </row>
    <row r="40" spans="1:7" x14ac:dyDescent="0.2">
      <c r="A40">
        <v>108</v>
      </c>
      <c r="B40">
        <v>0.12039891205802357</v>
      </c>
      <c r="C40">
        <v>8.1776971894832282E-2</v>
      </c>
      <c r="D40">
        <v>7.9419764279238442E-2</v>
      </c>
      <c r="E40">
        <v>1.8799637352674523</v>
      </c>
      <c r="F40">
        <v>1.8393472348141433</v>
      </c>
      <c r="G40">
        <v>2.196917497733454</v>
      </c>
    </row>
    <row r="41" spans="1:7" x14ac:dyDescent="0.2">
      <c r="A41">
        <v>111</v>
      </c>
      <c r="B41">
        <v>0.12058023572076156</v>
      </c>
      <c r="C41">
        <v>8.1414324569356294E-2</v>
      </c>
      <c r="D41">
        <v>7.8694469628286495E-2</v>
      </c>
      <c r="E41">
        <v>1.8770625566636445</v>
      </c>
      <c r="F41">
        <v>1.8462375339981867</v>
      </c>
      <c r="G41">
        <v>2.1874886672710789</v>
      </c>
    </row>
    <row r="42" spans="1:7" x14ac:dyDescent="0.2">
      <c r="A42">
        <v>114</v>
      </c>
      <c r="B42">
        <v>0.12058023572076156</v>
      </c>
      <c r="C42">
        <v>8.0145058930190388E-2</v>
      </c>
      <c r="D42">
        <v>7.7425203989120575E-2</v>
      </c>
      <c r="E42">
        <v>1.8805077062556663</v>
      </c>
      <c r="F42">
        <v>1.8522212148685404</v>
      </c>
      <c r="G42">
        <v>2.196917497733454</v>
      </c>
    </row>
    <row r="43" spans="1:7" x14ac:dyDescent="0.2">
      <c r="A43">
        <v>117</v>
      </c>
      <c r="B43">
        <v>0.12021758839528558</v>
      </c>
      <c r="C43">
        <v>7.9419764279238442E-2</v>
      </c>
      <c r="D43">
        <v>7.6881233000906615E-2</v>
      </c>
      <c r="E43">
        <v>1.887216681776972</v>
      </c>
      <c r="F43">
        <v>1.8525838621940163</v>
      </c>
      <c r="G43">
        <v>2.1934723481414324</v>
      </c>
    </row>
    <row r="44" spans="1:7" x14ac:dyDescent="0.2">
      <c r="A44">
        <v>120</v>
      </c>
      <c r="B44">
        <v>0.11931097008159565</v>
      </c>
      <c r="C44">
        <v>7.7606527651858562E-2</v>
      </c>
      <c r="D44">
        <v>7.4886672710788763E-2</v>
      </c>
      <c r="E44">
        <v>1.8837715321849502</v>
      </c>
      <c r="F44">
        <v>1.8511332728921124</v>
      </c>
      <c r="G44">
        <v>2.200543970988214</v>
      </c>
    </row>
    <row r="45" spans="1:7" x14ac:dyDescent="0.2">
      <c r="A45">
        <v>123</v>
      </c>
      <c r="B45">
        <v>0.11931097008159565</v>
      </c>
      <c r="C45">
        <v>7.6518585675430642E-2</v>
      </c>
      <c r="D45">
        <v>7.4705349048050776E-2</v>
      </c>
      <c r="E45">
        <v>1.8890299184043517</v>
      </c>
      <c r="F45">
        <v>1.8643699002719856</v>
      </c>
      <c r="G45">
        <v>2.2018132366273799</v>
      </c>
    </row>
    <row r="46" spans="1:7" x14ac:dyDescent="0.2">
      <c r="A46">
        <v>126</v>
      </c>
      <c r="B46">
        <v>0.11840435176790572</v>
      </c>
      <c r="C46">
        <v>7.6699909338168629E-2</v>
      </c>
      <c r="D46">
        <v>7.3980054397098816E-2</v>
      </c>
      <c r="E46">
        <v>1.9067996373526745</v>
      </c>
      <c r="F46">
        <v>1.8663644605621033</v>
      </c>
      <c r="G46">
        <v>2.2101541251133274</v>
      </c>
    </row>
    <row r="47" spans="1:7" x14ac:dyDescent="0.2">
      <c r="A47">
        <v>129</v>
      </c>
      <c r="B47">
        <v>0.11840435176790572</v>
      </c>
      <c r="C47">
        <v>7.6155938349954669E-2</v>
      </c>
      <c r="D47">
        <v>7.4161378059836802E-2</v>
      </c>
      <c r="E47">
        <v>1.9028105167724387</v>
      </c>
      <c r="F47">
        <v>1.8641885766092474</v>
      </c>
      <c r="G47">
        <v>2.2061650045330916</v>
      </c>
    </row>
    <row r="48" spans="1:7" x14ac:dyDescent="0.2">
      <c r="A48">
        <v>132</v>
      </c>
      <c r="B48">
        <v>0.11677243880326382</v>
      </c>
      <c r="C48">
        <v>7.6155938349954669E-2</v>
      </c>
      <c r="D48">
        <v>7.2348141432456936E-2</v>
      </c>
      <c r="E48">
        <v>1.8999093381686309</v>
      </c>
      <c r="F48">
        <v>1.8634632819582955</v>
      </c>
      <c r="G48">
        <v>2.2072529465095196</v>
      </c>
    </row>
    <row r="49" spans="1:7" x14ac:dyDescent="0.2">
      <c r="A49">
        <v>135</v>
      </c>
      <c r="B49">
        <v>0.11786038077969176</v>
      </c>
      <c r="C49">
        <v>7.4524025385312789E-2</v>
      </c>
      <c r="D49">
        <v>7.2710788757932909E-2</v>
      </c>
      <c r="E49">
        <v>1.9162284678150499</v>
      </c>
      <c r="F49">
        <v>1.8783318223028105</v>
      </c>
      <c r="G49">
        <v>2.2010879419764278</v>
      </c>
    </row>
    <row r="50" spans="1:7" x14ac:dyDescent="0.2">
      <c r="A50">
        <v>138</v>
      </c>
      <c r="B50">
        <v>0.11931097008159565</v>
      </c>
      <c r="C50">
        <v>7.4705349048050776E-2</v>
      </c>
      <c r="D50">
        <v>7.2166817769718949E-2</v>
      </c>
      <c r="E50">
        <v>1.9174977334542158</v>
      </c>
      <c r="F50">
        <v>1.872166817769719</v>
      </c>
      <c r="G50">
        <v>2.215956482320943</v>
      </c>
    </row>
    <row r="51" spans="1:7" x14ac:dyDescent="0.2">
      <c r="A51">
        <v>141</v>
      </c>
      <c r="B51">
        <v>0.11804170444242974</v>
      </c>
      <c r="C51">
        <v>7.4161378059836802E-2</v>
      </c>
      <c r="D51">
        <v>7.162284678150499E-2</v>
      </c>
      <c r="E51">
        <v>1.9252946509519493</v>
      </c>
      <c r="F51">
        <v>1.8754306436990027</v>
      </c>
      <c r="G51">
        <v>2.2121486854034451</v>
      </c>
    </row>
    <row r="52" spans="1:7" x14ac:dyDescent="0.2">
      <c r="A52">
        <v>144</v>
      </c>
      <c r="B52">
        <v>0.11695376246600181</v>
      </c>
      <c r="C52">
        <v>7.3436083408884856E-2</v>
      </c>
      <c r="D52">
        <v>7.1804170444242976E-2</v>
      </c>
      <c r="E52">
        <v>1.9216681776971896</v>
      </c>
      <c r="F52">
        <v>1.8754306436990027</v>
      </c>
      <c r="G52">
        <v>2.2170444242973706</v>
      </c>
    </row>
    <row r="53" spans="1:7" x14ac:dyDescent="0.2">
      <c r="A53">
        <v>147</v>
      </c>
      <c r="B53">
        <v>0.11695376246600181</v>
      </c>
      <c r="C53">
        <v>7.2348141432456936E-2</v>
      </c>
      <c r="D53">
        <v>6.9628286491387123E-2</v>
      </c>
      <c r="E53">
        <v>1.9287398005439711</v>
      </c>
      <c r="F53">
        <v>1.8756119673617406</v>
      </c>
      <c r="G53">
        <v>2.2043517679057119</v>
      </c>
    </row>
    <row r="54" spans="1:7" x14ac:dyDescent="0.2">
      <c r="A54">
        <v>150</v>
      </c>
      <c r="B54">
        <v>0.11477787851314597</v>
      </c>
      <c r="C54">
        <v>7.162284678150499E-2</v>
      </c>
      <c r="D54">
        <v>6.980961015412511E-2</v>
      </c>
      <c r="E54">
        <v>1.9256572982774252</v>
      </c>
      <c r="F54">
        <v>1.8785131459655484</v>
      </c>
      <c r="G54">
        <v>2.2085222121486856</v>
      </c>
    </row>
    <row r="55" spans="1:7" x14ac:dyDescent="0.2">
      <c r="A55">
        <v>153</v>
      </c>
      <c r="B55">
        <v>0.11695376246600181</v>
      </c>
      <c r="C55">
        <v>7.1804170444242976E-2</v>
      </c>
      <c r="D55">
        <v>7.0172257479601083E-2</v>
      </c>
      <c r="E55">
        <v>1.9303717135086129</v>
      </c>
      <c r="F55">
        <v>1.886128739800544</v>
      </c>
      <c r="G55">
        <v>2.2188576609247508</v>
      </c>
    </row>
    <row r="56" spans="1:7" x14ac:dyDescent="0.2">
      <c r="A56">
        <v>156</v>
      </c>
      <c r="B56">
        <v>0.11840435176790572</v>
      </c>
      <c r="C56">
        <v>7.0897552130553043E-2</v>
      </c>
      <c r="D56">
        <v>7.0534904805077056E-2</v>
      </c>
      <c r="E56">
        <v>1.9361740707162285</v>
      </c>
      <c r="F56">
        <v>1.8933816863100634</v>
      </c>
      <c r="G56">
        <v>2.2150498640072529</v>
      </c>
    </row>
    <row r="57" spans="1:7" x14ac:dyDescent="0.2">
      <c r="A57">
        <v>159</v>
      </c>
      <c r="B57">
        <v>0.11640979147778785</v>
      </c>
      <c r="C57">
        <v>6.9990933816863096E-2</v>
      </c>
      <c r="D57">
        <v>7.0716228467815057E-2</v>
      </c>
      <c r="E57">
        <v>1.9425203989120581</v>
      </c>
      <c r="F57">
        <v>1.8939256572982774</v>
      </c>
      <c r="G57">
        <v>2.2154125113327288</v>
      </c>
    </row>
    <row r="58" spans="1:7" x14ac:dyDescent="0.2">
      <c r="A58">
        <v>162</v>
      </c>
      <c r="B58">
        <v>0.11804170444242974</v>
      </c>
      <c r="C58">
        <v>7.0534904805077056E-2</v>
      </c>
      <c r="D58">
        <v>6.980961015412511E-2</v>
      </c>
      <c r="E58">
        <v>1.9339981867633727</v>
      </c>
      <c r="F58">
        <v>1.8814143245693562</v>
      </c>
      <c r="G58">
        <v>2.2308250226654578</v>
      </c>
    </row>
    <row r="59" spans="1:7" x14ac:dyDescent="0.2">
      <c r="A59">
        <v>165</v>
      </c>
      <c r="B59">
        <v>0.11840435176790572</v>
      </c>
      <c r="C59">
        <v>7.0534904805077056E-2</v>
      </c>
      <c r="D59">
        <v>7.0172257479601083E-2</v>
      </c>
      <c r="E59">
        <v>1.9528558476881233</v>
      </c>
      <c r="F59">
        <v>1.9031731640979148</v>
      </c>
      <c r="G59">
        <v>2.2179510426110607</v>
      </c>
    </row>
    <row r="60" spans="1:7" x14ac:dyDescent="0.2">
      <c r="A60">
        <v>168</v>
      </c>
      <c r="B60">
        <v>0.1171350861287398</v>
      </c>
      <c r="C60">
        <v>6.872166817769719E-2</v>
      </c>
      <c r="D60">
        <v>6.872166817769719E-2</v>
      </c>
      <c r="E60">
        <v>1.9470534904805077</v>
      </c>
      <c r="F60">
        <v>1.8825022665457842</v>
      </c>
      <c r="G60">
        <v>2.2206708975521305</v>
      </c>
    </row>
    <row r="61" spans="1:7" x14ac:dyDescent="0.2">
      <c r="A61">
        <v>171</v>
      </c>
      <c r="B61">
        <v>0.11786038077969176</v>
      </c>
      <c r="C61">
        <v>6.7996373526745243E-2</v>
      </c>
      <c r="D61">
        <v>7.0172257479601083E-2</v>
      </c>
      <c r="E61">
        <v>1.9606527651858567</v>
      </c>
      <c r="F61">
        <v>1.8928377153218494</v>
      </c>
      <c r="G61">
        <v>2.2257479601087944</v>
      </c>
    </row>
    <row r="62" spans="1:7" x14ac:dyDescent="0.2">
      <c r="A62">
        <v>174</v>
      </c>
      <c r="B62">
        <v>0.11695376246600181</v>
      </c>
      <c r="C62">
        <v>6.8359020852221217E-2</v>
      </c>
      <c r="D62">
        <v>7.0716228467815057E-2</v>
      </c>
      <c r="E62">
        <v>1.9475974614687217</v>
      </c>
      <c r="F62">
        <v>1.8970081595648232</v>
      </c>
      <c r="G62">
        <v>2.229011786038078</v>
      </c>
    </row>
    <row r="63" spans="1:7" x14ac:dyDescent="0.2">
      <c r="A63">
        <v>177</v>
      </c>
      <c r="B63">
        <v>0.11822302810516773</v>
      </c>
      <c r="C63">
        <v>6.926563916591115E-2</v>
      </c>
      <c r="D63">
        <v>6.980961015412511E-2</v>
      </c>
      <c r="E63">
        <v>1.9561196736174071</v>
      </c>
      <c r="F63">
        <v>1.8975521305530372</v>
      </c>
      <c r="G63">
        <v>2.2261106074342702</v>
      </c>
    </row>
    <row r="64" spans="1:7" x14ac:dyDescent="0.2">
      <c r="A64">
        <v>180</v>
      </c>
      <c r="B64">
        <v>0.11804170444242974</v>
      </c>
      <c r="C64">
        <v>6.7271078875793297E-2</v>
      </c>
      <c r="D64">
        <v>6.980961015412511E-2</v>
      </c>
      <c r="E64">
        <v>1.9572076155938349</v>
      </c>
      <c r="F64">
        <v>1.9038984587488668</v>
      </c>
      <c r="G64">
        <v>2.2320942883046238</v>
      </c>
    </row>
    <row r="65" spans="1:7" x14ac:dyDescent="0.2">
      <c r="A65">
        <v>183</v>
      </c>
      <c r="B65">
        <v>0.1171350861287398</v>
      </c>
      <c r="C65">
        <v>6.763372620126927E-2</v>
      </c>
      <c r="D65">
        <v>7.0716228467815057E-2</v>
      </c>
      <c r="E65">
        <v>1.9593834995466908</v>
      </c>
      <c r="F65">
        <v>1.9011786038077969</v>
      </c>
      <c r="G65">
        <v>2.229193109700816</v>
      </c>
    </row>
    <row r="66" spans="1:7" x14ac:dyDescent="0.2">
      <c r="A66">
        <v>186</v>
      </c>
      <c r="B66">
        <v>0.11677243880326382</v>
      </c>
      <c r="C66">
        <v>6.5639165911151404E-2</v>
      </c>
      <c r="D66">
        <v>6.8540344514959203E-2</v>
      </c>
      <c r="E66">
        <v>1.9595648232094289</v>
      </c>
      <c r="F66">
        <v>1.900997280145059</v>
      </c>
      <c r="G66">
        <v>2.2284678150498638</v>
      </c>
    </row>
    <row r="67" spans="1:7" x14ac:dyDescent="0.2">
      <c r="A67">
        <v>189</v>
      </c>
      <c r="B67">
        <v>0.11767905711695376</v>
      </c>
      <c r="C67">
        <v>6.7271078875793297E-2</v>
      </c>
      <c r="D67">
        <v>6.9628286491387123E-2</v>
      </c>
      <c r="E67">
        <v>1.9621033544877606</v>
      </c>
      <c r="F67">
        <v>1.9049864007252946</v>
      </c>
      <c r="G67">
        <v>2.2364460562103354</v>
      </c>
    </row>
    <row r="68" spans="1:7" x14ac:dyDescent="0.2">
      <c r="A68">
        <v>192</v>
      </c>
      <c r="B68">
        <v>0.11894832275611968</v>
      </c>
      <c r="C68">
        <v>6.690843155031731E-2</v>
      </c>
      <c r="D68">
        <v>7.0172257479601083E-2</v>
      </c>
      <c r="E68">
        <v>1.9704442429737081</v>
      </c>
      <c r="F68">
        <v>1.9069809610154125</v>
      </c>
      <c r="G68">
        <v>2.2397098821396191</v>
      </c>
    </row>
    <row r="69" spans="1:7" x14ac:dyDescent="0.2">
      <c r="A69">
        <v>195</v>
      </c>
      <c r="B69">
        <v>0.11731640979147778</v>
      </c>
      <c r="C69">
        <v>6.6183136899365363E-2</v>
      </c>
      <c r="D69">
        <v>7.0353581142339069E-2</v>
      </c>
      <c r="E69">
        <v>1.9749773345421577</v>
      </c>
      <c r="F69">
        <v>1.9064369900271985</v>
      </c>
      <c r="G69">
        <v>2.2417044424297372</v>
      </c>
    </row>
    <row r="70" spans="1:7" x14ac:dyDescent="0.2">
      <c r="A70">
        <v>198</v>
      </c>
      <c r="B70">
        <v>0.11876699909338169</v>
      </c>
      <c r="C70">
        <v>6.5457842248413417E-2</v>
      </c>
      <c r="D70">
        <v>6.9446962828649136E-2</v>
      </c>
      <c r="E70">
        <v>1.9697189483227562</v>
      </c>
      <c r="F70">
        <v>1.9046237533998187</v>
      </c>
      <c r="G70">
        <v>2.2340888485947414</v>
      </c>
    </row>
    <row r="71" spans="1:7" x14ac:dyDescent="0.2">
      <c r="A71">
        <v>201</v>
      </c>
      <c r="B71">
        <v>0.11894832275611968</v>
      </c>
      <c r="C71">
        <v>6.6001813236627377E-2</v>
      </c>
      <c r="D71">
        <v>6.926563916591115E-2</v>
      </c>
      <c r="E71">
        <v>1.971350861287398</v>
      </c>
      <c r="F71">
        <v>1.9075249320036265</v>
      </c>
      <c r="G71">
        <v>2.229193109700816</v>
      </c>
    </row>
    <row r="72" spans="1:7" x14ac:dyDescent="0.2">
      <c r="A72">
        <v>204</v>
      </c>
      <c r="B72">
        <v>0.11767905711695376</v>
      </c>
      <c r="C72">
        <v>6.527651858567543E-2</v>
      </c>
      <c r="D72">
        <v>6.9628286491387123E-2</v>
      </c>
      <c r="E72">
        <v>1.9646418857660926</v>
      </c>
      <c r="F72">
        <v>1.9060743427017226</v>
      </c>
      <c r="G72">
        <v>2.2460562103354489</v>
      </c>
    </row>
    <row r="73" spans="1:7" x14ac:dyDescent="0.2">
      <c r="A73">
        <v>207</v>
      </c>
      <c r="B73">
        <v>0.11912964641885766</v>
      </c>
      <c r="C73">
        <v>6.6001813236627377E-2</v>
      </c>
      <c r="D73">
        <v>7.1260199456029016E-2</v>
      </c>
      <c r="E73">
        <v>1.973164097914778</v>
      </c>
      <c r="F73">
        <v>1.9222121486854034</v>
      </c>
      <c r="G73">
        <v>2.2469628286491385</v>
      </c>
    </row>
    <row r="74" spans="1:7" x14ac:dyDescent="0.2">
      <c r="A74">
        <v>210</v>
      </c>
      <c r="B74">
        <v>0.11840435176790572</v>
      </c>
      <c r="C74">
        <v>6.4551223934723484E-2</v>
      </c>
      <c r="D74">
        <v>6.9990933816863096E-2</v>
      </c>
      <c r="E74">
        <v>1.9773345421577515</v>
      </c>
      <c r="F74">
        <v>1.900997280145059</v>
      </c>
      <c r="G74">
        <v>2.2466001813236627</v>
      </c>
    </row>
    <row r="75" spans="1:7" x14ac:dyDescent="0.2">
      <c r="A75">
        <v>213</v>
      </c>
      <c r="B75">
        <v>0.11786038077969176</v>
      </c>
      <c r="C75">
        <v>6.4913871260199457E-2</v>
      </c>
      <c r="D75">
        <v>6.9446962828649136E-2</v>
      </c>
      <c r="E75">
        <v>1.9775158658204897</v>
      </c>
      <c r="F75">
        <v>1.9087941976427925</v>
      </c>
      <c r="G75">
        <v>2.2380779691749773</v>
      </c>
    </row>
    <row r="76" spans="1:7" x14ac:dyDescent="0.2">
      <c r="A76">
        <v>216</v>
      </c>
      <c r="B76">
        <v>0.11894832275611968</v>
      </c>
      <c r="C76">
        <v>6.3825929283771538E-2</v>
      </c>
      <c r="D76">
        <v>6.872166817769719E-2</v>
      </c>
      <c r="E76">
        <v>1.9795104261106073</v>
      </c>
      <c r="F76">
        <v>1.9116953762466002</v>
      </c>
      <c r="G76">
        <v>2.2480507706255666</v>
      </c>
    </row>
    <row r="77" spans="1:7" x14ac:dyDescent="0.2">
      <c r="A77">
        <v>219</v>
      </c>
      <c r="B77">
        <v>0.11876699909338169</v>
      </c>
      <c r="C77">
        <v>6.3644605621033551E-2</v>
      </c>
      <c r="D77">
        <v>6.980961015412511E-2</v>
      </c>
      <c r="E77">
        <v>1.9795104261106073</v>
      </c>
      <c r="F77">
        <v>1.9220308250226654</v>
      </c>
      <c r="G77">
        <v>2.2487760652765187</v>
      </c>
    </row>
    <row r="78" spans="1:7" x14ac:dyDescent="0.2">
      <c r="A78">
        <v>222</v>
      </c>
      <c r="B78">
        <v>0.11967361740707162</v>
      </c>
      <c r="C78">
        <v>6.4007252946509524E-2</v>
      </c>
      <c r="D78">
        <v>7.0353581142339069E-2</v>
      </c>
      <c r="E78">
        <v>1.9778785131459655</v>
      </c>
      <c r="F78">
        <v>1.9149592021758839</v>
      </c>
      <c r="G78">
        <v>2.2643699002719857</v>
      </c>
    </row>
    <row r="79" spans="1:7" x14ac:dyDescent="0.2">
      <c r="A79">
        <v>225</v>
      </c>
      <c r="B79">
        <v>0.11931097008159565</v>
      </c>
      <c r="C79">
        <v>6.3100634632819577E-2</v>
      </c>
      <c r="D79">
        <v>7.0716228467815057E-2</v>
      </c>
      <c r="E79">
        <v>1.9816863100634632</v>
      </c>
      <c r="F79">
        <v>1.9233000906618314</v>
      </c>
      <c r="G79">
        <v>2.25766092475068</v>
      </c>
    </row>
    <row r="80" spans="1:7" x14ac:dyDescent="0.2">
      <c r="A80">
        <v>228</v>
      </c>
      <c r="B80">
        <v>0.11912964641885766</v>
      </c>
      <c r="C80">
        <v>6.2919310970081591E-2</v>
      </c>
      <c r="D80">
        <v>6.9990933816863096E-2</v>
      </c>
      <c r="E80">
        <v>1.986944696282865</v>
      </c>
      <c r="F80">
        <v>1.9227561196736174</v>
      </c>
      <c r="G80">
        <v>2.2603807796917499</v>
      </c>
    </row>
    <row r="81" spans="1:7" x14ac:dyDescent="0.2">
      <c r="A81">
        <v>231</v>
      </c>
      <c r="B81">
        <v>0.11822302810516773</v>
      </c>
      <c r="C81">
        <v>6.3644605621033551E-2</v>
      </c>
      <c r="D81">
        <v>7.2166817769718949E-2</v>
      </c>
      <c r="E81">
        <v>1.9820489573889393</v>
      </c>
      <c r="F81">
        <v>1.9249320036264732</v>
      </c>
      <c r="G81">
        <v>2.2605621033544878</v>
      </c>
    </row>
    <row r="82" spans="1:7" x14ac:dyDescent="0.2">
      <c r="A82">
        <v>234</v>
      </c>
      <c r="B82">
        <v>0.11912964641885766</v>
      </c>
      <c r="C82">
        <v>6.2919310970081591E-2</v>
      </c>
      <c r="D82">
        <v>7.0353581142339069E-2</v>
      </c>
      <c r="E82">
        <v>1.9876699909338169</v>
      </c>
      <c r="F82">
        <v>1.9216681776971896</v>
      </c>
      <c r="G82">
        <v>2.2511332728921123</v>
      </c>
    </row>
    <row r="83" spans="1:7" x14ac:dyDescent="0.2">
      <c r="A83">
        <v>237</v>
      </c>
      <c r="B83">
        <v>0.11804170444242974</v>
      </c>
      <c r="C83">
        <v>6.2556663644605617E-2</v>
      </c>
      <c r="D83">
        <v>7.107887579329103E-2</v>
      </c>
      <c r="E83">
        <v>1.9853127833182229</v>
      </c>
      <c r="F83">
        <v>1.9164097914777878</v>
      </c>
      <c r="G83">
        <v>2.2547597461468722</v>
      </c>
    </row>
    <row r="84" spans="1:7" x14ac:dyDescent="0.2">
      <c r="A84">
        <v>240</v>
      </c>
      <c r="B84">
        <v>0.12076155938349954</v>
      </c>
      <c r="C84">
        <v>6.1468721668177698E-2</v>
      </c>
      <c r="D84">
        <v>7.0897552130553043E-2</v>
      </c>
      <c r="E84">
        <v>1.9891205802357208</v>
      </c>
      <c r="F84">
        <v>1.9136899365367182</v>
      </c>
      <c r="G84">
        <v>2.2625566636446055</v>
      </c>
    </row>
  </sheetData>
  <mergeCells count="2">
    <mergeCell ref="E2:G2"/>
    <mergeCell ref="B2:D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CE2C7-2417-CB4F-8E89-E0BF3B9992DA}">
  <dimension ref="A1:S84"/>
  <sheetViews>
    <sheetView zoomScaleNormal="100" workbookViewId="0">
      <selection activeCell="J19" sqref="J19"/>
    </sheetView>
  </sheetViews>
  <sheetFormatPr baseColWidth="10" defaultRowHeight="16" x14ac:dyDescent="0.2"/>
  <sheetData>
    <row r="1" spans="1:19" x14ac:dyDescent="0.2">
      <c r="A1" s="15" t="s">
        <v>40</v>
      </c>
      <c r="B1" s="7"/>
      <c r="C1" s="7"/>
      <c r="D1" s="7"/>
      <c r="E1" s="7"/>
      <c r="F1" s="7"/>
      <c r="G1" s="7"/>
      <c r="I1" s="1"/>
      <c r="J1" s="70"/>
      <c r="K1" s="70"/>
      <c r="L1" s="70"/>
      <c r="M1" s="70"/>
      <c r="N1" s="70"/>
      <c r="O1" s="70"/>
      <c r="P1" s="70"/>
      <c r="Q1" s="70"/>
      <c r="R1" s="70"/>
      <c r="S1" s="70"/>
    </row>
    <row r="2" spans="1:19" x14ac:dyDescent="0.2">
      <c r="B2" s="70" t="s">
        <v>6</v>
      </c>
      <c r="C2" s="70"/>
      <c r="D2" s="70"/>
      <c r="E2" s="70" t="s">
        <v>7</v>
      </c>
      <c r="F2" s="70"/>
      <c r="G2" s="70"/>
      <c r="J2" s="58"/>
      <c r="K2" s="58"/>
      <c r="L2" s="58"/>
      <c r="M2" s="58"/>
      <c r="N2" s="58"/>
      <c r="O2" s="58"/>
      <c r="P2" s="58"/>
      <c r="Q2" s="58"/>
      <c r="R2" s="58"/>
      <c r="S2" s="58"/>
    </row>
    <row r="3" spans="1:19" x14ac:dyDescent="0.2">
      <c r="A3" s="3" t="s">
        <v>0</v>
      </c>
      <c r="B3" s="6" t="s">
        <v>3</v>
      </c>
      <c r="C3" s="6" t="s">
        <v>5</v>
      </c>
      <c r="D3" s="6" t="s">
        <v>4</v>
      </c>
      <c r="E3" s="6" t="s">
        <v>3</v>
      </c>
      <c r="F3" s="6" t="s">
        <v>5</v>
      </c>
      <c r="G3" s="6" t="s">
        <v>4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x14ac:dyDescent="0.2">
      <c r="A4">
        <v>0</v>
      </c>
      <c r="B4">
        <v>3.559141060624036E-2</v>
      </c>
      <c r="C4">
        <v>3.4405030252699018E-2</v>
      </c>
      <c r="D4">
        <v>3.4701625341084355E-2</v>
      </c>
      <c r="E4">
        <v>3.6184600783011035E-2</v>
      </c>
      <c r="F4">
        <v>3.6184600783011035E-2</v>
      </c>
      <c r="G4">
        <v>3.4405030252699018E-2</v>
      </c>
    </row>
    <row r="5" spans="1:19" x14ac:dyDescent="0.2">
      <c r="A5">
        <v>3</v>
      </c>
      <c r="B5">
        <v>3.5888005694625698E-2</v>
      </c>
      <c r="C5">
        <v>4.0633527108791083E-2</v>
      </c>
      <c r="D5">
        <v>4.0336932020405745E-2</v>
      </c>
      <c r="E5">
        <v>3.677779095978171E-2</v>
      </c>
      <c r="F5">
        <v>3.5888005694625698E-2</v>
      </c>
      <c r="G5">
        <v>3.4405030252699018E-2</v>
      </c>
    </row>
    <row r="6" spans="1:19" x14ac:dyDescent="0.2">
      <c r="A6">
        <v>6</v>
      </c>
      <c r="B6">
        <v>4.4489263257800449E-2</v>
      </c>
      <c r="C6">
        <v>5.5166686439672562E-2</v>
      </c>
      <c r="D6">
        <v>5.5463281528057899E-2</v>
      </c>
      <c r="E6">
        <v>3.7964171313323053E-2</v>
      </c>
      <c r="F6">
        <v>3.7667576224937716E-2</v>
      </c>
      <c r="G6">
        <v>3.677779095978171E-2</v>
      </c>
    </row>
    <row r="7" spans="1:19" x14ac:dyDescent="0.2">
      <c r="A7">
        <v>9</v>
      </c>
      <c r="B7">
        <v>6.0208802942223277E-2</v>
      </c>
      <c r="C7">
        <v>8.6902360896903549E-2</v>
      </c>
      <c r="D7">
        <v>8.5122790366591525E-2</v>
      </c>
      <c r="E7">
        <v>4.1226717285561751E-2</v>
      </c>
      <c r="F7">
        <v>3.9447146755249733E-2</v>
      </c>
      <c r="G7">
        <v>3.8557361490093728E-2</v>
      </c>
    </row>
    <row r="8" spans="1:19" x14ac:dyDescent="0.2">
      <c r="A8">
        <v>12</v>
      </c>
      <c r="B8">
        <v>8.1860244394352827E-2</v>
      </c>
      <c r="C8">
        <v>0.13643374065725472</v>
      </c>
      <c r="D8">
        <v>0.13228140941986002</v>
      </c>
      <c r="E8">
        <v>4.6862023964883141E-2</v>
      </c>
      <c r="F8">
        <v>4.2116502550717763E-2</v>
      </c>
      <c r="G8">
        <v>4.3302882904259106E-2</v>
      </c>
    </row>
    <row r="9" spans="1:19" x14ac:dyDescent="0.2">
      <c r="A9">
        <v>15</v>
      </c>
      <c r="B9">
        <v>0.1118163483212718</v>
      </c>
      <c r="C9">
        <v>0.19308340253885395</v>
      </c>
      <c r="D9">
        <v>0.19160042709692729</v>
      </c>
      <c r="E9">
        <v>5.1904140467433864E-2</v>
      </c>
      <c r="F9">
        <v>4.6565428876497804E-2</v>
      </c>
      <c r="G9">
        <v>4.8048404318424491E-2</v>
      </c>
    </row>
    <row r="10" spans="1:19" x14ac:dyDescent="0.2">
      <c r="A10">
        <v>18</v>
      </c>
      <c r="B10">
        <v>0.14711116383912684</v>
      </c>
      <c r="C10">
        <v>0.261003677779096</v>
      </c>
      <c r="D10">
        <v>0.25833432198362793</v>
      </c>
      <c r="E10">
        <v>5.7242852058369917E-2</v>
      </c>
      <c r="F10">
        <v>5.1310950290663189E-2</v>
      </c>
      <c r="G10">
        <v>5.1904140467433864E-2</v>
      </c>
    </row>
    <row r="11" spans="1:19" x14ac:dyDescent="0.2">
      <c r="A11">
        <v>21</v>
      </c>
      <c r="B11">
        <v>0.19604935342270732</v>
      </c>
      <c r="C11">
        <v>0.3404911614663661</v>
      </c>
      <c r="D11">
        <v>0.33574564005220076</v>
      </c>
      <c r="E11">
        <v>6.5250919444774E-2</v>
      </c>
      <c r="F11">
        <v>5.5463281528057899E-2</v>
      </c>
      <c r="G11">
        <v>5.3980306086131212E-2</v>
      </c>
    </row>
    <row r="12" spans="1:19" x14ac:dyDescent="0.2">
      <c r="A12">
        <v>24</v>
      </c>
      <c r="B12">
        <v>0.26011389251393996</v>
      </c>
      <c r="C12">
        <v>0.41968205006525094</v>
      </c>
      <c r="D12">
        <v>0.42264800094910432</v>
      </c>
      <c r="E12">
        <v>7.1479416300866058E-2</v>
      </c>
      <c r="F12">
        <v>5.8725827500296597E-2</v>
      </c>
      <c r="G12">
        <v>5.9319017677067272E-2</v>
      </c>
    </row>
    <row r="13" spans="1:19" x14ac:dyDescent="0.2">
      <c r="A13">
        <v>27</v>
      </c>
      <c r="B13">
        <v>0.33544904496381539</v>
      </c>
      <c r="C13">
        <v>0.51370269308340255</v>
      </c>
      <c r="D13">
        <v>0.50984695693439319</v>
      </c>
      <c r="E13">
        <v>7.7114722980187456E-2</v>
      </c>
      <c r="F13">
        <v>6.6140704709930012E-2</v>
      </c>
      <c r="G13">
        <v>6.3767944002847313E-2</v>
      </c>
    </row>
    <row r="14" spans="1:19" x14ac:dyDescent="0.2">
      <c r="A14">
        <v>30</v>
      </c>
      <c r="B14">
        <v>0.42146162059556297</v>
      </c>
      <c r="C14">
        <v>0.61929054454858234</v>
      </c>
      <c r="D14">
        <v>0.6086131213667102</v>
      </c>
      <c r="E14">
        <v>8.4233005101435526E-2</v>
      </c>
      <c r="F14">
        <v>6.9996440858939371E-2</v>
      </c>
      <c r="G14">
        <v>6.8810060505398035E-2</v>
      </c>
    </row>
    <row r="15" spans="1:19" x14ac:dyDescent="0.2">
      <c r="A15">
        <v>33</v>
      </c>
      <c r="B15">
        <v>0.51044014711116381</v>
      </c>
      <c r="C15">
        <v>0.72072606477636736</v>
      </c>
      <c r="D15">
        <v>0.70233716929647649</v>
      </c>
      <c r="E15">
        <v>9.0758097045912922E-2</v>
      </c>
      <c r="F15">
        <v>7.4741962273104756E-2</v>
      </c>
      <c r="G15">
        <v>7.3258986831178083E-2</v>
      </c>
    </row>
    <row r="16" spans="1:19" x14ac:dyDescent="0.2">
      <c r="A16">
        <v>36</v>
      </c>
      <c r="B16">
        <v>0.59704591291968212</v>
      </c>
      <c r="C16">
        <v>0.82067860956222571</v>
      </c>
      <c r="D16">
        <v>0.80139992881717881</v>
      </c>
      <c r="E16">
        <v>9.639340372523432E-2</v>
      </c>
      <c r="F16">
        <v>7.8597698422114129E-2</v>
      </c>
      <c r="G16">
        <v>7.6818127891802118E-2</v>
      </c>
    </row>
    <row r="17" spans="1:7" x14ac:dyDescent="0.2">
      <c r="A17">
        <v>39</v>
      </c>
      <c r="B17">
        <v>0.67594020643018149</v>
      </c>
      <c r="C17">
        <v>0.92211412979001073</v>
      </c>
      <c r="D17">
        <v>0.89334440621663302</v>
      </c>
      <c r="E17">
        <v>0.10054573496262902</v>
      </c>
      <c r="F17">
        <v>8.2156839482738164E-2</v>
      </c>
      <c r="G17">
        <v>7.7114722980187456E-2</v>
      </c>
    </row>
    <row r="18" spans="1:7" x14ac:dyDescent="0.2">
      <c r="A18">
        <v>42</v>
      </c>
      <c r="B18">
        <v>0.753054929410369</v>
      </c>
      <c r="C18">
        <v>1.0119824415707677</v>
      </c>
      <c r="D18">
        <v>0.98617866888124339</v>
      </c>
      <c r="E18">
        <v>0.1052912563767944</v>
      </c>
      <c r="F18">
        <v>8.4529600189820864E-2</v>
      </c>
      <c r="G18">
        <v>8.0673864040811491E-2</v>
      </c>
    </row>
    <row r="19" spans="1:7" x14ac:dyDescent="0.2">
      <c r="A19">
        <v>45</v>
      </c>
      <c r="B19">
        <v>0.8325424130976391</v>
      </c>
      <c r="C19">
        <v>1.1077826551192314</v>
      </c>
      <c r="D19">
        <v>1.0804959069877804</v>
      </c>
      <c r="E19">
        <v>0.11003677779095979</v>
      </c>
      <c r="F19">
        <v>8.7495551073674224E-2</v>
      </c>
      <c r="G19">
        <v>8.2156839482738164E-2</v>
      </c>
    </row>
    <row r="20" spans="1:7" x14ac:dyDescent="0.2">
      <c r="A20">
        <v>48</v>
      </c>
      <c r="B20">
        <v>0.91084351643136796</v>
      </c>
      <c r="C20">
        <v>1.1932020405742081</v>
      </c>
      <c r="D20">
        <v>1.1685846482382252</v>
      </c>
      <c r="E20">
        <v>0.11359591885158382</v>
      </c>
      <c r="F20">
        <v>9.0164906869142247E-2</v>
      </c>
      <c r="G20">
        <v>8.3639814924664851E-2</v>
      </c>
    </row>
    <row r="21" spans="1:7" x14ac:dyDescent="0.2">
      <c r="A21">
        <v>51</v>
      </c>
      <c r="B21">
        <v>0.98677185905801401</v>
      </c>
      <c r="C21">
        <v>1.2789180211175704</v>
      </c>
      <c r="D21">
        <v>1.244216395776486</v>
      </c>
      <c r="E21">
        <v>0.11596867955866651</v>
      </c>
      <c r="F21">
        <v>9.3427452841380945E-2</v>
      </c>
      <c r="G21">
        <v>8.57159805433622E-2</v>
      </c>
    </row>
    <row r="22" spans="1:7" x14ac:dyDescent="0.2">
      <c r="A22">
        <v>54</v>
      </c>
      <c r="B22">
        <v>1.0674457230988255</v>
      </c>
      <c r="C22">
        <v>1.3435757503855736</v>
      </c>
      <c r="D22">
        <v>1.3237038794637561</v>
      </c>
      <c r="E22">
        <v>0.11952782061929054</v>
      </c>
      <c r="F22">
        <v>9.4910428283307632E-2</v>
      </c>
      <c r="G22">
        <v>8.8385336338830237E-2</v>
      </c>
    </row>
    <row r="23" spans="1:7" x14ac:dyDescent="0.2">
      <c r="A23">
        <v>57</v>
      </c>
      <c r="B23">
        <v>1.1493059674931783</v>
      </c>
      <c r="C23">
        <v>1.4198006881006051</v>
      </c>
      <c r="D23">
        <v>1.4135721912445129</v>
      </c>
      <c r="E23">
        <v>0.1216039862379879</v>
      </c>
      <c r="F23">
        <v>9.639340372523432E-2</v>
      </c>
      <c r="G23">
        <v>8.6902360896903549E-2</v>
      </c>
    </row>
    <row r="24" spans="1:7" x14ac:dyDescent="0.2">
      <c r="A24">
        <v>60</v>
      </c>
      <c r="B24">
        <v>1.225827500296595</v>
      </c>
      <c r="C24">
        <v>1.4791197057776724</v>
      </c>
      <c r="D24">
        <v>1.4651797366235615</v>
      </c>
      <c r="E24">
        <v>0.12397674694507059</v>
      </c>
      <c r="F24">
        <v>9.935935460908768E-2</v>
      </c>
      <c r="G24">
        <v>8.6902360896903549E-2</v>
      </c>
    </row>
    <row r="25" spans="1:7" x14ac:dyDescent="0.2">
      <c r="A25">
        <v>63</v>
      </c>
      <c r="B25">
        <v>1.2898920393878277</v>
      </c>
      <c r="C25">
        <v>1.5339897971289596</v>
      </c>
      <c r="D25">
        <v>1.5328034167754183</v>
      </c>
      <c r="E25">
        <v>0.1257563174753826</v>
      </c>
      <c r="F25">
        <v>9.7876379167160993E-2</v>
      </c>
      <c r="G25">
        <v>8.6902360896903549E-2</v>
      </c>
    </row>
    <row r="26" spans="1:7" x14ac:dyDescent="0.2">
      <c r="A26">
        <v>66</v>
      </c>
      <c r="B26">
        <v>1.3664135721912445</v>
      </c>
      <c r="C26">
        <v>1.5778858702099894</v>
      </c>
      <c r="D26">
        <v>1.5858939375963934</v>
      </c>
      <c r="E26">
        <v>0.12783248309407996</v>
      </c>
      <c r="F26">
        <v>9.8766164432317005E-2</v>
      </c>
      <c r="G26">
        <v>8.6902360896903549E-2</v>
      </c>
    </row>
    <row r="27" spans="1:7" x14ac:dyDescent="0.2">
      <c r="A27">
        <v>69</v>
      </c>
      <c r="B27">
        <v>1.4251393996915411</v>
      </c>
      <c r="C27">
        <v>1.6274172499703405</v>
      </c>
      <c r="D27">
        <v>1.6306797959425792</v>
      </c>
      <c r="E27">
        <v>0.130501838889548</v>
      </c>
      <c r="F27">
        <v>9.6986593902004981E-2</v>
      </c>
      <c r="G27">
        <v>8.6309170720132874E-2</v>
      </c>
    </row>
    <row r="28" spans="1:7" x14ac:dyDescent="0.2">
      <c r="A28">
        <v>72</v>
      </c>
      <c r="B28">
        <v>1.4924664847550124</v>
      </c>
      <c r="C28">
        <v>1.6733894886700678</v>
      </c>
      <c r="D28">
        <v>1.6811009609680865</v>
      </c>
      <c r="E28">
        <v>0.13228140941986002</v>
      </c>
      <c r="F28">
        <v>9.6689998813619643E-2</v>
      </c>
      <c r="G28">
        <v>8.4826195278206201E-2</v>
      </c>
    </row>
    <row r="29" spans="1:7" x14ac:dyDescent="0.2">
      <c r="A29">
        <v>75</v>
      </c>
      <c r="B29">
        <v>1.5517855024320797</v>
      </c>
      <c r="C29">
        <v>1.7077945189227668</v>
      </c>
      <c r="D29">
        <v>1.7214378929884921</v>
      </c>
      <c r="E29">
        <v>0.13020524380116266</v>
      </c>
      <c r="F29">
        <v>9.5800213548463645E-2</v>
      </c>
      <c r="G29">
        <v>8.4529600189820864E-2</v>
      </c>
    </row>
    <row r="30" spans="1:7" x14ac:dyDescent="0.2">
      <c r="A30">
        <v>78</v>
      </c>
      <c r="B30">
        <v>1.6105113299323763</v>
      </c>
      <c r="C30">
        <v>1.7341914817890616</v>
      </c>
      <c r="D30">
        <v>1.7549531379760352</v>
      </c>
      <c r="E30">
        <v>0.13376438486178668</v>
      </c>
      <c r="F30">
        <v>9.5800213548463645E-2</v>
      </c>
      <c r="G30">
        <v>8.3046624747894177E-2</v>
      </c>
    </row>
    <row r="31" spans="1:7" x14ac:dyDescent="0.2">
      <c r="A31">
        <v>81</v>
      </c>
      <c r="B31">
        <v>1.6449163601850754</v>
      </c>
      <c r="C31">
        <v>1.7605884446553566</v>
      </c>
      <c r="D31">
        <v>1.7926207142009729</v>
      </c>
      <c r="E31">
        <v>0.13554395539209871</v>
      </c>
      <c r="F31">
        <v>9.4613833194922295E-2</v>
      </c>
      <c r="G31">
        <v>8.0377268952426154E-2</v>
      </c>
    </row>
    <row r="32" spans="1:7" x14ac:dyDescent="0.2">
      <c r="A32">
        <v>84</v>
      </c>
      <c r="B32">
        <v>1.7051251631272986</v>
      </c>
      <c r="C32">
        <v>1.7929173092893582</v>
      </c>
      <c r="D32">
        <v>1.8098232293273224</v>
      </c>
      <c r="E32">
        <v>0.13643374065725472</v>
      </c>
      <c r="F32">
        <v>9.283426266461027E-2</v>
      </c>
      <c r="G32">
        <v>7.9784078775655479E-2</v>
      </c>
    </row>
    <row r="33" spans="1:7" x14ac:dyDescent="0.2">
      <c r="A33">
        <v>87</v>
      </c>
      <c r="B33">
        <v>1.7410131688219244</v>
      </c>
      <c r="C33">
        <v>1.8139755605647172</v>
      </c>
      <c r="D33">
        <v>1.8308814806026812</v>
      </c>
      <c r="E33">
        <v>0.1370269308340254</v>
      </c>
      <c r="F33">
        <v>8.9275121603986235E-2</v>
      </c>
      <c r="G33">
        <v>7.7411318068572793E-2</v>
      </c>
    </row>
    <row r="34" spans="1:7" x14ac:dyDescent="0.2">
      <c r="A34">
        <v>90</v>
      </c>
      <c r="B34">
        <v>1.8041879226480011</v>
      </c>
      <c r="C34">
        <v>1.8142721556531025</v>
      </c>
      <c r="D34">
        <v>1.8685490568276191</v>
      </c>
      <c r="E34">
        <v>0.1393996915411081</v>
      </c>
      <c r="F34">
        <v>8.8978526515600898E-2</v>
      </c>
      <c r="G34">
        <v>7.3852177007948744E-2</v>
      </c>
    </row>
    <row r="35" spans="1:7" x14ac:dyDescent="0.2">
      <c r="A35">
        <v>93</v>
      </c>
      <c r="B35">
        <v>1.8222802230395065</v>
      </c>
      <c r="C35">
        <v>1.8433384743148653</v>
      </c>
      <c r="D35">
        <v>1.8875311424842804</v>
      </c>
      <c r="E35">
        <v>0.13732352592241073</v>
      </c>
      <c r="F35">
        <v>8.6605765808518212E-2</v>
      </c>
      <c r="G35">
        <v>7.1479416300866058E-2</v>
      </c>
    </row>
    <row r="36" spans="1:7" x14ac:dyDescent="0.2">
      <c r="A36">
        <v>96</v>
      </c>
      <c r="B36">
        <v>1.8605409894412148</v>
      </c>
      <c r="C36">
        <v>1.8409657136077826</v>
      </c>
      <c r="D36">
        <v>1.9050302526990153</v>
      </c>
      <c r="E36">
        <v>0.13850990627595208</v>
      </c>
      <c r="F36">
        <v>8.5122790366591525E-2</v>
      </c>
      <c r="G36">
        <v>6.8810060505398035E-2</v>
      </c>
    </row>
    <row r="37" spans="1:7" x14ac:dyDescent="0.2">
      <c r="A37">
        <v>99</v>
      </c>
      <c r="B37">
        <v>1.8943528295171432</v>
      </c>
      <c r="C37">
        <v>1.8572784434689762</v>
      </c>
      <c r="D37">
        <v>1.9130383200854195</v>
      </c>
      <c r="E37">
        <v>0.13910309645272276</v>
      </c>
      <c r="F37">
        <v>8.3343219836279514E-2</v>
      </c>
      <c r="G37">
        <v>6.5844109621544675E-2</v>
      </c>
    </row>
    <row r="38" spans="1:7" x14ac:dyDescent="0.2">
      <c r="A38">
        <v>102</v>
      </c>
      <c r="B38">
        <v>1.9397318780400996</v>
      </c>
      <c r="C38">
        <v>1.8818958358049591</v>
      </c>
      <c r="D38">
        <v>1.9272748843279155</v>
      </c>
      <c r="E38">
        <v>0.13999288171787874</v>
      </c>
      <c r="F38">
        <v>8.1563649305967489E-2</v>
      </c>
      <c r="G38">
        <v>6.28781587376913E-2</v>
      </c>
    </row>
    <row r="39" spans="1:7" x14ac:dyDescent="0.2">
      <c r="A39">
        <v>105</v>
      </c>
      <c r="B39">
        <v>1.954858227547752</v>
      </c>
      <c r="C39">
        <v>1.8878277375726658</v>
      </c>
      <c r="D39">
        <v>1.9320204057420809</v>
      </c>
      <c r="E39">
        <v>0.1393996915411081</v>
      </c>
      <c r="F39">
        <v>7.9487483687270141E-2</v>
      </c>
      <c r="G39">
        <v>6.28781587376913E-2</v>
      </c>
    </row>
    <row r="40" spans="1:7" x14ac:dyDescent="0.2">
      <c r="A40">
        <v>108</v>
      </c>
      <c r="B40">
        <v>1.9836279511211294</v>
      </c>
      <c r="C40">
        <v>1.8899039031913631</v>
      </c>
      <c r="D40">
        <v>1.9462569699845771</v>
      </c>
      <c r="E40">
        <v>0.14058607189464942</v>
      </c>
      <c r="F40">
        <v>7.7114722980187456E-2</v>
      </c>
      <c r="G40">
        <v>5.8725827500296597E-2</v>
      </c>
    </row>
    <row r="41" spans="1:7" x14ac:dyDescent="0.2">
      <c r="A41">
        <v>111</v>
      </c>
      <c r="B41">
        <v>2.0020168466010202</v>
      </c>
      <c r="C41">
        <v>1.9002847312848499</v>
      </c>
      <c r="D41">
        <v>1.9468501601613477</v>
      </c>
      <c r="E41">
        <v>0.14147585715980543</v>
      </c>
      <c r="F41">
        <v>7.7114722980187456E-2</v>
      </c>
      <c r="G41">
        <v>5.7539447146755254E-2</v>
      </c>
    </row>
    <row r="42" spans="1:7" x14ac:dyDescent="0.2">
      <c r="A42">
        <v>114</v>
      </c>
      <c r="B42">
        <v>2.0126942697828922</v>
      </c>
      <c r="C42">
        <v>1.9136315102621901</v>
      </c>
      <c r="D42">
        <v>1.9667220310831652</v>
      </c>
      <c r="E42">
        <v>0.1420690473365761</v>
      </c>
      <c r="F42">
        <v>7.4741962273104756E-2</v>
      </c>
      <c r="G42">
        <v>5.6946256969984579E-2</v>
      </c>
    </row>
    <row r="43" spans="1:7" x14ac:dyDescent="0.2">
      <c r="A43">
        <v>117</v>
      </c>
      <c r="B43">
        <v>2.0376082572072609</v>
      </c>
      <c r="C43">
        <v>1.9174872464111994</v>
      </c>
      <c r="D43">
        <v>1.9797722149721202</v>
      </c>
      <c r="E43">
        <v>0.1420690473365761</v>
      </c>
      <c r="F43">
        <v>7.2962391742792745E-2</v>
      </c>
      <c r="G43">
        <v>5.6353066793213905E-2</v>
      </c>
    </row>
    <row r="44" spans="1:7" x14ac:dyDescent="0.2">
      <c r="A44">
        <v>120</v>
      </c>
      <c r="B44">
        <v>2.058963103571005</v>
      </c>
      <c r="C44">
        <v>1.9213429825602089</v>
      </c>
      <c r="D44">
        <v>1.9898564479772216</v>
      </c>
      <c r="E44">
        <v>0.1420690473365761</v>
      </c>
      <c r="F44">
        <v>7.0589631035710046E-2</v>
      </c>
      <c r="G44">
        <v>5.4573496262901887E-2</v>
      </c>
    </row>
    <row r="45" spans="1:7" x14ac:dyDescent="0.2">
      <c r="A45">
        <v>123</v>
      </c>
      <c r="B45">
        <v>2.074979238343813</v>
      </c>
      <c r="C45">
        <v>1.9343931664491636</v>
      </c>
      <c r="D45">
        <v>1.9830347609443588</v>
      </c>
      <c r="E45">
        <v>0.14384861786688813</v>
      </c>
      <c r="F45">
        <v>7.1479416300866058E-2</v>
      </c>
      <c r="G45">
        <v>5.2793925732589869E-2</v>
      </c>
    </row>
    <row r="46" spans="1:7" x14ac:dyDescent="0.2">
      <c r="A46">
        <v>126</v>
      </c>
      <c r="B46">
        <v>2.0915885632933917</v>
      </c>
      <c r="C46">
        <v>1.936469332067861</v>
      </c>
      <c r="D46">
        <v>2.0094317238106538</v>
      </c>
      <c r="E46">
        <v>0.14384861786688813</v>
      </c>
      <c r="F46">
        <v>6.8513465417012698E-2</v>
      </c>
      <c r="G46">
        <v>5.1607545379048526E-2</v>
      </c>
    </row>
    <row r="47" spans="1:7" x14ac:dyDescent="0.2">
      <c r="A47">
        <v>129</v>
      </c>
      <c r="B47">
        <v>2.1105706489500533</v>
      </c>
      <c r="C47">
        <v>1.9465535650729624</v>
      </c>
      <c r="D47">
        <v>2.0126942697828922</v>
      </c>
      <c r="E47">
        <v>0.14295883260173212</v>
      </c>
      <c r="F47">
        <v>6.821687032862736E-2</v>
      </c>
      <c r="G47">
        <v>5.2200735555819194E-2</v>
      </c>
    </row>
    <row r="48" spans="1:7" x14ac:dyDescent="0.2">
      <c r="A48">
        <v>132</v>
      </c>
      <c r="B48">
        <v>2.12095147704354</v>
      </c>
      <c r="C48">
        <v>1.9358761418910904</v>
      </c>
      <c r="D48">
        <v>2.0020168466010202</v>
      </c>
      <c r="E48">
        <v>0.14384861786688813</v>
      </c>
      <c r="F48">
        <v>6.6437299798315336E-2</v>
      </c>
      <c r="G48">
        <v>4.9827974848736509E-2</v>
      </c>
    </row>
    <row r="49" spans="1:7" x14ac:dyDescent="0.2">
      <c r="A49">
        <v>135</v>
      </c>
      <c r="B49">
        <v>2.1298493296951002</v>
      </c>
      <c r="C49">
        <v>1.9539684422825958</v>
      </c>
      <c r="D49">
        <v>2.0070589631035709</v>
      </c>
      <c r="E49">
        <v>0.14562818839720015</v>
      </c>
      <c r="F49">
        <v>6.4954324356388662E-2</v>
      </c>
      <c r="G49">
        <v>4.9234784671965834E-2</v>
      </c>
    </row>
    <row r="50" spans="1:7" x14ac:dyDescent="0.2">
      <c r="A50">
        <v>138</v>
      </c>
      <c r="B50">
        <v>2.1476450349982206</v>
      </c>
      <c r="C50">
        <v>1.9581207735199906</v>
      </c>
      <c r="D50">
        <v>2.0195159568157552</v>
      </c>
      <c r="E50">
        <v>0.1444418080436588</v>
      </c>
      <c r="F50">
        <v>6.3174753826076638E-2</v>
      </c>
      <c r="G50">
        <v>4.8641594495195159E-2</v>
      </c>
    </row>
    <row r="51" spans="1:7" x14ac:dyDescent="0.2">
      <c r="A51">
        <v>141</v>
      </c>
      <c r="B51">
        <v>2.1627713845058727</v>
      </c>
      <c r="C51">
        <v>1.9572309882548347</v>
      </c>
      <c r="D51">
        <v>2.0103215090758098</v>
      </c>
      <c r="E51">
        <v>0.14711116383912684</v>
      </c>
      <c r="F51">
        <v>6.2581563649305963E-2</v>
      </c>
      <c r="G51">
        <v>4.9234784671965834E-2</v>
      </c>
    </row>
    <row r="52" spans="1:7" x14ac:dyDescent="0.2">
      <c r="A52">
        <v>144</v>
      </c>
      <c r="B52">
        <v>2.1764147585715983</v>
      </c>
      <c r="C52">
        <v>1.9498161110452013</v>
      </c>
      <c r="D52">
        <v>2.0257444536718472</v>
      </c>
      <c r="E52">
        <v>0.1468145687507415</v>
      </c>
      <c r="F52">
        <v>6.3174753826076638E-2</v>
      </c>
      <c r="G52">
        <v>4.8048404318424491E-2</v>
      </c>
    </row>
    <row r="53" spans="1:7" x14ac:dyDescent="0.2">
      <c r="A53">
        <v>147</v>
      </c>
      <c r="B53">
        <v>2.1862023964883144</v>
      </c>
      <c r="C53">
        <v>1.9521888717522837</v>
      </c>
      <c r="D53">
        <v>2.0301933799976273</v>
      </c>
      <c r="E53">
        <v>0.14651797366235617</v>
      </c>
      <c r="F53">
        <v>6.28781587376913E-2</v>
      </c>
      <c r="G53">
        <v>4.8048404318424491E-2</v>
      </c>
    </row>
    <row r="54" spans="1:7" x14ac:dyDescent="0.2">
      <c r="A54">
        <v>150</v>
      </c>
      <c r="B54">
        <v>2.1722624273342035</v>
      </c>
      <c r="C54">
        <v>1.9587139636967612</v>
      </c>
      <c r="D54">
        <v>2.0201091469925259</v>
      </c>
      <c r="E54">
        <v>0.14740775892751218</v>
      </c>
      <c r="F54">
        <v>5.9319017677067272E-2</v>
      </c>
      <c r="G54">
        <v>4.7158619053268479E-2</v>
      </c>
    </row>
    <row r="55" spans="1:7" x14ac:dyDescent="0.2">
      <c r="A55">
        <v>153</v>
      </c>
      <c r="B55">
        <v>2.1891683473721675</v>
      </c>
      <c r="C55">
        <v>1.9673152212599361</v>
      </c>
      <c r="D55">
        <v>2.0281172143789301</v>
      </c>
      <c r="E55">
        <v>0.14800094910428283</v>
      </c>
      <c r="F55">
        <v>6.0505398030608615E-2</v>
      </c>
      <c r="G55">
        <v>4.5972238699727136E-2</v>
      </c>
    </row>
    <row r="56" spans="1:7" x14ac:dyDescent="0.2">
      <c r="A56">
        <v>156</v>
      </c>
      <c r="B56">
        <v>2.181456875074149</v>
      </c>
      <c r="C56">
        <v>1.9498161110452013</v>
      </c>
      <c r="D56">
        <v>2.0408708031794993</v>
      </c>
      <c r="E56">
        <v>0.14889073436943884</v>
      </c>
      <c r="F56">
        <v>5.991220785383794E-2</v>
      </c>
      <c r="G56">
        <v>4.6268833788112473E-2</v>
      </c>
    </row>
    <row r="57" spans="1:7" x14ac:dyDescent="0.2">
      <c r="A57">
        <v>159</v>
      </c>
      <c r="B57">
        <v>2.1995491754656542</v>
      </c>
      <c r="C57">
        <v>1.9854075216514415</v>
      </c>
      <c r="D57">
        <v>2.0441333491517382</v>
      </c>
      <c r="E57">
        <v>0.14978051963459485</v>
      </c>
      <c r="F57">
        <v>5.9615612765452602E-2</v>
      </c>
      <c r="G57">
        <v>4.5972238699727136E-2</v>
      </c>
    </row>
    <row r="58" spans="1:7" x14ac:dyDescent="0.2">
      <c r="A58">
        <v>162</v>
      </c>
      <c r="B58">
        <v>2.2182346660339305</v>
      </c>
      <c r="C58">
        <v>1.9821449756792029</v>
      </c>
      <c r="D58">
        <v>2.035235496500178</v>
      </c>
      <c r="E58">
        <v>0.15304306560683356</v>
      </c>
      <c r="F58">
        <v>5.991220785383794E-2</v>
      </c>
      <c r="G58">
        <v>4.6268833788112473E-2</v>
      </c>
    </row>
    <row r="59" spans="1:7" x14ac:dyDescent="0.2">
      <c r="A59">
        <v>165</v>
      </c>
      <c r="B59">
        <v>2.2075572428520585</v>
      </c>
      <c r="C59">
        <v>1.9812551904140467</v>
      </c>
      <c r="D59">
        <v>2.0399810179143434</v>
      </c>
      <c r="E59">
        <v>0.15156009016490687</v>
      </c>
      <c r="F59">
        <v>5.8132637323525922E-2</v>
      </c>
      <c r="G59">
        <v>4.5972238699727136E-2</v>
      </c>
    </row>
    <row r="60" spans="1:7" x14ac:dyDescent="0.2">
      <c r="A60">
        <v>168</v>
      </c>
      <c r="B60">
        <v>2.2292086843041878</v>
      </c>
      <c r="C60">
        <v>2.0029066318661766</v>
      </c>
      <c r="D60">
        <v>2.0482856803891329</v>
      </c>
      <c r="E60">
        <v>0.15067030489975086</v>
      </c>
      <c r="F60">
        <v>5.7836042235140585E-2</v>
      </c>
      <c r="G60">
        <v>4.5082453434571124E-2</v>
      </c>
    </row>
    <row r="61" spans="1:7" x14ac:dyDescent="0.2">
      <c r="A61">
        <v>171</v>
      </c>
      <c r="B61">
        <v>2.22209040218294</v>
      </c>
      <c r="C61">
        <v>1.9895598528888363</v>
      </c>
      <c r="D61">
        <v>2.0554039625103808</v>
      </c>
      <c r="E61">
        <v>0.15274647051844822</v>
      </c>
      <c r="F61">
        <v>5.6946256969984579E-2</v>
      </c>
      <c r="G61">
        <v>4.3896073081029781E-2</v>
      </c>
    </row>
    <row r="62" spans="1:7" x14ac:dyDescent="0.2">
      <c r="A62">
        <v>174</v>
      </c>
      <c r="B62">
        <v>2.2369201566022068</v>
      </c>
      <c r="C62">
        <v>1.9886700676236801</v>
      </c>
      <c r="D62">
        <v>2.051251631272986</v>
      </c>
      <c r="E62">
        <v>0.15215328034167755</v>
      </c>
      <c r="F62">
        <v>5.7836042235140585E-2</v>
      </c>
      <c r="G62">
        <v>4.4785858346185786E-2</v>
      </c>
    </row>
    <row r="63" spans="1:7" x14ac:dyDescent="0.2">
      <c r="A63">
        <v>177</v>
      </c>
      <c r="B63">
        <v>2.2398861074860599</v>
      </c>
      <c r="C63">
        <v>1.9922292086843043</v>
      </c>
      <c r="D63">
        <v>2.0551073674219955</v>
      </c>
      <c r="E63">
        <v>0.1509668999881362</v>
      </c>
      <c r="F63">
        <v>5.8132637323525922E-2</v>
      </c>
      <c r="G63">
        <v>4.4785858346185786E-2</v>
      </c>
    </row>
    <row r="64" spans="1:7" x14ac:dyDescent="0.2">
      <c r="A64">
        <v>180</v>
      </c>
      <c r="B64">
        <v>2.2369201566022068</v>
      </c>
      <c r="C64">
        <v>1.9750266935579548</v>
      </c>
      <c r="D64">
        <v>2.0444299442401235</v>
      </c>
      <c r="E64">
        <v>0.15156009016490687</v>
      </c>
      <c r="F64">
        <v>5.7539447146755254E-2</v>
      </c>
      <c r="G64">
        <v>4.4785858346185786E-2</v>
      </c>
    </row>
    <row r="65" spans="1:7" x14ac:dyDescent="0.2">
      <c r="A65">
        <v>183</v>
      </c>
      <c r="B65">
        <v>2.2473009846956935</v>
      </c>
      <c r="C65">
        <v>1.9963815399216989</v>
      </c>
      <c r="D65">
        <v>2.0666745758690235</v>
      </c>
      <c r="E65">
        <v>0.1533396606952189</v>
      </c>
      <c r="F65">
        <v>5.6649661881599242E-2</v>
      </c>
      <c r="G65">
        <v>4.5082453434571124E-2</v>
      </c>
    </row>
    <row r="66" spans="1:7" x14ac:dyDescent="0.2">
      <c r="A66">
        <v>186</v>
      </c>
      <c r="B66">
        <v>2.2505635306679324</v>
      </c>
      <c r="C66">
        <v>1.9874836872701389</v>
      </c>
      <c r="D66">
        <v>2.0720132874599599</v>
      </c>
      <c r="E66">
        <v>0.15482263613714559</v>
      </c>
      <c r="F66">
        <v>5.6649661881599242E-2</v>
      </c>
      <c r="G66">
        <v>4.4785858346185786E-2</v>
      </c>
    </row>
    <row r="67" spans="1:7" x14ac:dyDescent="0.2">
      <c r="A67">
        <v>189</v>
      </c>
      <c r="B67">
        <v>2.2425554632815281</v>
      </c>
      <c r="C67">
        <v>1.9910428283307628</v>
      </c>
      <c r="D67">
        <v>2.0654881955154822</v>
      </c>
      <c r="E67">
        <v>0.15422944596037491</v>
      </c>
      <c r="F67">
        <v>5.5166686439672562E-2</v>
      </c>
      <c r="G67">
        <v>4.4785858346185786E-2</v>
      </c>
    </row>
    <row r="68" spans="1:7" x14ac:dyDescent="0.2">
      <c r="A68">
        <v>192</v>
      </c>
      <c r="B68">
        <v>2.2573852177007949</v>
      </c>
      <c r="C68">
        <v>1.9934155890378455</v>
      </c>
      <c r="D68">
        <v>2.0657847906038675</v>
      </c>
      <c r="E68">
        <v>0.15422944596037491</v>
      </c>
      <c r="F68">
        <v>5.4573496262901887E-2</v>
      </c>
      <c r="G68">
        <v>4.4489263257800449E-2</v>
      </c>
    </row>
    <row r="69" spans="1:7" x14ac:dyDescent="0.2">
      <c r="A69">
        <v>195</v>
      </c>
      <c r="B69">
        <v>2.2470043896073082</v>
      </c>
      <c r="C69">
        <v>1.9957883497449282</v>
      </c>
      <c r="D69">
        <v>2.0619290544548581</v>
      </c>
      <c r="E69">
        <v>0.15482263613714559</v>
      </c>
      <c r="F69">
        <v>5.6056471704828567E-2</v>
      </c>
      <c r="G69">
        <v>4.4489263257800449E-2</v>
      </c>
    </row>
    <row r="70" spans="1:7" x14ac:dyDescent="0.2">
      <c r="A70">
        <v>198</v>
      </c>
      <c r="B70">
        <v>2.2561988373472537</v>
      </c>
      <c r="C70">
        <v>1.9960849448333136</v>
      </c>
      <c r="D70">
        <v>2.0568869379523074</v>
      </c>
      <c r="E70">
        <v>0.15571242140230157</v>
      </c>
      <c r="F70">
        <v>5.4870091351287224E-2</v>
      </c>
      <c r="G70">
        <v>4.3599477992644443E-2</v>
      </c>
    </row>
    <row r="71" spans="1:7" x14ac:dyDescent="0.2">
      <c r="A71">
        <v>201</v>
      </c>
      <c r="B71">
        <v>2.256495432435639</v>
      </c>
      <c r="C71">
        <v>1.999940680982323</v>
      </c>
      <c r="D71">
        <v>2.0693439316644917</v>
      </c>
      <c r="E71">
        <v>0.15541582631391623</v>
      </c>
      <c r="F71">
        <v>5.4870091351287224E-2</v>
      </c>
      <c r="G71">
        <v>4.4785858346185786E-2</v>
      </c>
    </row>
    <row r="72" spans="1:7" x14ac:dyDescent="0.2">
      <c r="A72">
        <v>204</v>
      </c>
      <c r="B72">
        <v>2.2624273342033456</v>
      </c>
      <c r="C72">
        <v>2.0020168466010202</v>
      </c>
      <c r="D72">
        <v>2.0755724285205837</v>
      </c>
      <c r="E72">
        <v>0.15541582631391623</v>
      </c>
      <c r="F72">
        <v>5.5463281528057899E-2</v>
      </c>
      <c r="G72">
        <v>4.5675643611341799E-2</v>
      </c>
    </row>
    <row r="73" spans="1:7" x14ac:dyDescent="0.2">
      <c r="A73">
        <v>207</v>
      </c>
      <c r="B73">
        <v>2.2609443587614191</v>
      </c>
      <c r="C73">
        <v>1.9963815399216989</v>
      </c>
      <c r="D73">
        <v>2.0734962629018865</v>
      </c>
      <c r="E73">
        <v>0.15571242140230157</v>
      </c>
      <c r="F73">
        <v>5.4276901174516549E-2</v>
      </c>
      <c r="G73">
        <v>4.4489263257800449E-2</v>
      </c>
    </row>
    <row r="74" spans="1:7" x14ac:dyDescent="0.2">
      <c r="A74">
        <v>210</v>
      </c>
      <c r="B74">
        <v>2.2630205243801162</v>
      </c>
      <c r="C74">
        <v>2.0005338711590936</v>
      </c>
      <c r="D74">
        <v>2.0577767232174637</v>
      </c>
      <c r="E74">
        <v>0.1574919919326136</v>
      </c>
      <c r="F74">
        <v>5.4870091351287224E-2</v>
      </c>
      <c r="G74">
        <v>4.3896073081029781E-2</v>
      </c>
    </row>
    <row r="75" spans="1:7" x14ac:dyDescent="0.2">
      <c r="A75">
        <v>213</v>
      </c>
      <c r="B75">
        <v>2.2834855854787044</v>
      </c>
      <c r="C75">
        <v>2.0005338711590936</v>
      </c>
      <c r="D75">
        <v>2.0942579190888599</v>
      </c>
      <c r="E75">
        <v>0.15630561157907225</v>
      </c>
      <c r="F75">
        <v>5.3090520820975207E-2</v>
      </c>
      <c r="G75">
        <v>4.3896073081029781E-2</v>
      </c>
    </row>
    <row r="76" spans="1:7" x14ac:dyDescent="0.2">
      <c r="A76">
        <v>216</v>
      </c>
      <c r="B76">
        <v>2.2808162296832366</v>
      </c>
      <c r="C76">
        <v>1.9993474908055524</v>
      </c>
      <c r="D76">
        <v>2.0743860481670424</v>
      </c>
      <c r="E76">
        <v>0.15778858702099893</v>
      </c>
      <c r="F76">
        <v>5.3683710997745882E-2</v>
      </c>
      <c r="G76">
        <v>4.4489263257800449E-2</v>
      </c>
    </row>
    <row r="77" spans="1:7" x14ac:dyDescent="0.2">
      <c r="A77">
        <v>219</v>
      </c>
      <c r="B77">
        <v>2.2736979475619883</v>
      </c>
      <c r="C77">
        <v>1.991932613595919</v>
      </c>
      <c r="D77">
        <v>2.0720132874599599</v>
      </c>
      <c r="E77">
        <v>0.15778858702099893</v>
      </c>
      <c r="F77">
        <v>5.4870091351287224E-2</v>
      </c>
      <c r="G77">
        <v>4.4192668169415118E-2</v>
      </c>
    </row>
    <row r="78" spans="1:7" x14ac:dyDescent="0.2">
      <c r="A78">
        <v>222</v>
      </c>
      <c r="B78">
        <v>2.2858583461857873</v>
      </c>
      <c r="C78">
        <v>2.0034998220429472</v>
      </c>
      <c r="D78">
        <v>2.0648950053387116</v>
      </c>
      <c r="E78">
        <v>0.15808518210938427</v>
      </c>
      <c r="F78">
        <v>5.3683710997745882E-2</v>
      </c>
      <c r="G78">
        <v>4.4192668169415118E-2</v>
      </c>
    </row>
    <row r="79" spans="1:7" x14ac:dyDescent="0.2">
      <c r="A79">
        <v>225</v>
      </c>
      <c r="B79">
        <v>2.2778502787993831</v>
      </c>
      <c r="C79">
        <v>1.9966781350100842</v>
      </c>
      <c r="D79">
        <v>2.074979238343813</v>
      </c>
      <c r="E79">
        <v>0.15689880175584292</v>
      </c>
      <c r="F79">
        <v>5.4276901174516549E-2</v>
      </c>
      <c r="G79">
        <v>4.3302882904259106E-2</v>
      </c>
    </row>
    <row r="80" spans="1:7" x14ac:dyDescent="0.2">
      <c r="A80">
        <v>228</v>
      </c>
      <c r="B80">
        <v>2.2695456163245935</v>
      </c>
      <c r="C80">
        <v>2.012990864871278</v>
      </c>
      <c r="D80">
        <v>2.0660813856922529</v>
      </c>
      <c r="E80">
        <v>0.15897496737454028</v>
      </c>
      <c r="F80">
        <v>5.3090520820975207E-2</v>
      </c>
      <c r="G80">
        <v>4.3896073081029781E-2</v>
      </c>
    </row>
    <row r="81" spans="1:7" x14ac:dyDescent="0.2">
      <c r="A81">
        <v>231</v>
      </c>
      <c r="B81">
        <v>2.2745877328271447</v>
      </c>
      <c r="C81">
        <v>1.9931189939494602</v>
      </c>
      <c r="D81">
        <v>2.0660813856922529</v>
      </c>
      <c r="E81">
        <v>0.15897496737454028</v>
      </c>
      <c r="F81">
        <v>5.2793925732589869E-2</v>
      </c>
      <c r="G81">
        <v>4.4489263257800449E-2</v>
      </c>
    </row>
    <row r="82" spans="1:7" x14ac:dyDescent="0.2">
      <c r="A82">
        <v>234</v>
      </c>
      <c r="B82">
        <v>2.2781468738877684</v>
      </c>
      <c r="C82">
        <v>2.0017202515126349</v>
      </c>
      <c r="D82">
        <v>2.0731996678135012</v>
      </c>
      <c r="E82">
        <v>0.15778858702099893</v>
      </c>
      <c r="F82">
        <v>5.3683710997745882E-2</v>
      </c>
      <c r="G82">
        <v>4.3896073081029781E-2</v>
      </c>
    </row>
    <row r="83" spans="1:7" x14ac:dyDescent="0.2">
      <c r="A83">
        <v>237</v>
      </c>
      <c r="B83">
        <v>2.2621307391149603</v>
      </c>
      <c r="C83">
        <v>1.9916360185075335</v>
      </c>
      <c r="D83">
        <v>2.0782417843160519</v>
      </c>
      <c r="E83">
        <v>0.15778858702099893</v>
      </c>
      <c r="F83">
        <v>5.4276901174516549E-2</v>
      </c>
      <c r="G83">
        <v>4.4192668169415118E-2</v>
      </c>
    </row>
    <row r="84" spans="1:7" x14ac:dyDescent="0.2">
      <c r="A84">
        <v>240</v>
      </c>
      <c r="B84">
        <v>2.2665796654407404</v>
      </c>
      <c r="C84">
        <v>1.9954917546565429</v>
      </c>
      <c r="D84">
        <v>2.0660813856922529</v>
      </c>
      <c r="E84">
        <v>0.15927156246292562</v>
      </c>
      <c r="F84">
        <v>5.3683710997745882E-2</v>
      </c>
      <c r="G84">
        <v>4.4489263257800449E-2</v>
      </c>
    </row>
  </sheetData>
  <mergeCells count="8">
    <mergeCell ref="J1:S1"/>
    <mergeCell ref="P2:Q2"/>
    <mergeCell ref="R2:S2"/>
    <mergeCell ref="B2:D2"/>
    <mergeCell ref="E2:G2"/>
    <mergeCell ref="J2:K2"/>
    <mergeCell ref="L2:M2"/>
    <mergeCell ref="N2:O2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507B3-0C6D-A647-9B90-EE53BF3048C7}">
  <dimension ref="A1:M84"/>
  <sheetViews>
    <sheetView zoomScaleNormal="100" workbookViewId="0">
      <selection activeCell="J19" sqref="J19"/>
    </sheetView>
  </sheetViews>
  <sheetFormatPr baseColWidth="10" defaultRowHeight="16" x14ac:dyDescent="0.2"/>
  <sheetData>
    <row r="1" spans="1:13" x14ac:dyDescent="0.2">
      <c r="A1" s="15" t="s">
        <v>37</v>
      </c>
      <c r="B1" s="7"/>
      <c r="C1" s="7"/>
      <c r="D1" s="7"/>
      <c r="E1" s="7"/>
      <c r="F1" s="7"/>
      <c r="G1" s="7"/>
    </row>
    <row r="2" spans="1:13" x14ac:dyDescent="0.2">
      <c r="B2" s="70" t="s">
        <v>8</v>
      </c>
      <c r="C2" s="70"/>
      <c r="D2" s="70"/>
      <c r="E2" s="70" t="s">
        <v>9</v>
      </c>
      <c r="F2" s="70"/>
      <c r="G2" s="70"/>
      <c r="I2" s="2"/>
      <c r="J2" s="2"/>
      <c r="L2" s="3"/>
      <c r="M2" s="3"/>
    </row>
    <row r="3" spans="1:13" x14ac:dyDescent="0.2">
      <c r="A3" s="2" t="s">
        <v>0</v>
      </c>
      <c r="B3" s="6" t="s">
        <v>3</v>
      </c>
      <c r="C3" s="6" t="s">
        <v>5</v>
      </c>
      <c r="D3" s="6" t="s">
        <v>4</v>
      </c>
      <c r="E3" s="6" t="s">
        <v>3</v>
      </c>
      <c r="F3" s="6" t="s">
        <v>5</v>
      </c>
      <c r="G3" s="6" t="s">
        <v>4</v>
      </c>
    </row>
    <row r="4" spans="1:13" x14ac:dyDescent="0.2">
      <c r="A4">
        <v>0</v>
      </c>
      <c r="B4">
        <v>2.7561196736174069E-2</v>
      </c>
      <c r="C4">
        <v>2.6654578422484133E-2</v>
      </c>
      <c r="D4">
        <v>2.9374433363553942E-2</v>
      </c>
      <c r="E4">
        <v>2.7379873073436083E-2</v>
      </c>
      <c r="F4">
        <v>2.4478694469628286E-2</v>
      </c>
      <c r="G4">
        <v>2.8105167724388033E-2</v>
      </c>
    </row>
    <row r="5" spans="1:13" x14ac:dyDescent="0.2">
      <c r="A5">
        <v>3</v>
      </c>
      <c r="B5">
        <v>2.8830462375339982E-2</v>
      </c>
      <c r="C5">
        <v>2.9011786038077969E-2</v>
      </c>
      <c r="D5">
        <v>2.9374433363553942E-2</v>
      </c>
      <c r="E5">
        <v>2.7742520398912059E-2</v>
      </c>
      <c r="F5">
        <v>2.6835902085222123E-2</v>
      </c>
      <c r="G5">
        <v>3.0281051677243879E-2</v>
      </c>
    </row>
    <row r="6" spans="1:13" x14ac:dyDescent="0.2">
      <c r="A6">
        <v>6</v>
      </c>
      <c r="B6">
        <v>2.8649138712601996E-2</v>
      </c>
      <c r="C6">
        <v>2.6473254759746146E-2</v>
      </c>
      <c r="D6">
        <v>2.8105167724388033E-2</v>
      </c>
      <c r="E6">
        <v>3.3000906618313688E-2</v>
      </c>
      <c r="F6">
        <v>3.0462375339981869E-2</v>
      </c>
      <c r="G6">
        <v>3.2456935630099729E-2</v>
      </c>
    </row>
    <row r="7" spans="1:13" x14ac:dyDescent="0.2">
      <c r="A7">
        <v>9</v>
      </c>
      <c r="B7">
        <v>3.1912964641885769E-2</v>
      </c>
      <c r="C7">
        <v>3.0281051677243879E-2</v>
      </c>
      <c r="D7">
        <v>2.9193109700815956E-2</v>
      </c>
      <c r="E7">
        <v>3.4270172257479602E-2</v>
      </c>
      <c r="F7">
        <v>3.4995466908431548E-2</v>
      </c>
      <c r="G7">
        <v>3.3544877606527655E-2</v>
      </c>
    </row>
    <row r="8" spans="1:13" x14ac:dyDescent="0.2">
      <c r="A8">
        <v>12</v>
      </c>
      <c r="B8">
        <v>3.3544877606527655E-2</v>
      </c>
      <c r="C8">
        <v>3.1550317316409789E-2</v>
      </c>
      <c r="D8">
        <v>2.9193109700815956E-2</v>
      </c>
      <c r="E8">
        <v>3.2819582955575702E-2</v>
      </c>
      <c r="F8">
        <v>3.5358114233907528E-2</v>
      </c>
      <c r="G8">
        <v>3.6446056210335448E-2</v>
      </c>
    </row>
    <row r="9" spans="1:13" x14ac:dyDescent="0.2">
      <c r="A9">
        <v>15</v>
      </c>
      <c r="B9">
        <v>3.5358114233907528E-2</v>
      </c>
      <c r="C9">
        <v>3.2819582955575702E-2</v>
      </c>
      <c r="D9">
        <v>3.1731640979147782E-2</v>
      </c>
      <c r="E9">
        <v>3.9165911151405261E-2</v>
      </c>
      <c r="F9">
        <v>4.0072529465095194E-2</v>
      </c>
      <c r="G9">
        <v>3.6264732547597461E-2</v>
      </c>
    </row>
    <row r="10" spans="1:13" x14ac:dyDescent="0.2">
      <c r="A10">
        <v>18</v>
      </c>
      <c r="B10">
        <v>3.3182230281051675E-2</v>
      </c>
      <c r="C10">
        <v>3.5176790571169535E-2</v>
      </c>
      <c r="D10">
        <v>3.3000906618313688E-2</v>
      </c>
      <c r="E10">
        <v>3.9347234814143248E-2</v>
      </c>
      <c r="F10">
        <v>4.2792384406165007E-2</v>
      </c>
      <c r="G10">
        <v>4.0616500453309154E-2</v>
      </c>
    </row>
    <row r="11" spans="1:13" x14ac:dyDescent="0.2">
      <c r="A11">
        <v>21</v>
      </c>
      <c r="B11">
        <v>3.4451495920217588E-2</v>
      </c>
      <c r="C11">
        <v>3.3726201269265642E-2</v>
      </c>
      <c r="D11">
        <v>3.4451495920217588E-2</v>
      </c>
      <c r="E11">
        <v>4.2067089755213054E-2</v>
      </c>
      <c r="F11">
        <v>4.5874886672710787E-2</v>
      </c>
      <c r="G11">
        <v>4.2067089755213054E-2</v>
      </c>
    </row>
    <row r="12" spans="1:13" x14ac:dyDescent="0.2">
      <c r="A12">
        <v>24</v>
      </c>
      <c r="B12">
        <v>3.4451495920217588E-2</v>
      </c>
      <c r="C12">
        <v>3.2819582955575702E-2</v>
      </c>
      <c r="D12">
        <v>3.4270172257479602E-2</v>
      </c>
      <c r="E12">
        <v>4.3880326382592927E-2</v>
      </c>
      <c r="F12">
        <v>4.4424297370806894E-2</v>
      </c>
      <c r="G12">
        <v>4.4968268359020853E-2</v>
      </c>
    </row>
    <row r="13" spans="1:13" x14ac:dyDescent="0.2">
      <c r="A13">
        <v>27</v>
      </c>
      <c r="B13">
        <v>3.6808703535811421E-2</v>
      </c>
      <c r="C13">
        <v>3.4995466908431548E-2</v>
      </c>
      <c r="D13">
        <v>3.0825022665457842E-2</v>
      </c>
      <c r="E13">
        <v>4.7869446962828646E-2</v>
      </c>
      <c r="F13">
        <v>4.6962828649138713E-2</v>
      </c>
      <c r="G13">
        <v>4.805077062556664E-2</v>
      </c>
    </row>
    <row r="14" spans="1:13" x14ac:dyDescent="0.2">
      <c r="A14">
        <v>30</v>
      </c>
      <c r="B14">
        <v>3.2638259292837715E-2</v>
      </c>
      <c r="C14">
        <v>3.4814143245693562E-2</v>
      </c>
      <c r="D14">
        <v>3.1368993653671802E-2</v>
      </c>
      <c r="E14">
        <v>5.1858567543064372E-2</v>
      </c>
      <c r="F14">
        <v>5.0045330915684499E-2</v>
      </c>
      <c r="G14">
        <v>5.0589301903898459E-2</v>
      </c>
    </row>
    <row r="15" spans="1:13" x14ac:dyDescent="0.2">
      <c r="A15">
        <v>33</v>
      </c>
      <c r="B15">
        <v>3.4451495920217588E-2</v>
      </c>
      <c r="C15">
        <v>3.1550317316409789E-2</v>
      </c>
      <c r="D15">
        <v>3.2456935630099729E-2</v>
      </c>
      <c r="E15">
        <v>4.9320036264732546E-2</v>
      </c>
      <c r="F15">
        <v>5.2221214868540346E-2</v>
      </c>
      <c r="G15">
        <v>5.7842248413417952E-2</v>
      </c>
    </row>
    <row r="16" spans="1:13" x14ac:dyDescent="0.2">
      <c r="A16">
        <v>36</v>
      </c>
      <c r="B16">
        <v>3.3726201269265642E-2</v>
      </c>
      <c r="C16">
        <v>3.1912964641885769E-2</v>
      </c>
      <c r="D16">
        <v>3.1731640979147782E-2</v>
      </c>
      <c r="E16">
        <v>5.6391659111514052E-2</v>
      </c>
      <c r="F16">
        <v>5.4215775158658205E-2</v>
      </c>
      <c r="G16">
        <v>6.5639165911151404E-2</v>
      </c>
    </row>
    <row r="17" spans="1:7" x14ac:dyDescent="0.2">
      <c r="A17">
        <v>39</v>
      </c>
      <c r="B17">
        <v>3.4451495920217588E-2</v>
      </c>
      <c r="C17">
        <v>3.0462375339981869E-2</v>
      </c>
      <c r="D17">
        <v>3.3726201269265642E-2</v>
      </c>
      <c r="E17">
        <v>5.8204895738893925E-2</v>
      </c>
      <c r="F17">
        <v>5.7842248413417952E-2</v>
      </c>
      <c r="G17">
        <v>6.3100634632819577E-2</v>
      </c>
    </row>
    <row r="18" spans="1:7" x14ac:dyDescent="0.2">
      <c r="A18">
        <v>42</v>
      </c>
      <c r="B18">
        <v>3.3000906618313688E-2</v>
      </c>
      <c r="C18">
        <v>3.3544877606527655E-2</v>
      </c>
      <c r="D18">
        <v>3.1368993653671802E-2</v>
      </c>
      <c r="E18">
        <v>6.0199456029011784E-2</v>
      </c>
      <c r="F18">
        <v>6.0199456029011784E-2</v>
      </c>
      <c r="G18">
        <v>7.4524025385312789E-2</v>
      </c>
    </row>
    <row r="19" spans="1:7" x14ac:dyDescent="0.2">
      <c r="A19">
        <v>45</v>
      </c>
      <c r="B19">
        <v>3.2275611967361742E-2</v>
      </c>
      <c r="C19">
        <v>2.8830462375339982E-2</v>
      </c>
      <c r="D19">
        <v>3.2456935630099729E-2</v>
      </c>
      <c r="E19">
        <v>6.6545784224841337E-2</v>
      </c>
      <c r="F19">
        <v>6.1468721668177698E-2</v>
      </c>
      <c r="G19">
        <v>8.0689029918404348E-2</v>
      </c>
    </row>
    <row r="20" spans="1:7" x14ac:dyDescent="0.2">
      <c r="A20">
        <v>48</v>
      </c>
      <c r="B20">
        <v>3.4995466908431548E-2</v>
      </c>
      <c r="C20">
        <v>3.0462375339981869E-2</v>
      </c>
      <c r="D20">
        <v>3.2819582955575702E-2</v>
      </c>
      <c r="E20">
        <v>7.4161378059836802E-2</v>
      </c>
      <c r="F20">
        <v>7.162284678150499E-2</v>
      </c>
      <c r="G20">
        <v>8.975521305530372E-2</v>
      </c>
    </row>
    <row r="21" spans="1:7" x14ac:dyDescent="0.2">
      <c r="A21">
        <v>51</v>
      </c>
      <c r="B21">
        <v>3.3544877606527655E-2</v>
      </c>
      <c r="C21">
        <v>2.9737080689029919E-2</v>
      </c>
      <c r="D21">
        <v>3.4995466908431548E-2</v>
      </c>
      <c r="E21">
        <v>8.2139619220308255E-2</v>
      </c>
      <c r="F21">
        <v>7.5793291024478696E-2</v>
      </c>
      <c r="G21">
        <v>0.10389845874886673</v>
      </c>
    </row>
    <row r="22" spans="1:7" x14ac:dyDescent="0.2">
      <c r="A22">
        <v>54</v>
      </c>
      <c r="B22">
        <v>3.1550317316409789E-2</v>
      </c>
      <c r="C22">
        <v>2.8830462375339982E-2</v>
      </c>
      <c r="D22">
        <v>3.4270172257479602E-2</v>
      </c>
      <c r="E22">
        <v>9.029918404351768E-2</v>
      </c>
      <c r="F22">
        <v>8.4496826835902081E-2</v>
      </c>
      <c r="G22">
        <v>0.11749773345421577</v>
      </c>
    </row>
    <row r="23" spans="1:7" x14ac:dyDescent="0.2">
      <c r="A23">
        <v>57</v>
      </c>
      <c r="B23">
        <v>3.0643699002719856E-2</v>
      </c>
      <c r="C23">
        <v>2.7198549410698096E-2</v>
      </c>
      <c r="D23">
        <v>3.6264732547597461E-2</v>
      </c>
      <c r="E23">
        <v>0.10154125113327289</v>
      </c>
      <c r="F23">
        <v>9.4469628286491386E-2</v>
      </c>
      <c r="G23">
        <v>0.13381686310063462</v>
      </c>
    </row>
    <row r="24" spans="1:7" x14ac:dyDescent="0.2">
      <c r="A24">
        <v>60</v>
      </c>
      <c r="B24">
        <v>3.4270172257479602E-2</v>
      </c>
      <c r="C24">
        <v>2.8830462375339982E-2</v>
      </c>
      <c r="D24">
        <v>3.2819582955575702E-2</v>
      </c>
      <c r="E24">
        <v>0.10970081595648232</v>
      </c>
      <c r="F24">
        <v>0.10698096101541252</v>
      </c>
      <c r="G24">
        <v>0.15376246600181323</v>
      </c>
    </row>
    <row r="25" spans="1:7" x14ac:dyDescent="0.2">
      <c r="A25">
        <v>63</v>
      </c>
      <c r="B25">
        <v>3.4451495920217588E-2</v>
      </c>
      <c r="C25">
        <v>2.9011786038077969E-2</v>
      </c>
      <c r="D25">
        <v>3.5176790571169535E-2</v>
      </c>
      <c r="E25">
        <v>0.12674524025385311</v>
      </c>
      <c r="F25">
        <v>0.11659111514052584</v>
      </c>
      <c r="G25">
        <v>0.17207615593834996</v>
      </c>
    </row>
    <row r="26" spans="1:7" x14ac:dyDescent="0.2">
      <c r="A26">
        <v>66</v>
      </c>
      <c r="B26">
        <v>3.1006346328195829E-2</v>
      </c>
      <c r="C26">
        <v>2.7923844061650046E-2</v>
      </c>
      <c r="D26">
        <v>3.3907524932003628E-2</v>
      </c>
      <c r="E26">
        <v>0.14614687216681777</v>
      </c>
      <c r="F26">
        <v>0.13236627379873073</v>
      </c>
      <c r="G26">
        <v>0.19184043517679056</v>
      </c>
    </row>
    <row r="27" spans="1:7" x14ac:dyDescent="0.2">
      <c r="A27">
        <v>69</v>
      </c>
      <c r="B27">
        <v>3.1368993653671802E-2</v>
      </c>
      <c r="C27">
        <v>3.1731640979147782E-2</v>
      </c>
      <c r="D27">
        <v>3.5176790571169535E-2</v>
      </c>
      <c r="E27">
        <v>0.16391659111514054</v>
      </c>
      <c r="F27">
        <v>0.14868540344514961</v>
      </c>
      <c r="G27">
        <v>0.21541251133272893</v>
      </c>
    </row>
    <row r="28" spans="1:7" x14ac:dyDescent="0.2">
      <c r="A28">
        <v>72</v>
      </c>
      <c r="B28">
        <v>3.5176790571169535E-2</v>
      </c>
      <c r="C28">
        <v>2.8286491387126019E-2</v>
      </c>
      <c r="D28">
        <v>3.8440616500453308E-2</v>
      </c>
      <c r="E28">
        <v>0.1827742520398912</v>
      </c>
      <c r="F28">
        <v>0.16736174070716228</v>
      </c>
      <c r="G28">
        <v>0.23735267452402539</v>
      </c>
    </row>
    <row r="29" spans="1:7" x14ac:dyDescent="0.2">
      <c r="A29">
        <v>75</v>
      </c>
      <c r="B29">
        <v>3.4270172257479602E-2</v>
      </c>
      <c r="C29">
        <v>3.1368993653671802E-2</v>
      </c>
      <c r="D29">
        <v>3.4632819582955575E-2</v>
      </c>
      <c r="E29">
        <v>0.20634632819582954</v>
      </c>
      <c r="F29">
        <v>0.18875793291024479</v>
      </c>
      <c r="G29">
        <v>0.25548504079782414</v>
      </c>
    </row>
    <row r="30" spans="1:7" x14ac:dyDescent="0.2">
      <c r="A30">
        <v>78</v>
      </c>
      <c r="B30">
        <v>3.4088848594741615E-2</v>
      </c>
      <c r="C30">
        <v>2.8649138712601996E-2</v>
      </c>
      <c r="D30">
        <v>3.7715321849501361E-2</v>
      </c>
      <c r="E30">
        <v>0.23300090661831369</v>
      </c>
      <c r="F30">
        <v>0.20435176790571169</v>
      </c>
      <c r="G30">
        <v>0.27851314596554849</v>
      </c>
    </row>
    <row r="31" spans="1:7" x14ac:dyDescent="0.2">
      <c r="A31">
        <v>81</v>
      </c>
      <c r="B31">
        <v>3.8621940163191294E-2</v>
      </c>
      <c r="C31">
        <v>2.9737080689029919E-2</v>
      </c>
      <c r="D31">
        <v>4.2973708068902994E-2</v>
      </c>
      <c r="E31">
        <v>0.25185856754306435</v>
      </c>
      <c r="F31">
        <v>0.22611060743427017</v>
      </c>
      <c r="G31">
        <v>0.30516772438803264</v>
      </c>
    </row>
    <row r="32" spans="1:7" x14ac:dyDescent="0.2">
      <c r="A32">
        <v>84</v>
      </c>
      <c r="B32">
        <v>3.9165911151405261E-2</v>
      </c>
      <c r="C32">
        <v>3.0825022665457842E-2</v>
      </c>
      <c r="D32">
        <v>4.0072529465095194E-2</v>
      </c>
      <c r="E32">
        <v>0.27923844061650044</v>
      </c>
      <c r="F32">
        <v>0.24660018132366274</v>
      </c>
      <c r="G32">
        <v>0.32620126926563919</v>
      </c>
    </row>
    <row r="33" spans="1:7" x14ac:dyDescent="0.2">
      <c r="A33">
        <v>87</v>
      </c>
      <c r="B33">
        <v>3.6264732547597461E-2</v>
      </c>
      <c r="C33">
        <v>3.2275611967361742E-2</v>
      </c>
      <c r="D33">
        <v>4.315503173164098E-2</v>
      </c>
      <c r="E33">
        <v>0.30553037171350861</v>
      </c>
      <c r="F33">
        <v>0.26908431550317319</v>
      </c>
      <c r="G33">
        <v>0.35067996373526744</v>
      </c>
    </row>
    <row r="34" spans="1:7" x14ac:dyDescent="0.2">
      <c r="A34">
        <v>90</v>
      </c>
      <c r="B34">
        <v>3.6264732547597461E-2</v>
      </c>
      <c r="C34">
        <v>3.3726201269265642E-2</v>
      </c>
      <c r="D34">
        <v>4.5512239347234813E-2</v>
      </c>
      <c r="E34">
        <v>0.33055303717135087</v>
      </c>
      <c r="F34">
        <v>0.29211242067089754</v>
      </c>
      <c r="G34">
        <v>0.37679057116953762</v>
      </c>
    </row>
    <row r="35" spans="1:7" x14ac:dyDescent="0.2">
      <c r="A35">
        <v>93</v>
      </c>
      <c r="B35">
        <v>4.0979147778785134E-2</v>
      </c>
      <c r="C35">
        <v>3.6083408884859475E-2</v>
      </c>
      <c r="D35">
        <v>4.4968268359020853E-2</v>
      </c>
      <c r="E35">
        <v>0.35648232094288307</v>
      </c>
      <c r="F35">
        <v>0.31296464188576611</v>
      </c>
      <c r="G35">
        <v>0.40054397098821398</v>
      </c>
    </row>
    <row r="36" spans="1:7" x14ac:dyDescent="0.2">
      <c r="A36">
        <v>96</v>
      </c>
      <c r="B36">
        <v>3.8621940163191294E-2</v>
      </c>
      <c r="C36">
        <v>3.3363553943789662E-2</v>
      </c>
      <c r="D36">
        <v>4.514959202175884E-2</v>
      </c>
      <c r="E36">
        <v>0.37697189483227561</v>
      </c>
      <c r="F36">
        <v>0.33653671804170443</v>
      </c>
      <c r="G36">
        <v>0.42302810516772438</v>
      </c>
    </row>
    <row r="37" spans="1:7" x14ac:dyDescent="0.2">
      <c r="A37">
        <v>99</v>
      </c>
      <c r="B37">
        <v>4.0797824116047147E-2</v>
      </c>
      <c r="C37">
        <v>3.4632819582955575E-2</v>
      </c>
      <c r="D37">
        <v>4.8232094288304626E-2</v>
      </c>
      <c r="E37">
        <v>0.40362647325475975</v>
      </c>
      <c r="F37">
        <v>0.35448776065276516</v>
      </c>
      <c r="G37">
        <v>0.44732547597461469</v>
      </c>
    </row>
    <row r="38" spans="1:7" x14ac:dyDescent="0.2">
      <c r="A38">
        <v>102</v>
      </c>
      <c r="B38">
        <v>4.460562103354488E-2</v>
      </c>
      <c r="C38">
        <v>3.5358114233907528E-2</v>
      </c>
      <c r="D38">
        <v>5.1133272892112419E-2</v>
      </c>
      <c r="E38">
        <v>0.4342701722574796</v>
      </c>
      <c r="F38">
        <v>0.38186763372620125</v>
      </c>
      <c r="G38">
        <v>0.47198549410698099</v>
      </c>
    </row>
    <row r="39" spans="1:7" x14ac:dyDescent="0.2">
      <c r="A39">
        <v>105</v>
      </c>
      <c r="B39">
        <v>4.4786944696282867E-2</v>
      </c>
      <c r="C39">
        <v>3.5902085222121488E-2</v>
      </c>
      <c r="D39">
        <v>5.4034451495920219E-2</v>
      </c>
      <c r="E39">
        <v>0.45657298277425207</v>
      </c>
      <c r="F39">
        <v>0.40543970988213962</v>
      </c>
      <c r="G39">
        <v>0.49573889392565729</v>
      </c>
    </row>
    <row r="40" spans="1:7" x14ac:dyDescent="0.2">
      <c r="A40">
        <v>108</v>
      </c>
      <c r="B40">
        <v>4.4061650045330913E-2</v>
      </c>
      <c r="C40">
        <v>3.7171350861287401E-2</v>
      </c>
      <c r="D40">
        <v>5.6391659111514052E-2</v>
      </c>
      <c r="E40">
        <v>0.48757932910244789</v>
      </c>
      <c r="F40">
        <v>0.42774252039891208</v>
      </c>
      <c r="G40">
        <v>0.52330009066183136</v>
      </c>
    </row>
    <row r="41" spans="1:7" x14ac:dyDescent="0.2">
      <c r="A41">
        <v>111</v>
      </c>
      <c r="B41">
        <v>4.9682683590208519E-2</v>
      </c>
      <c r="C41">
        <v>3.6990027198549408E-2</v>
      </c>
      <c r="D41">
        <v>6.2375339981867631E-2</v>
      </c>
      <c r="E41">
        <v>0.50897552130553037</v>
      </c>
      <c r="F41">
        <v>0.45077062556663644</v>
      </c>
      <c r="G41">
        <v>0.5492293744333635</v>
      </c>
    </row>
    <row r="42" spans="1:7" x14ac:dyDescent="0.2">
      <c r="A42">
        <v>114</v>
      </c>
      <c r="B42">
        <v>4.8413417951042613E-2</v>
      </c>
      <c r="C42">
        <v>3.8803263825929281E-2</v>
      </c>
      <c r="D42">
        <v>6.3100634632819577E-2</v>
      </c>
      <c r="E42">
        <v>0.53363553943789666</v>
      </c>
      <c r="F42">
        <v>0.47669990933816864</v>
      </c>
      <c r="G42">
        <v>0.57407071622846784</v>
      </c>
    </row>
    <row r="43" spans="1:7" x14ac:dyDescent="0.2">
      <c r="A43">
        <v>117</v>
      </c>
      <c r="B43">
        <v>5.4215775158658205E-2</v>
      </c>
      <c r="C43">
        <v>4.224841341795104E-2</v>
      </c>
      <c r="D43">
        <v>6.708975521305531E-2</v>
      </c>
      <c r="E43">
        <v>0.56427923844061645</v>
      </c>
      <c r="F43">
        <v>0.4955575702629193</v>
      </c>
      <c r="G43">
        <v>0.59691749773345426</v>
      </c>
    </row>
    <row r="44" spans="1:7" x14ac:dyDescent="0.2">
      <c r="A44">
        <v>120</v>
      </c>
      <c r="B44">
        <v>5.2765185856754306E-2</v>
      </c>
      <c r="C44">
        <v>4.2611060743427021E-2</v>
      </c>
      <c r="D44">
        <v>7.1441523118767003E-2</v>
      </c>
      <c r="E44">
        <v>0.58948322756119675</v>
      </c>
      <c r="F44">
        <v>0.52239347234814149</v>
      </c>
      <c r="G44">
        <v>0.62429737080689029</v>
      </c>
    </row>
    <row r="45" spans="1:7" x14ac:dyDescent="0.2">
      <c r="A45">
        <v>123</v>
      </c>
      <c r="B45">
        <v>5.5666364460562105E-2</v>
      </c>
      <c r="C45">
        <v>4.3336355394378967E-2</v>
      </c>
      <c r="D45">
        <v>7.5793291024478696E-2</v>
      </c>
      <c r="E45">
        <v>0.61287398005439708</v>
      </c>
      <c r="F45">
        <v>0.54578422484134181</v>
      </c>
      <c r="G45">
        <v>0.64786944696282867</v>
      </c>
    </row>
    <row r="46" spans="1:7" x14ac:dyDescent="0.2">
      <c r="A46">
        <v>126</v>
      </c>
      <c r="B46">
        <v>6.2919310970081591E-2</v>
      </c>
      <c r="C46">
        <v>4.805077062556664E-2</v>
      </c>
      <c r="D46">
        <v>8.1414324569356294E-2</v>
      </c>
      <c r="E46">
        <v>0.6406165004533092</v>
      </c>
      <c r="F46">
        <v>0.56754306436990032</v>
      </c>
      <c r="G46">
        <v>0.6786944696282865</v>
      </c>
    </row>
    <row r="47" spans="1:7" x14ac:dyDescent="0.2">
      <c r="A47">
        <v>129</v>
      </c>
      <c r="B47">
        <v>6.0380779691749771E-2</v>
      </c>
      <c r="C47">
        <v>4.9864007252946513E-2</v>
      </c>
      <c r="D47">
        <v>8.3771532184950134E-2</v>
      </c>
      <c r="E47">
        <v>0.66328195829555758</v>
      </c>
      <c r="F47">
        <v>0.59764279238440621</v>
      </c>
      <c r="G47">
        <v>0.69664551223934723</v>
      </c>
    </row>
    <row r="48" spans="1:7" x14ac:dyDescent="0.2">
      <c r="A48">
        <v>132</v>
      </c>
      <c r="B48">
        <v>6.4732547597461471E-2</v>
      </c>
      <c r="C48">
        <v>4.85947416137806E-2</v>
      </c>
      <c r="D48">
        <v>8.8304623753399814E-2</v>
      </c>
      <c r="E48">
        <v>0.69120580235720763</v>
      </c>
      <c r="F48">
        <v>0.61613780598368084</v>
      </c>
      <c r="G48">
        <v>0.72130553037171352</v>
      </c>
    </row>
    <row r="49" spans="1:7" x14ac:dyDescent="0.2">
      <c r="A49">
        <v>135</v>
      </c>
      <c r="B49">
        <v>6.9990933816863096E-2</v>
      </c>
      <c r="C49">
        <v>5.3671804170444246E-2</v>
      </c>
      <c r="D49">
        <v>9.4106980961015413E-2</v>
      </c>
      <c r="E49">
        <v>0.71640979147778783</v>
      </c>
      <c r="F49">
        <v>0.64152311876699908</v>
      </c>
      <c r="G49">
        <v>0.74596554850407981</v>
      </c>
    </row>
    <row r="50" spans="1:7" x14ac:dyDescent="0.2">
      <c r="A50">
        <v>138</v>
      </c>
      <c r="B50">
        <v>7.1441523118767003E-2</v>
      </c>
      <c r="C50">
        <v>5.4941069809610152E-2</v>
      </c>
      <c r="D50">
        <v>9.7008159564823213E-2</v>
      </c>
      <c r="E50">
        <v>0.73744333635539439</v>
      </c>
      <c r="F50">
        <v>0.6589301903898459</v>
      </c>
      <c r="G50">
        <v>0.76536718041704443</v>
      </c>
    </row>
    <row r="51" spans="1:7" x14ac:dyDescent="0.2">
      <c r="A51">
        <v>141</v>
      </c>
      <c r="B51">
        <v>7.3798730734360829E-2</v>
      </c>
      <c r="C51">
        <v>5.6935630099728012E-2</v>
      </c>
      <c r="D51">
        <v>0.10299184043517678</v>
      </c>
      <c r="E51">
        <v>0.76990027198549416</v>
      </c>
      <c r="F51">
        <v>0.68250226654578428</v>
      </c>
      <c r="G51">
        <v>0.78930190389845878</v>
      </c>
    </row>
    <row r="52" spans="1:7" x14ac:dyDescent="0.2">
      <c r="A52">
        <v>144</v>
      </c>
      <c r="B52">
        <v>7.7606527651858562E-2</v>
      </c>
      <c r="C52">
        <v>6.0199456029011784E-2</v>
      </c>
      <c r="D52">
        <v>0.10933816863100634</v>
      </c>
      <c r="E52">
        <v>0.79020852221214866</v>
      </c>
      <c r="F52">
        <v>0.70299184043517682</v>
      </c>
      <c r="G52">
        <v>0.81504986400725299</v>
      </c>
    </row>
    <row r="53" spans="1:7" x14ac:dyDescent="0.2">
      <c r="A53">
        <v>147</v>
      </c>
      <c r="B53">
        <v>7.9601087941976428E-2</v>
      </c>
      <c r="C53">
        <v>6.3644605621033551E-2</v>
      </c>
      <c r="D53">
        <v>0.11260199456029012</v>
      </c>
      <c r="E53">
        <v>0.81251133272892118</v>
      </c>
      <c r="F53">
        <v>0.73091568449682687</v>
      </c>
      <c r="G53">
        <v>0.83553943789664553</v>
      </c>
    </row>
    <row r="54" spans="1:7" x14ac:dyDescent="0.2">
      <c r="A54">
        <v>150</v>
      </c>
      <c r="B54">
        <v>8.3408884859474161E-2</v>
      </c>
      <c r="C54">
        <v>6.763372620126927E-2</v>
      </c>
      <c r="D54">
        <v>0.12311876699909338</v>
      </c>
      <c r="E54">
        <v>0.8378966455122393</v>
      </c>
      <c r="F54">
        <v>0.75049864007252942</v>
      </c>
      <c r="G54">
        <v>0.85639165911151405</v>
      </c>
    </row>
    <row r="55" spans="1:7" x14ac:dyDescent="0.2">
      <c r="A55">
        <v>153</v>
      </c>
      <c r="B55">
        <v>8.6491387126019947E-2</v>
      </c>
      <c r="C55">
        <v>7.2166817769718949E-2</v>
      </c>
      <c r="D55">
        <v>0.1229374433363554</v>
      </c>
      <c r="E55">
        <v>0.85965548504079781</v>
      </c>
      <c r="F55">
        <v>0.77388939256572986</v>
      </c>
      <c r="G55">
        <v>0.88141432456935631</v>
      </c>
    </row>
    <row r="56" spans="1:7" x14ac:dyDescent="0.2">
      <c r="A56">
        <v>156</v>
      </c>
      <c r="B56">
        <v>8.84859474161378E-2</v>
      </c>
      <c r="C56">
        <v>7.162284678150499E-2</v>
      </c>
      <c r="D56">
        <v>0.12928377153218495</v>
      </c>
      <c r="E56">
        <v>0.88359020852221215</v>
      </c>
      <c r="F56">
        <v>0.7923844061650045</v>
      </c>
      <c r="G56">
        <v>0.89446962828649135</v>
      </c>
    </row>
    <row r="57" spans="1:7" x14ac:dyDescent="0.2">
      <c r="A57">
        <v>159</v>
      </c>
      <c r="B57">
        <v>9.265639165911152E-2</v>
      </c>
      <c r="C57">
        <v>7.2348141432456936E-2</v>
      </c>
      <c r="D57">
        <v>0.13671804170444243</v>
      </c>
      <c r="E57">
        <v>0.89682683590208523</v>
      </c>
      <c r="F57">
        <v>0.8106980961015412</v>
      </c>
      <c r="G57">
        <v>0.92003626473254763</v>
      </c>
    </row>
    <row r="58" spans="1:7" x14ac:dyDescent="0.2">
      <c r="A58">
        <v>162</v>
      </c>
      <c r="B58">
        <v>9.5920217588395279E-2</v>
      </c>
      <c r="C58">
        <v>7.2892112420670896E-2</v>
      </c>
      <c r="D58">
        <v>0.14052583862194015</v>
      </c>
      <c r="E58">
        <v>0.92330009066183139</v>
      </c>
      <c r="F58">
        <v>0.83082502266545788</v>
      </c>
      <c r="G58">
        <v>0.93671804170444239</v>
      </c>
    </row>
    <row r="59" spans="1:7" x14ac:dyDescent="0.2">
      <c r="A59">
        <v>165</v>
      </c>
      <c r="B59">
        <v>9.5376246600181319E-2</v>
      </c>
      <c r="C59">
        <v>7.7062556663644602E-2</v>
      </c>
      <c r="D59">
        <v>0.14904805077062558</v>
      </c>
      <c r="E59">
        <v>0.93998186763372615</v>
      </c>
      <c r="F59">
        <v>0.8516772438803264</v>
      </c>
      <c r="G59">
        <v>0.95358114233907521</v>
      </c>
    </row>
    <row r="60" spans="1:7" x14ac:dyDescent="0.2">
      <c r="A60">
        <v>168</v>
      </c>
      <c r="B60">
        <v>9.3563009972801453E-2</v>
      </c>
      <c r="C60">
        <v>7.5249320036264736E-2</v>
      </c>
      <c r="D60">
        <v>0.14759746146872166</v>
      </c>
      <c r="E60">
        <v>0.96065276518585674</v>
      </c>
      <c r="F60">
        <v>0.8645512239347235</v>
      </c>
      <c r="G60">
        <v>0.97243880326382592</v>
      </c>
    </row>
    <row r="61" spans="1:7" x14ac:dyDescent="0.2">
      <c r="A61">
        <v>171</v>
      </c>
      <c r="B61">
        <v>9.3563009972801453E-2</v>
      </c>
      <c r="C61">
        <v>7.2166817769718949E-2</v>
      </c>
      <c r="D61">
        <v>0.15067996373526746</v>
      </c>
      <c r="E61">
        <v>0.98331822302810512</v>
      </c>
      <c r="F61">
        <v>0.88667271078875798</v>
      </c>
      <c r="G61">
        <v>0.99038984587488665</v>
      </c>
    </row>
    <row r="62" spans="1:7" x14ac:dyDescent="0.2">
      <c r="A62">
        <v>174</v>
      </c>
      <c r="B62">
        <v>9.2112420670897546E-2</v>
      </c>
      <c r="C62">
        <v>6.980961015412511E-2</v>
      </c>
      <c r="D62">
        <v>0.1483227561196736</v>
      </c>
      <c r="E62">
        <v>0.9965548504079782</v>
      </c>
      <c r="F62">
        <v>0.9026291931097008</v>
      </c>
      <c r="G62">
        <v>1.0103354487760652</v>
      </c>
    </row>
    <row r="63" spans="1:7" x14ac:dyDescent="0.2">
      <c r="A63">
        <v>177</v>
      </c>
      <c r="B63">
        <v>8.8848594741613787E-2</v>
      </c>
      <c r="C63">
        <v>6.6545784224841337E-2</v>
      </c>
      <c r="D63">
        <v>0.1501359927470535</v>
      </c>
      <c r="E63">
        <v>1.0103354487760652</v>
      </c>
      <c r="F63">
        <v>0.91822302810516776</v>
      </c>
      <c r="G63">
        <v>1.0266545784224841</v>
      </c>
    </row>
    <row r="64" spans="1:7" x14ac:dyDescent="0.2">
      <c r="A64">
        <v>180</v>
      </c>
      <c r="B64">
        <v>8.5947416137805988E-2</v>
      </c>
      <c r="C64">
        <v>6.3281958295557564E-2</v>
      </c>
      <c r="D64">
        <v>0.14632819582955575</v>
      </c>
      <c r="E64">
        <v>1.0302810516772438</v>
      </c>
      <c r="F64">
        <v>0.9298277425203989</v>
      </c>
      <c r="G64">
        <v>1.043517679057117</v>
      </c>
    </row>
    <row r="65" spans="1:7" x14ac:dyDescent="0.2">
      <c r="A65">
        <v>183</v>
      </c>
      <c r="B65">
        <v>8.3046237533998188E-2</v>
      </c>
      <c r="C65">
        <v>6.4732547597461471E-2</v>
      </c>
      <c r="D65">
        <v>0.14632819582955575</v>
      </c>
      <c r="E65">
        <v>1.0420670897552131</v>
      </c>
      <c r="F65">
        <v>0.94542157751586586</v>
      </c>
      <c r="G65">
        <v>1.0534904805077063</v>
      </c>
    </row>
    <row r="66" spans="1:7" x14ac:dyDescent="0.2">
      <c r="A66">
        <v>186</v>
      </c>
      <c r="B66">
        <v>8.2320942883046241E-2</v>
      </c>
      <c r="C66">
        <v>6.1468721668177698E-2</v>
      </c>
      <c r="D66">
        <v>0.14233907524932005</v>
      </c>
      <c r="E66">
        <v>1.058386219401632</v>
      </c>
      <c r="F66">
        <v>0.95466908431550312</v>
      </c>
      <c r="G66">
        <v>1.0667271078875793</v>
      </c>
    </row>
    <row r="67" spans="1:7" x14ac:dyDescent="0.2">
      <c r="A67">
        <v>189</v>
      </c>
      <c r="B67">
        <v>7.9601087941976428E-2</v>
      </c>
      <c r="C67">
        <v>5.9836808703535811E-2</v>
      </c>
      <c r="D67">
        <v>0.14106980961015411</v>
      </c>
      <c r="E67">
        <v>1.0654578422484133</v>
      </c>
      <c r="F67">
        <v>0.96155938349954673</v>
      </c>
      <c r="G67">
        <v>1.0819582955575702</v>
      </c>
    </row>
    <row r="68" spans="1:7" x14ac:dyDescent="0.2">
      <c r="A68">
        <v>192</v>
      </c>
      <c r="B68">
        <v>8.0145058930190388E-2</v>
      </c>
      <c r="C68">
        <v>5.8204895738893925E-2</v>
      </c>
      <c r="D68">
        <v>0.14052583862194015</v>
      </c>
      <c r="E68">
        <v>1.0696282864913871</v>
      </c>
      <c r="F68">
        <v>0.97388939256572982</v>
      </c>
      <c r="G68">
        <v>1.0897552130553037</v>
      </c>
    </row>
    <row r="69" spans="1:7" x14ac:dyDescent="0.2">
      <c r="A69">
        <v>195</v>
      </c>
      <c r="B69">
        <v>7.5974614687216682E-2</v>
      </c>
      <c r="C69">
        <v>5.9836808703535811E-2</v>
      </c>
      <c r="D69">
        <v>0.13417951042611062</v>
      </c>
      <c r="E69">
        <v>1.0806890299184044</v>
      </c>
      <c r="F69">
        <v>0.97552130553037175</v>
      </c>
      <c r="G69">
        <v>1.0961015412511332</v>
      </c>
    </row>
    <row r="70" spans="1:7" x14ac:dyDescent="0.2">
      <c r="A70">
        <v>198</v>
      </c>
      <c r="B70">
        <v>7.3073436083408883E-2</v>
      </c>
      <c r="C70">
        <v>5.6754306436990025E-2</v>
      </c>
      <c r="D70">
        <v>0.13816863100634633</v>
      </c>
      <c r="E70">
        <v>1.0844968268359021</v>
      </c>
      <c r="F70">
        <v>0.99075249320036263</v>
      </c>
      <c r="G70">
        <v>1.1046237533998187</v>
      </c>
    </row>
    <row r="71" spans="1:7" x14ac:dyDescent="0.2">
      <c r="A71">
        <v>201</v>
      </c>
      <c r="B71">
        <v>7.5793291024478696E-2</v>
      </c>
      <c r="C71">
        <v>5.8023572076155938E-2</v>
      </c>
      <c r="D71">
        <v>0.13109700815956482</v>
      </c>
      <c r="E71">
        <v>1.0921124206708976</v>
      </c>
      <c r="F71">
        <v>0.985675430643699</v>
      </c>
      <c r="G71">
        <v>1.1100634632819584</v>
      </c>
    </row>
    <row r="72" spans="1:7" x14ac:dyDescent="0.2">
      <c r="A72">
        <v>204</v>
      </c>
      <c r="B72">
        <v>7.5430643699002722E-2</v>
      </c>
      <c r="C72">
        <v>5.3490480507706259E-2</v>
      </c>
      <c r="D72">
        <v>0.13490480507706257</v>
      </c>
      <c r="E72">
        <v>1.0886672710788758</v>
      </c>
      <c r="F72">
        <v>0.97660924750679967</v>
      </c>
      <c r="G72">
        <v>1.1078875793291025</v>
      </c>
    </row>
    <row r="73" spans="1:7" x14ac:dyDescent="0.2">
      <c r="A73">
        <v>207</v>
      </c>
      <c r="B73">
        <v>7.5067996373526749E-2</v>
      </c>
      <c r="C73">
        <v>5.7116953762466005E-2</v>
      </c>
      <c r="D73">
        <v>0.13218495013599274</v>
      </c>
      <c r="E73">
        <v>1.0915684496826836</v>
      </c>
      <c r="F73">
        <v>0.98114233907524928</v>
      </c>
      <c r="G73">
        <v>1.112783318223028</v>
      </c>
    </row>
    <row r="74" spans="1:7" x14ac:dyDescent="0.2">
      <c r="A74">
        <v>210</v>
      </c>
      <c r="B74">
        <v>7.5611967361740709E-2</v>
      </c>
      <c r="C74">
        <v>5.2402538531278332E-2</v>
      </c>
      <c r="D74">
        <v>0.12892112420670898</v>
      </c>
      <c r="E74">
        <v>1.0919310970081595</v>
      </c>
      <c r="F74">
        <v>0.98114233907524928</v>
      </c>
      <c r="G74">
        <v>1.1049864007252947</v>
      </c>
    </row>
    <row r="75" spans="1:7" x14ac:dyDescent="0.2">
      <c r="A75">
        <v>213</v>
      </c>
      <c r="B75">
        <v>7.0534904805077056E-2</v>
      </c>
      <c r="C75">
        <v>5.2765185856754306E-2</v>
      </c>
      <c r="D75">
        <v>0.12747053490480509</v>
      </c>
      <c r="E75">
        <v>1.084859474161378</v>
      </c>
      <c r="F75">
        <v>0.97951042611060746</v>
      </c>
      <c r="G75">
        <v>1.1033544877606527</v>
      </c>
    </row>
    <row r="76" spans="1:7" x14ac:dyDescent="0.2">
      <c r="A76">
        <v>216</v>
      </c>
      <c r="B76">
        <v>7.4161378059836802E-2</v>
      </c>
      <c r="C76">
        <v>5.0951949229374432E-2</v>
      </c>
      <c r="D76">
        <v>0.12801450589301905</v>
      </c>
      <c r="E76">
        <v>1.0883046237533998</v>
      </c>
      <c r="F76">
        <v>0.98041704442429733</v>
      </c>
      <c r="G76">
        <v>1.1120580235720761</v>
      </c>
    </row>
    <row r="77" spans="1:7" x14ac:dyDescent="0.2">
      <c r="A77">
        <v>219</v>
      </c>
      <c r="B77">
        <v>6.8540344514959203E-2</v>
      </c>
      <c r="C77">
        <v>5.2583862194016319E-2</v>
      </c>
      <c r="D77">
        <v>0.12620126926563915</v>
      </c>
      <c r="E77">
        <v>1.0906618313689938</v>
      </c>
      <c r="F77">
        <v>0.98549410698096096</v>
      </c>
      <c r="G77">
        <v>1.1075249320036264</v>
      </c>
    </row>
    <row r="78" spans="1:7" x14ac:dyDescent="0.2">
      <c r="A78">
        <v>222</v>
      </c>
      <c r="B78">
        <v>6.690843155031731E-2</v>
      </c>
      <c r="C78">
        <v>4.8413417951042613E-2</v>
      </c>
      <c r="D78">
        <v>0.12475067996373526</v>
      </c>
      <c r="E78">
        <v>1.0904805077062556</v>
      </c>
      <c r="F78">
        <v>0.98132366273798732</v>
      </c>
      <c r="G78">
        <v>1.1064369900271986</v>
      </c>
    </row>
    <row r="79" spans="1:7" x14ac:dyDescent="0.2">
      <c r="A79">
        <v>225</v>
      </c>
      <c r="B79">
        <v>6.763372620126927E-2</v>
      </c>
      <c r="C79">
        <v>4.805077062556664E-2</v>
      </c>
      <c r="D79">
        <v>0.12330009066183137</v>
      </c>
      <c r="E79">
        <v>1.0886672710788758</v>
      </c>
      <c r="F79">
        <v>0.9822302810516772</v>
      </c>
      <c r="G79">
        <v>1.1100634632819584</v>
      </c>
    </row>
    <row r="80" spans="1:7" x14ac:dyDescent="0.2">
      <c r="A80">
        <v>228</v>
      </c>
      <c r="B80">
        <v>6.636446056210335E-2</v>
      </c>
      <c r="C80">
        <v>4.8413417951042613E-2</v>
      </c>
      <c r="D80">
        <v>0.12275611967361741</v>
      </c>
      <c r="E80">
        <v>1.0922937443336356</v>
      </c>
      <c r="F80">
        <v>0.971350861287398</v>
      </c>
      <c r="G80">
        <v>1.1113327289211241</v>
      </c>
    </row>
    <row r="81" spans="1:7" x14ac:dyDescent="0.2">
      <c r="A81">
        <v>231</v>
      </c>
      <c r="B81">
        <v>6.5639165911151404E-2</v>
      </c>
      <c r="C81">
        <v>4.6056210335448773E-2</v>
      </c>
      <c r="D81">
        <v>0.12094288304623753</v>
      </c>
      <c r="E81">
        <v>1.0884859474161379</v>
      </c>
      <c r="F81">
        <v>0.98458748866727108</v>
      </c>
      <c r="G81">
        <v>1.1091568449682683</v>
      </c>
    </row>
    <row r="82" spans="1:7" x14ac:dyDescent="0.2">
      <c r="A82">
        <v>234</v>
      </c>
      <c r="B82">
        <v>6.4188576609247511E-2</v>
      </c>
      <c r="C82">
        <v>4.9501359927470533E-2</v>
      </c>
      <c r="D82">
        <v>0.11840435176790572</v>
      </c>
      <c r="E82">
        <v>1.0839528558476881</v>
      </c>
      <c r="F82">
        <v>0.971350861287398</v>
      </c>
      <c r="G82">
        <v>1.1158658204895739</v>
      </c>
    </row>
    <row r="83" spans="1:7" x14ac:dyDescent="0.2">
      <c r="A83">
        <v>237</v>
      </c>
      <c r="B83">
        <v>6.527651858567543E-2</v>
      </c>
      <c r="C83">
        <v>4.8957388939256573E-2</v>
      </c>
      <c r="D83">
        <v>0.1214868540344515</v>
      </c>
      <c r="E83">
        <v>1.0893925657298278</v>
      </c>
      <c r="F83">
        <v>0.98077969174977331</v>
      </c>
      <c r="G83">
        <v>1.1095194922937444</v>
      </c>
    </row>
    <row r="84" spans="1:7" x14ac:dyDescent="0.2">
      <c r="A84">
        <v>240</v>
      </c>
      <c r="B84">
        <v>6.4551223934723484E-2</v>
      </c>
      <c r="C84">
        <v>4.4968268359020853E-2</v>
      </c>
      <c r="D84">
        <v>0.12076155938349954</v>
      </c>
      <c r="E84">
        <v>1.0759746146872167</v>
      </c>
      <c r="F84">
        <v>0.97407071622846786</v>
      </c>
      <c r="G84">
        <v>1.1038984587488667</v>
      </c>
    </row>
  </sheetData>
  <mergeCells count="2">
    <mergeCell ref="B2:D2"/>
    <mergeCell ref="E2:G2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0B9CC-EC86-CE47-9862-55ED08CF032A}">
  <dimension ref="A1:AA86"/>
  <sheetViews>
    <sheetView topLeftCell="S67" workbookViewId="0"/>
  </sheetViews>
  <sheetFormatPr baseColWidth="10" defaultRowHeight="16" x14ac:dyDescent="0.2"/>
  <sheetData>
    <row r="1" spans="1:27" x14ac:dyDescent="0.2">
      <c r="A1" s="15" t="s">
        <v>208</v>
      </c>
    </row>
    <row r="2" spans="1:27" x14ac:dyDescent="0.2">
      <c r="A2" s="16" t="s">
        <v>212</v>
      </c>
    </row>
    <row r="3" spans="1:27" x14ac:dyDescent="0.2">
      <c r="A3" s="71" t="s">
        <v>201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 t="s">
        <v>202</v>
      </c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35"/>
    </row>
    <row r="4" spans="1:27" x14ac:dyDescent="0.2">
      <c r="B4" s="58" t="s">
        <v>197</v>
      </c>
      <c r="C4" s="58"/>
      <c r="D4" s="58"/>
      <c r="E4" s="58" t="s">
        <v>198</v>
      </c>
      <c r="F4" s="58"/>
      <c r="G4" s="58"/>
      <c r="H4" s="58" t="s">
        <v>199</v>
      </c>
      <c r="I4" s="58"/>
      <c r="J4" s="58"/>
      <c r="K4" s="58" t="s">
        <v>200</v>
      </c>
      <c r="L4" s="58"/>
      <c r="M4" s="58"/>
      <c r="N4" s="32"/>
      <c r="O4" s="58" t="s">
        <v>203</v>
      </c>
      <c r="P4" s="58"/>
      <c r="Q4" s="58"/>
      <c r="R4" s="58" t="s">
        <v>204</v>
      </c>
      <c r="S4" s="58"/>
      <c r="T4" s="58"/>
      <c r="U4" s="58" t="s">
        <v>209</v>
      </c>
      <c r="V4" s="58"/>
      <c r="W4" s="58"/>
      <c r="X4" s="58" t="s">
        <v>210</v>
      </c>
      <c r="Y4" s="58"/>
      <c r="Z4" s="58"/>
    </row>
    <row r="5" spans="1:27" x14ac:dyDescent="0.2">
      <c r="A5" s="33" t="s">
        <v>0</v>
      </c>
      <c r="B5" s="39" t="s">
        <v>3</v>
      </c>
      <c r="C5" s="39" t="s">
        <v>5</v>
      </c>
      <c r="D5" s="39" t="s">
        <v>4</v>
      </c>
      <c r="E5" s="39" t="s">
        <v>3</v>
      </c>
      <c r="F5" s="39" t="s">
        <v>5</v>
      </c>
      <c r="G5" s="39" t="s">
        <v>4</v>
      </c>
      <c r="H5" s="39" t="s">
        <v>3</v>
      </c>
      <c r="I5" s="39" t="s">
        <v>5</v>
      </c>
      <c r="J5" s="39" t="s">
        <v>4</v>
      </c>
      <c r="K5" s="39" t="s">
        <v>3</v>
      </c>
      <c r="L5" s="39" t="s">
        <v>5</v>
      </c>
      <c r="M5" s="39" t="s">
        <v>4</v>
      </c>
      <c r="N5" s="33" t="s">
        <v>0</v>
      </c>
      <c r="O5" s="17" t="s">
        <v>3</v>
      </c>
      <c r="P5" s="17" t="s">
        <v>5</v>
      </c>
      <c r="Q5" s="38" t="s">
        <v>4</v>
      </c>
      <c r="R5" s="17" t="s">
        <v>3</v>
      </c>
      <c r="S5" s="17" t="s">
        <v>5</v>
      </c>
      <c r="T5" s="38" t="s">
        <v>4</v>
      </c>
      <c r="U5" s="39" t="s">
        <v>3</v>
      </c>
      <c r="V5" s="39" t="s">
        <v>5</v>
      </c>
      <c r="W5" s="39" t="s">
        <v>4</v>
      </c>
      <c r="X5" s="39" t="s">
        <v>3</v>
      </c>
      <c r="Y5" s="39" t="s">
        <v>5</v>
      </c>
      <c r="Z5" s="39" t="s">
        <v>4</v>
      </c>
    </row>
    <row r="6" spans="1:27" x14ac:dyDescent="0.2">
      <c r="A6">
        <v>0</v>
      </c>
      <c r="B6">
        <v>2.8286491387126019E-2</v>
      </c>
      <c r="C6">
        <v>2.7923844061650046E-2</v>
      </c>
      <c r="D6">
        <v>2.9193109700815956E-2</v>
      </c>
      <c r="E6">
        <v>2.9374433363553942E-2</v>
      </c>
      <c r="F6">
        <v>2.8830462375339982E-2</v>
      </c>
      <c r="G6">
        <v>2.7379873073436083E-2</v>
      </c>
      <c r="H6">
        <v>2.9011786038077969E-2</v>
      </c>
      <c r="I6">
        <v>2.7923844061650046E-2</v>
      </c>
      <c r="J6">
        <v>2.8830462375339982E-2</v>
      </c>
      <c r="K6">
        <v>2.8467815049864006E-2</v>
      </c>
      <c r="L6">
        <v>2.8830462375339982E-2</v>
      </c>
      <c r="M6">
        <v>2.8830462375339982E-2</v>
      </c>
      <c r="N6">
        <v>0</v>
      </c>
      <c r="O6">
        <v>3.5176790571169535E-2</v>
      </c>
      <c r="P6">
        <v>2.9555757026291932E-2</v>
      </c>
      <c r="Q6">
        <v>3.3811840075928343E-2</v>
      </c>
      <c r="R6">
        <v>2.1940163191296463E-2</v>
      </c>
      <c r="S6">
        <v>2.1033544877606527E-2</v>
      </c>
      <c r="T6">
        <v>2.6693557954680272E-2</v>
      </c>
      <c r="U6">
        <v>2.3390752493200363E-2</v>
      </c>
      <c r="V6">
        <v>2.230281051677244E-2</v>
      </c>
      <c r="W6">
        <v>2.2484134179510427E-2</v>
      </c>
      <c r="X6">
        <v>2.8467815049864006E-2</v>
      </c>
      <c r="Y6">
        <v>2.6473254759746146E-2</v>
      </c>
      <c r="Z6">
        <v>2.7198549410698096E-2</v>
      </c>
    </row>
    <row r="7" spans="1:27" x14ac:dyDescent="0.2">
      <c r="A7">
        <v>3</v>
      </c>
      <c r="B7">
        <v>2.7561196736174069E-2</v>
      </c>
      <c r="C7">
        <v>2.6835902085222123E-2</v>
      </c>
      <c r="D7">
        <v>2.7198549410698096E-2</v>
      </c>
      <c r="E7">
        <v>2.8467815049864006E-2</v>
      </c>
      <c r="F7">
        <v>2.7561196736174069E-2</v>
      </c>
      <c r="G7">
        <v>2.7742520398912059E-2</v>
      </c>
      <c r="H7">
        <v>2.8649138712601996E-2</v>
      </c>
      <c r="I7">
        <v>2.7742520398912059E-2</v>
      </c>
      <c r="J7">
        <v>2.8105167724388033E-2</v>
      </c>
      <c r="K7">
        <v>2.7017225747960109E-2</v>
      </c>
      <c r="L7">
        <v>2.8467815049864006E-2</v>
      </c>
      <c r="M7">
        <v>2.7923844061650046E-2</v>
      </c>
      <c r="N7">
        <v>3</v>
      </c>
      <c r="O7">
        <v>4.8413417951042613E-2</v>
      </c>
      <c r="P7">
        <v>4.0253853127833181E-2</v>
      </c>
      <c r="Q7">
        <v>4.5379048522956461E-2</v>
      </c>
      <c r="R7">
        <v>2.0670897552130554E-2</v>
      </c>
      <c r="S7">
        <v>2.0670897552130554E-2</v>
      </c>
      <c r="T7">
        <v>2.4913987424368254E-2</v>
      </c>
      <c r="U7">
        <v>2.2665457842248413E-2</v>
      </c>
      <c r="V7">
        <v>2.3209428830462377E-2</v>
      </c>
      <c r="W7">
        <v>2.1758839528558477E-2</v>
      </c>
      <c r="X7">
        <v>2.8649138712601996E-2</v>
      </c>
      <c r="Y7">
        <v>2.8286491387126019E-2</v>
      </c>
      <c r="Z7">
        <v>2.7742520398912059E-2</v>
      </c>
    </row>
    <row r="8" spans="1:27" x14ac:dyDescent="0.2">
      <c r="A8">
        <v>6</v>
      </c>
      <c r="B8">
        <v>2.7017225747960109E-2</v>
      </c>
      <c r="C8">
        <v>2.6473254759746146E-2</v>
      </c>
      <c r="D8">
        <v>2.5747960108794196E-2</v>
      </c>
      <c r="E8">
        <v>2.9555757026291932E-2</v>
      </c>
      <c r="F8">
        <v>2.8467815049864006E-2</v>
      </c>
      <c r="G8">
        <v>2.7017225747960109E-2</v>
      </c>
      <c r="H8">
        <v>2.7742520398912059E-2</v>
      </c>
      <c r="I8">
        <v>2.7198549410698096E-2</v>
      </c>
      <c r="J8">
        <v>2.7923844061650046E-2</v>
      </c>
      <c r="K8">
        <v>2.7379873073436083E-2</v>
      </c>
      <c r="L8">
        <v>2.7742520398912059E-2</v>
      </c>
      <c r="M8">
        <v>2.484134179510426E-2</v>
      </c>
      <c r="N8">
        <v>6</v>
      </c>
      <c r="O8">
        <v>7.0716228467815057E-2</v>
      </c>
      <c r="P8">
        <v>5.7479601087941978E-2</v>
      </c>
      <c r="Q8">
        <v>6.4657729268003325E-2</v>
      </c>
      <c r="R8">
        <v>2.012692656391659E-2</v>
      </c>
      <c r="S8">
        <v>1.9945602901178604E-2</v>
      </c>
      <c r="T8">
        <v>2.3727607070826908E-2</v>
      </c>
      <c r="U8">
        <v>2.230281051677244E-2</v>
      </c>
      <c r="V8">
        <v>2.3028105167724387E-2</v>
      </c>
      <c r="W8">
        <v>2.212148685403445E-2</v>
      </c>
      <c r="X8">
        <v>3.0643699002719856E-2</v>
      </c>
      <c r="Y8">
        <v>2.8830462375339982E-2</v>
      </c>
      <c r="Z8">
        <v>3.0643699002719856E-2</v>
      </c>
    </row>
    <row r="9" spans="1:27" x14ac:dyDescent="0.2">
      <c r="A9">
        <v>9</v>
      </c>
      <c r="B9">
        <v>2.6654578422484133E-2</v>
      </c>
      <c r="C9">
        <v>2.5929283771532186E-2</v>
      </c>
      <c r="D9">
        <v>2.6291931097008159E-2</v>
      </c>
      <c r="E9">
        <v>3.1912964641885769E-2</v>
      </c>
      <c r="F9">
        <v>3.1912964641885769E-2</v>
      </c>
      <c r="G9">
        <v>3.0462375339981869E-2</v>
      </c>
      <c r="H9">
        <v>2.7561196736174069E-2</v>
      </c>
      <c r="I9">
        <v>2.6835902085222123E-2</v>
      </c>
      <c r="J9">
        <v>2.7561196736174069E-2</v>
      </c>
      <c r="K9">
        <v>2.6835902085222123E-2</v>
      </c>
      <c r="L9">
        <v>2.7198549410698096E-2</v>
      </c>
      <c r="M9">
        <v>2.7742520398912059E-2</v>
      </c>
      <c r="N9">
        <v>9</v>
      </c>
      <c r="O9">
        <v>9.8458748866727105E-2</v>
      </c>
      <c r="P9">
        <v>8.0507706255666361E-2</v>
      </c>
      <c r="Q9">
        <v>9.1647882311068934E-2</v>
      </c>
      <c r="R9">
        <v>1.8676337262012694E-2</v>
      </c>
      <c r="S9">
        <v>1.9945602901178604E-2</v>
      </c>
      <c r="T9">
        <v>2.3431011982441571E-2</v>
      </c>
      <c r="U9">
        <v>2.1033544877606527E-2</v>
      </c>
      <c r="V9">
        <v>2.3390752493200363E-2</v>
      </c>
      <c r="W9">
        <v>2.085222121486854E-2</v>
      </c>
      <c r="X9">
        <v>3.4814143245693562E-2</v>
      </c>
      <c r="Y9">
        <v>3.3544877606527655E-2</v>
      </c>
      <c r="Z9">
        <v>3.4451495920217588E-2</v>
      </c>
    </row>
    <row r="10" spans="1:27" x14ac:dyDescent="0.2">
      <c r="A10">
        <v>12</v>
      </c>
      <c r="B10">
        <v>2.5747960108794196E-2</v>
      </c>
      <c r="C10">
        <v>2.3028105167724387E-2</v>
      </c>
      <c r="D10">
        <v>2.5929283771532186E-2</v>
      </c>
      <c r="E10">
        <v>3.7352674524025388E-2</v>
      </c>
      <c r="F10">
        <v>3.6083408884859475E-2</v>
      </c>
      <c r="G10">
        <v>3.4632819582955575E-2</v>
      </c>
      <c r="H10">
        <v>2.8286491387126019E-2</v>
      </c>
      <c r="I10">
        <v>2.6473254759746146E-2</v>
      </c>
      <c r="J10">
        <v>2.7742520398912059E-2</v>
      </c>
      <c r="K10">
        <v>2.8286491387126019E-2</v>
      </c>
      <c r="L10">
        <v>2.9193109700815956E-2</v>
      </c>
      <c r="M10">
        <v>2.9011786038077969E-2</v>
      </c>
      <c r="N10">
        <v>12</v>
      </c>
      <c r="O10">
        <v>0.12511332728921123</v>
      </c>
      <c r="P10">
        <v>0.10589301903898458</v>
      </c>
      <c r="Q10">
        <v>0.11982441570767588</v>
      </c>
      <c r="R10">
        <v>1.940163191296464E-2</v>
      </c>
      <c r="S10">
        <v>1.8857660924750681E-2</v>
      </c>
      <c r="T10">
        <v>2.3431011982441571E-2</v>
      </c>
      <c r="U10">
        <v>2.212148685403445E-2</v>
      </c>
      <c r="V10">
        <v>2.42973708068903E-2</v>
      </c>
      <c r="W10">
        <v>2.212148685403445E-2</v>
      </c>
      <c r="X10">
        <v>3.9528558476881234E-2</v>
      </c>
      <c r="Y10">
        <v>3.6446056210335448E-2</v>
      </c>
      <c r="Z10">
        <v>3.8803263825929281E-2</v>
      </c>
    </row>
    <row r="11" spans="1:27" x14ac:dyDescent="0.2">
      <c r="A11">
        <v>15</v>
      </c>
      <c r="B11">
        <v>2.7379873073436083E-2</v>
      </c>
      <c r="C11">
        <v>2.556663644605621E-2</v>
      </c>
      <c r="D11">
        <v>2.5747960108794196E-2</v>
      </c>
      <c r="E11">
        <v>4.2973708068902994E-2</v>
      </c>
      <c r="F11">
        <v>4.1523118766999094E-2</v>
      </c>
      <c r="G11">
        <v>3.8259292837715321E-2</v>
      </c>
      <c r="H11">
        <v>2.9011786038077969E-2</v>
      </c>
      <c r="I11">
        <v>2.5747960108794196E-2</v>
      </c>
      <c r="J11">
        <v>2.8649138712601996E-2</v>
      </c>
      <c r="K11">
        <v>2.9193109700815956E-2</v>
      </c>
      <c r="L11">
        <v>3.0643699002719856E-2</v>
      </c>
      <c r="M11">
        <v>2.9737080689029919E-2</v>
      </c>
      <c r="N11">
        <v>15</v>
      </c>
      <c r="O11">
        <v>0.15321849501359927</v>
      </c>
      <c r="P11">
        <v>0.13218495013599274</v>
      </c>
      <c r="Q11">
        <v>0.14740775892751218</v>
      </c>
      <c r="R11">
        <v>1.9038984587488667E-2</v>
      </c>
      <c r="S11">
        <v>1.940163191296464E-2</v>
      </c>
      <c r="T11">
        <v>2.3431011982441571E-2</v>
      </c>
      <c r="U11">
        <v>2.212148685403445E-2</v>
      </c>
      <c r="V11">
        <v>2.4478694469628286E-2</v>
      </c>
      <c r="W11">
        <v>2.230281051677244E-2</v>
      </c>
      <c r="X11">
        <v>4.460562103354488E-2</v>
      </c>
      <c r="Y11">
        <v>4.1160471441523121E-2</v>
      </c>
      <c r="Z11">
        <v>4.56935630099728E-2</v>
      </c>
    </row>
    <row r="12" spans="1:27" x14ac:dyDescent="0.2">
      <c r="A12">
        <v>18</v>
      </c>
      <c r="B12">
        <v>2.7379873073436083E-2</v>
      </c>
      <c r="C12">
        <v>2.502266545784225E-2</v>
      </c>
      <c r="D12">
        <v>2.5929283771532186E-2</v>
      </c>
      <c r="E12">
        <v>4.9682683590208519E-2</v>
      </c>
      <c r="F12">
        <v>4.8776065276518586E-2</v>
      </c>
      <c r="G12">
        <v>4.369900271985494E-2</v>
      </c>
      <c r="H12">
        <v>2.7923844061650046E-2</v>
      </c>
      <c r="I12">
        <v>2.6835902085222123E-2</v>
      </c>
      <c r="J12">
        <v>2.9374433363553942E-2</v>
      </c>
      <c r="K12">
        <v>3.0099728014505892E-2</v>
      </c>
      <c r="L12">
        <v>3.1368993653671802E-2</v>
      </c>
      <c r="M12">
        <v>3.1006346328195829E-2</v>
      </c>
      <c r="N12">
        <v>18</v>
      </c>
      <c r="O12">
        <v>0.18132366273798731</v>
      </c>
      <c r="P12">
        <v>0.15539437896645511</v>
      </c>
      <c r="Q12">
        <v>0.17350812670542176</v>
      </c>
      <c r="R12">
        <v>1.9764279238440617E-2</v>
      </c>
      <c r="S12">
        <v>1.8676337262012694E-2</v>
      </c>
      <c r="T12">
        <v>2.5507177601138926E-2</v>
      </c>
      <c r="U12">
        <v>2.1396192203082504E-2</v>
      </c>
      <c r="V12">
        <v>2.42973708068903E-2</v>
      </c>
      <c r="W12">
        <v>2.230281051677244E-2</v>
      </c>
      <c r="X12">
        <v>5.1495920217588392E-2</v>
      </c>
      <c r="Y12">
        <v>4.6962828649138713E-2</v>
      </c>
      <c r="Z12">
        <v>5.1677243880326386E-2</v>
      </c>
    </row>
    <row r="13" spans="1:27" x14ac:dyDescent="0.2">
      <c r="A13">
        <v>21</v>
      </c>
      <c r="B13">
        <v>2.7017225747960109E-2</v>
      </c>
      <c r="C13">
        <v>2.5929283771532186E-2</v>
      </c>
      <c r="D13">
        <v>2.5385312783318223E-2</v>
      </c>
      <c r="E13">
        <v>5.6572982774252038E-2</v>
      </c>
      <c r="F13">
        <v>5.6210335448776065E-2</v>
      </c>
      <c r="G13">
        <v>5.0045330915684499E-2</v>
      </c>
      <c r="H13">
        <v>2.8286491387126019E-2</v>
      </c>
      <c r="I13">
        <v>2.484134179510426E-2</v>
      </c>
      <c r="J13">
        <v>2.8830462375339982E-2</v>
      </c>
      <c r="K13">
        <v>3.2638259292837715E-2</v>
      </c>
      <c r="L13">
        <v>3.4270172257479602E-2</v>
      </c>
      <c r="M13">
        <v>3.3544877606527655E-2</v>
      </c>
      <c r="N13">
        <v>21</v>
      </c>
      <c r="O13">
        <v>0.2072529465095195</v>
      </c>
      <c r="P13">
        <v>0.18168631006346328</v>
      </c>
      <c r="Q13">
        <v>0.19960849448333137</v>
      </c>
      <c r="R13">
        <v>1.8676337262012694E-2</v>
      </c>
      <c r="S13">
        <v>1.9038984587488667E-2</v>
      </c>
      <c r="T13">
        <v>2.2837821805670899E-2</v>
      </c>
      <c r="U13">
        <v>2.3028105167724387E-2</v>
      </c>
      <c r="V13">
        <v>2.6110607434270173E-2</v>
      </c>
      <c r="W13">
        <v>2.212148685403445E-2</v>
      </c>
      <c r="X13">
        <v>6.0199456029011784E-2</v>
      </c>
      <c r="Y13">
        <v>5.1858567543064372E-2</v>
      </c>
      <c r="Z13">
        <v>6.0924750679963738E-2</v>
      </c>
    </row>
    <row r="14" spans="1:27" x14ac:dyDescent="0.2">
      <c r="A14">
        <v>24</v>
      </c>
      <c r="B14">
        <v>2.9918404351767906E-2</v>
      </c>
      <c r="C14">
        <v>2.5929283771532186E-2</v>
      </c>
      <c r="D14">
        <v>2.7017225747960109E-2</v>
      </c>
      <c r="E14">
        <v>6.6545784224841337E-2</v>
      </c>
      <c r="F14">
        <v>6.5095194922937444E-2</v>
      </c>
      <c r="G14">
        <v>5.6935630099728012E-2</v>
      </c>
      <c r="H14">
        <v>3.0281051677243879E-2</v>
      </c>
      <c r="I14">
        <v>2.6654578422484133E-2</v>
      </c>
      <c r="J14">
        <v>2.8286491387126019E-2</v>
      </c>
      <c r="K14">
        <v>3.3544877606527655E-2</v>
      </c>
      <c r="L14">
        <v>3.6264732547597461E-2</v>
      </c>
      <c r="M14">
        <v>3.4995466908431548E-2</v>
      </c>
      <c r="N14">
        <v>24</v>
      </c>
      <c r="O14">
        <v>0.23227561196736174</v>
      </c>
      <c r="P14">
        <v>0.20453309156844968</v>
      </c>
      <c r="Q14">
        <v>0.22659864752639697</v>
      </c>
      <c r="R14">
        <v>1.8857660924750681E-2</v>
      </c>
      <c r="S14">
        <v>1.8676337262012694E-2</v>
      </c>
      <c r="T14">
        <v>2.3727607070826908E-2</v>
      </c>
      <c r="U14">
        <v>2.357207615593835E-2</v>
      </c>
      <c r="V14">
        <v>2.5203989120580236E-2</v>
      </c>
      <c r="W14">
        <v>2.212148685403445E-2</v>
      </c>
      <c r="X14">
        <v>6.9446962828649136E-2</v>
      </c>
      <c r="Y14">
        <v>5.8930190389845878E-2</v>
      </c>
      <c r="Z14">
        <v>7.1804170444242976E-2</v>
      </c>
    </row>
    <row r="15" spans="1:27" x14ac:dyDescent="0.2">
      <c r="A15">
        <v>27</v>
      </c>
      <c r="B15">
        <v>2.9555757026291932E-2</v>
      </c>
      <c r="C15">
        <v>2.6291931097008159E-2</v>
      </c>
      <c r="D15">
        <v>2.7561196736174069E-2</v>
      </c>
      <c r="E15">
        <v>7.9419764279238442E-2</v>
      </c>
      <c r="F15">
        <v>7.6881233000906615E-2</v>
      </c>
      <c r="G15">
        <v>6.763372620126927E-2</v>
      </c>
      <c r="H15">
        <v>2.8649138712601996E-2</v>
      </c>
      <c r="I15">
        <v>2.556663644605621E-2</v>
      </c>
      <c r="J15">
        <v>2.8649138712601996E-2</v>
      </c>
      <c r="K15">
        <v>3.6083408884859475E-2</v>
      </c>
      <c r="L15">
        <v>3.7896645512239348E-2</v>
      </c>
      <c r="M15">
        <v>3.7715321849501361E-2</v>
      </c>
      <c r="N15">
        <v>27</v>
      </c>
      <c r="O15">
        <v>0.26038077969174978</v>
      </c>
      <c r="P15">
        <v>0.23155031731640979</v>
      </c>
      <c r="Q15">
        <v>0.25299561039269192</v>
      </c>
      <c r="R15">
        <v>1.8857660924750681E-2</v>
      </c>
      <c r="S15">
        <v>1.8313689936536717E-2</v>
      </c>
      <c r="T15">
        <v>2.3134416894056237E-2</v>
      </c>
      <c r="U15">
        <v>2.357207615593835E-2</v>
      </c>
      <c r="V15">
        <v>2.5385312783318223E-2</v>
      </c>
      <c r="W15">
        <v>2.4116047144152313E-2</v>
      </c>
      <c r="X15">
        <v>8.2320942883046241E-2</v>
      </c>
      <c r="Y15">
        <v>6.7271078875793297E-2</v>
      </c>
      <c r="Z15">
        <v>8.1958295557570268E-2</v>
      </c>
    </row>
    <row r="16" spans="1:27" x14ac:dyDescent="0.2">
      <c r="A16">
        <v>30</v>
      </c>
      <c r="B16">
        <v>2.9555757026291932E-2</v>
      </c>
      <c r="C16">
        <v>2.6654578422484133E-2</v>
      </c>
      <c r="D16">
        <v>2.7198549410698096E-2</v>
      </c>
      <c r="E16">
        <v>9.3381686310063466E-2</v>
      </c>
      <c r="F16">
        <v>8.9573889392565734E-2</v>
      </c>
      <c r="G16">
        <v>7.9057116953762469E-2</v>
      </c>
      <c r="H16">
        <v>2.9374433363553942E-2</v>
      </c>
      <c r="I16">
        <v>2.5929283771532186E-2</v>
      </c>
      <c r="J16">
        <v>2.9193109700815956E-2</v>
      </c>
      <c r="K16">
        <v>3.7352674524025388E-2</v>
      </c>
      <c r="L16">
        <v>4.0616500453309154E-2</v>
      </c>
      <c r="M16">
        <v>3.9347234814143248E-2</v>
      </c>
      <c r="N16">
        <v>30</v>
      </c>
      <c r="O16">
        <v>0.28957388939256573</v>
      </c>
      <c r="P16">
        <v>0.25693563009972803</v>
      </c>
      <c r="Q16">
        <v>0.2790959781706015</v>
      </c>
      <c r="R16">
        <v>2.012692656391659E-2</v>
      </c>
      <c r="S16">
        <v>1.9220308250226654E-2</v>
      </c>
      <c r="T16">
        <v>2.4024202159212246E-2</v>
      </c>
      <c r="U16">
        <v>2.3390752493200363E-2</v>
      </c>
      <c r="V16">
        <v>2.5747960108794196E-2</v>
      </c>
      <c r="W16">
        <v>2.4116047144152313E-2</v>
      </c>
      <c r="X16">
        <v>9.6645512239347239E-2</v>
      </c>
      <c r="Y16">
        <v>7.7969174977334549E-2</v>
      </c>
      <c r="Z16">
        <v>9.374433363553944E-2</v>
      </c>
    </row>
    <row r="17" spans="1:26" x14ac:dyDescent="0.2">
      <c r="A17">
        <v>33</v>
      </c>
      <c r="B17">
        <v>2.9918404351767906E-2</v>
      </c>
      <c r="C17">
        <v>2.7379873073436083E-2</v>
      </c>
      <c r="D17">
        <v>2.8830462375339982E-2</v>
      </c>
      <c r="E17">
        <v>0.10734360834088849</v>
      </c>
      <c r="F17">
        <v>0.10317316409791477</v>
      </c>
      <c r="G17">
        <v>8.975521305530372E-2</v>
      </c>
      <c r="H17">
        <v>2.8105167724388033E-2</v>
      </c>
      <c r="I17">
        <v>2.556663644605621E-2</v>
      </c>
      <c r="J17">
        <v>2.9011786038077969E-2</v>
      </c>
      <c r="K17">
        <v>3.9528558476881234E-2</v>
      </c>
      <c r="L17">
        <v>4.2611060743427021E-2</v>
      </c>
      <c r="M17">
        <v>4.1160471441523121E-2</v>
      </c>
      <c r="N17">
        <v>33</v>
      </c>
      <c r="O17">
        <v>0.32112420670897551</v>
      </c>
      <c r="P17">
        <v>0.28467815049864009</v>
      </c>
      <c r="Q17">
        <v>0.31439079368845652</v>
      </c>
      <c r="R17">
        <v>1.9220308250226654E-2</v>
      </c>
      <c r="S17">
        <v>1.8132366273798731E-2</v>
      </c>
      <c r="T17">
        <v>2.3727607070826908E-2</v>
      </c>
      <c r="U17">
        <v>2.484134179510426E-2</v>
      </c>
      <c r="V17">
        <v>2.556663644605621E-2</v>
      </c>
      <c r="W17">
        <v>2.4660018132366273E-2</v>
      </c>
      <c r="X17">
        <v>0.11060743427017226</v>
      </c>
      <c r="Y17">
        <v>8.9573889392565734E-2</v>
      </c>
      <c r="Z17">
        <v>0.10752493200362648</v>
      </c>
    </row>
    <row r="18" spans="1:26" x14ac:dyDescent="0.2">
      <c r="A18">
        <v>36</v>
      </c>
      <c r="B18">
        <v>3.0281051677243879E-2</v>
      </c>
      <c r="C18">
        <v>2.7017225747960109E-2</v>
      </c>
      <c r="D18">
        <v>2.7742520398912059E-2</v>
      </c>
      <c r="E18">
        <v>0.12348141432456936</v>
      </c>
      <c r="F18">
        <v>0.1214868540344515</v>
      </c>
      <c r="G18">
        <v>0.10353581142339076</v>
      </c>
      <c r="H18">
        <v>2.8467815049864006E-2</v>
      </c>
      <c r="I18">
        <v>2.556663644605621E-2</v>
      </c>
      <c r="J18">
        <v>2.8467815049864006E-2</v>
      </c>
      <c r="K18">
        <v>4.0072529465095194E-2</v>
      </c>
      <c r="L18">
        <v>4.460562103354488E-2</v>
      </c>
      <c r="M18">
        <v>4.2611060743427021E-2</v>
      </c>
      <c r="N18">
        <v>36</v>
      </c>
      <c r="O18">
        <v>0.35521305530371716</v>
      </c>
      <c r="P18">
        <v>0.31368993653671806</v>
      </c>
      <c r="Q18">
        <v>0.34820263376438487</v>
      </c>
      <c r="R18">
        <v>1.8495013599274704E-2</v>
      </c>
      <c r="S18">
        <v>1.8857660924750681E-2</v>
      </c>
      <c r="T18">
        <v>2.2837821805670899E-2</v>
      </c>
      <c r="U18">
        <v>2.3753399818676336E-2</v>
      </c>
      <c r="V18">
        <v>2.5203989120580236E-2</v>
      </c>
      <c r="W18">
        <v>2.502266545784225E-2</v>
      </c>
      <c r="X18">
        <v>0.12837715321849502</v>
      </c>
      <c r="Y18">
        <v>0.10172257479601088</v>
      </c>
      <c r="Z18">
        <v>0.12311876699909338</v>
      </c>
    </row>
    <row r="19" spans="1:26" x14ac:dyDescent="0.2">
      <c r="A19">
        <v>39</v>
      </c>
      <c r="B19">
        <v>2.9918404351767906E-2</v>
      </c>
      <c r="C19">
        <v>2.6654578422484133E-2</v>
      </c>
      <c r="D19">
        <v>2.8830462375339982E-2</v>
      </c>
      <c r="E19">
        <v>0.14378966455122394</v>
      </c>
      <c r="F19">
        <v>0.13816863100634633</v>
      </c>
      <c r="G19">
        <v>0.11786038077969176</v>
      </c>
      <c r="H19">
        <v>2.9193109700815956E-2</v>
      </c>
      <c r="I19">
        <v>2.5929283771532186E-2</v>
      </c>
      <c r="J19">
        <v>2.8649138712601996E-2</v>
      </c>
      <c r="K19">
        <v>4.1704442429737081E-2</v>
      </c>
      <c r="L19">
        <v>4.6418857660924753E-2</v>
      </c>
      <c r="M19">
        <v>4.4424297370806894E-2</v>
      </c>
      <c r="N19">
        <v>39</v>
      </c>
      <c r="O19">
        <v>0.38821396192203084</v>
      </c>
      <c r="P19">
        <v>0.34614687216681778</v>
      </c>
      <c r="Q19">
        <v>0.3802349033100012</v>
      </c>
      <c r="R19">
        <v>1.9038984587488667E-2</v>
      </c>
      <c r="S19">
        <v>1.8676337262012694E-2</v>
      </c>
      <c r="T19">
        <v>2.4617392335982917E-2</v>
      </c>
      <c r="U19">
        <v>2.484134179510426E-2</v>
      </c>
      <c r="V19">
        <v>2.5747960108794196E-2</v>
      </c>
      <c r="W19">
        <v>2.4660018132366273E-2</v>
      </c>
      <c r="X19">
        <v>0.14560290117860381</v>
      </c>
      <c r="Y19">
        <v>0.11296464188576609</v>
      </c>
      <c r="Z19">
        <v>0.13961922030825022</v>
      </c>
    </row>
    <row r="20" spans="1:26" x14ac:dyDescent="0.2">
      <c r="A20">
        <v>42</v>
      </c>
      <c r="B20">
        <v>3.0281051677243879E-2</v>
      </c>
      <c r="C20">
        <v>2.6654578422484133E-2</v>
      </c>
      <c r="D20">
        <v>2.8830462375339982E-2</v>
      </c>
      <c r="E20">
        <v>0.16101541251133272</v>
      </c>
      <c r="F20">
        <v>0.15702629193109702</v>
      </c>
      <c r="G20">
        <v>0.13254759746146871</v>
      </c>
      <c r="H20">
        <v>2.8105167724388033E-2</v>
      </c>
      <c r="I20">
        <v>2.502266545784225E-2</v>
      </c>
      <c r="J20">
        <v>2.8467815049864006E-2</v>
      </c>
      <c r="K20">
        <v>4.4786944696282867E-2</v>
      </c>
      <c r="L20">
        <v>4.6781504986400727E-2</v>
      </c>
      <c r="M20">
        <v>4.660018132366274E-2</v>
      </c>
      <c r="N20">
        <v>42</v>
      </c>
      <c r="O20">
        <v>0.42103354487760652</v>
      </c>
      <c r="P20">
        <v>0.37787851314596554</v>
      </c>
      <c r="Q20">
        <v>0.41345355320915889</v>
      </c>
      <c r="R20">
        <v>1.9764279238440617E-2</v>
      </c>
      <c r="S20">
        <v>1.8676337262012694E-2</v>
      </c>
      <c r="T20">
        <v>2.2244631628900224E-2</v>
      </c>
      <c r="U20">
        <v>2.357207615593835E-2</v>
      </c>
      <c r="V20">
        <v>2.6835902085222123E-2</v>
      </c>
      <c r="W20">
        <v>2.4478694469628286E-2</v>
      </c>
      <c r="X20">
        <v>0.16500453309156846</v>
      </c>
      <c r="Y20">
        <v>0.12656391659111513</v>
      </c>
      <c r="Z20">
        <v>0.15666364460562104</v>
      </c>
    </row>
    <row r="21" spans="1:26" x14ac:dyDescent="0.2">
      <c r="A21">
        <v>45</v>
      </c>
      <c r="B21">
        <v>3.0825022665457842E-2</v>
      </c>
      <c r="C21">
        <v>2.6473254759746146E-2</v>
      </c>
      <c r="D21">
        <v>2.9918404351767906E-2</v>
      </c>
      <c r="E21">
        <v>0.17878513145965549</v>
      </c>
      <c r="F21">
        <v>0.17570262919310969</v>
      </c>
      <c r="G21">
        <v>0.14687216681776971</v>
      </c>
      <c r="H21">
        <v>2.556663644605621E-2</v>
      </c>
      <c r="I21">
        <v>2.5385312783318223E-2</v>
      </c>
      <c r="J21">
        <v>2.8105167724388033E-2</v>
      </c>
      <c r="K21">
        <v>4.369900271985494E-2</v>
      </c>
      <c r="L21">
        <v>4.9864007252946513E-2</v>
      </c>
      <c r="M21">
        <v>4.6781504986400727E-2</v>
      </c>
      <c r="N21">
        <v>45</v>
      </c>
      <c r="O21">
        <v>0.45167724388032637</v>
      </c>
      <c r="P21">
        <v>0.41359927470534907</v>
      </c>
      <c r="Q21">
        <v>0.44192668169415117</v>
      </c>
      <c r="R21">
        <v>1.8676337262012694E-2</v>
      </c>
      <c r="S21">
        <v>1.8132366273798731E-2</v>
      </c>
      <c r="T21">
        <v>2.2244631628900224E-2</v>
      </c>
      <c r="U21">
        <v>2.3753399818676336E-2</v>
      </c>
      <c r="V21">
        <v>2.5929283771532186E-2</v>
      </c>
      <c r="W21">
        <v>2.3028105167724387E-2</v>
      </c>
      <c r="X21">
        <v>0.1827742520398912</v>
      </c>
      <c r="Y21">
        <v>0.14034451495920217</v>
      </c>
      <c r="Z21">
        <v>0.17370806890299184</v>
      </c>
    </row>
    <row r="22" spans="1:26" x14ac:dyDescent="0.2">
      <c r="A22">
        <v>48</v>
      </c>
      <c r="B22">
        <v>2.8830462375339982E-2</v>
      </c>
      <c r="C22">
        <v>2.6654578422484133E-2</v>
      </c>
      <c r="D22">
        <v>3.0825022665457842E-2</v>
      </c>
      <c r="E22">
        <v>0.20036264732547598</v>
      </c>
      <c r="F22">
        <v>0.19673617407071622</v>
      </c>
      <c r="G22">
        <v>0.16591115140525839</v>
      </c>
      <c r="H22">
        <v>2.8286491387126019E-2</v>
      </c>
      <c r="I22">
        <v>2.4116047144152313E-2</v>
      </c>
      <c r="J22">
        <v>2.8830462375339982E-2</v>
      </c>
      <c r="K22">
        <v>4.4968268359020853E-2</v>
      </c>
      <c r="L22">
        <v>5.2039891205802359E-2</v>
      </c>
      <c r="M22">
        <v>5.0407978241160473E-2</v>
      </c>
      <c r="N22">
        <v>48</v>
      </c>
      <c r="O22">
        <v>0.48449682683590206</v>
      </c>
      <c r="P22">
        <v>0.4369900271985494</v>
      </c>
      <c r="Q22">
        <v>0.47751809230039149</v>
      </c>
      <c r="R22">
        <v>1.9038984587488667E-2</v>
      </c>
      <c r="S22">
        <v>1.8313689936536717E-2</v>
      </c>
      <c r="T22">
        <v>2.2244631628900224E-2</v>
      </c>
      <c r="U22">
        <v>2.4478694469628286E-2</v>
      </c>
      <c r="V22">
        <v>2.6291931097008159E-2</v>
      </c>
      <c r="W22">
        <v>2.4116047144152313E-2</v>
      </c>
      <c r="X22">
        <v>0.20453309156844968</v>
      </c>
      <c r="Y22">
        <v>0.15430643699002719</v>
      </c>
      <c r="Z22">
        <v>0.1943789664551224</v>
      </c>
    </row>
    <row r="23" spans="1:26" x14ac:dyDescent="0.2">
      <c r="A23">
        <v>51</v>
      </c>
      <c r="B23">
        <v>3.0099728014505892E-2</v>
      </c>
      <c r="C23">
        <v>2.7017225747960109E-2</v>
      </c>
      <c r="D23">
        <v>2.9555757026291932E-2</v>
      </c>
      <c r="E23">
        <v>0.21994560290117859</v>
      </c>
      <c r="F23">
        <v>0.21631912964641886</v>
      </c>
      <c r="G23">
        <v>0.17932910244786945</v>
      </c>
      <c r="H23">
        <v>2.8286491387126019E-2</v>
      </c>
      <c r="I23">
        <v>2.502266545784225E-2</v>
      </c>
      <c r="J23">
        <v>2.9193109700815956E-2</v>
      </c>
      <c r="K23">
        <v>4.6056210335448773E-2</v>
      </c>
      <c r="L23">
        <v>5.3490480507706259E-2</v>
      </c>
      <c r="M23">
        <v>4.9682683590208519E-2</v>
      </c>
      <c r="N23">
        <v>51</v>
      </c>
      <c r="O23">
        <v>0.5165911151405258</v>
      </c>
      <c r="P23">
        <v>0.47126019945602904</v>
      </c>
      <c r="Q23">
        <v>0.51281290781824651</v>
      </c>
      <c r="R23">
        <v>1.8495013599274704E-2</v>
      </c>
      <c r="S23">
        <v>1.9220308250226654E-2</v>
      </c>
      <c r="T23">
        <v>2.3134416894056237E-2</v>
      </c>
      <c r="U23">
        <v>2.3209428830462377E-2</v>
      </c>
      <c r="V23">
        <v>2.484134179510426E-2</v>
      </c>
      <c r="W23">
        <v>2.502266545784225E-2</v>
      </c>
      <c r="X23">
        <v>0.2215775158658205</v>
      </c>
      <c r="Y23">
        <v>0.16790571169537624</v>
      </c>
      <c r="Z23">
        <v>0.21251133272892112</v>
      </c>
    </row>
    <row r="24" spans="1:26" x14ac:dyDescent="0.2">
      <c r="A24">
        <v>54</v>
      </c>
      <c r="B24">
        <v>3.1187669990933815E-2</v>
      </c>
      <c r="C24">
        <v>2.7017225747960109E-2</v>
      </c>
      <c r="D24">
        <v>2.9193109700815956E-2</v>
      </c>
      <c r="E24">
        <v>0.24097914777878512</v>
      </c>
      <c r="F24">
        <v>0.23427017225747959</v>
      </c>
      <c r="G24">
        <v>0.19456029011786038</v>
      </c>
      <c r="H24">
        <v>2.7561196736174069E-2</v>
      </c>
      <c r="I24">
        <v>2.5385312783318223E-2</v>
      </c>
      <c r="J24">
        <v>2.8105167724388033E-2</v>
      </c>
      <c r="K24">
        <v>4.5874886672710787E-2</v>
      </c>
      <c r="L24">
        <v>5.4759746146872165E-2</v>
      </c>
      <c r="M24">
        <v>5.0951949229374432E-2</v>
      </c>
      <c r="N24">
        <v>54</v>
      </c>
      <c r="O24">
        <v>0.54632819582955572</v>
      </c>
      <c r="P24">
        <v>0.50534904805077063</v>
      </c>
      <c r="Q24">
        <v>0.54751453315933085</v>
      </c>
      <c r="R24">
        <v>1.9220308250226654E-2</v>
      </c>
      <c r="S24">
        <v>1.8313689936536717E-2</v>
      </c>
      <c r="T24">
        <v>2.2837821805670899E-2</v>
      </c>
      <c r="U24">
        <v>2.484134179510426E-2</v>
      </c>
      <c r="V24">
        <v>2.556663644605621E-2</v>
      </c>
      <c r="W24">
        <v>2.3753399818676336E-2</v>
      </c>
      <c r="X24">
        <v>0.24242973708068902</v>
      </c>
      <c r="Y24">
        <v>0.18204895738893925</v>
      </c>
      <c r="Z24">
        <v>0.23136899365367181</v>
      </c>
    </row>
    <row r="25" spans="1:26" x14ac:dyDescent="0.2">
      <c r="A25">
        <v>57</v>
      </c>
      <c r="B25">
        <v>3.0462375339981869E-2</v>
      </c>
      <c r="C25">
        <v>2.7198549410698096E-2</v>
      </c>
      <c r="D25">
        <v>2.9918404351767906E-2</v>
      </c>
      <c r="E25">
        <v>0.26146872166817769</v>
      </c>
      <c r="F25">
        <v>0.25222121486854032</v>
      </c>
      <c r="G25">
        <v>0.20852221214868541</v>
      </c>
      <c r="H25">
        <v>2.7561196736174069E-2</v>
      </c>
      <c r="I25">
        <v>2.42973708068903E-2</v>
      </c>
      <c r="J25">
        <v>2.8105167724388033E-2</v>
      </c>
      <c r="K25">
        <v>4.6237533998186767E-2</v>
      </c>
      <c r="L25">
        <v>5.5485040797824119E-2</v>
      </c>
      <c r="M25">
        <v>5.0951949229374432E-2</v>
      </c>
      <c r="N25">
        <v>57</v>
      </c>
      <c r="O25">
        <v>0.57860380779691745</v>
      </c>
      <c r="P25">
        <v>0.53943789664551223</v>
      </c>
      <c r="Q25">
        <v>0.58280934867718592</v>
      </c>
      <c r="R25">
        <v>1.9220308250226654E-2</v>
      </c>
      <c r="S25">
        <v>1.9220308250226654E-2</v>
      </c>
      <c r="T25">
        <v>2.3134416894056237E-2</v>
      </c>
      <c r="U25">
        <v>2.4116047144152313E-2</v>
      </c>
      <c r="V25">
        <v>2.6473254759746146E-2</v>
      </c>
      <c r="W25">
        <v>2.4660018132366273E-2</v>
      </c>
      <c r="X25">
        <v>0.26346328195829555</v>
      </c>
      <c r="Y25">
        <v>0.19474161378059837</v>
      </c>
      <c r="Z25">
        <v>0.25349048050770623</v>
      </c>
    </row>
    <row r="26" spans="1:26" x14ac:dyDescent="0.2">
      <c r="A26">
        <v>60</v>
      </c>
      <c r="B26">
        <v>3.0825022665457842E-2</v>
      </c>
      <c r="C26">
        <v>2.6110607434270173E-2</v>
      </c>
      <c r="D26">
        <v>2.9737080689029919E-2</v>
      </c>
      <c r="E26">
        <v>0.28232094288304621</v>
      </c>
      <c r="F26">
        <v>0.27089755213055305</v>
      </c>
      <c r="G26">
        <v>0.22175883952855849</v>
      </c>
      <c r="H26">
        <v>2.7017225747960109E-2</v>
      </c>
      <c r="I26">
        <v>2.484134179510426E-2</v>
      </c>
      <c r="J26">
        <v>2.7923844061650046E-2</v>
      </c>
      <c r="K26">
        <v>4.5874886672710787E-2</v>
      </c>
      <c r="L26">
        <v>5.6391659111514052E-2</v>
      </c>
      <c r="M26">
        <v>5.3127833182230279E-2</v>
      </c>
      <c r="N26">
        <v>60</v>
      </c>
      <c r="O26">
        <v>0.61160471441523123</v>
      </c>
      <c r="P26">
        <v>0.57098821396192201</v>
      </c>
      <c r="Q26">
        <v>0.61128247716217821</v>
      </c>
      <c r="R26">
        <v>1.9220308250226654E-2</v>
      </c>
      <c r="S26">
        <v>1.940163191296464E-2</v>
      </c>
      <c r="T26">
        <v>2.3134416894056237E-2</v>
      </c>
      <c r="U26">
        <v>2.4116047144152313E-2</v>
      </c>
      <c r="V26">
        <v>2.5747960108794196E-2</v>
      </c>
      <c r="W26">
        <v>2.42973708068903E-2</v>
      </c>
      <c r="X26">
        <v>0.28123300090661829</v>
      </c>
      <c r="Y26">
        <v>0.21160471441523118</v>
      </c>
      <c r="Z26">
        <v>0.27524932003626473</v>
      </c>
    </row>
    <row r="27" spans="1:26" x14ac:dyDescent="0.2">
      <c r="A27">
        <v>63</v>
      </c>
      <c r="B27">
        <v>3.0281051677243879E-2</v>
      </c>
      <c r="C27">
        <v>2.6654578422484133E-2</v>
      </c>
      <c r="D27">
        <v>2.9374433363553942E-2</v>
      </c>
      <c r="E27">
        <v>0.30643699002719854</v>
      </c>
      <c r="F27">
        <v>0.2899365367180417</v>
      </c>
      <c r="G27">
        <v>0.23735267452402539</v>
      </c>
      <c r="H27">
        <v>2.7017225747960109E-2</v>
      </c>
      <c r="I27">
        <v>2.6291931097008159E-2</v>
      </c>
      <c r="J27">
        <v>2.8649138712601996E-2</v>
      </c>
      <c r="K27">
        <v>4.5512239347234813E-2</v>
      </c>
      <c r="L27">
        <v>5.8023572076155938E-2</v>
      </c>
      <c r="M27">
        <v>5.3127833182230279E-2</v>
      </c>
      <c r="N27">
        <v>63</v>
      </c>
      <c r="O27">
        <v>0.64496826835902088</v>
      </c>
      <c r="P27">
        <v>0.60271985494106983</v>
      </c>
      <c r="Q27">
        <v>0.64272155653102392</v>
      </c>
      <c r="R27">
        <v>1.8857660924750681E-2</v>
      </c>
      <c r="S27">
        <v>1.8676337262012694E-2</v>
      </c>
      <c r="T27">
        <v>2.3134416894056237E-2</v>
      </c>
      <c r="U27">
        <v>2.4478694469628286E-2</v>
      </c>
      <c r="V27">
        <v>2.5747960108794196E-2</v>
      </c>
      <c r="W27">
        <v>2.4116047144152313E-2</v>
      </c>
      <c r="X27">
        <v>0.30625566636446055</v>
      </c>
      <c r="Y27">
        <v>0.22339075249320037</v>
      </c>
      <c r="Z27">
        <v>0.29465095194922936</v>
      </c>
    </row>
    <row r="28" spans="1:26" x14ac:dyDescent="0.2">
      <c r="A28">
        <v>66</v>
      </c>
      <c r="B28">
        <v>3.0643699002719856E-2</v>
      </c>
      <c r="C28">
        <v>2.7017225747960109E-2</v>
      </c>
      <c r="D28">
        <v>3.0643699002719856E-2</v>
      </c>
      <c r="E28">
        <v>0.32819582955575705</v>
      </c>
      <c r="F28">
        <v>0.31115140525838619</v>
      </c>
      <c r="G28">
        <v>0.25203989120580234</v>
      </c>
      <c r="H28">
        <v>2.6835902085222123E-2</v>
      </c>
      <c r="I28">
        <v>2.4116047144152313E-2</v>
      </c>
      <c r="J28">
        <v>2.7561196736174069E-2</v>
      </c>
      <c r="K28">
        <v>4.6056210335448773E-2</v>
      </c>
      <c r="L28">
        <v>5.9474161378059838E-2</v>
      </c>
      <c r="M28">
        <v>5.3853127833182232E-2</v>
      </c>
      <c r="N28">
        <v>66</v>
      </c>
      <c r="O28">
        <v>0.67252946509519496</v>
      </c>
      <c r="P28">
        <v>0.63064369900271988</v>
      </c>
      <c r="Q28">
        <v>0.67445723098825483</v>
      </c>
      <c r="R28">
        <v>1.9220308250226654E-2</v>
      </c>
      <c r="S28">
        <v>1.940163191296464E-2</v>
      </c>
      <c r="T28">
        <v>2.2541226717285562E-2</v>
      </c>
      <c r="U28">
        <v>2.3390752493200363E-2</v>
      </c>
      <c r="V28">
        <v>2.6473254759746146E-2</v>
      </c>
      <c r="W28">
        <v>2.42973708068903E-2</v>
      </c>
      <c r="X28">
        <v>0.32547597461468719</v>
      </c>
      <c r="Y28">
        <v>0.2386219401631913</v>
      </c>
      <c r="Z28">
        <v>0.31441523118767001</v>
      </c>
    </row>
    <row r="29" spans="1:26" x14ac:dyDescent="0.2">
      <c r="A29">
        <v>69</v>
      </c>
      <c r="B29">
        <v>3.1187669990933815E-2</v>
      </c>
      <c r="C29">
        <v>2.6291931097008159E-2</v>
      </c>
      <c r="D29">
        <v>3.0462375339981869E-2</v>
      </c>
      <c r="E29">
        <v>0.34832275611967362</v>
      </c>
      <c r="F29">
        <v>0.3341795104261106</v>
      </c>
      <c r="G29">
        <v>0.26491387126019944</v>
      </c>
      <c r="H29">
        <v>2.6473254759746146E-2</v>
      </c>
      <c r="I29">
        <v>2.4478694469628286E-2</v>
      </c>
      <c r="J29">
        <v>2.7742520398912059E-2</v>
      </c>
      <c r="K29">
        <v>4.5330915684496827E-2</v>
      </c>
      <c r="L29">
        <v>5.9474161378059838E-2</v>
      </c>
      <c r="M29">
        <v>5.3490480507706259E-2</v>
      </c>
      <c r="N29">
        <v>69</v>
      </c>
      <c r="O29">
        <v>0.70661831368993655</v>
      </c>
      <c r="P29">
        <v>0.6554850407978241</v>
      </c>
      <c r="Q29">
        <v>0.70678609562225647</v>
      </c>
      <c r="R29">
        <v>1.940163191296464E-2</v>
      </c>
      <c r="S29">
        <v>1.9220308250226654E-2</v>
      </c>
      <c r="T29">
        <v>2.2541226717285562E-2</v>
      </c>
      <c r="U29">
        <v>2.4116047144152313E-2</v>
      </c>
      <c r="V29">
        <v>2.7017225747960109E-2</v>
      </c>
      <c r="W29">
        <v>2.3753399818676336E-2</v>
      </c>
      <c r="X29">
        <v>0.34650951949229375</v>
      </c>
      <c r="Y29">
        <v>0.25475974614687219</v>
      </c>
      <c r="Z29">
        <v>0.33653671804170443</v>
      </c>
    </row>
    <row r="30" spans="1:26" x14ac:dyDescent="0.2">
      <c r="A30">
        <v>72</v>
      </c>
      <c r="B30">
        <v>3.0099728014505892E-2</v>
      </c>
      <c r="C30">
        <v>2.6110607434270173E-2</v>
      </c>
      <c r="D30">
        <v>3.0643699002719856E-2</v>
      </c>
      <c r="E30">
        <v>0.37262012692656393</v>
      </c>
      <c r="F30">
        <v>0.35376246600181321</v>
      </c>
      <c r="G30">
        <v>0.27923844061650044</v>
      </c>
      <c r="H30">
        <v>2.6291931097008159E-2</v>
      </c>
      <c r="I30">
        <v>2.4116047144152313E-2</v>
      </c>
      <c r="J30">
        <v>2.7017225747960109E-2</v>
      </c>
      <c r="K30">
        <v>4.5874886672710787E-2</v>
      </c>
      <c r="L30">
        <v>5.9655485040797825E-2</v>
      </c>
      <c r="M30">
        <v>5.4941069809610152E-2</v>
      </c>
      <c r="N30">
        <v>72</v>
      </c>
      <c r="O30">
        <v>0.73726201269265634</v>
      </c>
      <c r="P30">
        <v>0.69211242067089751</v>
      </c>
      <c r="Q30">
        <v>0.73852177007948749</v>
      </c>
      <c r="R30">
        <v>2.0670897552130554E-2</v>
      </c>
      <c r="S30">
        <v>1.8857660924750681E-2</v>
      </c>
      <c r="T30">
        <v>2.4913987424368254E-2</v>
      </c>
      <c r="U30">
        <v>2.3209428830462377E-2</v>
      </c>
      <c r="V30">
        <v>2.6110607434270173E-2</v>
      </c>
      <c r="W30">
        <v>2.4660018132366273E-2</v>
      </c>
      <c r="X30">
        <v>0.36935630099728012</v>
      </c>
      <c r="Y30">
        <v>0.26908431550317319</v>
      </c>
      <c r="Z30">
        <v>0.35883952855847689</v>
      </c>
    </row>
    <row r="31" spans="1:26" x14ac:dyDescent="0.2">
      <c r="A31">
        <v>75</v>
      </c>
      <c r="B31">
        <v>2.9555757026291932E-2</v>
      </c>
      <c r="C31">
        <v>2.6473254759746146E-2</v>
      </c>
      <c r="D31">
        <v>2.9011786038077969E-2</v>
      </c>
      <c r="E31">
        <v>0.39310970081595648</v>
      </c>
      <c r="F31">
        <v>0.37932910244786944</v>
      </c>
      <c r="G31">
        <v>0.29465095194922936</v>
      </c>
      <c r="H31">
        <v>2.6473254759746146E-2</v>
      </c>
      <c r="I31">
        <v>2.484134179510426E-2</v>
      </c>
      <c r="J31">
        <v>2.6291931097008159E-2</v>
      </c>
      <c r="K31">
        <v>4.56935630099728E-2</v>
      </c>
      <c r="L31">
        <v>5.9836808703535811E-2</v>
      </c>
      <c r="M31">
        <v>5.4759746146872165E-2</v>
      </c>
      <c r="N31">
        <v>75</v>
      </c>
      <c r="O31">
        <v>0.76772438803263821</v>
      </c>
      <c r="P31">
        <v>0.71405258386219406</v>
      </c>
      <c r="Q31">
        <v>0.76580851821093843</v>
      </c>
      <c r="R31">
        <v>1.9764279238440617E-2</v>
      </c>
      <c r="S31">
        <v>1.9582955575702631E-2</v>
      </c>
      <c r="T31">
        <v>2.2837821805670899E-2</v>
      </c>
      <c r="U31">
        <v>2.4478694469628286E-2</v>
      </c>
      <c r="V31">
        <v>2.4478694469628286E-2</v>
      </c>
      <c r="W31">
        <v>2.3753399818676336E-2</v>
      </c>
      <c r="X31">
        <v>0.39456029011786037</v>
      </c>
      <c r="Y31">
        <v>0.28576609247506801</v>
      </c>
      <c r="Z31">
        <v>0.3798730734360834</v>
      </c>
    </row>
    <row r="32" spans="1:26" x14ac:dyDescent="0.2">
      <c r="A32">
        <v>78</v>
      </c>
      <c r="B32">
        <v>3.0281051677243879E-2</v>
      </c>
      <c r="C32">
        <v>2.6291931097008159E-2</v>
      </c>
      <c r="D32">
        <v>3.0281051677243879E-2</v>
      </c>
      <c r="E32">
        <v>0.41668177697189485</v>
      </c>
      <c r="F32">
        <v>0.39836808703535809</v>
      </c>
      <c r="G32">
        <v>0.31042611060743425</v>
      </c>
      <c r="H32">
        <v>2.6291931097008159E-2</v>
      </c>
      <c r="I32">
        <v>2.42973708068903E-2</v>
      </c>
      <c r="J32">
        <v>2.6473254759746146E-2</v>
      </c>
      <c r="K32">
        <v>4.5874886672710787E-2</v>
      </c>
      <c r="L32">
        <v>6.1650045330915684E-2</v>
      </c>
      <c r="M32">
        <v>5.4397098821396192E-2</v>
      </c>
      <c r="N32">
        <v>78</v>
      </c>
      <c r="O32">
        <v>0.79528558476881228</v>
      </c>
      <c r="P32">
        <v>0.74632819582955578</v>
      </c>
      <c r="Q32">
        <v>0.79606121722624279</v>
      </c>
      <c r="R32">
        <v>1.9945602901178604E-2</v>
      </c>
      <c r="S32">
        <v>1.9038984587488667E-2</v>
      </c>
      <c r="T32">
        <v>2.3431011982441571E-2</v>
      </c>
      <c r="U32">
        <v>2.28467815049864E-2</v>
      </c>
      <c r="V32">
        <v>2.5747960108794196E-2</v>
      </c>
      <c r="W32">
        <v>2.3390752493200363E-2</v>
      </c>
      <c r="X32">
        <v>0.4186763372620127</v>
      </c>
      <c r="Y32">
        <v>0.29954669084315505</v>
      </c>
      <c r="Z32">
        <v>0.39927470534904808</v>
      </c>
    </row>
    <row r="33" spans="1:26" x14ac:dyDescent="0.2">
      <c r="A33">
        <v>81</v>
      </c>
      <c r="B33">
        <v>3.0462375339981869E-2</v>
      </c>
      <c r="C33">
        <v>2.6835902085222123E-2</v>
      </c>
      <c r="D33">
        <v>3.0825022665457842E-2</v>
      </c>
      <c r="E33">
        <v>0.43880326382592927</v>
      </c>
      <c r="F33">
        <v>0.4253853127833182</v>
      </c>
      <c r="G33">
        <v>0.32420670897552128</v>
      </c>
      <c r="H33">
        <v>2.6473254759746146E-2</v>
      </c>
      <c r="I33">
        <v>2.4116047144152313E-2</v>
      </c>
      <c r="J33">
        <v>2.7198549410698096E-2</v>
      </c>
      <c r="K33">
        <v>4.660018132366274E-2</v>
      </c>
      <c r="L33">
        <v>6.2194016319129644E-2</v>
      </c>
      <c r="M33">
        <v>5.4941069809610152E-2</v>
      </c>
      <c r="N33">
        <v>81</v>
      </c>
      <c r="O33">
        <v>0.82411604714415232</v>
      </c>
      <c r="P33">
        <v>0.77497733454215778</v>
      </c>
      <c r="Q33">
        <v>0.8277968916834737</v>
      </c>
      <c r="R33">
        <v>1.9582955575702631E-2</v>
      </c>
      <c r="S33">
        <v>1.8676337262012694E-2</v>
      </c>
      <c r="T33">
        <v>2.5210582512753588E-2</v>
      </c>
      <c r="U33">
        <v>2.3934723481414323E-2</v>
      </c>
      <c r="V33">
        <v>2.4660018132366273E-2</v>
      </c>
      <c r="W33">
        <v>2.3390752493200363E-2</v>
      </c>
      <c r="X33">
        <v>0.43952855847688121</v>
      </c>
      <c r="Y33">
        <v>0.31622846781504987</v>
      </c>
      <c r="Z33">
        <v>0.42157751586582048</v>
      </c>
    </row>
    <row r="34" spans="1:26" x14ac:dyDescent="0.2">
      <c r="A34">
        <v>84</v>
      </c>
      <c r="B34">
        <v>3.0281051677243879E-2</v>
      </c>
      <c r="C34">
        <v>2.6473254759746146E-2</v>
      </c>
      <c r="D34">
        <v>3.0281051677243879E-2</v>
      </c>
      <c r="E34">
        <v>0.46074342701722576</v>
      </c>
      <c r="F34">
        <v>0.4458748866727108</v>
      </c>
      <c r="G34">
        <v>0.33907524932003624</v>
      </c>
      <c r="H34">
        <v>2.6110607434270173E-2</v>
      </c>
      <c r="I34">
        <v>2.42973708068903E-2</v>
      </c>
      <c r="J34">
        <v>2.6835902085222123E-2</v>
      </c>
      <c r="K34">
        <v>4.5512239347234813E-2</v>
      </c>
      <c r="L34">
        <v>6.3281958295557564E-2</v>
      </c>
      <c r="M34">
        <v>5.5485040797824119E-2</v>
      </c>
      <c r="N34">
        <v>84</v>
      </c>
      <c r="O34">
        <v>0.85983680870353585</v>
      </c>
      <c r="P34">
        <v>0.80199456029011784</v>
      </c>
      <c r="Q34">
        <v>0.8589393759639341</v>
      </c>
      <c r="R34">
        <v>1.940163191296464E-2</v>
      </c>
      <c r="S34">
        <v>1.9220308250226654E-2</v>
      </c>
      <c r="T34">
        <v>2.3431011982441571E-2</v>
      </c>
      <c r="U34">
        <v>2.3934723481414323E-2</v>
      </c>
      <c r="V34">
        <v>2.42973708068903E-2</v>
      </c>
      <c r="W34">
        <v>2.2665457842248413E-2</v>
      </c>
      <c r="X34">
        <v>0.46219401631912965</v>
      </c>
      <c r="Y34">
        <v>0.33272892112420671</v>
      </c>
      <c r="Z34">
        <v>0.44514959202175886</v>
      </c>
    </row>
    <row r="35" spans="1:26" x14ac:dyDescent="0.2">
      <c r="A35">
        <v>87</v>
      </c>
      <c r="B35">
        <v>2.9737080689029919E-2</v>
      </c>
      <c r="C35">
        <v>2.7017225747960109E-2</v>
      </c>
      <c r="D35">
        <v>2.9918404351767906E-2</v>
      </c>
      <c r="E35">
        <v>0.48485947416137803</v>
      </c>
      <c r="F35">
        <v>0.47488667271078877</v>
      </c>
      <c r="G35">
        <v>0.35140525838621939</v>
      </c>
      <c r="H35">
        <v>2.5929283771532186E-2</v>
      </c>
      <c r="I35">
        <v>2.4116047144152313E-2</v>
      </c>
      <c r="J35">
        <v>2.8830462375339982E-2</v>
      </c>
      <c r="K35">
        <v>4.4061650045330913E-2</v>
      </c>
      <c r="L35">
        <v>6.4007252946509524E-2</v>
      </c>
      <c r="M35">
        <v>5.4759746146872165E-2</v>
      </c>
      <c r="N35">
        <v>87</v>
      </c>
      <c r="O35">
        <v>0.88377153218495008</v>
      </c>
      <c r="P35">
        <v>0.82901178603807801</v>
      </c>
      <c r="Q35">
        <v>0.885336338830229</v>
      </c>
      <c r="R35">
        <v>2.0308250226654577E-2</v>
      </c>
      <c r="S35">
        <v>1.9038984587488667E-2</v>
      </c>
      <c r="T35">
        <v>2.4024202159212246E-2</v>
      </c>
      <c r="U35">
        <v>2.4478694469628286E-2</v>
      </c>
      <c r="V35">
        <v>2.4478694469628286E-2</v>
      </c>
      <c r="W35">
        <v>2.3209428830462377E-2</v>
      </c>
      <c r="X35">
        <v>0.48631006346328198</v>
      </c>
      <c r="Y35">
        <v>0.34542157751586583</v>
      </c>
      <c r="Z35">
        <v>0.46708975521305529</v>
      </c>
    </row>
    <row r="36" spans="1:26" x14ac:dyDescent="0.2">
      <c r="A36">
        <v>90</v>
      </c>
      <c r="B36">
        <v>2.9737080689029919E-2</v>
      </c>
      <c r="C36">
        <v>2.5747960108794196E-2</v>
      </c>
      <c r="D36">
        <v>3.0281051677243879E-2</v>
      </c>
      <c r="E36">
        <v>0.50625566636446051</v>
      </c>
      <c r="F36">
        <v>0.50244786944696285</v>
      </c>
      <c r="G36">
        <v>0.3695376246600181</v>
      </c>
      <c r="H36">
        <v>2.357207615593835E-2</v>
      </c>
      <c r="I36">
        <v>2.3390752493200363E-2</v>
      </c>
      <c r="J36">
        <v>2.6291931097008159E-2</v>
      </c>
      <c r="K36">
        <v>4.5512239347234813E-2</v>
      </c>
      <c r="L36">
        <v>6.3463281958295564E-2</v>
      </c>
      <c r="M36">
        <v>5.5303717135086132E-2</v>
      </c>
      <c r="N36">
        <v>90</v>
      </c>
      <c r="O36">
        <v>0.91368993653671804</v>
      </c>
      <c r="P36">
        <v>0.86146872166817767</v>
      </c>
      <c r="Q36">
        <v>0.92211412979001073</v>
      </c>
      <c r="R36">
        <v>1.9945602901178604E-2</v>
      </c>
      <c r="S36">
        <v>1.9220308250226654E-2</v>
      </c>
      <c r="T36">
        <v>2.3431011982441571E-2</v>
      </c>
      <c r="U36">
        <v>2.4116047144152313E-2</v>
      </c>
      <c r="V36">
        <v>2.484134179510426E-2</v>
      </c>
      <c r="W36">
        <v>2.3209428830462377E-2</v>
      </c>
      <c r="X36">
        <v>0.51296464188576607</v>
      </c>
      <c r="Y36">
        <v>0.36337262012692656</v>
      </c>
      <c r="Z36">
        <v>0.48939256572982776</v>
      </c>
    </row>
    <row r="37" spans="1:26" x14ac:dyDescent="0.2">
      <c r="A37">
        <v>93</v>
      </c>
      <c r="B37">
        <v>2.9918404351767906E-2</v>
      </c>
      <c r="C37">
        <v>2.6110607434270173E-2</v>
      </c>
      <c r="D37">
        <v>2.9918404351767906E-2</v>
      </c>
      <c r="E37">
        <v>0.53164097914777875</v>
      </c>
      <c r="F37">
        <v>0.52946509519492291</v>
      </c>
      <c r="G37">
        <v>0.38331822302810514</v>
      </c>
      <c r="H37">
        <v>2.556663644605621E-2</v>
      </c>
      <c r="I37">
        <v>2.4478694469628286E-2</v>
      </c>
      <c r="J37">
        <v>2.6654578422484133E-2</v>
      </c>
      <c r="K37">
        <v>4.514959202175884E-2</v>
      </c>
      <c r="L37">
        <v>6.5457842248413417E-2</v>
      </c>
      <c r="M37">
        <v>5.5666364460562105E-2</v>
      </c>
      <c r="N37">
        <v>93</v>
      </c>
      <c r="O37">
        <v>0.94233907524932004</v>
      </c>
      <c r="P37">
        <v>0.8897552130553037</v>
      </c>
      <c r="Q37">
        <v>0.94613833194922292</v>
      </c>
      <c r="R37">
        <v>1.940163191296464E-2</v>
      </c>
      <c r="S37">
        <v>2.012692656391659E-2</v>
      </c>
      <c r="T37">
        <v>2.2541226717285562E-2</v>
      </c>
      <c r="U37">
        <v>2.357207615593835E-2</v>
      </c>
      <c r="V37">
        <v>2.4660018132366273E-2</v>
      </c>
      <c r="W37">
        <v>2.2665457842248413E-2</v>
      </c>
      <c r="X37">
        <v>0.53490480507706251</v>
      </c>
      <c r="Y37">
        <v>0.38077969174977333</v>
      </c>
      <c r="Z37">
        <v>0.51223934723481412</v>
      </c>
    </row>
    <row r="38" spans="1:26" x14ac:dyDescent="0.2">
      <c r="A38">
        <v>96</v>
      </c>
      <c r="B38">
        <v>2.9555757026291932E-2</v>
      </c>
      <c r="C38">
        <v>2.5747960108794196E-2</v>
      </c>
      <c r="D38">
        <v>3.0825022665457842E-2</v>
      </c>
      <c r="E38">
        <v>0.55358114233907529</v>
      </c>
      <c r="F38">
        <v>0.55104261106074348</v>
      </c>
      <c r="G38">
        <v>0.39764279238440614</v>
      </c>
      <c r="H38">
        <v>2.6291931097008159E-2</v>
      </c>
      <c r="I38">
        <v>2.4478694469628286E-2</v>
      </c>
      <c r="J38">
        <v>2.484134179510426E-2</v>
      </c>
      <c r="K38">
        <v>4.3517679057116954E-2</v>
      </c>
      <c r="L38">
        <v>6.5639165911151404E-2</v>
      </c>
      <c r="M38">
        <v>5.5847688123300092E-2</v>
      </c>
      <c r="N38">
        <v>96</v>
      </c>
      <c r="O38">
        <v>0.97243880326382592</v>
      </c>
      <c r="P38">
        <v>0.90933816863100636</v>
      </c>
      <c r="Q38">
        <v>0.96689998813619649</v>
      </c>
      <c r="R38">
        <v>1.9764279238440617E-2</v>
      </c>
      <c r="S38">
        <v>1.9764279238440617E-2</v>
      </c>
      <c r="T38">
        <v>2.3727607070826908E-2</v>
      </c>
      <c r="U38">
        <v>2.357207615593835E-2</v>
      </c>
      <c r="V38">
        <v>2.4478694469628286E-2</v>
      </c>
      <c r="W38">
        <v>2.3390752493200363E-2</v>
      </c>
      <c r="X38">
        <v>0.55974614687216684</v>
      </c>
      <c r="Y38">
        <v>0.39601087941976426</v>
      </c>
      <c r="Z38">
        <v>0.53055303717135083</v>
      </c>
    </row>
    <row r="39" spans="1:26" x14ac:dyDescent="0.2">
      <c r="A39">
        <v>99</v>
      </c>
      <c r="B39">
        <v>2.7923844061650046E-2</v>
      </c>
      <c r="C39">
        <v>2.5929283771532186E-2</v>
      </c>
      <c r="D39">
        <v>2.9918404351767906E-2</v>
      </c>
      <c r="E39">
        <v>0.57642792384406161</v>
      </c>
      <c r="F39">
        <v>0.5813236627379873</v>
      </c>
      <c r="G39">
        <v>0.41305530371713511</v>
      </c>
      <c r="H39">
        <v>2.5385312783318223E-2</v>
      </c>
      <c r="I39">
        <v>2.3934723481414323E-2</v>
      </c>
      <c r="J39">
        <v>2.556663644605621E-2</v>
      </c>
      <c r="K39">
        <v>4.514959202175884E-2</v>
      </c>
      <c r="L39">
        <v>6.4188576609247511E-2</v>
      </c>
      <c r="M39">
        <v>5.5666364460562105E-2</v>
      </c>
      <c r="N39">
        <v>99</v>
      </c>
      <c r="O39">
        <v>0.99927470534904805</v>
      </c>
      <c r="P39">
        <v>0.93907524932003628</v>
      </c>
      <c r="Q39">
        <v>1.0027879938308222</v>
      </c>
      <c r="R39">
        <v>1.9582955575702631E-2</v>
      </c>
      <c r="S39">
        <v>1.9038984587488667E-2</v>
      </c>
      <c r="T39">
        <v>2.4024202159212246E-2</v>
      </c>
      <c r="U39">
        <v>2.3209428830462377E-2</v>
      </c>
      <c r="V39">
        <v>2.6291931097008159E-2</v>
      </c>
      <c r="W39">
        <v>2.28467815049864E-2</v>
      </c>
      <c r="X39">
        <v>0.58150498640072534</v>
      </c>
      <c r="Y39">
        <v>0.41504986400725297</v>
      </c>
      <c r="Z39">
        <v>0.56047144152311879</v>
      </c>
    </row>
    <row r="40" spans="1:26" x14ac:dyDescent="0.2">
      <c r="A40">
        <v>102</v>
      </c>
      <c r="B40">
        <v>3.0281051677243879E-2</v>
      </c>
      <c r="C40">
        <v>2.556663644605621E-2</v>
      </c>
      <c r="D40">
        <v>3.0462375339981869E-2</v>
      </c>
      <c r="E40">
        <v>0.59945602901178607</v>
      </c>
      <c r="F40">
        <v>0.60308250226654581</v>
      </c>
      <c r="G40">
        <v>0.42466001813236626</v>
      </c>
      <c r="H40">
        <v>2.5747960108794196E-2</v>
      </c>
      <c r="I40">
        <v>2.3934723481414323E-2</v>
      </c>
      <c r="J40">
        <v>2.556663644605621E-2</v>
      </c>
      <c r="K40">
        <v>4.3880326382592927E-2</v>
      </c>
      <c r="L40">
        <v>6.5639165911151404E-2</v>
      </c>
      <c r="M40">
        <v>5.5847688123300092E-2</v>
      </c>
      <c r="N40">
        <v>102</v>
      </c>
      <c r="O40">
        <v>1.0293744333635539</v>
      </c>
      <c r="P40">
        <v>0.96863100634632815</v>
      </c>
      <c r="Q40">
        <v>1.0315577174041999</v>
      </c>
      <c r="R40">
        <v>1.9764279238440617E-2</v>
      </c>
      <c r="S40">
        <v>1.9038984587488667E-2</v>
      </c>
      <c r="T40">
        <v>2.3727607070826908E-2</v>
      </c>
      <c r="U40">
        <v>2.357207615593835E-2</v>
      </c>
      <c r="V40">
        <v>2.4478694469628286E-2</v>
      </c>
      <c r="W40">
        <v>2.357207615593835E-2</v>
      </c>
      <c r="X40">
        <v>0.60525838621940165</v>
      </c>
      <c r="Y40">
        <v>0.42810516772438806</v>
      </c>
      <c r="Z40">
        <v>0.5778785131459655</v>
      </c>
    </row>
    <row r="41" spans="1:26" x14ac:dyDescent="0.2">
      <c r="A41">
        <v>105</v>
      </c>
      <c r="B41">
        <v>2.9555757026291932E-2</v>
      </c>
      <c r="C41">
        <v>2.6110607434270173E-2</v>
      </c>
      <c r="D41">
        <v>2.9193109700815956E-2</v>
      </c>
      <c r="E41">
        <v>0.6262919310970082</v>
      </c>
      <c r="F41">
        <v>0.63209428830462377</v>
      </c>
      <c r="G41">
        <v>0.44007252946509517</v>
      </c>
      <c r="H41">
        <v>2.5385312783318223E-2</v>
      </c>
      <c r="I41">
        <v>2.3934723481414323E-2</v>
      </c>
      <c r="J41">
        <v>2.7742520398912059E-2</v>
      </c>
      <c r="K41">
        <v>4.4424297370806894E-2</v>
      </c>
      <c r="L41">
        <v>6.527651858567543E-2</v>
      </c>
      <c r="M41">
        <v>5.5485040797824119E-2</v>
      </c>
      <c r="N41">
        <v>105</v>
      </c>
      <c r="O41">
        <v>1.0444242973708069</v>
      </c>
      <c r="P41">
        <v>0.99310970081595651</v>
      </c>
      <c r="Q41">
        <v>1.0618104164195041</v>
      </c>
      <c r="R41">
        <v>1.8676337262012694E-2</v>
      </c>
      <c r="S41">
        <v>1.9764279238440617E-2</v>
      </c>
      <c r="T41">
        <v>2.4320797247597579E-2</v>
      </c>
      <c r="U41">
        <v>2.4116047144152313E-2</v>
      </c>
      <c r="V41">
        <v>2.3934723481414323E-2</v>
      </c>
      <c r="W41">
        <v>2.3028105167724387E-2</v>
      </c>
      <c r="X41">
        <v>0.63408884859474157</v>
      </c>
      <c r="Y41">
        <v>0.44950135992747053</v>
      </c>
      <c r="Z41">
        <v>0.60145058930190387</v>
      </c>
    </row>
    <row r="42" spans="1:26" x14ac:dyDescent="0.2">
      <c r="A42">
        <v>108</v>
      </c>
      <c r="B42">
        <v>2.9374433363553942E-2</v>
      </c>
      <c r="C42">
        <v>2.5929283771532186E-2</v>
      </c>
      <c r="D42">
        <v>3.0825022665457842E-2</v>
      </c>
      <c r="E42">
        <v>0.64913871260199452</v>
      </c>
      <c r="F42">
        <v>0.65639165911151409</v>
      </c>
      <c r="G42">
        <v>0.45385312783318221</v>
      </c>
      <c r="H42">
        <v>2.5929283771532186E-2</v>
      </c>
      <c r="I42">
        <v>2.3390752493200363E-2</v>
      </c>
      <c r="J42">
        <v>2.502266545784225E-2</v>
      </c>
      <c r="K42">
        <v>4.3517679057116954E-2</v>
      </c>
      <c r="L42">
        <v>6.5639165911151404E-2</v>
      </c>
      <c r="M42">
        <v>5.4578422484134179E-2</v>
      </c>
      <c r="N42">
        <v>108</v>
      </c>
      <c r="O42">
        <v>1.0812330009066182</v>
      </c>
      <c r="P42">
        <v>1.0184950135992747</v>
      </c>
      <c r="Q42">
        <v>1.0959188515838179</v>
      </c>
      <c r="R42">
        <v>1.9220308250226654E-2</v>
      </c>
      <c r="S42">
        <v>1.9764279238440617E-2</v>
      </c>
      <c r="T42">
        <v>2.5210582512753588E-2</v>
      </c>
      <c r="U42">
        <v>2.3028105167724387E-2</v>
      </c>
      <c r="V42">
        <v>2.28467815049864E-2</v>
      </c>
      <c r="W42">
        <v>2.28467815049864E-2</v>
      </c>
      <c r="X42">
        <v>0.6589301903898459</v>
      </c>
      <c r="Y42">
        <v>0.46056210335448777</v>
      </c>
      <c r="Z42">
        <v>0.62901178603807795</v>
      </c>
    </row>
    <row r="43" spans="1:26" x14ac:dyDescent="0.2">
      <c r="A43">
        <v>111</v>
      </c>
      <c r="B43">
        <v>2.9555757026291932E-2</v>
      </c>
      <c r="C43">
        <v>2.502266545784225E-2</v>
      </c>
      <c r="D43">
        <v>2.9193109700815956E-2</v>
      </c>
      <c r="E43">
        <v>0.67089755213055302</v>
      </c>
      <c r="F43">
        <v>0.68159564823209429</v>
      </c>
      <c r="G43">
        <v>0.46908431550317314</v>
      </c>
      <c r="H43">
        <v>2.5385312783318223E-2</v>
      </c>
      <c r="I43">
        <v>2.3209428830462377E-2</v>
      </c>
      <c r="J43">
        <v>2.5747960108794196E-2</v>
      </c>
      <c r="K43">
        <v>4.3336355394378967E-2</v>
      </c>
      <c r="L43">
        <v>6.6001813236627377E-2</v>
      </c>
      <c r="M43">
        <v>5.5122393472348138E-2</v>
      </c>
      <c r="N43">
        <v>111</v>
      </c>
      <c r="O43">
        <v>1.1049864007252947</v>
      </c>
      <c r="P43">
        <v>1.0487760652765186</v>
      </c>
      <c r="Q43">
        <v>1.1116383912682406</v>
      </c>
      <c r="R43">
        <v>1.9038984587488667E-2</v>
      </c>
      <c r="S43">
        <v>1.9764279238440617E-2</v>
      </c>
      <c r="T43">
        <v>2.4617392335982917E-2</v>
      </c>
      <c r="U43">
        <v>2.1940163191296463E-2</v>
      </c>
      <c r="V43">
        <v>2.4478694469628286E-2</v>
      </c>
      <c r="W43">
        <v>2.2665457842248413E-2</v>
      </c>
      <c r="X43">
        <v>0.67416137805983678</v>
      </c>
      <c r="Y43">
        <v>0.47506799637352676</v>
      </c>
      <c r="Z43">
        <v>0.64841341795104257</v>
      </c>
    </row>
    <row r="44" spans="1:26" x14ac:dyDescent="0.2">
      <c r="A44">
        <v>114</v>
      </c>
      <c r="B44">
        <v>2.8467815049864006E-2</v>
      </c>
      <c r="C44">
        <v>2.5747960108794196E-2</v>
      </c>
      <c r="D44">
        <v>3.0825022665457842E-2</v>
      </c>
      <c r="E44">
        <v>0.6970081595648232</v>
      </c>
      <c r="F44">
        <v>0.70335448776065279</v>
      </c>
      <c r="G44">
        <v>0.48232094288304622</v>
      </c>
      <c r="H44">
        <v>2.556663644605621E-2</v>
      </c>
      <c r="I44">
        <v>2.42973708068903E-2</v>
      </c>
      <c r="J44">
        <v>2.6110607434270173E-2</v>
      </c>
      <c r="K44">
        <v>4.2429737080689027E-2</v>
      </c>
      <c r="L44">
        <v>6.636446056210335E-2</v>
      </c>
      <c r="M44">
        <v>5.6391659111514052E-2</v>
      </c>
      <c r="N44">
        <v>114</v>
      </c>
      <c r="O44">
        <v>1.1318223028105168</v>
      </c>
      <c r="P44">
        <v>1.0772438803263826</v>
      </c>
      <c r="Q44">
        <v>1.1383319492229209</v>
      </c>
      <c r="R44">
        <v>1.9945602901178604E-2</v>
      </c>
      <c r="S44">
        <v>1.9582955575702631E-2</v>
      </c>
      <c r="T44">
        <v>2.4320797247597579E-2</v>
      </c>
      <c r="U44">
        <v>2.3209428830462377E-2</v>
      </c>
      <c r="V44">
        <v>2.357207615593835E-2</v>
      </c>
      <c r="W44">
        <v>2.2484134179510427E-2</v>
      </c>
      <c r="X44">
        <v>0.69755213055303722</v>
      </c>
      <c r="Y44">
        <v>0.49900271985494105</v>
      </c>
      <c r="Z44">
        <v>0.66872166817769718</v>
      </c>
    </row>
    <row r="45" spans="1:26" x14ac:dyDescent="0.2">
      <c r="A45">
        <v>117</v>
      </c>
      <c r="B45">
        <v>2.9011786038077969E-2</v>
      </c>
      <c r="C45">
        <v>2.5747960108794196E-2</v>
      </c>
      <c r="D45">
        <v>3.0643699002719856E-2</v>
      </c>
      <c r="E45">
        <v>0.71894832275611964</v>
      </c>
      <c r="F45">
        <v>0.72946509519492297</v>
      </c>
      <c r="G45">
        <v>0.50389845874886674</v>
      </c>
      <c r="H45">
        <v>2.556663644605621E-2</v>
      </c>
      <c r="I45">
        <v>2.3028105167724387E-2</v>
      </c>
      <c r="J45">
        <v>2.5203989120580236E-2</v>
      </c>
      <c r="K45">
        <v>4.3517679057116954E-2</v>
      </c>
      <c r="L45">
        <v>6.690843155031731E-2</v>
      </c>
      <c r="M45">
        <v>5.6210335448776065E-2</v>
      </c>
      <c r="N45">
        <v>117</v>
      </c>
      <c r="O45">
        <v>1.1530371713508614</v>
      </c>
      <c r="P45">
        <v>1.0948322756119673</v>
      </c>
      <c r="Q45">
        <v>1.1694744335033813</v>
      </c>
      <c r="R45">
        <v>1.9220308250226654E-2</v>
      </c>
      <c r="S45">
        <v>1.7588395285584767E-2</v>
      </c>
      <c r="T45">
        <v>2.5507177601138926E-2</v>
      </c>
      <c r="U45">
        <v>2.28467815049864E-2</v>
      </c>
      <c r="V45">
        <v>2.4116047144152313E-2</v>
      </c>
      <c r="W45">
        <v>2.2484134179510427E-2</v>
      </c>
      <c r="X45">
        <v>0.72638259292837715</v>
      </c>
      <c r="Y45">
        <v>0.51622846781504983</v>
      </c>
      <c r="Z45">
        <v>0.69664551223934723</v>
      </c>
    </row>
    <row r="46" spans="1:26" x14ac:dyDescent="0.2">
      <c r="A46">
        <v>120</v>
      </c>
      <c r="B46">
        <v>2.9918404351767906E-2</v>
      </c>
      <c r="C46">
        <v>2.5747960108794196E-2</v>
      </c>
      <c r="D46">
        <v>3.0643699002719856E-2</v>
      </c>
      <c r="E46">
        <v>0.74125113327289216</v>
      </c>
      <c r="F46">
        <v>0.75176790571169538</v>
      </c>
      <c r="G46">
        <v>0.51441523118766996</v>
      </c>
      <c r="H46">
        <v>2.484134179510426E-2</v>
      </c>
      <c r="I46">
        <v>2.357207615593835E-2</v>
      </c>
      <c r="J46">
        <v>2.6291931097008159E-2</v>
      </c>
      <c r="K46">
        <v>4.3336355394378967E-2</v>
      </c>
      <c r="L46">
        <v>6.7815049864007257E-2</v>
      </c>
      <c r="M46">
        <v>5.5303717135086132E-2</v>
      </c>
      <c r="N46">
        <v>120</v>
      </c>
      <c r="O46">
        <v>1.1851314596554849</v>
      </c>
      <c r="P46">
        <v>1.1265639165911152</v>
      </c>
      <c r="Q46">
        <v>1.1896428995135842</v>
      </c>
      <c r="R46">
        <v>1.9220308250226654E-2</v>
      </c>
      <c r="S46">
        <v>1.9764279238440617E-2</v>
      </c>
      <c r="T46">
        <v>2.4617392335982917E-2</v>
      </c>
      <c r="U46">
        <v>2.28467815049864E-2</v>
      </c>
      <c r="V46">
        <v>2.3753399818676336E-2</v>
      </c>
      <c r="W46">
        <v>2.2484134179510427E-2</v>
      </c>
      <c r="X46">
        <v>0.75158658204895734</v>
      </c>
      <c r="Y46">
        <v>0.53798730734360833</v>
      </c>
      <c r="Z46">
        <v>0.71876699909338171</v>
      </c>
    </row>
    <row r="47" spans="1:26" x14ac:dyDescent="0.2">
      <c r="A47">
        <v>123</v>
      </c>
      <c r="B47">
        <v>2.9011786038077969E-2</v>
      </c>
      <c r="C47">
        <v>2.6110607434270173E-2</v>
      </c>
      <c r="D47">
        <v>3.0462375339981869E-2</v>
      </c>
      <c r="E47">
        <v>0.76663644605621029</v>
      </c>
      <c r="F47">
        <v>0.77733454215775155</v>
      </c>
      <c r="G47">
        <v>0.52946509519492291</v>
      </c>
      <c r="H47">
        <v>2.5385312783318223E-2</v>
      </c>
      <c r="I47">
        <v>2.4116047144152313E-2</v>
      </c>
      <c r="J47">
        <v>2.5385312783318223E-2</v>
      </c>
      <c r="K47">
        <v>4.2429737080689027E-2</v>
      </c>
      <c r="L47">
        <v>6.527651858567543E-2</v>
      </c>
      <c r="M47">
        <v>5.5303717135086132E-2</v>
      </c>
      <c r="N47">
        <v>123</v>
      </c>
      <c r="O47">
        <v>1.2074342701722576</v>
      </c>
      <c r="P47">
        <v>1.1488667271078876</v>
      </c>
      <c r="Q47">
        <v>1.2222683592359711</v>
      </c>
      <c r="R47">
        <v>1.9582955575702631E-2</v>
      </c>
      <c r="S47">
        <v>1.9220308250226654E-2</v>
      </c>
      <c r="T47">
        <v>2.5210582512753588E-2</v>
      </c>
      <c r="U47">
        <v>2.2484134179510427E-2</v>
      </c>
      <c r="V47">
        <v>2.3934723481414323E-2</v>
      </c>
      <c r="W47">
        <v>2.1940163191296463E-2</v>
      </c>
      <c r="X47">
        <v>0.77080689029918403</v>
      </c>
      <c r="Y47">
        <v>0.55485040797824114</v>
      </c>
      <c r="Z47">
        <v>0.73980054397098827</v>
      </c>
    </row>
    <row r="48" spans="1:26" x14ac:dyDescent="0.2">
      <c r="A48">
        <v>126</v>
      </c>
      <c r="B48">
        <v>2.8467815049864006E-2</v>
      </c>
      <c r="C48">
        <v>2.5747960108794196E-2</v>
      </c>
      <c r="D48">
        <v>3.1187669990933815E-2</v>
      </c>
      <c r="E48">
        <v>0.78712601994560294</v>
      </c>
      <c r="F48">
        <v>0.7992747053490481</v>
      </c>
      <c r="G48">
        <v>0.54487760652765183</v>
      </c>
      <c r="H48">
        <v>2.5385312783318223E-2</v>
      </c>
      <c r="I48">
        <v>2.3753399818676336E-2</v>
      </c>
      <c r="J48">
        <v>2.484134179510426E-2</v>
      </c>
      <c r="K48">
        <v>4.2792384406165007E-2</v>
      </c>
      <c r="L48">
        <v>6.763372620126927E-2</v>
      </c>
      <c r="M48">
        <v>5.4941069809610152E-2</v>
      </c>
      <c r="N48">
        <v>126</v>
      </c>
      <c r="O48">
        <v>1.2242973708068903</v>
      </c>
      <c r="P48">
        <v>1.1742520398912057</v>
      </c>
      <c r="Q48">
        <v>1.2456993712184126</v>
      </c>
      <c r="R48">
        <v>1.9764279238440617E-2</v>
      </c>
      <c r="S48">
        <v>1.9764279238440617E-2</v>
      </c>
      <c r="T48">
        <v>2.4617392335982917E-2</v>
      </c>
      <c r="U48">
        <v>2.3209428830462377E-2</v>
      </c>
      <c r="V48">
        <v>2.3934723481414323E-2</v>
      </c>
      <c r="W48">
        <v>2.1940163191296463E-2</v>
      </c>
      <c r="X48">
        <v>0.7963735267452402</v>
      </c>
      <c r="Y48">
        <v>0.57135086128739798</v>
      </c>
      <c r="Z48">
        <v>0.76645512239347235</v>
      </c>
    </row>
    <row r="49" spans="1:26" x14ac:dyDescent="0.2">
      <c r="A49">
        <v>129</v>
      </c>
      <c r="B49">
        <v>2.8467815049864006E-2</v>
      </c>
      <c r="C49">
        <v>2.5203989120580236E-2</v>
      </c>
      <c r="D49">
        <v>2.9737080689029919E-2</v>
      </c>
      <c r="E49">
        <v>0.8135992747053491</v>
      </c>
      <c r="F49">
        <v>0.82864913871260204</v>
      </c>
      <c r="G49">
        <v>0.56065276518585672</v>
      </c>
      <c r="H49">
        <v>2.4478694469628286E-2</v>
      </c>
      <c r="I49">
        <v>2.3753399818676336E-2</v>
      </c>
      <c r="J49">
        <v>2.5203989120580236E-2</v>
      </c>
      <c r="K49">
        <v>4.2429737080689027E-2</v>
      </c>
      <c r="L49">
        <v>6.7452402538531284E-2</v>
      </c>
      <c r="M49">
        <v>5.5666364460562105E-2</v>
      </c>
      <c r="N49">
        <v>129</v>
      </c>
      <c r="O49">
        <v>1.2650951949229374</v>
      </c>
      <c r="P49">
        <v>1.1949229374433363</v>
      </c>
      <c r="Q49">
        <v>1.2735793095266343</v>
      </c>
      <c r="R49">
        <v>2.012692656391659E-2</v>
      </c>
      <c r="S49">
        <v>2.012692656391659E-2</v>
      </c>
      <c r="T49">
        <v>2.4320797247597579E-2</v>
      </c>
      <c r="U49">
        <v>2.157751586582049E-2</v>
      </c>
      <c r="V49">
        <v>2.3934723481414323E-2</v>
      </c>
      <c r="W49">
        <v>2.3209428830462377E-2</v>
      </c>
      <c r="X49">
        <v>0.81903898458748869</v>
      </c>
      <c r="Y49">
        <v>0.58585675430643702</v>
      </c>
      <c r="Z49">
        <v>0.7849501359927471</v>
      </c>
    </row>
    <row r="50" spans="1:26" x14ac:dyDescent="0.2">
      <c r="A50">
        <v>132</v>
      </c>
      <c r="B50">
        <v>2.8649138712601996E-2</v>
      </c>
      <c r="C50">
        <v>2.5929283771532186E-2</v>
      </c>
      <c r="D50">
        <v>2.9011786038077969E-2</v>
      </c>
      <c r="E50">
        <v>0.83209428830462373</v>
      </c>
      <c r="F50">
        <v>0.85403445149592017</v>
      </c>
      <c r="G50">
        <v>0.57407071622846784</v>
      </c>
      <c r="H50">
        <v>2.5385312783318223E-2</v>
      </c>
      <c r="I50">
        <v>2.2665457842248413E-2</v>
      </c>
      <c r="J50">
        <v>2.484134179510426E-2</v>
      </c>
      <c r="K50">
        <v>4.3336355394378967E-2</v>
      </c>
      <c r="L50">
        <v>6.6727107887579323E-2</v>
      </c>
      <c r="M50">
        <v>5.4759746146872165E-2</v>
      </c>
      <c r="N50">
        <v>132</v>
      </c>
      <c r="O50">
        <v>1.2854034451495919</v>
      </c>
      <c r="P50">
        <v>1.2237533998186763</v>
      </c>
      <c r="Q50">
        <v>1.3088741250444893</v>
      </c>
      <c r="R50">
        <v>2.0670897552130554E-2</v>
      </c>
      <c r="S50">
        <v>1.9764279238440617E-2</v>
      </c>
      <c r="T50">
        <v>2.5803772689524263E-2</v>
      </c>
      <c r="U50">
        <v>2.2665457842248413E-2</v>
      </c>
      <c r="V50">
        <v>2.3934723481414323E-2</v>
      </c>
      <c r="W50">
        <v>2.1396192203082504E-2</v>
      </c>
      <c r="X50">
        <v>0.83608340888485944</v>
      </c>
      <c r="Y50">
        <v>0.61214868540344514</v>
      </c>
      <c r="Z50">
        <v>0.80961015412511328</v>
      </c>
    </row>
    <row r="51" spans="1:26" x14ac:dyDescent="0.2">
      <c r="A51">
        <v>135</v>
      </c>
      <c r="B51">
        <v>2.9011786038077969E-2</v>
      </c>
      <c r="C51">
        <v>2.502266545784225E-2</v>
      </c>
      <c r="D51">
        <v>2.9374433363553942E-2</v>
      </c>
      <c r="E51">
        <v>0.85874886672710793</v>
      </c>
      <c r="F51">
        <v>0.87452402538531282</v>
      </c>
      <c r="G51">
        <v>0.59002719854941066</v>
      </c>
      <c r="H51">
        <v>2.484134179510426E-2</v>
      </c>
      <c r="I51">
        <v>2.357207615593835E-2</v>
      </c>
      <c r="J51">
        <v>2.3753399818676336E-2</v>
      </c>
      <c r="K51">
        <v>4.2973708068902994E-2</v>
      </c>
      <c r="L51">
        <v>6.7996373526745243E-2</v>
      </c>
      <c r="M51">
        <v>5.4759746146872165E-2</v>
      </c>
      <c r="N51">
        <v>135</v>
      </c>
      <c r="O51">
        <v>1.299002719854941</v>
      </c>
      <c r="P51">
        <v>1.2340888485947417</v>
      </c>
      <c r="Q51">
        <v>1.3180685727844348</v>
      </c>
      <c r="R51">
        <v>1.9582955575702631E-2</v>
      </c>
      <c r="S51">
        <v>1.9945602901178604E-2</v>
      </c>
      <c r="T51">
        <v>2.3727607070826908E-2</v>
      </c>
      <c r="U51">
        <v>2.1214868540344513E-2</v>
      </c>
      <c r="V51">
        <v>2.357207615593835E-2</v>
      </c>
      <c r="W51">
        <v>2.212148685403445E-2</v>
      </c>
      <c r="X51">
        <v>0.86962828649138713</v>
      </c>
      <c r="Y51">
        <v>0.62393472348141432</v>
      </c>
      <c r="Z51">
        <v>0.82719854941069815</v>
      </c>
    </row>
    <row r="52" spans="1:26" x14ac:dyDescent="0.2">
      <c r="A52">
        <v>138</v>
      </c>
      <c r="B52">
        <v>2.8830462375339982E-2</v>
      </c>
      <c r="C52">
        <v>2.6110607434270173E-2</v>
      </c>
      <c r="D52">
        <v>3.0462375339981869E-2</v>
      </c>
      <c r="E52">
        <v>0.88105167724388034</v>
      </c>
      <c r="F52">
        <v>0.89573889392565731</v>
      </c>
      <c r="G52">
        <v>0.6050770625566636</v>
      </c>
      <c r="H52">
        <v>2.502266545784225E-2</v>
      </c>
      <c r="I52">
        <v>2.357207615593835E-2</v>
      </c>
      <c r="J52">
        <v>2.5747960108794196E-2</v>
      </c>
      <c r="K52">
        <v>4.1885766092475067E-2</v>
      </c>
      <c r="L52">
        <v>6.690843155031731E-2</v>
      </c>
      <c r="M52">
        <v>5.5485040797824119E-2</v>
      </c>
      <c r="N52">
        <v>138</v>
      </c>
      <c r="O52">
        <v>1.3305530371713508</v>
      </c>
      <c r="P52">
        <v>1.272710788757933</v>
      </c>
      <c r="Q52">
        <v>1.3560327440977578</v>
      </c>
      <c r="R52">
        <v>2.0489573889392567E-2</v>
      </c>
      <c r="S52">
        <v>1.9945602901178604E-2</v>
      </c>
      <c r="T52">
        <v>2.4913987424368254E-2</v>
      </c>
      <c r="U52">
        <v>2.230281051677244E-2</v>
      </c>
      <c r="V52">
        <v>2.3209428830462377E-2</v>
      </c>
      <c r="W52">
        <v>2.1940163191296463E-2</v>
      </c>
      <c r="X52">
        <v>0.88177697189483228</v>
      </c>
      <c r="Y52">
        <v>0.64424297370806893</v>
      </c>
      <c r="Z52">
        <v>0.85149592021758835</v>
      </c>
    </row>
    <row r="53" spans="1:26" x14ac:dyDescent="0.2">
      <c r="A53">
        <v>141</v>
      </c>
      <c r="B53">
        <v>2.8830462375339982E-2</v>
      </c>
      <c r="C53">
        <v>2.556663644605621E-2</v>
      </c>
      <c r="D53">
        <v>3.0825022665457842E-2</v>
      </c>
      <c r="E53">
        <v>0.90407978241160469</v>
      </c>
      <c r="F53">
        <v>0.91858567543064373</v>
      </c>
      <c r="G53">
        <v>0.62012692656391655</v>
      </c>
      <c r="H53">
        <v>2.4660018132366273E-2</v>
      </c>
      <c r="I53">
        <v>2.3209428830462377E-2</v>
      </c>
      <c r="J53">
        <v>2.5385312783318223E-2</v>
      </c>
      <c r="K53">
        <v>4.1704442429737081E-2</v>
      </c>
      <c r="L53">
        <v>6.636446056210335E-2</v>
      </c>
      <c r="M53">
        <v>5.4578422484134179E-2</v>
      </c>
      <c r="N53">
        <v>141</v>
      </c>
      <c r="O53">
        <v>1.3557570262919312</v>
      </c>
      <c r="P53">
        <v>1.2944696282864914</v>
      </c>
      <c r="Q53">
        <v>1.3678965476331713</v>
      </c>
      <c r="R53">
        <v>2.0308250226654577E-2</v>
      </c>
      <c r="S53">
        <v>2.012692656391659E-2</v>
      </c>
      <c r="T53">
        <v>2.3134416894056237E-2</v>
      </c>
      <c r="U53">
        <v>2.2484134179510427E-2</v>
      </c>
      <c r="V53">
        <v>2.3028105167724387E-2</v>
      </c>
      <c r="W53">
        <v>2.212148685403445E-2</v>
      </c>
      <c r="X53">
        <v>0.9169537624660018</v>
      </c>
      <c r="Y53">
        <v>0.66219401631912966</v>
      </c>
      <c r="Z53">
        <v>0.86781504986400726</v>
      </c>
    </row>
    <row r="54" spans="1:26" x14ac:dyDescent="0.2">
      <c r="A54">
        <v>144</v>
      </c>
      <c r="B54">
        <v>2.9011786038077969E-2</v>
      </c>
      <c r="C54">
        <v>2.5385312783318223E-2</v>
      </c>
      <c r="D54">
        <v>3.0281051677243879E-2</v>
      </c>
      <c r="E54">
        <v>0.92765185856754306</v>
      </c>
      <c r="F54">
        <v>0.9490480507706256</v>
      </c>
      <c r="G54">
        <v>0.63553943789664546</v>
      </c>
      <c r="H54">
        <v>2.502266545784225E-2</v>
      </c>
      <c r="I54">
        <v>2.4116047144152313E-2</v>
      </c>
      <c r="J54">
        <v>2.556663644605621E-2</v>
      </c>
      <c r="K54">
        <v>4.224841341795104E-2</v>
      </c>
      <c r="L54">
        <v>6.690843155031731E-2</v>
      </c>
      <c r="M54">
        <v>5.6210335448776065E-2</v>
      </c>
      <c r="N54">
        <v>144</v>
      </c>
      <c r="O54">
        <v>1.3786038077969176</v>
      </c>
      <c r="P54">
        <v>1.3057116953762467</v>
      </c>
      <c r="Q54">
        <v>1.3895479890853009</v>
      </c>
      <c r="R54">
        <v>2.0489573889392567E-2</v>
      </c>
      <c r="S54">
        <v>2.012692656391659E-2</v>
      </c>
      <c r="T54">
        <v>2.4913987424368254E-2</v>
      </c>
      <c r="U54">
        <v>2.3028105167724387E-2</v>
      </c>
      <c r="V54">
        <v>2.5203989120580236E-2</v>
      </c>
      <c r="W54">
        <v>2.28467815049864E-2</v>
      </c>
      <c r="X54">
        <v>0.93599274705349045</v>
      </c>
      <c r="Y54">
        <v>0.68540344514959206</v>
      </c>
      <c r="Z54">
        <v>0.89573889392565731</v>
      </c>
    </row>
    <row r="55" spans="1:26" x14ac:dyDescent="0.2">
      <c r="A55">
        <v>147</v>
      </c>
      <c r="B55">
        <v>2.8830462375339982E-2</v>
      </c>
      <c r="C55">
        <v>2.502266545784225E-2</v>
      </c>
      <c r="D55">
        <v>2.9555757026291932E-2</v>
      </c>
      <c r="E55">
        <v>0.95086128739800546</v>
      </c>
      <c r="F55">
        <v>0.9679057116953762</v>
      </c>
      <c r="G55">
        <v>0.65475974614687216</v>
      </c>
      <c r="H55">
        <v>2.5747960108794196E-2</v>
      </c>
      <c r="I55">
        <v>2.3934723481414323E-2</v>
      </c>
      <c r="J55">
        <v>2.5203989120580236E-2</v>
      </c>
      <c r="K55">
        <v>4.1704442429737081E-2</v>
      </c>
      <c r="L55">
        <v>6.7815049864007257E-2</v>
      </c>
      <c r="M55">
        <v>5.4941069809610152E-2</v>
      </c>
      <c r="N55">
        <v>147</v>
      </c>
      <c r="O55">
        <v>1.4036264732547596</v>
      </c>
      <c r="P55">
        <v>1.3330915684496827</v>
      </c>
      <c r="Q55">
        <v>1.416241547039981</v>
      </c>
      <c r="R55">
        <v>2.0489573889392567E-2</v>
      </c>
      <c r="S55">
        <v>2.012692656391659E-2</v>
      </c>
      <c r="T55">
        <v>2.3727607070826908E-2</v>
      </c>
      <c r="U55">
        <v>2.2665457842248413E-2</v>
      </c>
      <c r="V55">
        <v>2.4116047144152313E-2</v>
      </c>
      <c r="W55">
        <v>2.28467815049864E-2</v>
      </c>
      <c r="X55">
        <v>0.95630099728014506</v>
      </c>
      <c r="Y55">
        <v>0.69936536718041709</v>
      </c>
      <c r="Z55">
        <v>0.92747053490480502</v>
      </c>
    </row>
    <row r="56" spans="1:26" x14ac:dyDescent="0.2">
      <c r="A56">
        <v>150</v>
      </c>
      <c r="B56">
        <v>2.8105167724388033E-2</v>
      </c>
      <c r="C56">
        <v>2.484134179510426E-2</v>
      </c>
      <c r="D56">
        <v>2.8830462375339982E-2</v>
      </c>
      <c r="E56">
        <v>0.97334542157751591</v>
      </c>
      <c r="F56">
        <v>0.98857660924750679</v>
      </c>
      <c r="G56">
        <v>0.66600181323662733</v>
      </c>
      <c r="H56">
        <v>2.556663644605621E-2</v>
      </c>
      <c r="I56">
        <v>2.357207615593835E-2</v>
      </c>
      <c r="J56">
        <v>2.5385312783318223E-2</v>
      </c>
      <c r="K56">
        <v>4.1341795104261107E-2</v>
      </c>
      <c r="L56">
        <v>6.7271078875793297E-2</v>
      </c>
      <c r="M56">
        <v>5.5303717135086132E-2</v>
      </c>
      <c r="N56">
        <v>150</v>
      </c>
      <c r="O56">
        <v>1.4264732547597461</v>
      </c>
      <c r="P56">
        <v>1.3590208522212148</v>
      </c>
      <c r="Q56">
        <v>1.436410013050184</v>
      </c>
      <c r="R56">
        <v>1.9582955575702631E-2</v>
      </c>
      <c r="S56">
        <v>2.0489573889392567E-2</v>
      </c>
      <c r="T56">
        <v>2.5507177601138926E-2</v>
      </c>
      <c r="U56">
        <v>2.157751586582049E-2</v>
      </c>
      <c r="V56">
        <v>2.3390752493200363E-2</v>
      </c>
      <c r="W56">
        <v>2.1758839528558477E-2</v>
      </c>
      <c r="X56">
        <v>0.97733454215775162</v>
      </c>
      <c r="Y56">
        <v>0.72330009066183132</v>
      </c>
      <c r="Z56">
        <v>0.93816863100634629</v>
      </c>
    </row>
    <row r="57" spans="1:26" x14ac:dyDescent="0.2">
      <c r="A57">
        <v>153</v>
      </c>
      <c r="B57">
        <v>2.8649138712601996E-2</v>
      </c>
      <c r="C57">
        <v>2.484134179510426E-2</v>
      </c>
      <c r="D57">
        <v>2.9918404351767906E-2</v>
      </c>
      <c r="E57">
        <v>0.99093381686310067</v>
      </c>
      <c r="F57">
        <v>1.0106980961015413</v>
      </c>
      <c r="G57">
        <v>0.68340888485947415</v>
      </c>
      <c r="H57">
        <v>2.4660018132366273E-2</v>
      </c>
      <c r="I57">
        <v>2.357207615593835E-2</v>
      </c>
      <c r="J57">
        <v>2.5747960108794196E-2</v>
      </c>
      <c r="K57">
        <v>4.0979147778785134E-2</v>
      </c>
      <c r="L57">
        <v>6.763372620126927E-2</v>
      </c>
      <c r="M57">
        <v>5.4397098821396192E-2</v>
      </c>
      <c r="N57">
        <v>153</v>
      </c>
      <c r="O57">
        <v>1.441523118766999</v>
      </c>
      <c r="P57">
        <v>1.3858567543064371</v>
      </c>
      <c r="Q57">
        <v>1.4639933562700203</v>
      </c>
      <c r="R57">
        <v>2.0670897552130554E-2</v>
      </c>
      <c r="S57">
        <v>2.0670897552130554E-2</v>
      </c>
      <c r="T57">
        <v>2.4617392335982917E-2</v>
      </c>
      <c r="U57">
        <v>2.1940163191296463E-2</v>
      </c>
      <c r="V57">
        <v>2.3028105167724387E-2</v>
      </c>
      <c r="W57">
        <v>2.1758839528558477E-2</v>
      </c>
      <c r="X57">
        <v>0.99746146872166819</v>
      </c>
      <c r="Y57">
        <v>0.74614687216681774</v>
      </c>
      <c r="Z57">
        <v>0.96101541251133271</v>
      </c>
    </row>
    <row r="58" spans="1:26" x14ac:dyDescent="0.2">
      <c r="A58">
        <v>156</v>
      </c>
      <c r="B58">
        <v>2.8467815049864006E-2</v>
      </c>
      <c r="C58">
        <v>2.5203989120580236E-2</v>
      </c>
      <c r="D58">
        <v>2.9374433363553942E-2</v>
      </c>
      <c r="E58">
        <v>1.0145058930190389</v>
      </c>
      <c r="F58">
        <v>1.0324569356300997</v>
      </c>
      <c r="G58">
        <v>0.6950135992747053</v>
      </c>
      <c r="H58">
        <v>2.484134179510426E-2</v>
      </c>
      <c r="I58">
        <v>2.357207615593835E-2</v>
      </c>
      <c r="J58">
        <v>2.5385312783318223E-2</v>
      </c>
      <c r="K58">
        <v>4.2429737080689027E-2</v>
      </c>
      <c r="L58">
        <v>6.7271078875793297E-2</v>
      </c>
      <c r="M58">
        <v>5.4034451495920219E-2</v>
      </c>
      <c r="N58">
        <v>156</v>
      </c>
      <c r="O58">
        <v>1.4641885766092475</v>
      </c>
      <c r="P58">
        <v>1.4019945602901178</v>
      </c>
      <c r="Q58">
        <v>1.4868311780756911</v>
      </c>
      <c r="R58">
        <v>1.9764279238440617E-2</v>
      </c>
      <c r="S58">
        <v>2.1940163191296463E-2</v>
      </c>
      <c r="T58">
        <v>2.5803772689524263E-2</v>
      </c>
      <c r="U58">
        <v>2.230281051677244E-2</v>
      </c>
      <c r="V58">
        <v>2.3028105167724387E-2</v>
      </c>
      <c r="W58">
        <v>2.1396192203082504E-2</v>
      </c>
      <c r="X58">
        <v>1.0204895738893927</v>
      </c>
      <c r="Y58">
        <v>0.75847688123300094</v>
      </c>
      <c r="Z58">
        <v>0.98059836808703538</v>
      </c>
    </row>
    <row r="59" spans="1:26" x14ac:dyDescent="0.2">
      <c r="A59">
        <v>159</v>
      </c>
      <c r="B59">
        <v>2.7198549410698096E-2</v>
      </c>
      <c r="C59">
        <v>2.484134179510426E-2</v>
      </c>
      <c r="D59">
        <v>2.9374433363553942E-2</v>
      </c>
      <c r="E59">
        <v>1.0378966455122394</v>
      </c>
      <c r="F59">
        <v>1.0607434270172258</v>
      </c>
      <c r="G59">
        <v>0.71223934723481419</v>
      </c>
      <c r="H59">
        <v>2.502266545784225E-2</v>
      </c>
      <c r="I59">
        <v>2.230281051677244E-2</v>
      </c>
      <c r="J59">
        <v>2.5385312783318223E-2</v>
      </c>
      <c r="K59">
        <v>3.9528558476881234E-2</v>
      </c>
      <c r="L59">
        <v>6.6727107887579323E-2</v>
      </c>
      <c r="M59">
        <v>5.4578422484134179E-2</v>
      </c>
      <c r="N59">
        <v>159</v>
      </c>
      <c r="O59">
        <v>1.484496826835902</v>
      </c>
      <c r="P59">
        <v>1.4335448776065276</v>
      </c>
      <c r="Q59">
        <v>1.5250919444773996</v>
      </c>
      <c r="R59">
        <v>1.9038984587488667E-2</v>
      </c>
      <c r="S59">
        <v>2.0489573889392567E-2</v>
      </c>
      <c r="T59">
        <v>2.5210582512753588E-2</v>
      </c>
      <c r="U59">
        <v>2.1940163191296463E-2</v>
      </c>
      <c r="V59">
        <v>2.3028105167724387E-2</v>
      </c>
      <c r="W59">
        <v>2.2484134179510427E-2</v>
      </c>
      <c r="X59">
        <v>1.044242973708069</v>
      </c>
      <c r="Y59">
        <v>0.78513145965548503</v>
      </c>
      <c r="Z59">
        <v>1.0034451495920218</v>
      </c>
    </row>
    <row r="60" spans="1:26" x14ac:dyDescent="0.2">
      <c r="A60">
        <v>162</v>
      </c>
      <c r="B60">
        <v>2.7742520398912059E-2</v>
      </c>
      <c r="C60">
        <v>2.3753399818676336E-2</v>
      </c>
      <c r="D60">
        <v>3.1550317316409789E-2</v>
      </c>
      <c r="E60">
        <v>1.055485040797824</v>
      </c>
      <c r="F60">
        <v>1.0761559383499546</v>
      </c>
      <c r="G60">
        <v>0.72855847688123299</v>
      </c>
      <c r="H60">
        <v>2.502266545784225E-2</v>
      </c>
      <c r="I60">
        <v>2.3028105167724387E-2</v>
      </c>
      <c r="J60">
        <v>2.5385312783318223E-2</v>
      </c>
      <c r="K60">
        <v>4.1885766092475067E-2</v>
      </c>
      <c r="L60">
        <v>6.636446056210335E-2</v>
      </c>
      <c r="M60">
        <v>5.4034451495920219E-2</v>
      </c>
      <c r="N60">
        <v>162</v>
      </c>
      <c r="O60">
        <v>1.5174977334542157</v>
      </c>
      <c r="P60">
        <v>1.4462375339981868</v>
      </c>
      <c r="Q60">
        <v>1.5497093368133825</v>
      </c>
      <c r="R60">
        <v>1.9945602901178604E-2</v>
      </c>
      <c r="S60">
        <v>2.0489573889392567E-2</v>
      </c>
      <c r="T60">
        <v>2.4320797247597579E-2</v>
      </c>
      <c r="U60">
        <v>2.1940163191296463E-2</v>
      </c>
      <c r="V60">
        <v>2.3209428830462377E-2</v>
      </c>
      <c r="W60">
        <v>2.1214868540344513E-2</v>
      </c>
      <c r="X60">
        <v>1.0623753399818676</v>
      </c>
      <c r="Y60">
        <v>0.80253853127833186</v>
      </c>
      <c r="Z60">
        <v>1.0300997280145059</v>
      </c>
    </row>
    <row r="61" spans="1:26" x14ac:dyDescent="0.2">
      <c r="A61">
        <v>165</v>
      </c>
      <c r="B61">
        <v>2.7923844061650046E-2</v>
      </c>
      <c r="C61">
        <v>2.5203989120580236E-2</v>
      </c>
      <c r="D61">
        <v>2.9737080689029919E-2</v>
      </c>
      <c r="E61">
        <v>1.0810516772438803</v>
      </c>
      <c r="F61">
        <v>1.1042611060743428</v>
      </c>
      <c r="G61">
        <v>0.74197642792384411</v>
      </c>
      <c r="H61">
        <v>2.5385312783318223E-2</v>
      </c>
      <c r="I61">
        <v>2.2484134179510427E-2</v>
      </c>
      <c r="J61">
        <v>2.502266545784225E-2</v>
      </c>
      <c r="K61">
        <v>4.1160471441523121E-2</v>
      </c>
      <c r="L61">
        <v>6.690843155031731E-2</v>
      </c>
      <c r="M61">
        <v>5.4034451495920219E-2</v>
      </c>
      <c r="N61">
        <v>165</v>
      </c>
      <c r="O61">
        <v>1.5347234814143245</v>
      </c>
      <c r="P61">
        <v>1.4649138712601995</v>
      </c>
      <c r="Q61">
        <v>1.5547514533159332</v>
      </c>
      <c r="R61">
        <v>2.0489573889392567E-2</v>
      </c>
      <c r="S61">
        <v>2.0489573889392567E-2</v>
      </c>
      <c r="T61">
        <v>2.6100367777909597E-2</v>
      </c>
      <c r="U61">
        <v>2.1940163191296463E-2</v>
      </c>
      <c r="V61">
        <v>2.3209428830462377E-2</v>
      </c>
      <c r="W61">
        <v>2.1214868540344513E-2</v>
      </c>
      <c r="X61">
        <v>1.0805077062556663</v>
      </c>
      <c r="Y61">
        <v>0.8195829555757026</v>
      </c>
      <c r="Z61">
        <v>1.0378966455122394</v>
      </c>
    </row>
    <row r="62" spans="1:26" x14ac:dyDescent="0.2">
      <c r="A62">
        <v>168</v>
      </c>
      <c r="B62">
        <v>2.7742520398912059E-2</v>
      </c>
      <c r="C62">
        <v>2.484134179510426E-2</v>
      </c>
      <c r="D62">
        <v>3.0099728014505892E-2</v>
      </c>
      <c r="E62">
        <v>1.098458748866727</v>
      </c>
      <c r="F62">
        <v>1.1200362647325477</v>
      </c>
      <c r="G62">
        <v>0.75720761559383498</v>
      </c>
      <c r="H62">
        <v>2.6110607434270173E-2</v>
      </c>
      <c r="I62">
        <v>2.3209428830462377E-2</v>
      </c>
      <c r="J62">
        <v>2.502266545784225E-2</v>
      </c>
      <c r="K62">
        <v>4.1704442429737081E-2</v>
      </c>
      <c r="L62">
        <v>6.7815049864007257E-2</v>
      </c>
      <c r="M62">
        <v>5.5122393472348138E-2</v>
      </c>
      <c r="N62">
        <v>168</v>
      </c>
      <c r="O62">
        <v>1.5706255666364461</v>
      </c>
      <c r="P62">
        <v>1.4975521305530373</v>
      </c>
      <c r="Q62">
        <v>1.5861905326847787</v>
      </c>
      <c r="R62">
        <v>1.940163191296464E-2</v>
      </c>
      <c r="S62">
        <v>2.0308250226654577E-2</v>
      </c>
      <c r="T62">
        <v>2.6100367777909597E-2</v>
      </c>
      <c r="U62">
        <v>2.157751586582049E-2</v>
      </c>
      <c r="V62">
        <v>2.3028105167724387E-2</v>
      </c>
      <c r="W62">
        <v>2.1396192203082504E-2</v>
      </c>
      <c r="X62">
        <v>1.1033544877606527</v>
      </c>
      <c r="Y62">
        <v>0.84424297370806889</v>
      </c>
      <c r="Z62">
        <v>1.072166817769719</v>
      </c>
    </row>
    <row r="63" spans="1:26" x14ac:dyDescent="0.2">
      <c r="A63">
        <v>171</v>
      </c>
      <c r="B63">
        <v>2.7379873073436083E-2</v>
      </c>
      <c r="C63">
        <v>2.4660018132366273E-2</v>
      </c>
      <c r="D63">
        <v>2.9918404351767906E-2</v>
      </c>
      <c r="E63">
        <v>1.1301903898458749</v>
      </c>
      <c r="F63">
        <v>1.1448776065276518</v>
      </c>
      <c r="G63">
        <v>0.77370806890299182</v>
      </c>
      <c r="H63">
        <v>2.502266545784225E-2</v>
      </c>
      <c r="I63">
        <v>2.3390752493200363E-2</v>
      </c>
      <c r="J63">
        <v>2.5385312783318223E-2</v>
      </c>
      <c r="K63">
        <v>4.3336355394378967E-2</v>
      </c>
      <c r="L63">
        <v>6.8359020852221217E-2</v>
      </c>
      <c r="M63">
        <v>5.4397098821396192E-2</v>
      </c>
      <c r="N63">
        <v>171</v>
      </c>
      <c r="O63">
        <v>1.5744333635539438</v>
      </c>
      <c r="P63">
        <v>1.5167724388032637</v>
      </c>
      <c r="Q63">
        <v>1.6182228022303951</v>
      </c>
      <c r="R63">
        <v>1.9038984587488667E-2</v>
      </c>
      <c r="S63">
        <v>2.157751586582049E-2</v>
      </c>
      <c r="T63">
        <v>2.4913987424368254E-2</v>
      </c>
      <c r="U63">
        <v>2.1396192203082504E-2</v>
      </c>
      <c r="V63">
        <v>2.2665457842248413E-2</v>
      </c>
      <c r="W63">
        <v>2.1396192203082504E-2</v>
      </c>
      <c r="X63">
        <v>1.1223934723481415</v>
      </c>
      <c r="Y63">
        <v>0.86092475067996377</v>
      </c>
      <c r="Z63">
        <v>1.0910244786944696</v>
      </c>
    </row>
    <row r="64" spans="1:26" x14ac:dyDescent="0.2">
      <c r="A64">
        <v>174</v>
      </c>
      <c r="B64">
        <v>2.7923844061650046E-2</v>
      </c>
      <c r="C64">
        <v>2.502266545784225E-2</v>
      </c>
      <c r="D64">
        <v>3.0825022665457842E-2</v>
      </c>
      <c r="E64">
        <v>1.14505893019039</v>
      </c>
      <c r="F64">
        <v>1.1697189483227561</v>
      </c>
      <c r="G64">
        <v>0.7958295557570263</v>
      </c>
      <c r="H64">
        <v>2.484134179510426E-2</v>
      </c>
      <c r="I64">
        <v>2.3209428830462377E-2</v>
      </c>
      <c r="J64">
        <v>2.502266545784225E-2</v>
      </c>
      <c r="K64">
        <v>4.0979147778785134E-2</v>
      </c>
      <c r="L64">
        <v>6.763372620126927E-2</v>
      </c>
      <c r="M64">
        <v>5.3853127833182232E-2</v>
      </c>
      <c r="N64">
        <v>174</v>
      </c>
      <c r="O64">
        <v>1.6018132366273798</v>
      </c>
      <c r="P64">
        <v>1.5336355394378967</v>
      </c>
      <c r="Q64">
        <v>1.6309763910309645</v>
      </c>
      <c r="R64">
        <v>1.9220308250226654E-2</v>
      </c>
      <c r="S64">
        <v>2.1033544877606527E-2</v>
      </c>
      <c r="T64">
        <v>2.4913987424368254E-2</v>
      </c>
      <c r="U64">
        <v>2.230281051677244E-2</v>
      </c>
      <c r="V64">
        <v>2.3209428830462377E-2</v>
      </c>
      <c r="W64">
        <v>2.1758839528558477E-2</v>
      </c>
      <c r="X64">
        <v>1.1501359927470536</v>
      </c>
      <c r="Y64">
        <v>0.87579329102447867</v>
      </c>
      <c r="Z64">
        <v>1.1102447869446963</v>
      </c>
    </row>
    <row r="65" spans="1:26" x14ac:dyDescent="0.2">
      <c r="A65">
        <v>177</v>
      </c>
      <c r="B65">
        <v>2.7561196736174069E-2</v>
      </c>
      <c r="C65">
        <v>2.4660018132366273E-2</v>
      </c>
      <c r="D65">
        <v>2.9737080689029919E-2</v>
      </c>
      <c r="E65">
        <v>1.1559383499546692</v>
      </c>
      <c r="F65">
        <v>1.1893019038984587</v>
      </c>
      <c r="G65">
        <v>0.8012692656391659</v>
      </c>
      <c r="H65">
        <v>2.5385312783318223E-2</v>
      </c>
      <c r="I65">
        <v>2.3209428830462377E-2</v>
      </c>
      <c r="J65">
        <v>2.4478694469628286E-2</v>
      </c>
      <c r="K65">
        <v>4.0616500453309154E-2</v>
      </c>
      <c r="L65">
        <v>6.6545784224841337E-2</v>
      </c>
      <c r="M65">
        <v>5.3490480507706259E-2</v>
      </c>
      <c r="N65">
        <v>177</v>
      </c>
      <c r="O65">
        <v>1.6206708975521305</v>
      </c>
      <c r="P65">
        <v>1.5508612873980054</v>
      </c>
      <c r="Q65">
        <v>1.650848261952782</v>
      </c>
      <c r="R65">
        <v>2.012692656391659E-2</v>
      </c>
      <c r="S65">
        <v>1.9764279238440617E-2</v>
      </c>
      <c r="T65">
        <v>2.4913987424368254E-2</v>
      </c>
      <c r="U65">
        <v>2.157751586582049E-2</v>
      </c>
      <c r="V65">
        <v>2.28467815049864E-2</v>
      </c>
      <c r="W65">
        <v>2.1396192203082504E-2</v>
      </c>
      <c r="X65">
        <v>1.1675430643699003</v>
      </c>
      <c r="Y65">
        <v>0.89936536718041704</v>
      </c>
      <c r="Z65">
        <v>1.127107887579329</v>
      </c>
    </row>
    <row r="66" spans="1:26" x14ac:dyDescent="0.2">
      <c r="A66">
        <v>180</v>
      </c>
      <c r="B66">
        <v>2.8649138712601996E-2</v>
      </c>
      <c r="C66">
        <v>2.4478694469628286E-2</v>
      </c>
      <c r="D66">
        <v>3.0099728014505892E-2</v>
      </c>
      <c r="E66">
        <v>1.1936536718041704</v>
      </c>
      <c r="F66">
        <v>1.2177697189483228</v>
      </c>
      <c r="G66">
        <v>0.8175883952855848</v>
      </c>
      <c r="H66">
        <v>2.6291931097008159E-2</v>
      </c>
      <c r="I66">
        <v>2.28467815049864E-2</v>
      </c>
      <c r="J66">
        <v>2.502266545784225E-2</v>
      </c>
      <c r="K66">
        <v>4.0797824116047147E-2</v>
      </c>
      <c r="L66">
        <v>6.763372620126927E-2</v>
      </c>
      <c r="M66">
        <v>5.3853127833182232E-2</v>
      </c>
      <c r="N66">
        <v>180</v>
      </c>
      <c r="O66">
        <v>1.6400725294650953</v>
      </c>
      <c r="P66">
        <v>1.5755213055303716</v>
      </c>
      <c r="Q66">
        <v>1.6606358998694981</v>
      </c>
      <c r="R66">
        <v>1.9764279238440617E-2</v>
      </c>
      <c r="S66">
        <v>1.9764279238440617E-2</v>
      </c>
      <c r="T66">
        <v>2.4913987424368254E-2</v>
      </c>
      <c r="U66">
        <v>1.8495013599274704E-2</v>
      </c>
      <c r="V66">
        <v>2.230281051677244E-2</v>
      </c>
      <c r="W66">
        <v>2.1033544877606527E-2</v>
      </c>
      <c r="X66">
        <v>1.1898458748866727</v>
      </c>
      <c r="Y66">
        <v>0.90970081595648233</v>
      </c>
      <c r="Z66">
        <v>1.1481414324569357</v>
      </c>
    </row>
    <row r="67" spans="1:26" x14ac:dyDescent="0.2">
      <c r="A67">
        <v>183</v>
      </c>
      <c r="B67">
        <v>2.7379873073436083E-2</v>
      </c>
      <c r="C67">
        <v>2.3209428830462377E-2</v>
      </c>
      <c r="D67">
        <v>3.0099728014505892E-2</v>
      </c>
      <c r="E67">
        <v>1.2090661831368994</v>
      </c>
      <c r="F67">
        <v>1.2371713508612874</v>
      </c>
      <c r="G67">
        <v>0.83227561196736177</v>
      </c>
      <c r="H67">
        <v>2.502266545784225E-2</v>
      </c>
      <c r="I67">
        <v>2.3209428830462377E-2</v>
      </c>
      <c r="J67">
        <v>2.5203989120580236E-2</v>
      </c>
      <c r="K67">
        <v>4.1341795104261107E-2</v>
      </c>
      <c r="L67">
        <v>6.7452402538531284E-2</v>
      </c>
      <c r="M67">
        <v>5.3853127833182232E-2</v>
      </c>
      <c r="N67">
        <v>183</v>
      </c>
      <c r="O67">
        <v>1.6665457842248412</v>
      </c>
      <c r="P67">
        <v>1.5920217588395285</v>
      </c>
      <c r="Q67">
        <v>1.6929647645035</v>
      </c>
      <c r="R67">
        <v>2.0489573889392567E-2</v>
      </c>
      <c r="S67">
        <v>2.012692656391659E-2</v>
      </c>
      <c r="T67">
        <v>2.5210582512753588E-2</v>
      </c>
      <c r="U67">
        <v>2.2484134179510427E-2</v>
      </c>
      <c r="V67">
        <v>2.3028105167724387E-2</v>
      </c>
      <c r="W67">
        <v>2.1396192203082504E-2</v>
      </c>
      <c r="X67">
        <v>1.1947416137805984</v>
      </c>
      <c r="Y67">
        <v>0.93998186763372615</v>
      </c>
      <c r="Z67">
        <v>1.1677243880326382</v>
      </c>
    </row>
    <row r="68" spans="1:26" x14ac:dyDescent="0.2">
      <c r="A68">
        <v>186</v>
      </c>
      <c r="B68">
        <v>2.7198549410698096E-2</v>
      </c>
      <c r="C68">
        <v>2.502266545784225E-2</v>
      </c>
      <c r="D68">
        <v>3.0099728014505892E-2</v>
      </c>
      <c r="E68">
        <v>1.2304623753399819</v>
      </c>
      <c r="F68">
        <v>1.2504079782411606</v>
      </c>
      <c r="G68">
        <v>0.84297370806890304</v>
      </c>
      <c r="H68">
        <v>2.5203989120580236E-2</v>
      </c>
      <c r="I68">
        <v>2.4478694469628286E-2</v>
      </c>
      <c r="J68">
        <v>2.4478694469628286E-2</v>
      </c>
      <c r="K68">
        <v>4.1160471441523121E-2</v>
      </c>
      <c r="L68">
        <v>6.708975521305531E-2</v>
      </c>
      <c r="M68">
        <v>5.2402538531278332E-2</v>
      </c>
      <c r="N68">
        <v>186</v>
      </c>
      <c r="O68">
        <v>1.6797824116047144</v>
      </c>
      <c r="P68">
        <v>1.6213961922030824</v>
      </c>
      <c r="Q68">
        <v>1.709870684541464</v>
      </c>
      <c r="R68">
        <v>1.9038984587488667E-2</v>
      </c>
      <c r="S68">
        <v>2.012692656391659E-2</v>
      </c>
      <c r="T68">
        <v>2.4913987424368254E-2</v>
      </c>
      <c r="U68">
        <v>2.1940163191296463E-2</v>
      </c>
      <c r="V68">
        <v>2.28467815049864E-2</v>
      </c>
      <c r="W68">
        <v>2.1214868540344513E-2</v>
      </c>
      <c r="X68">
        <v>1.2264732547597461</v>
      </c>
      <c r="Y68">
        <v>0.95684496826835908</v>
      </c>
      <c r="Z68">
        <v>1.1878513145965548</v>
      </c>
    </row>
    <row r="69" spans="1:26" x14ac:dyDescent="0.2">
      <c r="A69">
        <v>189</v>
      </c>
      <c r="B69">
        <v>2.7017225747960109E-2</v>
      </c>
      <c r="C69">
        <v>2.4478694469628286E-2</v>
      </c>
      <c r="D69">
        <v>2.9193109700815956E-2</v>
      </c>
      <c r="E69">
        <v>1.2438803263825928</v>
      </c>
      <c r="F69">
        <v>1.2725294650951948</v>
      </c>
      <c r="G69">
        <v>0.86255666364460559</v>
      </c>
      <c r="H69">
        <v>2.5203989120580236E-2</v>
      </c>
      <c r="I69">
        <v>2.3209428830462377E-2</v>
      </c>
      <c r="J69">
        <v>2.5929283771532186E-2</v>
      </c>
      <c r="K69">
        <v>4.1704442429737081E-2</v>
      </c>
      <c r="L69">
        <v>6.708975521305531E-2</v>
      </c>
      <c r="M69">
        <v>5.4215775158658205E-2</v>
      </c>
      <c r="N69">
        <v>189</v>
      </c>
      <c r="O69">
        <v>1.6953762466001814</v>
      </c>
      <c r="P69">
        <v>1.6393472348141434</v>
      </c>
      <c r="Q69">
        <v>1.7324119112587495</v>
      </c>
      <c r="R69">
        <v>1.940163191296464E-2</v>
      </c>
      <c r="S69">
        <v>1.9945602901178604E-2</v>
      </c>
      <c r="T69">
        <v>2.5210582512753588E-2</v>
      </c>
      <c r="U69">
        <v>2.1214868540344513E-2</v>
      </c>
      <c r="V69">
        <v>2.3209428830462377E-2</v>
      </c>
      <c r="W69">
        <v>2.1396192203082504E-2</v>
      </c>
      <c r="X69">
        <v>1.2402538531278331</v>
      </c>
      <c r="Y69">
        <v>0.9767905711695376</v>
      </c>
      <c r="Z69">
        <v>1.2009066183136898</v>
      </c>
    </row>
    <row r="70" spans="1:26" x14ac:dyDescent="0.2">
      <c r="A70">
        <v>192</v>
      </c>
      <c r="B70">
        <v>2.8105167724388033E-2</v>
      </c>
      <c r="C70">
        <v>2.42973708068903E-2</v>
      </c>
      <c r="D70">
        <v>2.9918404351767906E-2</v>
      </c>
      <c r="E70">
        <v>1.270897552130553</v>
      </c>
      <c r="F70">
        <v>1.2897552130553036</v>
      </c>
      <c r="G70">
        <v>0.87434270172257478</v>
      </c>
      <c r="H70">
        <v>2.5747960108794196E-2</v>
      </c>
      <c r="I70">
        <v>2.2665457842248413E-2</v>
      </c>
      <c r="J70">
        <v>2.556663644605621E-2</v>
      </c>
      <c r="K70">
        <v>4.0797824116047147E-2</v>
      </c>
      <c r="L70">
        <v>6.708975521305531E-2</v>
      </c>
      <c r="M70">
        <v>5.3490480507706259E-2</v>
      </c>
      <c r="N70">
        <v>192</v>
      </c>
      <c r="O70">
        <v>1.7087941976427923</v>
      </c>
      <c r="P70">
        <v>1.6549410698096101</v>
      </c>
      <c r="Q70">
        <v>1.7433859295290071</v>
      </c>
      <c r="R70">
        <v>1.9945602901178604E-2</v>
      </c>
      <c r="S70">
        <v>2.1396192203082504E-2</v>
      </c>
      <c r="T70">
        <v>2.6100367777909597E-2</v>
      </c>
      <c r="U70">
        <v>2.157751586582049E-2</v>
      </c>
      <c r="V70">
        <v>2.3390752493200363E-2</v>
      </c>
      <c r="W70">
        <v>2.2665457842248413E-2</v>
      </c>
      <c r="X70">
        <v>1.2645512239347234</v>
      </c>
      <c r="Y70">
        <v>0.99075249320036263</v>
      </c>
      <c r="Z70">
        <v>1.22973708068903</v>
      </c>
    </row>
    <row r="71" spans="1:26" x14ac:dyDescent="0.2">
      <c r="A71">
        <v>195</v>
      </c>
      <c r="B71">
        <v>2.7198549410698096E-2</v>
      </c>
      <c r="C71">
        <v>2.4660018132366273E-2</v>
      </c>
      <c r="D71">
        <v>2.9918404351767906E-2</v>
      </c>
      <c r="E71">
        <v>1.2837715321849501</v>
      </c>
      <c r="F71">
        <v>1.3066183136899365</v>
      </c>
      <c r="G71">
        <v>0.88921124206708979</v>
      </c>
      <c r="H71">
        <v>2.4660018132366273E-2</v>
      </c>
      <c r="I71">
        <v>2.3209428830462377E-2</v>
      </c>
      <c r="J71">
        <v>2.556663644605621E-2</v>
      </c>
      <c r="K71">
        <v>4.2067089755213054E-2</v>
      </c>
      <c r="L71">
        <v>6.690843155031731E-2</v>
      </c>
      <c r="M71">
        <v>5.3490480507706259E-2</v>
      </c>
      <c r="N71">
        <v>195</v>
      </c>
      <c r="O71">
        <v>1.7399818676337262</v>
      </c>
      <c r="P71">
        <v>1.6832275611967362</v>
      </c>
      <c r="Q71">
        <v>1.7635543955392099</v>
      </c>
      <c r="R71">
        <v>1.9945602901178604E-2</v>
      </c>
      <c r="S71">
        <v>2.1758839528558477E-2</v>
      </c>
      <c r="T71">
        <v>2.6100367777909597E-2</v>
      </c>
      <c r="U71">
        <v>2.1033544877606527E-2</v>
      </c>
      <c r="V71">
        <v>2.2484134179510427E-2</v>
      </c>
      <c r="W71">
        <v>2.1033544877606527E-2</v>
      </c>
      <c r="X71">
        <v>1.2788757932910244</v>
      </c>
      <c r="Y71">
        <v>1.0106980961015413</v>
      </c>
      <c r="Z71">
        <v>1.2471441523118767</v>
      </c>
    </row>
    <row r="72" spans="1:26" x14ac:dyDescent="0.2">
      <c r="A72">
        <v>198</v>
      </c>
      <c r="B72">
        <v>2.8105167724388033E-2</v>
      </c>
      <c r="C72">
        <v>2.502266545784225E-2</v>
      </c>
      <c r="D72">
        <v>2.9737080689029919E-2</v>
      </c>
      <c r="E72">
        <v>1.300815956482321</v>
      </c>
      <c r="F72">
        <v>1.3285584768812331</v>
      </c>
      <c r="G72">
        <v>0.90933816863100636</v>
      </c>
      <c r="H72">
        <v>2.5385312783318223E-2</v>
      </c>
      <c r="I72">
        <v>2.2665457842248413E-2</v>
      </c>
      <c r="J72">
        <v>2.556663644605621E-2</v>
      </c>
      <c r="K72">
        <v>4.1704442429737081E-2</v>
      </c>
      <c r="L72">
        <v>6.690843155031731E-2</v>
      </c>
      <c r="M72">
        <v>5.2039891205802359E-2</v>
      </c>
      <c r="N72">
        <v>198</v>
      </c>
      <c r="O72">
        <v>1.7485040797824116</v>
      </c>
      <c r="P72">
        <v>1.701722574796011</v>
      </c>
      <c r="Q72">
        <v>1.8030015422944596</v>
      </c>
      <c r="R72">
        <v>1.9038984587488667E-2</v>
      </c>
      <c r="S72">
        <v>1.9582955575702631E-2</v>
      </c>
      <c r="T72">
        <v>2.4320797247597579E-2</v>
      </c>
      <c r="U72">
        <v>2.0489573889392567E-2</v>
      </c>
      <c r="V72">
        <v>2.3028105167724387E-2</v>
      </c>
      <c r="W72">
        <v>2.157751586582049E-2</v>
      </c>
      <c r="X72">
        <v>1.2979147778785132</v>
      </c>
      <c r="Y72">
        <v>1.0233907524932004</v>
      </c>
      <c r="Z72">
        <v>1.2643699002719855</v>
      </c>
    </row>
    <row r="73" spans="1:26" x14ac:dyDescent="0.2">
      <c r="A73">
        <v>201</v>
      </c>
      <c r="B73">
        <v>2.8105167724388033E-2</v>
      </c>
      <c r="C73">
        <v>2.4660018132366273E-2</v>
      </c>
      <c r="D73">
        <v>2.9374433363553942E-2</v>
      </c>
      <c r="E73">
        <v>1.3247506799637352</v>
      </c>
      <c r="F73">
        <v>1.3564823209428831</v>
      </c>
      <c r="G73">
        <v>0.91713508612873984</v>
      </c>
      <c r="H73">
        <v>2.5203989120580236E-2</v>
      </c>
      <c r="I73">
        <v>2.28467815049864E-2</v>
      </c>
      <c r="J73">
        <v>2.502266545784225E-2</v>
      </c>
      <c r="K73">
        <v>4.1341795104261107E-2</v>
      </c>
      <c r="L73">
        <v>6.7452402538531284E-2</v>
      </c>
      <c r="M73">
        <v>5.2402538531278332E-2</v>
      </c>
      <c r="N73">
        <v>201</v>
      </c>
      <c r="O73">
        <v>1.7668177697189482</v>
      </c>
      <c r="P73">
        <v>1.7118766999093382</v>
      </c>
      <c r="Q73">
        <v>1.8065606833550838</v>
      </c>
      <c r="R73">
        <v>1.9945602901178604E-2</v>
      </c>
      <c r="S73">
        <v>2.0308250226654577E-2</v>
      </c>
      <c r="T73">
        <v>2.3727607070826908E-2</v>
      </c>
      <c r="U73">
        <v>2.1396192203082504E-2</v>
      </c>
      <c r="V73">
        <v>2.2665457842248413E-2</v>
      </c>
      <c r="W73">
        <v>2.1033544877606527E-2</v>
      </c>
      <c r="X73">
        <v>1.3127833182230282</v>
      </c>
      <c r="Y73">
        <v>1.044242973708069</v>
      </c>
      <c r="Z73">
        <v>1.2843155031731641</v>
      </c>
    </row>
    <row r="74" spans="1:26" x14ac:dyDescent="0.2">
      <c r="A74">
        <v>204</v>
      </c>
      <c r="B74">
        <v>2.7017225747960109E-2</v>
      </c>
      <c r="C74">
        <v>2.42973708068903E-2</v>
      </c>
      <c r="D74">
        <v>2.9555757026291932E-2</v>
      </c>
      <c r="E74">
        <v>1.343608340888486</v>
      </c>
      <c r="F74">
        <v>1.3650045330915686</v>
      </c>
      <c r="G74">
        <v>0.93853127833182226</v>
      </c>
      <c r="H74">
        <v>2.5385312783318223E-2</v>
      </c>
      <c r="I74">
        <v>2.3209428830462377E-2</v>
      </c>
      <c r="J74">
        <v>2.5929283771532186E-2</v>
      </c>
      <c r="K74">
        <v>4.1341795104261107E-2</v>
      </c>
      <c r="L74">
        <v>6.8902991840435177E-2</v>
      </c>
      <c r="M74">
        <v>5.1495920217588392E-2</v>
      </c>
      <c r="N74">
        <v>204</v>
      </c>
      <c r="O74">
        <v>1.7940163191296463</v>
      </c>
      <c r="P74">
        <v>1.7347234814143246</v>
      </c>
      <c r="Q74">
        <v>1.8400759283426267</v>
      </c>
      <c r="R74">
        <v>1.940163191296464E-2</v>
      </c>
      <c r="S74">
        <v>1.9945602901178604E-2</v>
      </c>
      <c r="T74">
        <v>2.5210582512753588E-2</v>
      </c>
      <c r="U74">
        <v>2.157751586582049E-2</v>
      </c>
      <c r="V74">
        <v>2.230281051677244E-2</v>
      </c>
      <c r="W74">
        <v>2.1940163191296463E-2</v>
      </c>
      <c r="X74">
        <v>1.3334542157751588</v>
      </c>
      <c r="Y74">
        <v>1.072166817769719</v>
      </c>
      <c r="Z74">
        <v>1.300815956482321</v>
      </c>
    </row>
    <row r="75" spans="1:26" x14ac:dyDescent="0.2">
      <c r="A75">
        <v>207</v>
      </c>
      <c r="B75">
        <v>2.7379873073436083E-2</v>
      </c>
      <c r="C75">
        <v>2.357207615593835E-2</v>
      </c>
      <c r="D75">
        <v>2.9555757026291932E-2</v>
      </c>
      <c r="E75">
        <v>1.3584768812330008</v>
      </c>
      <c r="F75">
        <v>1.3867633726201269</v>
      </c>
      <c r="G75">
        <v>0.95013599274705351</v>
      </c>
      <c r="H75">
        <v>2.502266545784225E-2</v>
      </c>
      <c r="I75">
        <v>2.2665457842248413E-2</v>
      </c>
      <c r="J75">
        <v>2.5385312783318223E-2</v>
      </c>
      <c r="K75">
        <v>4.0797824116047147E-2</v>
      </c>
      <c r="L75">
        <v>6.7815049864007257E-2</v>
      </c>
      <c r="M75">
        <v>5.2221214868540346E-2</v>
      </c>
      <c r="N75">
        <v>207</v>
      </c>
      <c r="O75">
        <v>1.8043517679057117</v>
      </c>
      <c r="P75">
        <v>1.7543064369900272</v>
      </c>
      <c r="Q75">
        <v>1.8347372167516907</v>
      </c>
      <c r="R75">
        <v>1.9764279238440617E-2</v>
      </c>
      <c r="S75">
        <v>1.940163191296464E-2</v>
      </c>
      <c r="T75">
        <v>2.5507177601138926E-2</v>
      </c>
      <c r="U75">
        <v>2.230281051677244E-2</v>
      </c>
      <c r="V75">
        <v>2.2484134179510427E-2</v>
      </c>
      <c r="W75">
        <v>2.085222121486854E-2</v>
      </c>
      <c r="X75">
        <v>1.3530371713508613</v>
      </c>
      <c r="Y75">
        <v>1.08467815049864</v>
      </c>
      <c r="Z75">
        <v>1.3236627379873074</v>
      </c>
    </row>
    <row r="76" spans="1:26" x14ac:dyDescent="0.2">
      <c r="A76">
        <v>210</v>
      </c>
      <c r="B76">
        <v>2.6835902085222123E-2</v>
      </c>
      <c r="C76">
        <v>2.5385312783318223E-2</v>
      </c>
      <c r="D76">
        <v>2.9193109700815956E-2</v>
      </c>
      <c r="E76">
        <v>1.3740707162284678</v>
      </c>
      <c r="F76">
        <v>1.4050770625566635</v>
      </c>
      <c r="G76">
        <v>0.9619220308250227</v>
      </c>
      <c r="H76">
        <v>2.4116047144152313E-2</v>
      </c>
      <c r="I76">
        <v>2.3209428830462377E-2</v>
      </c>
      <c r="J76">
        <v>2.4116047144152313E-2</v>
      </c>
      <c r="K76">
        <v>4.0072529465095194E-2</v>
      </c>
      <c r="L76">
        <v>6.817769718948323E-2</v>
      </c>
      <c r="M76">
        <v>5.0045330915684499E-2</v>
      </c>
      <c r="N76">
        <v>210</v>
      </c>
      <c r="O76">
        <v>1.8300997280145059</v>
      </c>
      <c r="P76">
        <v>1.7735267452402539</v>
      </c>
      <c r="Q76">
        <v>1.8691422470043897</v>
      </c>
      <c r="R76">
        <v>1.9945602901178604E-2</v>
      </c>
      <c r="S76">
        <v>2.0308250226654577E-2</v>
      </c>
      <c r="T76">
        <v>2.4024202159212246E-2</v>
      </c>
      <c r="U76">
        <v>2.085222121486854E-2</v>
      </c>
      <c r="V76">
        <v>2.230281051677244E-2</v>
      </c>
      <c r="W76">
        <v>2.1214868540344513E-2</v>
      </c>
      <c r="X76">
        <v>1.3588395285584769</v>
      </c>
      <c r="Y76">
        <v>1.1006346328195828</v>
      </c>
      <c r="Z76">
        <v>1.3309156844968268</v>
      </c>
    </row>
    <row r="77" spans="1:26" x14ac:dyDescent="0.2">
      <c r="A77">
        <v>213</v>
      </c>
      <c r="B77">
        <v>2.6835902085222123E-2</v>
      </c>
      <c r="C77">
        <v>2.4116047144152313E-2</v>
      </c>
      <c r="D77">
        <v>3.0462375339981869E-2</v>
      </c>
      <c r="E77">
        <v>1.3905711695376246</v>
      </c>
      <c r="F77">
        <v>1.4259292837715323</v>
      </c>
      <c r="G77">
        <v>0.97533998186763371</v>
      </c>
      <c r="H77">
        <v>2.6110607434270173E-2</v>
      </c>
      <c r="I77">
        <v>2.3934723481414323E-2</v>
      </c>
      <c r="J77">
        <v>2.502266545784225E-2</v>
      </c>
      <c r="K77">
        <v>3.9528558476881234E-2</v>
      </c>
      <c r="L77">
        <v>6.7271078875793297E-2</v>
      </c>
      <c r="M77">
        <v>5.0045330915684499E-2</v>
      </c>
      <c r="N77">
        <v>213</v>
      </c>
      <c r="O77">
        <v>1.8331822302810517</v>
      </c>
      <c r="P77">
        <v>1.7818676337262012</v>
      </c>
      <c r="Q77">
        <v>1.8738877684185551</v>
      </c>
      <c r="R77">
        <v>1.940163191296464E-2</v>
      </c>
      <c r="S77">
        <v>2.0489573889392567E-2</v>
      </c>
      <c r="T77">
        <v>2.4913987424368254E-2</v>
      </c>
      <c r="U77">
        <v>2.1214868540344513E-2</v>
      </c>
      <c r="V77">
        <v>2.28467815049864E-2</v>
      </c>
      <c r="W77">
        <v>2.0308250226654577E-2</v>
      </c>
      <c r="X77">
        <v>1.384768812330009</v>
      </c>
      <c r="Y77">
        <v>1.1243880326382594</v>
      </c>
      <c r="Z77">
        <v>1.3461468721668177</v>
      </c>
    </row>
    <row r="78" spans="1:26" x14ac:dyDescent="0.2">
      <c r="A78">
        <v>216</v>
      </c>
      <c r="B78">
        <v>2.6110607434270173E-2</v>
      </c>
      <c r="C78">
        <v>2.42973708068903E-2</v>
      </c>
      <c r="D78">
        <v>2.8830462375339982E-2</v>
      </c>
      <c r="E78">
        <v>1.4012692656391659</v>
      </c>
      <c r="F78">
        <v>1.4342701722574795</v>
      </c>
      <c r="G78">
        <v>0.98694469628286496</v>
      </c>
      <c r="H78">
        <v>2.5929283771532186E-2</v>
      </c>
      <c r="I78">
        <v>2.3390752493200363E-2</v>
      </c>
      <c r="J78">
        <v>2.556663644605621E-2</v>
      </c>
      <c r="K78">
        <v>4.0435176790571167E-2</v>
      </c>
      <c r="L78">
        <v>6.7271078875793297E-2</v>
      </c>
      <c r="M78">
        <v>4.8957388939256573E-2</v>
      </c>
      <c r="N78">
        <v>216</v>
      </c>
      <c r="O78">
        <v>1.8522212148685404</v>
      </c>
      <c r="P78">
        <v>1.7970988213961923</v>
      </c>
      <c r="Q78">
        <v>1.8860481670423539</v>
      </c>
      <c r="R78">
        <v>2.0489573889392567E-2</v>
      </c>
      <c r="S78">
        <v>1.9945602901178604E-2</v>
      </c>
      <c r="T78">
        <v>2.4913987424368254E-2</v>
      </c>
      <c r="U78">
        <v>2.1033544877606527E-2</v>
      </c>
      <c r="V78">
        <v>2.28467815049864E-2</v>
      </c>
      <c r="W78">
        <v>2.0670897552130554E-2</v>
      </c>
      <c r="X78">
        <v>1.3900271985494106</v>
      </c>
      <c r="Y78">
        <v>1.1446962828649139</v>
      </c>
      <c r="Z78">
        <v>1.3747960108794197</v>
      </c>
    </row>
    <row r="79" spans="1:26" x14ac:dyDescent="0.2">
      <c r="A79">
        <v>219</v>
      </c>
      <c r="B79">
        <v>2.6654578422484133E-2</v>
      </c>
      <c r="C79">
        <v>2.42973708068903E-2</v>
      </c>
      <c r="D79">
        <v>2.9918404351767906E-2</v>
      </c>
      <c r="E79">
        <v>1.4195829555757027</v>
      </c>
      <c r="F79">
        <v>1.4572982774252039</v>
      </c>
      <c r="G79">
        <v>0.98603807796917498</v>
      </c>
      <c r="H79">
        <v>2.556663644605621E-2</v>
      </c>
      <c r="I79">
        <v>2.2665457842248413E-2</v>
      </c>
      <c r="J79">
        <v>2.5385312783318223E-2</v>
      </c>
      <c r="K79">
        <v>3.6990027198549408E-2</v>
      </c>
      <c r="L79">
        <v>6.7271078875793297E-2</v>
      </c>
      <c r="M79">
        <v>4.85947416137806E-2</v>
      </c>
      <c r="N79">
        <v>219</v>
      </c>
      <c r="O79">
        <v>1.8672710788757934</v>
      </c>
      <c r="P79">
        <v>1.8152311876699909</v>
      </c>
      <c r="Q79">
        <v>1.9171906513228141</v>
      </c>
      <c r="R79">
        <v>1.9945602901178604E-2</v>
      </c>
      <c r="S79">
        <v>1.9582955575702631E-2</v>
      </c>
      <c r="T79">
        <v>2.5507177601138926E-2</v>
      </c>
      <c r="U79">
        <v>2.012692656391659E-2</v>
      </c>
      <c r="V79">
        <v>2.212148685403445E-2</v>
      </c>
      <c r="W79">
        <v>2.0489573889392567E-2</v>
      </c>
      <c r="X79">
        <v>1.4023572076155939</v>
      </c>
      <c r="Y79">
        <v>1.1535811423390752</v>
      </c>
      <c r="Z79">
        <v>1.3789664551223935</v>
      </c>
    </row>
    <row r="80" spans="1:26" x14ac:dyDescent="0.2">
      <c r="A80">
        <v>222</v>
      </c>
      <c r="B80">
        <v>2.6835902085222123E-2</v>
      </c>
      <c r="C80">
        <v>2.4478694469628286E-2</v>
      </c>
      <c r="D80">
        <v>2.9918404351767906E-2</v>
      </c>
      <c r="E80">
        <v>1.4172257479601087</v>
      </c>
      <c r="F80">
        <v>1.472529465095195</v>
      </c>
      <c r="G80">
        <v>0.99165911151405262</v>
      </c>
      <c r="H80">
        <v>2.5747960108794196E-2</v>
      </c>
      <c r="I80">
        <v>2.3209428830462377E-2</v>
      </c>
      <c r="J80">
        <v>2.5385312783318223E-2</v>
      </c>
      <c r="K80">
        <v>3.7715321849501361E-2</v>
      </c>
      <c r="L80">
        <v>6.7815049864007257E-2</v>
      </c>
      <c r="M80">
        <v>4.8957388939256573E-2</v>
      </c>
      <c r="N80">
        <v>222</v>
      </c>
      <c r="O80">
        <v>1.8924750679963736</v>
      </c>
      <c r="P80">
        <v>1.8328195829555758</v>
      </c>
      <c r="Q80">
        <v>1.9361727369794757</v>
      </c>
      <c r="R80">
        <v>1.9945602901178604E-2</v>
      </c>
      <c r="S80">
        <v>2.0308250226654577E-2</v>
      </c>
      <c r="T80">
        <v>2.4617392335982917E-2</v>
      </c>
      <c r="U80">
        <v>2.0489573889392567E-2</v>
      </c>
      <c r="V80">
        <v>2.3028105167724387E-2</v>
      </c>
      <c r="W80">
        <v>2.0489573889392567E-2</v>
      </c>
      <c r="X80">
        <v>1.4233907524932004</v>
      </c>
      <c r="Y80">
        <v>1.1829555757026291</v>
      </c>
      <c r="Z80">
        <v>1.3983680870353581</v>
      </c>
    </row>
    <row r="81" spans="1:26" x14ac:dyDescent="0.2">
      <c r="A81">
        <v>225</v>
      </c>
      <c r="B81">
        <v>2.7017225747960109E-2</v>
      </c>
      <c r="C81">
        <v>2.42973708068903E-2</v>
      </c>
      <c r="D81">
        <v>2.9193109700815956E-2</v>
      </c>
      <c r="E81">
        <v>1.4166817769718949</v>
      </c>
      <c r="F81">
        <v>1.4975521305530373</v>
      </c>
      <c r="G81">
        <v>1.000543970988214</v>
      </c>
      <c r="H81">
        <v>2.5747960108794196E-2</v>
      </c>
      <c r="I81">
        <v>2.3209428830462377E-2</v>
      </c>
      <c r="J81">
        <v>2.5203989120580236E-2</v>
      </c>
      <c r="K81">
        <v>3.7715321849501361E-2</v>
      </c>
      <c r="L81">
        <v>6.7815049864007257E-2</v>
      </c>
      <c r="M81">
        <v>4.768812330009066E-2</v>
      </c>
      <c r="N81">
        <v>225</v>
      </c>
      <c r="O81">
        <v>1.8924750679963736</v>
      </c>
      <c r="P81">
        <v>1.85856754306437</v>
      </c>
      <c r="Q81">
        <v>1.9587139636967612</v>
      </c>
      <c r="R81">
        <v>1.940163191296464E-2</v>
      </c>
      <c r="S81">
        <v>1.9945602901178604E-2</v>
      </c>
      <c r="T81">
        <v>2.5507177601138926E-2</v>
      </c>
      <c r="U81">
        <v>2.1214868540344513E-2</v>
      </c>
      <c r="V81">
        <v>2.2484134179510427E-2</v>
      </c>
      <c r="W81">
        <v>2.1214868540344513E-2</v>
      </c>
      <c r="X81">
        <v>1.4315503173164097</v>
      </c>
      <c r="Y81">
        <v>1.1932910244786945</v>
      </c>
      <c r="Z81">
        <v>1.4123300090661832</v>
      </c>
    </row>
    <row r="82" spans="1:26" x14ac:dyDescent="0.2">
      <c r="A82">
        <v>228</v>
      </c>
      <c r="B82">
        <v>2.7017225747960109E-2</v>
      </c>
      <c r="C82">
        <v>2.4116047144152313E-2</v>
      </c>
      <c r="D82">
        <v>2.9555757026291932E-2</v>
      </c>
      <c r="E82">
        <v>1.4268359020852222</v>
      </c>
      <c r="F82">
        <v>1.5019038984587489</v>
      </c>
      <c r="G82">
        <v>1.0045330915684496</v>
      </c>
      <c r="H82">
        <v>2.556663644605621E-2</v>
      </c>
      <c r="I82">
        <v>2.28467815049864E-2</v>
      </c>
      <c r="J82">
        <v>2.484134179510426E-2</v>
      </c>
      <c r="K82">
        <v>3.8803263825929281E-2</v>
      </c>
      <c r="L82">
        <v>6.7815049864007257E-2</v>
      </c>
      <c r="M82">
        <v>4.8232094288304626E-2</v>
      </c>
      <c r="N82">
        <v>228</v>
      </c>
      <c r="O82">
        <v>1.9149592021758839</v>
      </c>
      <c r="P82">
        <v>1.871804170444243</v>
      </c>
      <c r="Q82">
        <v>1.9631628900225413</v>
      </c>
      <c r="R82">
        <v>1.9764279238440617E-2</v>
      </c>
      <c r="S82">
        <v>2.0670897552130554E-2</v>
      </c>
      <c r="T82">
        <v>2.4913987424368254E-2</v>
      </c>
      <c r="U82">
        <v>2.0489573889392567E-2</v>
      </c>
      <c r="V82">
        <v>2.2665457842248413E-2</v>
      </c>
      <c r="W82">
        <v>2.1033544877606527E-2</v>
      </c>
      <c r="X82">
        <v>1.4558476881233</v>
      </c>
      <c r="Y82">
        <v>1.2048957388939256</v>
      </c>
      <c r="Z82">
        <v>1.4304623753399819</v>
      </c>
    </row>
    <row r="83" spans="1:26" x14ac:dyDescent="0.2">
      <c r="A83">
        <v>231</v>
      </c>
      <c r="B83">
        <v>2.6654578422484133E-2</v>
      </c>
      <c r="C83">
        <v>2.42973708068903E-2</v>
      </c>
      <c r="D83">
        <v>2.8830462375339982E-2</v>
      </c>
      <c r="E83">
        <v>1.4362647325475975</v>
      </c>
      <c r="F83">
        <v>1.5100634632819583</v>
      </c>
      <c r="G83">
        <v>1.0048957388939257</v>
      </c>
      <c r="H83">
        <v>2.4116047144152313E-2</v>
      </c>
      <c r="I83">
        <v>2.2484134179510427E-2</v>
      </c>
      <c r="J83">
        <v>2.5385312783318223E-2</v>
      </c>
      <c r="K83">
        <v>3.6627379873073435E-2</v>
      </c>
      <c r="L83">
        <v>6.4732547597461471E-2</v>
      </c>
      <c r="M83">
        <v>4.71441523118767E-2</v>
      </c>
      <c r="N83">
        <v>231</v>
      </c>
      <c r="O83">
        <v>1.9236627379873072</v>
      </c>
      <c r="P83">
        <v>1.883590208522212</v>
      </c>
      <c r="Q83">
        <v>1.9797722149721202</v>
      </c>
      <c r="R83">
        <v>2.012692656391659E-2</v>
      </c>
      <c r="S83">
        <v>2.0489573889392567E-2</v>
      </c>
      <c r="T83">
        <v>2.5803772689524263E-2</v>
      </c>
      <c r="U83">
        <v>2.157751586582049E-2</v>
      </c>
      <c r="V83">
        <v>2.2484134179510427E-2</v>
      </c>
      <c r="W83">
        <v>2.157751586582049E-2</v>
      </c>
      <c r="X83">
        <v>1.4727107887579329</v>
      </c>
      <c r="Y83">
        <v>1.229011786038078</v>
      </c>
      <c r="Z83">
        <v>1.4377153218495013</v>
      </c>
    </row>
    <row r="84" spans="1:26" x14ac:dyDescent="0.2">
      <c r="A84">
        <v>234</v>
      </c>
      <c r="B84">
        <v>2.6110607434270173E-2</v>
      </c>
      <c r="C84">
        <v>2.484134179510426E-2</v>
      </c>
      <c r="D84">
        <v>2.9555757026291932E-2</v>
      </c>
      <c r="E84">
        <v>1.4384406165004533</v>
      </c>
      <c r="F84">
        <v>1.5271078875793291</v>
      </c>
      <c r="G84">
        <v>1.0106980961015413</v>
      </c>
      <c r="H84">
        <v>2.5929283771532186E-2</v>
      </c>
      <c r="I84">
        <v>2.28467815049864E-2</v>
      </c>
      <c r="J84">
        <v>2.502266545784225E-2</v>
      </c>
      <c r="K84">
        <v>3.7715321849501361E-2</v>
      </c>
      <c r="L84">
        <v>6.5095194922937444E-2</v>
      </c>
      <c r="M84">
        <v>4.8232094288304626E-2</v>
      </c>
      <c r="N84">
        <v>234</v>
      </c>
      <c r="O84">
        <v>1.9378059836808703</v>
      </c>
      <c r="P84">
        <v>1.8953762466001813</v>
      </c>
      <c r="Q84">
        <v>1.9898564479772216</v>
      </c>
      <c r="R84">
        <v>1.9220308250226654E-2</v>
      </c>
      <c r="S84">
        <v>2.012692656391659E-2</v>
      </c>
      <c r="T84">
        <v>2.4320797247597579E-2</v>
      </c>
      <c r="U84">
        <v>2.1033544877606527E-2</v>
      </c>
      <c r="V84">
        <v>2.28467815049864E-2</v>
      </c>
      <c r="W84">
        <v>2.1214868540344513E-2</v>
      </c>
      <c r="X84">
        <v>1.4890299184043518</v>
      </c>
      <c r="Y84">
        <v>1.2451495920217588</v>
      </c>
      <c r="Z84">
        <v>1.4509519492293745</v>
      </c>
    </row>
    <row r="85" spans="1:26" x14ac:dyDescent="0.2">
      <c r="A85">
        <v>237</v>
      </c>
      <c r="B85">
        <v>2.6473254759746146E-2</v>
      </c>
      <c r="C85">
        <v>2.4660018132366273E-2</v>
      </c>
      <c r="D85">
        <v>2.9737080689029919E-2</v>
      </c>
      <c r="E85">
        <v>1.4478694469628286</v>
      </c>
      <c r="F85">
        <v>1.5408884859474161</v>
      </c>
      <c r="G85">
        <v>1.0126926563916592</v>
      </c>
      <c r="H85">
        <v>2.556663644605621E-2</v>
      </c>
      <c r="I85">
        <v>2.3028105167724387E-2</v>
      </c>
      <c r="J85">
        <v>2.502266545784225E-2</v>
      </c>
      <c r="K85">
        <v>3.6264732547597461E-2</v>
      </c>
      <c r="L85">
        <v>6.4007252946509524E-2</v>
      </c>
      <c r="M85">
        <v>4.6962828649138713E-2</v>
      </c>
      <c r="N85">
        <v>237</v>
      </c>
      <c r="O85">
        <v>1.9454215775158659</v>
      </c>
      <c r="P85">
        <v>1.9113327289211242</v>
      </c>
      <c r="Q85">
        <v>1.9996440858939377</v>
      </c>
      <c r="R85">
        <v>1.9764279238440617E-2</v>
      </c>
      <c r="S85">
        <v>2.0489573889392567E-2</v>
      </c>
      <c r="T85">
        <v>2.4617392335982917E-2</v>
      </c>
      <c r="U85">
        <v>2.1033544877606527E-2</v>
      </c>
      <c r="V85">
        <v>2.2665457842248413E-2</v>
      </c>
      <c r="W85">
        <v>2.0670897552130554E-2</v>
      </c>
      <c r="X85">
        <v>1.4990027198549412</v>
      </c>
      <c r="Y85">
        <v>1.2567543064369899</v>
      </c>
      <c r="Z85">
        <v>1.4694469628286491</v>
      </c>
    </row>
    <row r="86" spans="1:26" x14ac:dyDescent="0.2">
      <c r="A86">
        <v>240</v>
      </c>
      <c r="B86" s="12">
        <v>2.6654578422484133E-2</v>
      </c>
      <c r="C86" s="12">
        <v>2.3934723481414323E-2</v>
      </c>
      <c r="D86" s="12">
        <v>2.9374433363553942E-2</v>
      </c>
      <c r="E86" s="12">
        <v>1.4389845874886673</v>
      </c>
      <c r="F86" s="12">
        <v>1.5485040797824117</v>
      </c>
      <c r="G86" s="12">
        <v>1.0179510426110607</v>
      </c>
      <c r="H86" s="12">
        <v>2.3753399818676336E-2</v>
      </c>
      <c r="I86" s="12">
        <v>2.28467815049864E-2</v>
      </c>
      <c r="J86" s="12">
        <v>2.484134179510426E-2</v>
      </c>
      <c r="K86" s="12">
        <v>3.5539437896645515E-2</v>
      </c>
      <c r="L86" s="12">
        <v>6.3644605621033551E-2</v>
      </c>
      <c r="M86" s="12">
        <v>4.6237533998186767E-2</v>
      </c>
      <c r="N86">
        <v>240</v>
      </c>
      <c r="O86" s="12">
        <v>1.9655485040797824</v>
      </c>
      <c r="P86" s="12">
        <v>1.9276518585675431</v>
      </c>
      <c r="Q86" s="12">
        <v>2.0204057420809112</v>
      </c>
      <c r="R86" s="12">
        <v>2.0308250226654577E-2</v>
      </c>
      <c r="S86" s="12">
        <v>2.012692656391659E-2</v>
      </c>
      <c r="T86" s="12">
        <v>2.4913987424368254E-2</v>
      </c>
      <c r="U86" s="12">
        <v>2.1396192203082504E-2</v>
      </c>
      <c r="V86" s="12">
        <v>2.3209428830462377E-2</v>
      </c>
      <c r="W86" s="12">
        <v>2.085222121486854E-2</v>
      </c>
      <c r="X86" s="12">
        <v>1.5182230281051676</v>
      </c>
      <c r="Y86" s="12">
        <v>1.2750679963735267</v>
      </c>
      <c r="Z86" s="12">
        <v>1.4897552130553038</v>
      </c>
    </row>
  </sheetData>
  <mergeCells count="10">
    <mergeCell ref="N3:Z3"/>
    <mergeCell ref="B4:D4"/>
    <mergeCell ref="E4:G4"/>
    <mergeCell ref="H4:J4"/>
    <mergeCell ref="K4:M4"/>
    <mergeCell ref="A3:M3"/>
    <mergeCell ref="O4:Q4"/>
    <mergeCell ref="R4:T4"/>
    <mergeCell ref="U4:W4"/>
    <mergeCell ref="X4:Z4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3EF08-106B-B640-ABC1-256E535AE498}">
  <dimension ref="A1:EC86"/>
  <sheetViews>
    <sheetView topLeftCell="CO69" zoomScaleNormal="100" workbookViewId="0">
      <selection activeCell="J26" sqref="J26"/>
    </sheetView>
  </sheetViews>
  <sheetFormatPr baseColWidth="10" defaultRowHeight="16" x14ac:dyDescent="0.2"/>
  <cols>
    <col min="1" max="1" width="10.83203125" customWidth="1"/>
  </cols>
  <sheetData>
    <row r="1" spans="1:133" x14ac:dyDescent="0.2">
      <c r="A1" s="15" t="s">
        <v>37</v>
      </c>
    </row>
    <row r="2" spans="1:133" x14ac:dyDescent="0.2">
      <c r="A2" s="16" t="s">
        <v>211</v>
      </c>
    </row>
    <row r="3" spans="1:133" x14ac:dyDescent="0.2">
      <c r="A3" s="34"/>
      <c r="B3" s="58" t="s">
        <v>214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 t="s">
        <v>215</v>
      </c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 t="s">
        <v>216</v>
      </c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 t="s">
        <v>217</v>
      </c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</row>
    <row r="4" spans="1:133" x14ac:dyDescent="0.2">
      <c r="A4" s="28" t="s">
        <v>159</v>
      </c>
      <c r="B4" s="62" t="s">
        <v>94</v>
      </c>
      <c r="C4" s="62"/>
      <c r="D4" s="62"/>
      <c r="E4" s="62" t="s">
        <v>107</v>
      </c>
      <c r="F4" s="62"/>
      <c r="G4" s="62"/>
      <c r="H4" s="62" t="s">
        <v>84</v>
      </c>
      <c r="I4" s="62"/>
      <c r="J4" s="62"/>
      <c r="K4" s="62" t="s">
        <v>85</v>
      </c>
      <c r="L4" s="62"/>
      <c r="M4" s="62"/>
      <c r="N4" s="62" t="s">
        <v>88</v>
      </c>
      <c r="O4" s="62"/>
      <c r="P4" s="62"/>
      <c r="Q4" s="62" t="s">
        <v>89</v>
      </c>
      <c r="R4" s="62"/>
      <c r="S4" s="62"/>
      <c r="T4" s="62" t="s">
        <v>90</v>
      </c>
      <c r="U4" s="62"/>
      <c r="V4" s="62"/>
      <c r="W4" s="62" t="s">
        <v>109</v>
      </c>
      <c r="X4" s="62"/>
      <c r="Y4" s="62"/>
      <c r="Z4" s="62" t="s">
        <v>110</v>
      </c>
      <c r="AA4" s="62"/>
      <c r="AB4" s="62"/>
      <c r="AC4" s="62" t="s">
        <v>93</v>
      </c>
      <c r="AD4" s="62"/>
      <c r="AE4" s="62"/>
      <c r="AF4" s="62" t="s">
        <v>111</v>
      </c>
      <c r="AG4" s="62"/>
      <c r="AH4" s="62"/>
      <c r="AI4" s="62" t="s">
        <v>116</v>
      </c>
      <c r="AJ4" s="62"/>
      <c r="AK4" s="62"/>
      <c r="AL4" s="62" t="s">
        <v>94</v>
      </c>
      <c r="AM4" s="62"/>
      <c r="AN4" s="62"/>
      <c r="AO4" s="62" t="s">
        <v>107</v>
      </c>
      <c r="AP4" s="62"/>
      <c r="AQ4" s="62"/>
      <c r="AR4" s="62" t="s">
        <v>84</v>
      </c>
      <c r="AS4" s="62"/>
      <c r="AT4" s="62"/>
      <c r="AU4" s="62" t="s">
        <v>85</v>
      </c>
      <c r="AV4" s="62"/>
      <c r="AW4" s="62"/>
      <c r="AX4" s="62" t="s">
        <v>88</v>
      </c>
      <c r="AY4" s="62"/>
      <c r="AZ4" s="62"/>
      <c r="BA4" s="62" t="s">
        <v>89</v>
      </c>
      <c r="BB4" s="62"/>
      <c r="BC4" s="62"/>
      <c r="BD4" s="62" t="s">
        <v>90</v>
      </c>
      <c r="BE4" s="62"/>
      <c r="BF4" s="62"/>
      <c r="BG4" s="62" t="s">
        <v>109</v>
      </c>
      <c r="BH4" s="62"/>
      <c r="BI4" s="62"/>
      <c r="BJ4" s="62" t="s">
        <v>110</v>
      </c>
      <c r="BK4" s="62"/>
      <c r="BL4" s="62"/>
      <c r="BM4" s="62" t="s">
        <v>93</v>
      </c>
      <c r="BN4" s="62"/>
      <c r="BO4" s="62"/>
      <c r="BP4" s="62" t="s">
        <v>111</v>
      </c>
      <c r="BQ4" s="62"/>
      <c r="BR4" s="62"/>
      <c r="BS4" s="62" t="s">
        <v>116</v>
      </c>
      <c r="BT4" s="62"/>
      <c r="BU4" s="62"/>
      <c r="BV4" s="62" t="s">
        <v>94</v>
      </c>
      <c r="BW4" s="62"/>
      <c r="BX4" s="62"/>
      <c r="BY4" s="62" t="s">
        <v>85</v>
      </c>
      <c r="BZ4" s="62"/>
      <c r="CA4" s="62"/>
      <c r="CB4" s="62" t="s">
        <v>88</v>
      </c>
      <c r="CC4" s="62"/>
      <c r="CD4" s="62"/>
      <c r="CE4" s="62" t="s">
        <v>89</v>
      </c>
      <c r="CF4" s="62"/>
      <c r="CG4" s="62"/>
      <c r="CH4" s="62" t="s">
        <v>90</v>
      </c>
      <c r="CI4" s="62"/>
      <c r="CJ4" s="62"/>
      <c r="CK4" s="62" t="s">
        <v>109</v>
      </c>
      <c r="CL4" s="62"/>
      <c r="CM4" s="62"/>
      <c r="CN4" s="62" t="s">
        <v>110</v>
      </c>
      <c r="CO4" s="62"/>
      <c r="CP4" s="62"/>
      <c r="CQ4" s="62" t="s">
        <v>93</v>
      </c>
      <c r="CR4" s="62"/>
      <c r="CS4" s="62"/>
      <c r="CT4" s="62" t="s">
        <v>111</v>
      </c>
      <c r="CU4" s="62"/>
      <c r="CV4" s="62"/>
      <c r="CW4" s="62" t="s">
        <v>116</v>
      </c>
      <c r="CX4" s="62"/>
      <c r="CY4" s="62"/>
      <c r="CZ4" s="62" t="s">
        <v>94</v>
      </c>
      <c r="DA4" s="62"/>
      <c r="DB4" s="62"/>
      <c r="DC4" s="62" t="s">
        <v>85</v>
      </c>
      <c r="DD4" s="62"/>
      <c r="DE4" s="62"/>
      <c r="DF4" s="62" t="s">
        <v>88</v>
      </c>
      <c r="DG4" s="62"/>
      <c r="DH4" s="62"/>
      <c r="DI4" s="62" t="s">
        <v>89</v>
      </c>
      <c r="DJ4" s="62"/>
      <c r="DK4" s="62"/>
      <c r="DL4" s="62" t="s">
        <v>90</v>
      </c>
      <c r="DM4" s="62"/>
      <c r="DN4" s="62"/>
      <c r="DO4" s="62" t="s">
        <v>109</v>
      </c>
      <c r="DP4" s="62"/>
      <c r="DQ4" s="62"/>
      <c r="DR4" s="62" t="s">
        <v>110</v>
      </c>
      <c r="DS4" s="62"/>
      <c r="DT4" s="62"/>
      <c r="DU4" s="62" t="s">
        <v>93</v>
      </c>
      <c r="DV4" s="62"/>
      <c r="DW4" s="62"/>
      <c r="DX4" s="62" t="s">
        <v>111</v>
      </c>
      <c r="DY4" s="62"/>
      <c r="DZ4" s="62"/>
      <c r="EA4" s="62" t="s">
        <v>116</v>
      </c>
      <c r="EB4" s="62"/>
      <c r="EC4" s="62"/>
    </row>
    <row r="5" spans="1:133" x14ac:dyDescent="0.2">
      <c r="A5" s="21" t="s">
        <v>0</v>
      </c>
      <c r="B5" s="25" t="s">
        <v>3</v>
      </c>
      <c r="C5" s="25" t="s">
        <v>5</v>
      </c>
      <c r="D5" s="25" t="s">
        <v>4</v>
      </c>
      <c r="E5" s="25" t="s">
        <v>3</v>
      </c>
      <c r="F5" s="25" t="s">
        <v>5</v>
      </c>
      <c r="G5" s="25" t="s">
        <v>4</v>
      </c>
      <c r="H5" s="25" t="s">
        <v>3</v>
      </c>
      <c r="I5" s="25" t="s">
        <v>5</v>
      </c>
      <c r="J5" s="25" t="s">
        <v>4</v>
      </c>
      <c r="K5" s="25" t="s">
        <v>3</v>
      </c>
      <c r="L5" s="25" t="s">
        <v>5</v>
      </c>
      <c r="M5" s="25" t="s">
        <v>4</v>
      </c>
      <c r="N5" s="25" t="s">
        <v>3</v>
      </c>
      <c r="O5" s="25" t="s">
        <v>5</v>
      </c>
      <c r="P5" s="25" t="s">
        <v>4</v>
      </c>
      <c r="Q5" s="25" t="s">
        <v>3</v>
      </c>
      <c r="R5" s="25" t="s">
        <v>5</v>
      </c>
      <c r="S5" s="25" t="s">
        <v>4</v>
      </c>
      <c r="T5" s="25" t="s">
        <v>3</v>
      </c>
      <c r="U5" s="25" t="s">
        <v>5</v>
      </c>
      <c r="V5" s="25" t="s">
        <v>4</v>
      </c>
      <c r="W5" s="25" t="s">
        <v>3</v>
      </c>
      <c r="X5" s="25" t="s">
        <v>5</v>
      </c>
      <c r="Y5" s="25" t="s">
        <v>4</v>
      </c>
      <c r="Z5" s="25" t="s">
        <v>3</v>
      </c>
      <c r="AA5" s="25" t="s">
        <v>5</v>
      </c>
      <c r="AB5" s="25" t="s">
        <v>4</v>
      </c>
      <c r="AC5" s="25" t="s">
        <v>3</v>
      </c>
      <c r="AD5" s="25" t="s">
        <v>5</v>
      </c>
      <c r="AE5" s="25" t="s">
        <v>4</v>
      </c>
      <c r="AF5" s="25" t="s">
        <v>3</v>
      </c>
      <c r="AG5" s="25" t="s">
        <v>5</v>
      </c>
      <c r="AH5" s="25" t="s">
        <v>4</v>
      </c>
      <c r="AI5" s="25" t="s">
        <v>3</v>
      </c>
      <c r="AJ5" s="25" t="s">
        <v>5</v>
      </c>
      <c r="AK5" s="25" t="s">
        <v>4</v>
      </c>
      <c r="AL5" s="25" t="s">
        <v>3</v>
      </c>
      <c r="AM5" s="25" t="s">
        <v>5</v>
      </c>
      <c r="AN5" s="25" t="s">
        <v>4</v>
      </c>
      <c r="AO5" s="25" t="s">
        <v>3</v>
      </c>
      <c r="AP5" s="25" t="s">
        <v>5</v>
      </c>
      <c r="AQ5" s="25" t="s">
        <v>4</v>
      </c>
      <c r="AR5" s="25" t="s">
        <v>3</v>
      </c>
      <c r="AS5" s="25" t="s">
        <v>5</v>
      </c>
      <c r="AT5" s="25" t="s">
        <v>4</v>
      </c>
      <c r="AU5" s="25" t="s">
        <v>3</v>
      </c>
      <c r="AV5" s="25" t="s">
        <v>5</v>
      </c>
      <c r="AW5" s="25" t="s">
        <v>4</v>
      </c>
      <c r="AX5" s="25" t="s">
        <v>3</v>
      </c>
      <c r="AY5" s="25" t="s">
        <v>5</v>
      </c>
      <c r="AZ5" s="25" t="s">
        <v>4</v>
      </c>
      <c r="BA5" s="25" t="s">
        <v>3</v>
      </c>
      <c r="BB5" s="25" t="s">
        <v>5</v>
      </c>
      <c r="BC5" s="25" t="s">
        <v>4</v>
      </c>
      <c r="BD5" s="25" t="s">
        <v>3</v>
      </c>
      <c r="BE5" s="25" t="s">
        <v>5</v>
      </c>
      <c r="BF5" s="25" t="s">
        <v>4</v>
      </c>
      <c r="BG5" s="25" t="s">
        <v>3</v>
      </c>
      <c r="BH5" s="25" t="s">
        <v>5</v>
      </c>
      <c r="BI5" s="25" t="s">
        <v>4</v>
      </c>
      <c r="BJ5" s="25" t="s">
        <v>3</v>
      </c>
      <c r="BK5" s="25" t="s">
        <v>5</v>
      </c>
      <c r="BL5" s="25" t="s">
        <v>4</v>
      </c>
      <c r="BM5" s="25" t="s">
        <v>3</v>
      </c>
      <c r="BN5" s="25" t="s">
        <v>5</v>
      </c>
      <c r="BO5" s="25" t="s">
        <v>4</v>
      </c>
      <c r="BP5" s="25" t="s">
        <v>3</v>
      </c>
      <c r="BQ5" s="25" t="s">
        <v>5</v>
      </c>
      <c r="BR5" s="25" t="s">
        <v>4</v>
      </c>
      <c r="BS5" s="25" t="s">
        <v>3</v>
      </c>
      <c r="BT5" s="25" t="s">
        <v>5</v>
      </c>
      <c r="BU5" s="25" t="s">
        <v>4</v>
      </c>
      <c r="BV5" s="25" t="s">
        <v>3</v>
      </c>
      <c r="BW5" s="25" t="s">
        <v>5</v>
      </c>
      <c r="BX5" s="25" t="s">
        <v>4</v>
      </c>
      <c r="BY5" s="25" t="s">
        <v>3</v>
      </c>
      <c r="BZ5" s="25" t="s">
        <v>5</v>
      </c>
      <c r="CA5" s="25" t="s">
        <v>4</v>
      </c>
      <c r="CB5" s="25" t="s">
        <v>3</v>
      </c>
      <c r="CC5" s="25" t="s">
        <v>5</v>
      </c>
      <c r="CD5" s="25" t="s">
        <v>4</v>
      </c>
      <c r="CE5" s="25" t="s">
        <v>3</v>
      </c>
      <c r="CF5" s="25" t="s">
        <v>5</v>
      </c>
      <c r="CG5" s="25" t="s">
        <v>4</v>
      </c>
      <c r="CH5" s="25" t="s">
        <v>3</v>
      </c>
      <c r="CI5" s="25" t="s">
        <v>5</v>
      </c>
      <c r="CJ5" s="25" t="s">
        <v>4</v>
      </c>
      <c r="CK5" s="25" t="s">
        <v>3</v>
      </c>
      <c r="CL5" s="25" t="s">
        <v>5</v>
      </c>
      <c r="CM5" s="25" t="s">
        <v>4</v>
      </c>
      <c r="CN5" s="25" t="s">
        <v>3</v>
      </c>
      <c r="CO5" s="25" t="s">
        <v>5</v>
      </c>
      <c r="CP5" s="25" t="s">
        <v>4</v>
      </c>
      <c r="CQ5" s="25" t="s">
        <v>3</v>
      </c>
      <c r="CR5" s="25" t="s">
        <v>5</v>
      </c>
      <c r="CS5" s="25" t="s">
        <v>4</v>
      </c>
      <c r="CT5" s="25" t="s">
        <v>3</v>
      </c>
      <c r="CU5" s="25" t="s">
        <v>5</v>
      </c>
      <c r="CV5" s="25" t="s">
        <v>4</v>
      </c>
      <c r="CW5" s="25" t="s">
        <v>3</v>
      </c>
      <c r="CX5" s="25" t="s">
        <v>5</v>
      </c>
      <c r="CY5" s="25" t="s">
        <v>4</v>
      </c>
      <c r="CZ5" s="25" t="s">
        <v>3</v>
      </c>
      <c r="DA5" s="25" t="s">
        <v>5</v>
      </c>
      <c r="DB5" s="25" t="s">
        <v>4</v>
      </c>
      <c r="DC5" s="25" t="s">
        <v>3</v>
      </c>
      <c r="DD5" s="25" t="s">
        <v>5</v>
      </c>
      <c r="DE5" s="25" t="s">
        <v>4</v>
      </c>
      <c r="DF5" s="25" t="s">
        <v>3</v>
      </c>
      <c r="DG5" s="25" t="s">
        <v>5</v>
      </c>
      <c r="DH5" s="25" t="s">
        <v>4</v>
      </c>
      <c r="DI5" s="25" t="s">
        <v>3</v>
      </c>
      <c r="DJ5" s="25" t="s">
        <v>5</v>
      </c>
      <c r="DK5" s="25" t="s">
        <v>4</v>
      </c>
      <c r="DL5" s="25" t="s">
        <v>3</v>
      </c>
      <c r="DM5" s="25" t="s">
        <v>5</v>
      </c>
      <c r="DN5" s="25" t="s">
        <v>4</v>
      </c>
      <c r="DO5" s="25" t="s">
        <v>3</v>
      </c>
      <c r="DP5" s="25" t="s">
        <v>5</v>
      </c>
      <c r="DQ5" s="25" t="s">
        <v>4</v>
      </c>
      <c r="DR5" s="25" t="s">
        <v>3</v>
      </c>
      <c r="DS5" s="25" t="s">
        <v>5</v>
      </c>
      <c r="DT5" s="25" t="s">
        <v>4</v>
      </c>
      <c r="DU5" s="25" t="s">
        <v>3</v>
      </c>
      <c r="DV5" s="25" t="s">
        <v>5</v>
      </c>
      <c r="DW5" s="25" t="s">
        <v>4</v>
      </c>
      <c r="DX5" s="25" t="s">
        <v>3</v>
      </c>
      <c r="DY5" s="25" t="s">
        <v>5</v>
      </c>
      <c r="DZ5" s="25" t="s">
        <v>4</v>
      </c>
      <c r="EA5" s="25" t="s">
        <v>3</v>
      </c>
      <c r="EB5" s="25" t="s">
        <v>5</v>
      </c>
      <c r="EC5" s="25" t="s">
        <v>4</v>
      </c>
    </row>
    <row r="6" spans="1:133" x14ac:dyDescent="0.2">
      <c r="A6" s="21">
        <v>0</v>
      </c>
      <c r="B6">
        <v>2.3028105167724387E-2</v>
      </c>
      <c r="C6">
        <v>2.7561196736174069E-2</v>
      </c>
      <c r="D6">
        <v>2.7561196736174069E-2</v>
      </c>
      <c r="E6">
        <v>2.357207615593835E-2</v>
      </c>
      <c r="F6">
        <v>2.7742520398912059E-2</v>
      </c>
      <c r="G6">
        <v>2.9555757026291932E-2</v>
      </c>
      <c r="H6">
        <v>2.28467815049864E-2</v>
      </c>
      <c r="I6">
        <v>2.8105167724388033E-2</v>
      </c>
      <c r="J6">
        <v>2.7017225747960109E-2</v>
      </c>
      <c r="K6">
        <v>2.1940163191296463E-2</v>
      </c>
      <c r="L6">
        <v>2.7017225747960109E-2</v>
      </c>
      <c r="M6">
        <v>2.6654578422484133E-2</v>
      </c>
      <c r="N6">
        <v>2.230281051677244E-2</v>
      </c>
      <c r="O6">
        <v>2.6473254759746146E-2</v>
      </c>
      <c r="P6">
        <v>2.7742520398912059E-2</v>
      </c>
      <c r="Q6">
        <v>2.085222121486854E-2</v>
      </c>
      <c r="R6">
        <v>2.7379873073436083E-2</v>
      </c>
      <c r="S6">
        <v>2.6835902085222123E-2</v>
      </c>
      <c r="T6">
        <v>2.3028105167724387E-2</v>
      </c>
      <c r="U6">
        <v>2.6654578422484133E-2</v>
      </c>
      <c r="V6">
        <v>2.7198549410698096E-2</v>
      </c>
      <c r="W6">
        <v>2.28467815049864E-2</v>
      </c>
      <c r="X6">
        <v>2.6654578422484133E-2</v>
      </c>
      <c r="Y6">
        <v>2.7923844061650046E-2</v>
      </c>
      <c r="Z6">
        <v>2.2484134179510427E-2</v>
      </c>
      <c r="AA6">
        <v>2.7198549410698096E-2</v>
      </c>
      <c r="AB6">
        <v>2.7379873073436083E-2</v>
      </c>
      <c r="AC6">
        <v>2.3934723481414323E-2</v>
      </c>
      <c r="AD6">
        <v>2.8830462375339982E-2</v>
      </c>
      <c r="AE6">
        <v>2.7561196736174069E-2</v>
      </c>
      <c r="AF6">
        <v>2.4116047144152313E-2</v>
      </c>
      <c r="AG6">
        <v>2.8286491387126019E-2</v>
      </c>
      <c r="AH6">
        <v>2.7379873073436083E-2</v>
      </c>
      <c r="AI6">
        <v>2.4660018132366273E-2</v>
      </c>
      <c r="AJ6">
        <v>2.7923844061650046E-2</v>
      </c>
      <c r="AK6">
        <v>2.7742520398912059E-2</v>
      </c>
      <c r="AL6">
        <v>2.42973708068903E-2</v>
      </c>
      <c r="AM6">
        <v>2.3934723481414323E-2</v>
      </c>
      <c r="AN6">
        <v>2.357207615593835E-2</v>
      </c>
      <c r="AO6">
        <v>2.3390752493200363E-2</v>
      </c>
      <c r="AP6">
        <v>2.556663644605621E-2</v>
      </c>
      <c r="AQ6">
        <v>2.357207615593835E-2</v>
      </c>
      <c r="AR6">
        <v>2.2665457842248413E-2</v>
      </c>
      <c r="AS6">
        <v>2.2665457842248413E-2</v>
      </c>
      <c r="AT6">
        <v>2.42973708068903E-2</v>
      </c>
      <c r="AU6">
        <v>2.2665457842248413E-2</v>
      </c>
      <c r="AV6">
        <v>2.212148685403445E-2</v>
      </c>
      <c r="AW6">
        <v>2.28467815049864E-2</v>
      </c>
      <c r="AX6">
        <v>2.2665457842248413E-2</v>
      </c>
      <c r="AY6">
        <v>2.357207615593835E-2</v>
      </c>
      <c r="AZ6">
        <v>2.1033544877606527E-2</v>
      </c>
      <c r="BA6">
        <v>2.212148685403445E-2</v>
      </c>
      <c r="BB6">
        <v>2.212148685403445E-2</v>
      </c>
      <c r="BC6">
        <v>2.3209428830462377E-2</v>
      </c>
      <c r="BD6">
        <v>2.1940163191296463E-2</v>
      </c>
      <c r="BE6">
        <v>2.1396192203082504E-2</v>
      </c>
      <c r="BF6">
        <v>2.2484134179510427E-2</v>
      </c>
      <c r="BG6">
        <v>2.1033544877606527E-2</v>
      </c>
      <c r="BH6">
        <v>2.2484134179510427E-2</v>
      </c>
      <c r="BI6">
        <v>2.085222121486854E-2</v>
      </c>
      <c r="BJ6">
        <v>2.2484134179510427E-2</v>
      </c>
      <c r="BK6">
        <v>2.28467815049864E-2</v>
      </c>
      <c r="BL6">
        <v>2.2484134179510427E-2</v>
      </c>
      <c r="BM6">
        <v>2.3209428830462377E-2</v>
      </c>
      <c r="BN6">
        <v>2.357207615593835E-2</v>
      </c>
      <c r="BO6">
        <v>2.3209428830462377E-2</v>
      </c>
      <c r="BP6">
        <v>2.357207615593835E-2</v>
      </c>
      <c r="BQ6">
        <v>2.4478694469628286E-2</v>
      </c>
      <c r="BR6">
        <v>2.3028105167724387E-2</v>
      </c>
      <c r="BS6">
        <v>2.5203989120580236E-2</v>
      </c>
      <c r="BT6">
        <v>2.2665457842248413E-2</v>
      </c>
      <c r="BU6">
        <v>2.4116047144152313E-2</v>
      </c>
      <c r="BV6">
        <v>2.8649138712601996E-2</v>
      </c>
      <c r="BW6">
        <v>2.8105167724388033E-2</v>
      </c>
      <c r="BX6">
        <v>2.8286491387126019E-2</v>
      </c>
      <c r="BY6">
        <v>2.8286491387126019E-2</v>
      </c>
      <c r="BZ6">
        <v>2.7923844061650046E-2</v>
      </c>
      <c r="CA6">
        <v>2.6654578422484133E-2</v>
      </c>
      <c r="CB6">
        <v>2.7742520398912059E-2</v>
      </c>
      <c r="CC6">
        <v>2.7742520398912059E-2</v>
      </c>
      <c r="CD6">
        <v>2.8286491387126019E-2</v>
      </c>
      <c r="CE6">
        <v>2.8467815049864006E-2</v>
      </c>
      <c r="CF6">
        <v>2.7742520398912059E-2</v>
      </c>
      <c r="CG6">
        <v>2.8105167724388033E-2</v>
      </c>
      <c r="CH6">
        <v>2.7742520398912059E-2</v>
      </c>
      <c r="CI6">
        <v>2.7379873073436083E-2</v>
      </c>
      <c r="CJ6">
        <v>2.7379873073436083E-2</v>
      </c>
      <c r="CK6">
        <v>2.8467815049864006E-2</v>
      </c>
      <c r="CL6">
        <v>2.6473254759746146E-2</v>
      </c>
      <c r="CM6">
        <v>2.7198549410698096E-2</v>
      </c>
      <c r="CN6">
        <v>2.7923844061650046E-2</v>
      </c>
      <c r="CO6">
        <v>2.7923844061650046E-2</v>
      </c>
      <c r="CP6">
        <v>2.7017225747960109E-2</v>
      </c>
      <c r="CQ6">
        <v>2.8649138712601996E-2</v>
      </c>
      <c r="CR6">
        <v>2.7017225747960109E-2</v>
      </c>
      <c r="CS6">
        <v>2.8467815049864006E-2</v>
      </c>
      <c r="CT6">
        <v>2.8467815049864006E-2</v>
      </c>
      <c r="CU6">
        <v>2.7561196736174069E-2</v>
      </c>
      <c r="CV6">
        <v>2.9193109700815956E-2</v>
      </c>
      <c r="CW6">
        <v>2.8467815049864006E-2</v>
      </c>
      <c r="CX6">
        <v>2.8467815049864006E-2</v>
      </c>
      <c r="CY6">
        <v>2.8830462375339982E-2</v>
      </c>
      <c r="CZ6">
        <v>2.357207615593835E-2</v>
      </c>
      <c r="DA6">
        <v>2.4116047144152313E-2</v>
      </c>
      <c r="DB6">
        <v>2.3753399818676336E-2</v>
      </c>
      <c r="DC6">
        <v>2.484134179510426E-2</v>
      </c>
      <c r="DD6">
        <v>2.3753399818676336E-2</v>
      </c>
      <c r="DE6">
        <v>2.3753399818676336E-2</v>
      </c>
      <c r="DF6">
        <v>2.2484134179510427E-2</v>
      </c>
      <c r="DG6">
        <v>2.3028105167724387E-2</v>
      </c>
      <c r="DH6">
        <v>2.357207615593835E-2</v>
      </c>
      <c r="DI6">
        <v>2.3209428830462377E-2</v>
      </c>
      <c r="DJ6">
        <v>2.1940163191296463E-2</v>
      </c>
      <c r="DK6">
        <v>2.357207615593835E-2</v>
      </c>
      <c r="DL6">
        <v>2.3390752493200363E-2</v>
      </c>
      <c r="DM6">
        <v>2.2484134179510427E-2</v>
      </c>
      <c r="DN6">
        <v>2.3390752493200363E-2</v>
      </c>
      <c r="DO6">
        <v>2.3753399818676336E-2</v>
      </c>
      <c r="DP6">
        <v>2.357207615593835E-2</v>
      </c>
      <c r="DQ6">
        <v>2.4660018132366273E-2</v>
      </c>
      <c r="DR6">
        <v>2.3209428830462377E-2</v>
      </c>
      <c r="DS6">
        <v>2.3753399818676336E-2</v>
      </c>
      <c r="DT6">
        <v>2.357207615593835E-2</v>
      </c>
      <c r="DU6">
        <v>2.4478694469628286E-2</v>
      </c>
      <c r="DV6">
        <v>2.357207615593835E-2</v>
      </c>
      <c r="DW6">
        <v>2.3390752493200363E-2</v>
      </c>
      <c r="DX6">
        <v>2.484134179510426E-2</v>
      </c>
      <c r="DY6">
        <v>2.502266545784225E-2</v>
      </c>
      <c r="DZ6">
        <v>2.484134179510426E-2</v>
      </c>
      <c r="EA6">
        <v>2.5203989120580236E-2</v>
      </c>
      <c r="EB6">
        <v>2.42973708068903E-2</v>
      </c>
      <c r="EC6">
        <v>2.5747960108794196E-2</v>
      </c>
    </row>
    <row r="7" spans="1:133" x14ac:dyDescent="0.2">
      <c r="A7" s="21">
        <v>3</v>
      </c>
      <c r="B7">
        <v>2.157751586582049E-2</v>
      </c>
      <c r="C7">
        <v>2.7198549410698096E-2</v>
      </c>
      <c r="D7">
        <v>2.5203989120580236E-2</v>
      </c>
      <c r="E7">
        <v>2.1758839528558477E-2</v>
      </c>
      <c r="F7">
        <v>2.4116047144152313E-2</v>
      </c>
      <c r="G7">
        <v>2.5385312783318223E-2</v>
      </c>
      <c r="H7">
        <v>2.1758839528558477E-2</v>
      </c>
      <c r="I7">
        <v>2.7017225747960109E-2</v>
      </c>
      <c r="J7">
        <v>2.5929283771532186E-2</v>
      </c>
      <c r="K7">
        <v>2.157751586582049E-2</v>
      </c>
      <c r="L7">
        <v>2.6473254759746146E-2</v>
      </c>
      <c r="M7">
        <v>2.5385312783318223E-2</v>
      </c>
      <c r="N7">
        <v>2.1214868540344513E-2</v>
      </c>
      <c r="O7">
        <v>2.6654578422484133E-2</v>
      </c>
      <c r="P7">
        <v>2.5747960108794196E-2</v>
      </c>
      <c r="Q7">
        <v>2.0670897552130554E-2</v>
      </c>
      <c r="R7">
        <v>2.6835902085222123E-2</v>
      </c>
      <c r="S7">
        <v>2.556663644605621E-2</v>
      </c>
      <c r="T7">
        <v>2.1214868540344513E-2</v>
      </c>
      <c r="U7">
        <v>2.6291931097008159E-2</v>
      </c>
      <c r="V7">
        <v>2.6473254759746146E-2</v>
      </c>
      <c r="W7">
        <v>2.2484134179510427E-2</v>
      </c>
      <c r="X7">
        <v>2.8467815049864006E-2</v>
      </c>
      <c r="Y7">
        <v>2.8105167724388033E-2</v>
      </c>
      <c r="Z7">
        <v>2.157751586582049E-2</v>
      </c>
      <c r="AA7">
        <v>2.9555757026291932E-2</v>
      </c>
      <c r="AB7">
        <v>2.7742520398912059E-2</v>
      </c>
      <c r="AC7">
        <v>2.357207615593835E-2</v>
      </c>
      <c r="AD7">
        <v>2.8286491387126019E-2</v>
      </c>
      <c r="AE7">
        <v>2.7379873073436083E-2</v>
      </c>
      <c r="AF7">
        <v>2.5385312783318223E-2</v>
      </c>
      <c r="AG7">
        <v>3.0281051677243879E-2</v>
      </c>
      <c r="AH7">
        <v>2.8286491387126019E-2</v>
      </c>
      <c r="AI7">
        <v>2.484134179510426E-2</v>
      </c>
      <c r="AJ7">
        <v>2.8467815049864006E-2</v>
      </c>
      <c r="AK7">
        <v>2.8286491387126019E-2</v>
      </c>
      <c r="AL7">
        <v>2.1940163191296463E-2</v>
      </c>
      <c r="AM7">
        <v>2.212148685403445E-2</v>
      </c>
      <c r="AN7">
        <v>2.1396192203082504E-2</v>
      </c>
      <c r="AO7">
        <v>2.3028105167724387E-2</v>
      </c>
      <c r="AP7">
        <v>2.085222121486854E-2</v>
      </c>
      <c r="AQ7">
        <v>2.1940163191296463E-2</v>
      </c>
      <c r="AR7">
        <v>2.230281051677244E-2</v>
      </c>
      <c r="AS7">
        <v>2.2484134179510427E-2</v>
      </c>
      <c r="AT7">
        <v>2.1396192203082504E-2</v>
      </c>
      <c r="AU7">
        <v>2.1396192203082504E-2</v>
      </c>
      <c r="AV7">
        <v>2.1396192203082504E-2</v>
      </c>
      <c r="AW7">
        <v>2.28467815049864E-2</v>
      </c>
      <c r="AX7">
        <v>2.1758839528558477E-2</v>
      </c>
      <c r="AY7">
        <v>2.230281051677244E-2</v>
      </c>
      <c r="AZ7">
        <v>2.1214868540344513E-2</v>
      </c>
      <c r="BA7">
        <v>2.157751586582049E-2</v>
      </c>
      <c r="BB7">
        <v>2.0489573889392567E-2</v>
      </c>
      <c r="BC7">
        <v>2.012692656391659E-2</v>
      </c>
      <c r="BD7">
        <v>2.1758839528558477E-2</v>
      </c>
      <c r="BE7">
        <v>2.1214868540344513E-2</v>
      </c>
      <c r="BF7">
        <v>2.230281051677244E-2</v>
      </c>
      <c r="BG7">
        <v>2.157751586582049E-2</v>
      </c>
      <c r="BH7">
        <v>2.1033544877606527E-2</v>
      </c>
      <c r="BI7">
        <v>2.1396192203082504E-2</v>
      </c>
      <c r="BJ7">
        <v>2.1940163191296463E-2</v>
      </c>
      <c r="BK7">
        <v>2.1033544877606527E-2</v>
      </c>
      <c r="BL7">
        <v>2.1396192203082504E-2</v>
      </c>
      <c r="BM7">
        <v>2.1940163191296463E-2</v>
      </c>
      <c r="BN7">
        <v>2.1396192203082504E-2</v>
      </c>
      <c r="BO7">
        <v>2.28467815049864E-2</v>
      </c>
      <c r="BP7">
        <v>2.0670897552130554E-2</v>
      </c>
      <c r="BQ7">
        <v>2.2484134179510427E-2</v>
      </c>
      <c r="BR7">
        <v>2.3390752493200363E-2</v>
      </c>
      <c r="BS7">
        <v>2.3028105167724387E-2</v>
      </c>
      <c r="BT7">
        <v>2.2665457842248413E-2</v>
      </c>
      <c r="BU7">
        <v>2.42973708068903E-2</v>
      </c>
      <c r="BV7">
        <v>2.7561196736174069E-2</v>
      </c>
      <c r="BW7">
        <v>2.6473254759746146E-2</v>
      </c>
      <c r="BX7">
        <v>2.7561196736174069E-2</v>
      </c>
      <c r="BY7">
        <v>2.6291931097008159E-2</v>
      </c>
      <c r="BZ7">
        <v>2.7017225747960109E-2</v>
      </c>
      <c r="CA7">
        <v>2.7198549410698096E-2</v>
      </c>
      <c r="CB7">
        <v>2.7379873073436083E-2</v>
      </c>
      <c r="CC7">
        <v>2.6654578422484133E-2</v>
      </c>
      <c r="CD7">
        <v>2.7017225747960109E-2</v>
      </c>
      <c r="CE7">
        <v>2.5929283771532186E-2</v>
      </c>
      <c r="CF7">
        <v>2.6291931097008159E-2</v>
      </c>
      <c r="CG7">
        <v>2.6654578422484133E-2</v>
      </c>
      <c r="CH7">
        <v>2.7742520398912059E-2</v>
      </c>
      <c r="CI7">
        <v>2.7198549410698096E-2</v>
      </c>
      <c r="CJ7">
        <v>2.6835902085222123E-2</v>
      </c>
      <c r="CK7">
        <v>2.8649138712601996E-2</v>
      </c>
      <c r="CL7">
        <v>2.8286491387126019E-2</v>
      </c>
      <c r="CM7">
        <v>2.7742520398912059E-2</v>
      </c>
      <c r="CN7">
        <v>2.7561196736174069E-2</v>
      </c>
      <c r="CO7">
        <v>2.7379873073436083E-2</v>
      </c>
      <c r="CP7">
        <v>2.8105167724388033E-2</v>
      </c>
      <c r="CQ7">
        <v>3.0281051677243879E-2</v>
      </c>
      <c r="CR7">
        <v>2.7561196736174069E-2</v>
      </c>
      <c r="CS7">
        <v>2.9555757026291932E-2</v>
      </c>
      <c r="CT7">
        <v>2.9374433363553942E-2</v>
      </c>
      <c r="CU7">
        <v>2.8649138712601996E-2</v>
      </c>
      <c r="CV7">
        <v>2.8467815049864006E-2</v>
      </c>
      <c r="CW7">
        <v>2.9011786038077969E-2</v>
      </c>
      <c r="CX7">
        <v>2.8286491387126019E-2</v>
      </c>
      <c r="CY7">
        <v>2.8649138712601996E-2</v>
      </c>
      <c r="CZ7">
        <v>2.3390752493200363E-2</v>
      </c>
      <c r="DA7">
        <v>2.3753399818676336E-2</v>
      </c>
      <c r="DB7">
        <v>2.3209428830462377E-2</v>
      </c>
      <c r="DC7">
        <v>2.3390752493200363E-2</v>
      </c>
      <c r="DD7">
        <v>2.3934723481414323E-2</v>
      </c>
      <c r="DE7">
        <v>2.3209428830462377E-2</v>
      </c>
      <c r="DF7">
        <v>2.2484134179510427E-2</v>
      </c>
      <c r="DG7">
        <v>2.2484134179510427E-2</v>
      </c>
      <c r="DH7">
        <v>2.3390752493200363E-2</v>
      </c>
      <c r="DI7">
        <v>2.230281051677244E-2</v>
      </c>
      <c r="DJ7">
        <v>2.4116047144152313E-2</v>
      </c>
      <c r="DK7">
        <v>2.212148685403445E-2</v>
      </c>
      <c r="DL7">
        <v>2.357207615593835E-2</v>
      </c>
      <c r="DM7">
        <v>2.502266545784225E-2</v>
      </c>
      <c r="DN7">
        <v>2.357207615593835E-2</v>
      </c>
      <c r="DO7">
        <v>2.5385312783318223E-2</v>
      </c>
      <c r="DP7">
        <v>2.5385312783318223E-2</v>
      </c>
      <c r="DQ7">
        <v>2.6835902085222123E-2</v>
      </c>
      <c r="DR7">
        <v>2.484134179510426E-2</v>
      </c>
      <c r="DS7">
        <v>2.5385312783318223E-2</v>
      </c>
      <c r="DT7">
        <v>2.6291931097008159E-2</v>
      </c>
      <c r="DU7">
        <v>2.42973708068903E-2</v>
      </c>
      <c r="DV7">
        <v>2.556663644605621E-2</v>
      </c>
      <c r="DW7">
        <v>2.4116047144152313E-2</v>
      </c>
      <c r="DX7">
        <v>2.556663644605621E-2</v>
      </c>
      <c r="DY7">
        <v>2.6654578422484133E-2</v>
      </c>
      <c r="DZ7">
        <v>2.5385312783318223E-2</v>
      </c>
      <c r="EA7">
        <v>2.6291931097008159E-2</v>
      </c>
      <c r="EB7">
        <v>2.556663644605621E-2</v>
      </c>
      <c r="EC7">
        <v>2.6291931097008159E-2</v>
      </c>
    </row>
    <row r="8" spans="1:133" x14ac:dyDescent="0.2">
      <c r="A8" s="21">
        <v>6</v>
      </c>
      <c r="B8">
        <v>2.212148685403445E-2</v>
      </c>
      <c r="C8">
        <v>2.6654578422484133E-2</v>
      </c>
      <c r="D8">
        <v>2.502266545784225E-2</v>
      </c>
      <c r="E8">
        <v>2.1396192203082504E-2</v>
      </c>
      <c r="F8">
        <v>2.5747960108794196E-2</v>
      </c>
      <c r="G8">
        <v>2.5385312783318223E-2</v>
      </c>
      <c r="H8">
        <v>2.212148685403445E-2</v>
      </c>
      <c r="I8">
        <v>2.4478694469628286E-2</v>
      </c>
      <c r="J8">
        <v>2.5203989120580236E-2</v>
      </c>
      <c r="K8">
        <v>2.0308250226654577E-2</v>
      </c>
      <c r="L8">
        <v>2.6654578422484133E-2</v>
      </c>
      <c r="M8">
        <v>2.556663644605621E-2</v>
      </c>
      <c r="N8">
        <v>2.0489573889392567E-2</v>
      </c>
      <c r="O8">
        <v>2.6291931097008159E-2</v>
      </c>
      <c r="P8">
        <v>2.6110607434270173E-2</v>
      </c>
      <c r="Q8">
        <v>2.0308250226654577E-2</v>
      </c>
      <c r="R8">
        <v>2.6654578422484133E-2</v>
      </c>
      <c r="S8">
        <v>2.502266545784225E-2</v>
      </c>
      <c r="T8">
        <v>2.085222121486854E-2</v>
      </c>
      <c r="U8">
        <v>2.7742520398912059E-2</v>
      </c>
      <c r="V8">
        <v>2.8649138712601996E-2</v>
      </c>
      <c r="W8">
        <v>2.5747960108794196E-2</v>
      </c>
      <c r="X8">
        <v>3.2638259292837715E-2</v>
      </c>
      <c r="Y8">
        <v>3.1912964641885769E-2</v>
      </c>
      <c r="Z8">
        <v>2.6473254759746146E-2</v>
      </c>
      <c r="AA8">
        <v>3.1912964641885769E-2</v>
      </c>
      <c r="AB8">
        <v>3.4632819582955575E-2</v>
      </c>
      <c r="AC8">
        <v>2.7923844061650046E-2</v>
      </c>
      <c r="AD8">
        <v>3.2819582955575702E-2</v>
      </c>
      <c r="AE8">
        <v>3.4451495920217588E-2</v>
      </c>
      <c r="AF8">
        <v>2.9011786038077969E-2</v>
      </c>
      <c r="AG8">
        <v>3.3363553943789662E-2</v>
      </c>
      <c r="AH8">
        <v>3.6627379873073435E-2</v>
      </c>
      <c r="AI8">
        <v>2.9918404351767906E-2</v>
      </c>
      <c r="AJ8">
        <v>3.4270172257479602E-2</v>
      </c>
      <c r="AK8">
        <v>3.3182230281051675E-2</v>
      </c>
      <c r="AL8">
        <v>2.230281051677244E-2</v>
      </c>
      <c r="AM8">
        <v>2.1396192203082504E-2</v>
      </c>
      <c r="AN8">
        <v>2.1940163191296463E-2</v>
      </c>
      <c r="AO8">
        <v>2.157751586582049E-2</v>
      </c>
      <c r="AP8">
        <v>2.157751586582049E-2</v>
      </c>
      <c r="AQ8">
        <v>2.1940163191296463E-2</v>
      </c>
      <c r="AR8">
        <v>2.085222121486854E-2</v>
      </c>
      <c r="AS8">
        <v>2.1396192203082504E-2</v>
      </c>
      <c r="AT8">
        <v>2.1396192203082504E-2</v>
      </c>
      <c r="AU8">
        <v>2.0489573889392567E-2</v>
      </c>
      <c r="AV8">
        <v>2.012692656391659E-2</v>
      </c>
      <c r="AW8">
        <v>2.1214868540344513E-2</v>
      </c>
      <c r="AX8">
        <v>2.0308250226654577E-2</v>
      </c>
      <c r="AY8">
        <v>2.085222121486854E-2</v>
      </c>
      <c r="AZ8">
        <v>2.0489573889392567E-2</v>
      </c>
      <c r="BA8">
        <v>2.012692656391659E-2</v>
      </c>
      <c r="BB8">
        <v>2.0670897552130554E-2</v>
      </c>
      <c r="BC8">
        <v>1.9764279238440617E-2</v>
      </c>
      <c r="BD8">
        <v>2.012692656391659E-2</v>
      </c>
      <c r="BE8">
        <v>1.9945602901178604E-2</v>
      </c>
      <c r="BF8">
        <v>2.0308250226654577E-2</v>
      </c>
      <c r="BG8">
        <v>1.9038984587488667E-2</v>
      </c>
      <c r="BH8">
        <v>2.157751586582049E-2</v>
      </c>
      <c r="BI8">
        <v>2.0670897552130554E-2</v>
      </c>
      <c r="BJ8">
        <v>2.085222121486854E-2</v>
      </c>
      <c r="BK8">
        <v>2.1396192203082504E-2</v>
      </c>
      <c r="BL8">
        <v>2.0670897552130554E-2</v>
      </c>
      <c r="BM8">
        <v>2.1758839528558477E-2</v>
      </c>
      <c r="BN8">
        <v>2.1396192203082504E-2</v>
      </c>
      <c r="BO8">
        <v>2.0670897552130554E-2</v>
      </c>
      <c r="BP8">
        <v>2.1033544877606527E-2</v>
      </c>
      <c r="BQ8">
        <v>2.1396192203082504E-2</v>
      </c>
      <c r="BR8">
        <v>2.1758839528558477E-2</v>
      </c>
      <c r="BS8">
        <v>2.2484134179510427E-2</v>
      </c>
      <c r="BT8">
        <v>2.1940163191296463E-2</v>
      </c>
      <c r="BU8">
        <v>2.1758839528558477E-2</v>
      </c>
      <c r="BV8">
        <v>2.7017225747960109E-2</v>
      </c>
      <c r="BW8">
        <v>2.7198549410698096E-2</v>
      </c>
      <c r="BX8">
        <v>2.7017225747960109E-2</v>
      </c>
      <c r="BY8">
        <v>2.6654578422484133E-2</v>
      </c>
      <c r="BZ8">
        <v>2.5747960108794196E-2</v>
      </c>
      <c r="CA8">
        <v>2.7198549410698096E-2</v>
      </c>
      <c r="CB8">
        <v>2.6291931097008159E-2</v>
      </c>
      <c r="CC8">
        <v>2.6291931097008159E-2</v>
      </c>
      <c r="CD8">
        <v>2.6291931097008159E-2</v>
      </c>
      <c r="CE8">
        <v>2.6110607434270173E-2</v>
      </c>
      <c r="CF8">
        <v>2.6473254759746146E-2</v>
      </c>
      <c r="CG8">
        <v>2.6654578422484133E-2</v>
      </c>
      <c r="CH8">
        <v>2.5929283771532186E-2</v>
      </c>
      <c r="CI8">
        <v>2.7742520398912059E-2</v>
      </c>
      <c r="CJ8">
        <v>2.7923844061650046E-2</v>
      </c>
      <c r="CK8">
        <v>3.0643699002719856E-2</v>
      </c>
      <c r="CL8">
        <v>2.8830462375339982E-2</v>
      </c>
      <c r="CM8">
        <v>3.0643699002719856E-2</v>
      </c>
      <c r="CN8">
        <v>3.0825022665457842E-2</v>
      </c>
      <c r="CO8">
        <v>2.9555757026291932E-2</v>
      </c>
      <c r="CP8">
        <v>3.1006346328195829E-2</v>
      </c>
      <c r="CQ8">
        <v>3.1368993653671802E-2</v>
      </c>
      <c r="CR8">
        <v>2.9374433363553942E-2</v>
      </c>
      <c r="CS8">
        <v>3.0643699002719856E-2</v>
      </c>
      <c r="CT8">
        <v>3.1368993653671802E-2</v>
      </c>
      <c r="CU8">
        <v>3.1006346328195829E-2</v>
      </c>
      <c r="CV8">
        <v>3.1912964641885769E-2</v>
      </c>
      <c r="CW8">
        <v>3.1550317316409789E-2</v>
      </c>
      <c r="CX8">
        <v>3.0099728014505892E-2</v>
      </c>
      <c r="CY8">
        <v>3.0281051677243879E-2</v>
      </c>
      <c r="CZ8">
        <v>2.3753399818676336E-2</v>
      </c>
      <c r="DA8">
        <v>2.28467815049864E-2</v>
      </c>
      <c r="DB8">
        <v>2.3934723481414323E-2</v>
      </c>
      <c r="DC8">
        <v>2.2665457842248413E-2</v>
      </c>
      <c r="DD8">
        <v>2.2484134179510427E-2</v>
      </c>
      <c r="DE8">
        <v>2.3390752493200363E-2</v>
      </c>
      <c r="DF8">
        <v>2.28467815049864E-2</v>
      </c>
      <c r="DG8">
        <v>2.157751586582049E-2</v>
      </c>
      <c r="DH8">
        <v>2.1940163191296463E-2</v>
      </c>
      <c r="DI8">
        <v>2.28467815049864E-2</v>
      </c>
      <c r="DJ8">
        <v>2.3028105167724387E-2</v>
      </c>
      <c r="DK8">
        <v>2.28467815049864E-2</v>
      </c>
      <c r="DL8">
        <v>2.3934723481414323E-2</v>
      </c>
      <c r="DM8">
        <v>2.484134179510426E-2</v>
      </c>
      <c r="DN8">
        <v>2.4116047144152313E-2</v>
      </c>
      <c r="DO8">
        <v>2.7198549410698096E-2</v>
      </c>
      <c r="DP8">
        <v>2.7198549410698096E-2</v>
      </c>
      <c r="DQ8">
        <v>2.6473254759746146E-2</v>
      </c>
      <c r="DR8">
        <v>2.7379873073436083E-2</v>
      </c>
      <c r="DS8">
        <v>2.7742520398912059E-2</v>
      </c>
      <c r="DT8">
        <v>2.7923844061650046E-2</v>
      </c>
      <c r="DU8">
        <v>2.7379873073436083E-2</v>
      </c>
      <c r="DV8">
        <v>2.7561196736174069E-2</v>
      </c>
      <c r="DW8">
        <v>2.6473254759746146E-2</v>
      </c>
      <c r="DX8">
        <v>2.7561196736174069E-2</v>
      </c>
      <c r="DY8">
        <v>2.8649138712601996E-2</v>
      </c>
      <c r="DZ8">
        <v>2.8105167724388033E-2</v>
      </c>
      <c r="EA8">
        <v>2.7379873073436083E-2</v>
      </c>
      <c r="EB8">
        <v>2.8467815049864006E-2</v>
      </c>
      <c r="EC8">
        <v>2.8649138712601996E-2</v>
      </c>
    </row>
    <row r="9" spans="1:133" x14ac:dyDescent="0.2">
      <c r="A9" s="21">
        <v>9</v>
      </c>
      <c r="B9">
        <v>2.1214868540344513E-2</v>
      </c>
      <c r="C9">
        <v>2.5929283771532186E-2</v>
      </c>
      <c r="D9">
        <v>2.5929283771532186E-2</v>
      </c>
      <c r="E9">
        <v>2.212148685403445E-2</v>
      </c>
      <c r="F9">
        <v>2.5203989120580236E-2</v>
      </c>
      <c r="G9">
        <v>2.502266545784225E-2</v>
      </c>
      <c r="H9">
        <v>2.212148685403445E-2</v>
      </c>
      <c r="I9">
        <v>2.6654578422484133E-2</v>
      </c>
      <c r="J9">
        <v>2.502266545784225E-2</v>
      </c>
      <c r="K9">
        <v>1.9945602901178604E-2</v>
      </c>
      <c r="L9">
        <v>2.5203989120580236E-2</v>
      </c>
      <c r="M9">
        <v>2.6110607434270173E-2</v>
      </c>
      <c r="N9">
        <v>2.0670897552130554E-2</v>
      </c>
      <c r="O9">
        <v>2.7198549410698096E-2</v>
      </c>
      <c r="P9">
        <v>2.6654578422484133E-2</v>
      </c>
      <c r="Q9">
        <v>2.085222121486854E-2</v>
      </c>
      <c r="R9">
        <v>2.5747960108794196E-2</v>
      </c>
      <c r="S9">
        <v>2.7923844061650046E-2</v>
      </c>
      <c r="T9">
        <v>2.1758839528558477E-2</v>
      </c>
      <c r="U9">
        <v>2.7379873073436083E-2</v>
      </c>
      <c r="V9">
        <v>3.0281051677243879E-2</v>
      </c>
      <c r="W9">
        <v>2.8649138712601996E-2</v>
      </c>
      <c r="X9">
        <v>3.8621940163191294E-2</v>
      </c>
      <c r="Y9">
        <v>3.7171350861287401E-2</v>
      </c>
      <c r="Z9">
        <v>2.9555757026291932E-2</v>
      </c>
      <c r="AA9">
        <v>4.0072529465095194E-2</v>
      </c>
      <c r="AB9">
        <v>4.2067089755213054E-2</v>
      </c>
      <c r="AC9">
        <v>3.2094288304623755E-2</v>
      </c>
      <c r="AD9">
        <v>3.9165911151405261E-2</v>
      </c>
      <c r="AE9">
        <v>4.4424297370806894E-2</v>
      </c>
      <c r="AF9">
        <v>3.4088848594741615E-2</v>
      </c>
      <c r="AG9">
        <v>4.1523118766999094E-2</v>
      </c>
      <c r="AH9">
        <v>4.5330915684496827E-2</v>
      </c>
      <c r="AI9">
        <v>3.6808703535811421E-2</v>
      </c>
      <c r="AJ9">
        <v>4.2792384406165007E-2</v>
      </c>
      <c r="AK9">
        <v>4.1704442429737081E-2</v>
      </c>
      <c r="AL9">
        <v>2.157751586582049E-2</v>
      </c>
      <c r="AM9">
        <v>2.1214868540344513E-2</v>
      </c>
      <c r="AN9">
        <v>2.230281051677244E-2</v>
      </c>
      <c r="AO9">
        <v>2.1033544877606527E-2</v>
      </c>
      <c r="AP9">
        <v>2.0670897552130554E-2</v>
      </c>
      <c r="AQ9">
        <v>2.1758839528558477E-2</v>
      </c>
      <c r="AR9">
        <v>2.085222121486854E-2</v>
      </c>
      <c r="AS9">
        <v>2.0670897552130554E-2</v>
      </c>
      <c r="AT9">
        <v>2.1396192203082504E-2</v>
      </c>
      <c r="AU9">
        <v>2.1940163191296463E-2</v>
      </c>
      <c r="AV9">
        <v>2.085222121486854E-2</v>
      </c>
      <c r="AW9">
        <v>2.0670897552130554E-2</v>
      </c>
      <c r="AX9">
        <v>1.9945602901178604E-2</v>
      </c>
      <c r="AY9">
        <v>2.085222121486854E-2</v>
      </c>
      <c r="AZ9">
        <v>2.1033544877606527E-2</v>
      </c>
      <c r="BA9">
        <v>1.9038984587488667E-2</v>
      </c>
      <c r="BB9">
        <v>1.9220308250226654E-2</v>
      </c>
      <c r="BC9">
        <v>1.940163191296464E-2</v>
      </c>
      <c r="BD9">
        <v>1.9582955575702631E-2</v>
      </c>
      <c r="BE9">
        <v>2.0308250226654577E-2</v>
      </c>
      <c r="BF9">
        <v>1.9764279238440617E-2</v>
      </c>
      <c r="BG9">
        <v>2.012692656391659E-2</v>
      </c>
      <c r="BH9">
        <v>1.9764279238440617E-2</v>
      </c>
      <c r="BI9">
        <v>2.012692656391659E-2</v>
      </c>
      <c r="BJ9">
        <v>1.9945602901178604E-2</v>
      </c>
      <c r="BK9">
        <v>1.9764279238440617E-2</v>
      </c>
      <c r="BL9">
        <v>2.012692656391659E-2</v>
      </c>
      <c r="BM9">
        <v>2.0670897552130554E-2</v>
      </c>
      <c r="BN9">
        <v>2.012692656391659E-2</v>
      </c>
      <c r="BO9">
        <v>2.157751586582049E-2</v>
      </c>
      <c r="BP9">
        <v>2.1940163191296463E-2</v>
      </c>
      <c r="BQ9">
        <v>2.085222121486854E-2</v>
      </c>
      <c r="BR9">
        <v>2.0670897552130554E-2</v>
      </c>
      <c r="BS9">
        <v>2.2665457842248413E-2</v>
      </c>
      <c r="BT9">
        <v>2.1396192203082504E-2</v>
      </c>
      <c r="BU9">
        <v>2.157751586582049E-2</v>
      </c>
      <c r="BV9">
        <v>2.6291931097008159E-2</v>
      </c>
      <c r="BW9">
        <v>2.6473254759746146E-2</v>
      </c>
      <c r="BX9">
        <v>2.6654578422484133E-2</v>
      </c>
      <c r="BY9">
        <v>2.6654578422484133E-2</v>
      </c>
      <c r="BZ9">
        <v>2.5385312783318223E-2</v>
      </c>
      <c r="CA9">
        <v>2.6473254759746146E-2</v>
      </c>
      <c r="CB9">
        <v>2.5929283771532186E-2</v>
      </c>
      <c r="CC9">
        <v>2.6110607434270173E-2</v>
      </c>
      <c r="CD9">
        <v>2.6835902085222123E-2</v>
      </c>
      <c r="CE9">
        <v>2.6291931097008159E-2</v>
      </c>
      <c r="CF9">
        <v>2.7017225747960109E-2</v>
      </c>
      <c r="CG9">
        <v>2.6654578422484133E-2</v>
      </c>
      <c r="CH9">
        <v>2.7561196736174069E-2</v>
      </c>
      <c r="CI9">
        <v>2.8830462375339982E-2</v>
      </c>
      <c r="CJ9">
        <v>2.3934723481414323E-2</v>
      </c>
      <c r="CK9">
        <v>3.4814143245693562E-2</v>
      </c>
      <c r="CL9">
        <v>3.3544877606527655E-2</v>
      </c>
      <c r="CM9">
        <v>3.4451495920217588E-2</v>
      </c>
      <c r="CN9">
        <v>3.6083408884859475E-2</v>
      </c>
      <c r="CO9">
        <v>3.2275611967361742E-2</v>
      </c>
      <c r="CP9">
        <v>3.4088848594741615E-2</v>
      </c>
      <c r="CQ9">
        <v>3.5176790571169535E-2</v>
      </c>
      <c r="CR9">
        <v>3.1912964641885769E-2</v>
      </c>
      <c r="CS9">
        <v>3.5176790571169535E-2</v>
      </c>
      <c r="CT9">
        <v>3.5539437896645515E-2</v>
      </c>
      <c r="CU9">
        <v>3.3544877606527655E-2</v>
      </c>
      <c r="CV9">
        <v>3.7171350861287401E-2</v>
      </c>
      <c r="CW9">
        <v>3.6083408884859475E-2</v>
      </c>
      <c r="CX9">
        <v>3.4088848594741615E-2</v>
      </c>
      <c r="CY9">
        <v>3.5358114233907528E-2</v>
      </c>
      <c r="CZ9">
        <v>2.3390752493200363E-2</v>
      </c>
      <c r="DA9">
        <v>2.3390752493200363E-2</v>
      </c>
      <c r="DB9">
        <v>2.230281051677244E-2</v>
      </c>
      <c r="DC9">
        <v>2.2484134179510427E-2</v>
      </c>
      <c r="DD9">
        <v>2.2484134179510427E-2</v>
      </c>
      <c r="DE9">
        <v>2.3753399818676336E-2</v>
      </c>
      <c r="DF9">
        <v>2.3209428830462377E-2</v>
      </c>
      <c r="DG9">
        <v>2.212148685403445E-2</v>
      </c>
      <c r="DH9">
        <v>2.357207615593835E-2</v>
      </c>
      <c r="DI9">
        <v>2.1758839528558477E-2</v>
      </c>
      <c r="DJ9">
        <v>2.230281051677244E-2</v>
      </c>
      <c r="DK9">
        <v>2.357207615593835E-2</v>
      </c>
      <c r="DL9">
        <v>2.4478694469628286E-2</v>
      </c>
      <c r="DM9">
        <v>2.4660018132366273E-2</v>
      </c>
      <c r="DN9">
        <v>2.4478694469628286E-2</v>
      </c>
      <c r="DO9">
        <v>3.0643699002719856E-2</v>
      </c>
      <c r="DP9">
        <v>2.9918404351767906E-2</v>
      </c>
      <c r="DQ9">
        <v>2.9737080689029919E-2</v>
      </c>
      <c r="DR9">
        <v>2.9374433363553942E-2</v>
      </c>
      <c r="DS9">
        <v>2.9918404351767906E-2</v>
      </c>
      <c r="DT9">
        <v>3.0462375339981869E-2</v>
      </c>
      <c r="DU9">
        <v>2.9555757026291932E-2</v>
      </c>
      <c r="DV9">
        <v>3.0099728014505892E-2</v>
      </c>
      <c r="DW9">
        <v>2.8830462375339982E-2</v>
      </c>
      <c r="DX9">
        <v>3.1550317316409789E-2</v>
      </c>
      <c r="DY9">
        <v>3.1912964641885769E-2</v>
      </c>
      <c r="DZ9">
        <v>3.1912964641885769E-2</v>
      </c>
      <c r="EA9">
        <v>3.0643699002719856E-2</v>
      </c>
      <c r="EB9">
        <v>3.1912964641885769E-2</v>
      </c>
      <c r="EC9">
        <v>3.2456935630099729E-2</v>
      </c>
    </row>
    <row r="10" spans="1:133" x14ac:dyDescent="0.2">
      <c r="A10" s="21">
        <v>12</v>
      </c>
      <c r="B10">
        <v>2.2484134179510427E-2</v>
      </c>
      <c r="C10">
        <v>2.6291931097008159E-2</v>
      </c>
      <c r="D10">
        <v>2.5747960108794196E-2</v>
      </c>
      <c r="E10">
        <v>2.1033544877606527E-2</v>
      </c>
      <c r="F10">
        <v>2.484134179510426E-2</v>
      </c>
      <c r="G10">
        <v>2.5929283771532186E-2</v>
      </c>
      <c r="H10">
        <v>2.157751586582049E-2</v>
      </c>
      <c r="I10">
        <v>2.5385312783318223E-2</v>
      </c>
      <c r="J10">
        <v>2.6291931097008159E-2</v>
      </c>
      <c r="K10">
        <v>2.085222121486854E-2</v>
      </c>
      <c r="L10">
        <v>2.556663644605621E-2</v>
      </c>
      <c r="M10">
        <v>2.6473254759746146E-2</v>
      </c>
      <c r="N10">
        <v>2.0308250226654577E-2</v>
      </c>
      <c r="O10">
        <v>2.5747960108794196E-2</v>
      </c>
      <c r="P10">
        <v>2.7198549410698096E-2</v>
      </c>
      <c r="Q10">
        <v>2.012692656391659E-2</v>
      </c>
      <c r="R10">
        <v>2.5929283771532186E-2</v>
      </c>
      <c r="S10">
        <v>2.7379873073436083E-2</v>
      </c>
      <c r="T10">
        <v>2.230281051677244E-2</v>
      </c>
      <c r="U10">
        <v>2.9011786038077969E-2</v>
      </c>
      <c r="V10">
        <v>3.3182230281051675E-2</v>
      </c>
      <c r="W10">
        <v>3.4451495920217588E-2</v>
      </c>
      <c r="X10">
        <v>4.6781504986400727E-2</v>
      </c>
      <c r="Y10">
        <v>4.6056210335448773E-2</v>
      </c>
      <c r="Z10">
        <v>3.4270172257479602E-2</v>
      </c>
      <c r="AA10">
        <v>4.5330915684496827E-2</v>
      </c>
      <c r="AB10">
        <v>5.3671804170444246E-2</v>
      </c>
      <c r="AC10">
        <v>3.7533998186763375E-2</v>
      </c>
      <c r="AD10">
        <v>4.6056210335448773E-2</v>
      </c>
      <c r="AE10">
        <v>5.4034451495920219E-2</v>
      </c>
      <c r="AF10">
        <v>4.1885766092475067E-2</v>
      </c>
      <c r="AG10">
        <v>4.9501359927470533E-2</v>
      </c>
      <c r="AH10">
        <v>5.7116953762466005E-2</v>
      </c>
      <c r="AI10">
        <v>4.460562103354488E-2</v>
      </c>
      <c r="AJ10">
        <v>5.2402538531278332E-2</v>
      </c>
      <c r="AK10">
        <v>5.1495920217588392E-2</v>
      </c>
      <c r="AL10">
        <v>2.1758839528558477E-2</v>
      </c>
      <c r="AM10">
        <v>2.1396192203082504E-2</v>
      </c>
      <c r="AN10">
        <v>2.230281051677244E-2</v>
      </c>
      <c r="AO10">
        <v>2.085222121486854E-2</v>
      </c>
      <c r="AP10">
        <v>2.0489573889392567E-2</v>
      </c>
      <c r="AQ10">
        <v>2.1396192203082504E-2</v>
      </c>
      <c r="AR10">
        <v>1.9764279238440617E-2</v>
      </c>
      <c r="AS10">
        <v>2.0670897552130554E-2</v>
      </c>
      <c r="AT10">
        <v>1.9582955575702631E-2</v>
      </c>
      <c r="AU10">
        <v>2.012692656391659E-2</v>
      </c>
      <c r="AV10">
        <v>2.0308250226654577E-2</v>
      </c>
      <c r="AW10">
        <v>2.1214868540344513E-2</v>
      </c>
      <c r="AX10">
        <v>1.940163191296464E-2</v>
      </c>
      <c r="AY10">
        <v>2.012692656391659E-2</v>
      </c>
      <c r="AZ10">
        <v>1.9764279238440617E-2</v>
      </c>
      <c r="BA10">
        <v>1.9945602901178604E-2</v>
      </c>
      <c r="BB10">
        <v>1.9220308250226654E-2</v>
      </c>
      <c r="BC10">
        <v>1.9038984587488667E-2</v>
      </c>
      <c r="BD10">
        <v>2.0489573889392567E-2</v>
      </c>
      <c r="BE10">
        <v>1.8495013599274704E-2</v>
      </c>
      <c r="BF10">
        <v>2.012692656391659E-2</v>
      </c>
      <c r="BG10">
        <v>1.9945602901178604E-2</v>
      </c>
      <c r="BH10">
        <v>1.9764279238440617E-2</v>
      </c>
      <c r="BI10">
        <v>2.1033544877606527E-2</v>
      </c>
      <c r="BJ10">
        <v>1.8676337262012694E-2</v>
      </c>
      <c r="BK10">
        <v>1.9582955575702631E-2</v>
      </c>
      <c r="BL10">
        <v>1.9945602901178604E-2</v>
      </c>
      <c r="BM10">
        <v>2.012692656391659E-2</v>
      </c>
      <c r="BN10">
        <v>1.9945602901178604E-2</v>
      </c>
      <c r="BO10">
        <v>2.0308250226654577E-2</v>
      </c>
      <c r="BP10">
        <v>2.0308250226654577E-2</v>
      </c>
      <c r="BQ10">
        <v>2.1033544877606527E-2</v>
      </c>
      <c r="BR10">
        <v>2.1214868540344513E-2</v>
      </c>
      <c r="BS10">
        <v>2.085222121486854E-2</v>
      </c>
      <c r="BT10">
        <v>2.085222121486854E-2</v>
      </c>
      <c r="BU10">
        <v>2.212148685403445E-2</v>
      </c>
      <c r="BV10">
        <v>2.7017225747960109E-2</v>
      </c>
      <c r="BW10">
        <v>2.6291931097008159E-2</v>
      </c>
      <c r="BX10">
        <v>2.5747960108794196E-2</v>
      </c>
      <c r="BY10">
        <v>2.7198549410698096E-2</v>
      </c>
      <c r="BZ10">
        <v>2.7017225747960109E-2</v>
      </c>
      <c r="CA10">
        <v>2.7561196736174069E-2</v>
      </c>
      <c r="CB10">
        <v>2.6291931097008159E-2</v>
      </c>
      <c r="CC10">
        <v>2.556663644605621E-2</v>
      </c>
      <c r="CD10">
        <v>2.6473254759746146E-2</v>
      </c>
      <c r="CE10">
        <v>2.502266545784225E-2</v>
      </c>
      <c r="CF10">
        <v>2.556663644605621E-2</v>
      </c>
      <c r="CG10">
        <v>2.6110607434270173E-2</v>
      </c>
      <c r="CH10">
        <v>2.7198549410698096E-2</v>
      </c>
      <c r="CI10">
        <v>3.0462375339981869E-2</v>
      </c>
      <c r="CJ10">
        <v>2.8830462375339982E-2</v>
      </c>
      <c r="CK10">
        <v>3.9528558476881234E-2</v>
      </c>
      <c r="CL10">
        <v>3.6446056210335448E-2</v>
      </c>
      <c r="CM10">
        <v>3.8803263825929281E-2</v>
      </c>
      <c r="CN10">
        <v>4.0616500453309154E-2</v>
      </c>
      <c r="CO10">
        <v>3.6446056210335448E-2</v>
      </c>
      <c r="CP10">
        <v>3.9347234814143248E-2</v>
      </c>
      <c r="CQ10">
        <v>3.9347234814143248E-2</v>
      </c>
      <c r="CR10">
        <v>3.4451495920217588E-2</v>
      </c>
      <c r="CS10">
        <v>4.0253853127833181E-2</v>
      </c>
      <c r="CT10">
        <v>4.0979147778785134E-2</v>
      </c>
      <c r="CU10">
        <v>3.7352674524025388E-2</v>
      </c>
      <c r="CV10">
        <v>4.2792384406165007E-2</v>
      </c>
      <c r="CW10">
        <v>4.2611060743427021E-2</v>
      </c>
      <c r="CX10">
        <v>3.8984587488667274E-2</v>
      </c>
      <c r="CY10">
        <v>3.9528558476881234E-2</v>
      </c>
      <c r="CZ10">
        <v>2.3209428830462377E-2</v>
      </c>
      <c r="DA10">
        <v>2.3753399818676336E-2</v>
      </c>
      <c r="DB10">
        <v>2.484134179510426E-2</v>
      </c>
      <c r="DC10">
        <v>2.2484134179510427E-2</v>
      </c>
      <c r="DD10">
        <v>2.2665457842248413E-2</v>
      </c>
      <c r="DE10">
        <v>2.4660018132366273E-2</v>
      </c>
      <c r="DF10">
        <v>2.012692656391659E-2</v>
      </c>
      <c r="DG10">
        <v>2.3209428830462377E-2</v>
      </c>
      <c r="DH10">
        <v>2.3209428830462377E-2</v>
      </c>
      <c r="DI10">
        <v>2.1940163191296463E-2</v>
      </c>
      <c r="DJ10">
        <v>2.28467815049864E-2</v>
      </c>
      <c r="DK10">
        <v>2.4660018132366273E-2</v>
      </c>
      <c r="DL10">
        <v>2.4660018132366273E-2</v>
      </c>
      <c r="DM10">
        <v>2.7017225747960109E-2</v>
      </c>
      <c r="DN10">
        <v>2.6110607434270173E-2</v>
      </c>
      <c r="DO10">
        <v>3.3363553943789662E-2</v>
      </c>
      <c r="DP10">
        <v>3.3907524932003628E-2</v>
      </c>
      <c r="DQ10">
        <v>3.2638259292837715E-2</v>
      </c>
      <c r="DR10">
        <v>3.3363553943789662E-2</v>
      </c>
      <c r="DS10">
        <v>3.0825022665457842E-2</v>
      </c>
      <c r="DT10">
        <v>3.3907524932003628E-2</v>
      </c>
      <c r="DU10">
        <v>3.1912964641885769E-2</v>
      </c>
      <c r="DV10">
        <v>3.4451495920217588E-2</v>
      </c>
      <c r="DW10">
        <v>3.2819582955575702E-2</v>
      </c>
      <c r="DX10">
        <v>3.4995466908431548E-2</v>
      </c>
      <c r="DY10">
        <v>3.6808703535811421E-2</v>
      </c>
      <c r="DZ10">
        <v>3.5358114233907528E-2</v>
      </c>
      <c r="EA10">
        <v>3.4451495920217588E-2</v>
      </c>
      <c r="EB10">
        <v>3.5358114233907528E-2</v>
      </c>
      <c r="EC10">
        <v>3.5902085222121488E-2</v>
      </c>
    </row>
    <row r="11" spans="1:133" x14ac:dyDescent="0.2">
      <c r="A11" s="21">
        <v>15</v>
      </c>
      <c r="B11">
        <v>2.230281051677244E-2</v>
      </c>
      <c r="C11">
        <v>2.6654578422484133E-2</v>
      </c>
      <c r="D11">
        <v>2.7017225747960109E-2</v>
      </c>
      <c r="E11">
        <v>2.3209428830462377E-2</v>
      </c>
      <c r="F11">
        <v>2.5929283771532186E-2</v>
      </c>
      <c r="G11">
        <v>2.7017225747960109E-2</v>
      </c>
      <c r="H11">
        <v>2.212148685403445E-2</v>
      </c>
      <c r="I11">
        <v>2.6654578422484133E-2</v>
      </c>
      <c r="J11">
        <v>2.7561196736174069E-2</v>
      </c>
      <c r="K11">
        <v>2.012692656391659E-2</v>
      </c>
      <c r="L11">
        <v>2.5747960108794196E-2</v>
      </c>
      <c r="M11">
        <v>2.6291931097008159E-2</v>
      </c>
      <c r="N11">
        <v>2.012692656391659E-2</v>
      </c>
      <c r="O11">
        <v>2.7017225747960109E-2</v>
      </c>
      <c r="P11">
        <v>2.8649138712601996E-2</v>
      </c>
      <c r="Q11">
        <v>2.0308250226654577E-2</v>
      </c>
      <c r="R11">
        <v>2.4478694469628286E-2</v>
      </c>
      <c r="S11">
        <v>2.8649138712601996E-2</v>
      </c>
      <c r="T11">
        <v>2.230281051677244E-2</v>
      </c>
      <c r="U11">
        <v>2.9737080689029919E-2</v>
      </c>
      <c r="V11">
        <v>3.6627379873073435E-2</v>
      </c>
      <c r="W11">
        <v>4.0616500453309154E-2</v>
      </c>
      <c r="X11">
        <v>5.5847688123300092E-2</v>
      </c>
      <c r="Y11">
        <v>5.6391659111514052E-2</v>
      </c>
      <c r="Z11">
        <v>3.8440616500453308E-2</v>
      </c>
      <c r="AA11">
        <v>5.2583862194016319E-2</v>
      </c>
      <c r="AB11">
        <v>6.6183136899365363E-2</v>
      </c>
      <c r="AC11">
        <v>4.460562103354488E-2</v>
      </c>
      <c r="AD11">
        <v>5.4215775158658205E-2</v>
      </c>
      <c r="AE11">
        <v>6.6183136899365363E-2</v>
      </c>
      <c r="AF11">
        <v>5.2221214868540346E-2</v>
      </c>
      <c r="AG11">
        <v>6.0018132366273798E-2</v>
      </c>
      <c r="AH11">
        <v>7.2166817769718949E-2</v>
      </c>
      <c r="AI11">
        <v>5.3853127833182232E-2</v>
      </c>
      <c r="AJ11">
        <v>6.5095194922937444E-2</v>
      </c>
      <c r="AK11">
        <v>6.2919310970081591E-2</v>
      </c>
      <c r="AL11">
        <v>2.1758839528558477E-2</v>
      </c>
      <c r="AM11">
        <v>2.1758839528558477E-2</v>
      </c>
      <c r="AN11">
        <v>2.2484134179510427E-2</v>
      </c>
      <c r="AO11">
        <v>2.012692656391659E-2</v>
      </c>
      <c r="AP11">
        <v>2.230281051677244E-2</v>
      </c>
      <c r="AQ11">
        <v>2.2484134179510427E-2</v>
      </c>
      <c r="AR11">
        <v>1.9945602901178604E-2</v>
      </c>
      <c r="AS11">
        <v>2.012692656391659E-2</v>
      </c>
      <c r="AT11">
        <v>2.1214868540344513E-2</v>
      </c>
      <c r="AU11">
        <v>1.9764279238440617E-2</v>
      </c>
      <c r="AV11">
        <v>1.9945602901178604E-2</v>
      </c>
      <c r="AW11">
        <v>2.1214868540344513E-2</v>
      </c>
      <c r="AX11">
        <v>1.940163191296464E-2</v>
      </c>
      <c r="AY11">
        <v>2.0489573889392567E-2</v>
      </c>
      <c r="AZ11">
        <v>2.085222121486854E-2</v>
      </c>
      <c r="BA11">
        <v>1.9764279238440617E-2</v>
      </c>
      <c r="BB11">
        <v>1.9038984587488667E-2</v>
      </c>
      <c r="BC11">
        <v>2.012692656391659E-2</v>
      </c>
      <c r="BD11">
        <v>1.9038984587488667E-2</v>
      </c>
      <c r="BE11">
        <v>1.9764279238440617E-2</v>
      </c>
      <c r="BF11">
        <v>1.9764279238440617E-2</v>
      </c>
      <c r="BG11">
        <v>1.9945602901178604E-2</v>
      </c>
      <c r="BH11">
        <v>1.9220308250226654E-2</v>
      </c>
      <c r="BI11">
        <v>2.0670897552130554E-2</v>
      </c>
      <c r="BJ11">
        <v>1.940163191296464E-2</v>
      </c>
      <c r="BK11">
        <v>2.0489573889392567E-2</v>
      </c>
      <c r="BL11">
        <v>1.9582955575702631E-2</v>
      </c>
      <c r="BM11">
        <v>2.012692656391659E-2</v>
      </c>
      <c r="BN11">
        <v>2.0489573889392567E-2</v>
      </c>
      <c r="BO11">
        <v>2.085222121486854E-2</v>
      </c>
      <c r="BP11">
        <v>2.0670897552130554E-2</v>
      </c>
      <c r="BQ11">
        <v>2.0670897552130554E-2</v>
      </c>
      <c r="BR11">
        <v>2.085222121486854E-2</v>
      </c>
      <c r="BS11">
        <v>2.3934723481414323E-2</v>
      </c>
      <c r="BT11">
        <v>2.1396192203082504E-2</v>
      </c>
      <c r="BU11">
        <v>2.0489573889392567E-2</v>
      </c>
      <c r="BV11">
        <v>2.6291931097008159E-2</v>
      </c>
      <c r="BW11">
        <v>2.5385312783318223E-2</v>
      </c>
      <c r="BX11">
        <v>2.6835902085222123E-2</v>
      </c>
      <c r="BY11">
        <v>2.5385312783318223E-2</v>
      </c>
      <c r="BZ11">
        <v>2.6654578422484133E-2</v>
      </c>
      <c r="CA11">
        <v>2.6291931097008159E-2</v>
      </c>
      <c r="CB11">
        <v>2.6291931097008159E-2</v>
      </c>
      <c r="CC11">
        <v>2.556663644605621E-2</v>
      </c>
      <c r="CD11">
        <v>2.6473254759746146E-2</v>
      </c>
      <c r="CE11">
        <v>2.5385312783318223E-2</v>
      </c>
      <c r="CF11">
        <v>2.6110607434270173E-2</v>
      </c>
      <c r="CG11">
        <v>2.5747960108794196E-2</v>
      </c>
      <c r="CH11">
        <v>2.8830462375339982E-2</v>
      </c>
      <c r="CI11">
        <v>3.1550317316409789E-2</v>
      </c>
      <c r="CJ11">
        <v>2.7742520398912059E-2</v>
      </c>
      <c r="CK11">
        <v>4.460562103354488E-2</v>
      </c>
      <c r="CL11">
        <v>4.1160471441523121E-2</v>
      </c>
      <c r="CM11">
        <v>4.56935630099728E-2</v>
      </c>
      <c r="CN11">
        <v>4.7506799637352673E-2</v>
      </c>
      <c r="CO11">
        <v>4.1885766092475067E-2</v>
      </c>
      <c r="CP11">
        <v>4.56935630099728E-2</v>
      </c>
      <c r="CQ11">
        <v>4.6237533998186767E-2</v>
      </c>
      <c r="CR11">
        <v>3.8621940163191294E-2</v>
      </c>
      <c r="CS11">
        <v>4.6237533998186767E-2</v>
      </c>
      <c r="CT11">
        <v>4.71441523118767E-2</v>
      </c>
      <c r="CU11">
        <v>4.3517679057116954E-2</v>
      </c>
      <c r="CV11">
        <v>5.0045330915684499E-2</v>
      </c>
      <c r="CW11">
        <v>4.9501359927470533E-2</v>
      </c>
      <c r="CX11">
        <v>4.315503173164098E-2</v>
      </c>
      <c r="CY11">
        <v>4.6418857660924753E-2</v>
      </c>
      <c r="CZ11">
        <v>2.3028105167724387E-2</v>
      </c>
      <c r="DA11">
        <v>2.357207615593835E-2</v>
      </c>
      <c r="DB11">
        <v>2.502266545784225E-2</v>
      </c>
      <c r="DC11">
        <v>2.2484134179510427E-2</v>
      </c>
      <c r="DD11">
        <v>2.3209428830462377E-2</v>
      </c>
      <c r="DE11">
        <v>2.42973708068903E-2</v>
      </c>
      <c r="DF11">
        <v>2.230281051677244E-2</v>
      </c>
      <c r="DG11">
        <v>2.2484134179510427E-2</v>
      </c>
      <c r="DH11">
        <v>2.42973708068903E-2</v>
      </c>
      <c r="DI11">
        <v>2.212148685403445E-2</v>
      </c>
      <c r="DJ11">
        <v>2.28467815049864E-2</v>
      </c>
      <c r="DK11">
        <v>2.357207615593835E-2</v>
      </c>
      <c r="DL11">
        <v>2.5929283771532186E-2</v>
      </c>
      <c r="DM11">
        <v>2.7561196736174069E-2</v>
      </c>
      <c r="DN11">
        <v>2.6473254759746146E-2</v>
      </c>
      <c r="DO11">
        <v>3.7533998186763375E-2</v>
      </c>
      <c r="DP11">
        <v>3.7533998186763375E-2</v>
      </c>
      <c r="DQ11">
        <v>3.6627379873073435E-2</v>
      </c>
      <c r="DR11">
        <v>3.7533998186763375E-2</v>
      </c>
      <c r="DS11">
        <v>3.8259292837715321E-2</v>
      </c>
      <c r="DT11">
        <v>3.7533998186763375E-2</v>
      </c>
      <c r="DU11">
        <v>3.6083408884859475E-2</v>
      </c>
      <c r="DV11">
        <v>3.8259292837715321E-2</v>
      </c>
      <c r="DW11">
        <v>3.6264732547597461E-2</v>
      </c>
      <c r="DX11">
        <v>3.9528558476881234E-2</v>
      </c>
      <c r="DY11">
        <v>4.0435176790571167E-2</v>
      </c>
      <c r="DZ11">
        <v>3.8440616500453308E-2</v>
      </c>
      <c r="EA11">
        <v>3.8077969174977334E-2</v>
      </c>
      <c r="EB11">
        <v>4.0797824116047147E-2</v>
      </c>
      <c r="EC11">
        <v>4.1160471441523121E-2</v>
      </c>
    </row>
    <row r="12" spans="1:133" x14ac:dyDescent="0.2">
      <c r="A12" s="21">
        <v>18</v>
      </c>
      <c r="B12">
        <v>2.2665457842248413E-2</v>
      </c>
      <c r="C12">
        <v>2.6835902085222123E-2</v>
      </c>
      <c r="D12">
        <v>2.7198549410698096E-2</v>
      </c>
      <c r="E12">
        <v>2.212148685403445E-2</v>
      </c>
      <c r="F12">
        <v>2.556663644605621E-2</v>
      </c>
      <c r="G12">
        <v>2.6473254759746146E-2</v>
      </c>
      <c r="H12">
        <v>2.1214868540344513E-2</v>
      </c>
      <c r="I12">
        <v>2.6473254759746146E-2</v>
      </c>
      <c r="J12">
        <v>2.7379873073436083E-2</v>
      </c>
      <c r="K12">
        <v>2.0670897552130554E-2</v>
      </c>
      <c r="L12">
        <v>2.6291931097008159E-2</v>
      </c>
      <c r="M12">
        <v>2.7923844061650046E-2</v>
      </c>
      <c r="N12">
        <v>2.0489573889392567E-2</v>
      </c>
      <c r="O12">
        <v>2.7561196736174069E-2</v>
      </c>
      <c r="P12">
        <v>3.1187669990933815E-2</v>
      </c>
      <c r="Q12">
        <v>2.0489573889392567E-2</v>
      </c>
      <c r="R12">
        <v>2.484134179510426E-2</v>
      </c>
      <c r="S12">
        <v>2.7923844061650046E-2</v>
      </c>
      <c r="T12">
        <v>2.3209428830462377E-2</v>
      </c>
      <c r="U12">
        <v>3.1187669990933815E-2</v>
      </c>
      <c r="V12">
        <v>4.0072529465095194E-2</v>
      </c>
      <c r="W12">
        <v>4.805077062556664E-2</v>
      </c>
      <c r="X12">
        <v>6.7815049864007257E-2</v>
      </c>
      <c r="Y12">
        <v>6.7452402538531284E-2</v>
      </c>
      <c r="Z12">
        <v>4.6418857660924753E-2</v>
      </c>
      <c r="AA12">
        <v>6.4007252946509524E-2</v>
      </c>
      <c r="AB12">
        <v>8.0689029918404348E-2</v>
      </c>
      <c r="AC12">
        <v>5.3309156844968265E-2</v>
      </c>
      <c r="AD12">
        <v>6.5457842248413417E-2</v>
      </c>
      <c r="AE12">
        <v>8.3408884859474161E-2</v>
      </c>
      <c r="AF12">
        <v>6.2012692656391658E-2</v>
      </c>
      <c r="AG12">
        <v>7.3073436083408883E-2</v>
      </c>
      <c r="AH12">
        <v>9.1749773345421573E-2</v>
      </c>
      <c r="AI12">
        <v>6.8359020852221217E-2</v>
      </c>
      <c r="AJ12">
        <v>7.9601087941976428E-2</v>
      </c>
      <c r="AK12">
        <v>8.1233000906618308E-2</v>
      </c>
      <c r="AL12">
        <v>2.1033544877606527E-2</v>
      </c>
      <c r="AM12">
        <v>2.1214868540344513E-2</v>
      </c>
      <c r="AN12">
        <v>2.212148685403445E-2</v>
      </c>
      <c r="AO12">
        <v>1.940163191296464E-2</v>
      </c>
      <c r="AP12">
        <v>2.1214868540344513E-2</v>
      </c>
      <c r="AQ12">
        <v>2.230281051677244E-2</v>
      </c>
      <c r="AR12">
        <v>1.9945602901178604E-2</v>
      </c>
      <c r="AS12">
        <v>2.0670897552130554E-2</v>
      </c>
      <c r="AT12">
        <v>2.157751586582049E-2</v>
      </c>
      <c r="AU12">
        <v>2.012692656391659E-2</v>
      </c>
      <c r="AV12">
        <v>2.012692656391659E-2</v>
      </c>
      <c r="AW12">
        <v>2.0489573889392567E-2</v>
      </c>
      <c r="AX12">
        <v>1.940163191296464E-2</v>
      </c>
      <c r="AY12">
        <v>2.012692656391659E-2</v>
      </c>
      <c r="AZ12">
        <v>2.085222121486854E-2</v>
      </c>
      <c r="BA12">
        <v>1.8313689936536717E-2</v>
      </c>
      <c r="BB12">
        <v>1.9582955575702631E-2</v>
      </c>
      <c r="BC12">
        <v>1.940163191296464E-2</v>
      </c>
      <c r="BD12">
        <v>1.8857660924750681E-2</v>
      </c>
      <c r="BE12">
        <v>1.940163191296464E-2</v>
      </c>
      <c r="BF12">
        <v>1.9582955575702631E-2</v>
      </c>
      <c r="BG12">
        <v>1.9220308250226654E-2</v>
      </c>
      <c r="BH12">
        <v>1.9220308250226654E-2</v>
      </c>
      <c r="BI12">
        <v>1.9582955575702631E-2</v>
      </c>
      <c r="BJ12">
        <v>1.940163191296464E-2</v>
      </c>
      <c r="BK12">
        <v>1.9582955575702631E-2</v>
      </c>
      <c r="BL12">
        <v>2.012692656391659E-2</v>
      </c>
      <c r="BM12">
        <v>1.9945602901178604E-2</v>
      </c>
      <c r="BN12">
        <v>2.0670897552130554E-2</v>
      </c>
      <c r="BO12">
        <v>2.0489573889392567E-2</v>
      </c>
      <c r="BP12">
        <v>2.0489573889392567E-2</v>
      </c>
      <c r="BQ12">
        <v>1.9582955575702631E-2</v>
      </c>
      <c r="BR12">
        <v>2.0489573889392567E-2</v>
      </c>
      <c r="BS12">
        <v>2.230281051677244E-2</v>
      </c>
      <c r="BT12">
        <v>2.157751586582049E-2</v>
      </c>
      <c r="BU12">
        <v>2.1214868540344513E-2</v>
      </c>
      <c r="BV12">
        <v>2.6654578422484133E-2</v>
      </c>
      <c r="BW12">
        <v>2.6110607434270173E-2</v>
      </c>
      <c r="BX12">
        <v>2.6654578422484133E-2</v>
      </c>
      <c r="BY12">
        <v>2.6835902085222123E-2</v>
      </c>
      <c r="BZ12">
        <v>2.6654578422484133E-2</v>
      </c>
      <c r="CA12">
        <v>2.7017225747960109E-2</v>
      </c>
      <c r="CB12">
        <v>2.6110607434270173E-2</v>
      </c>
      <c r="CC12">
        <v>2.6654578422484133E-2</v>
      </c>
      <c r="CD12">
        <v>2.7198549410698096E-2</v>
      </c>
      <c r="CE12">
        <v>2.5929283771532186E-2</v>
      </c>
      <c r="CF12">
        <v>2.5929283771532186E-2</v>
      </c>
      <c r="CG12">
        <v>2.556663644605621E-2</v>
      </c>
      <c r="CH12">
        <v>2.8286491387126019E-2</v>
      </c>
      <c r="CI12">
        <v>3.2638259292837715E-2</v>
      </c>
      <c r="CJ12">
        <v>2.9737080689029919E-2</v>
      </c>
      <c r="CK12">
        <v>5.1495920217588392E-2</v>
      </c>
      <c r="CL12">
        <v>4.6962828649138713E-2</v>
      </c>
      <c r="CM12">
        <v>5.1677243880326386E-2</v>
      </c>
      <c r="CN12">
        <v>5.6029011786038078E-2</v>
      </c>
      <c r="CO12">
        <v>4.71441523118767E-2</v>
      </c>
      <c r="CP12">
        <v>5.2583862194016319E-2</v>
      </c>
      <c r="CQ12">
        <v>5.4034451495920219E-2</v>
      </c>
      <c r="CR12">
        <v>4.2611060743427021E-2</v>
      </c>
      <c r="CS12">
        <v>5.4397098821396192E-2</v>
      </c>
      <c r="CT12">
        <v>5.4034451495920219E-2</v>
      </c>
      <c r="CU12">
        <v>4.9138712601994559E-2</v>
      </c>
      <c r="CV12">
        <v>5.7116953762466005E-2</v>
      </c>
      <c r="CW12">
        <v>5.7298277425203992E-2</v>
      </c>
      <c r="CX12">
        <v>5.1133272892112419E-2</v>
      </c>
      <c r="CY12">
        <v>5.3853127833182232E-2</v>
      </c>
      <c r="CZ12">
        <v>2.3753399818676336E-2</v>
      </c>
      <c r="DA12">
        <v>2.357207615593835E-2</v>
      </c>
      <c r="DB12">
        <v>2.556663644605621E-2</v>
      </c>
      <c r="DC12">
        <v>2.28467815049864E-2</v>
      </c>
      <c r="DD12">
        <v>2.357207615593835E-2</v>
      </c>
      <c r="DE12">
        <v>2.4478694469628286E-2</v>
      </c>
      <c r="DF12">
        <v>2.2665457842248413E-2</v>
      </c>
      <c r="DG12">
        <v>2.3390752493200363E-2</v>
      </c>
      <c r="DH12">
        <v>2.3390752493200363E-2</v>
      </c>
      <c r="DI12">
        <v>2.230281051677244E-2</v>
      </c>
      <c r="DJ12">
        <v>2.3390752493200363E-2</v>
      </c>
      <c r="DK12">
        <v>2.5747960108794196E-2</v>
      </c>
      <c r="DL12">
        <v>2.7198549410698096E-2</v>
      </c>
      <c r="DM12">
        <v>2.9918404351767906E-2</v>
      </c>
      <c r="DN12">
        <v>2.8649138712601996E-2</v>
      </c>
      <c r="DO12">
        <v>4.2611060743427021E-2</v>
      </c>
      <c r="DP12">
        <v>4.3336355394378967E-2</v>
      </c>
      <c r="DQ12">
        <v>4.2067089755213054E-2</v>
      </c>
      <c r="DR12">
        <v>4.2429737080689027E-2</v>
      </c>
      <c r="DS12">
        <v>4.2973708068902994E-2</v>
      </c>
      <c r="DT12">
        <v>4.3336355394378967E-2</v>
      </c>
      <c r="DU12">
        <v>4.1341795104261107E-2</v>
      </c>
      <c r="DV12">
        <v>4.42429737080689E-2</v>
      </c>
      <c r="DW12">
        <v>4.1704442429737081E-2</v>
      </c>
      <c r="DX12">
        <v>4.4061650045330913E-2</v>
      </c>
      <c r="DY12">
        <v>4.805077062556664E-2</v>
      </c>
      <c r="DZ12">
        <v>4.2973708068902994E-2</v>
      </c>
      <c r="EA12">
        <v>4.4786944696282867E-2</v>
      </c>
      <c r="EB12">
        <v>4.7869446962828646E-2</v>
      </c>
      <c r="EC12">
        <v>4.6781504986400727E-2</v>
      </c>
    </row>
    <row r="13" spans="1:133" x14ac:dyDescent="0.2">
      <c r="A13" s="21">
        <v>21</v>
      </c>
      <c r="B13">
        <v>2.357207615593835E-2</v>
      </c>
      <c r="C13">
        <v>2.7017225747960109E-2</v>
      </c>
      <c r="D13">
        <v>2.8649138712601996E-2</v>
      </c>
      <c r="E13">
        <v>2.3390752493200363E-2</v>
      </c>
      <c r="F13">
        <v>2.7198549410698096E-2</v>
      </c>
      <c r="G13">
        <v>2.7923844061650046E-2</v>
      </c>
      <c r="H13">
        <v>2.2484134179510427E-2</v>
      </c>
      <c r="I13">
        <v>2.6835902085222123E-2</v>
      </c>
      <c r="J13">
        <v>2.8830462375339982E-2</v>
      </c>
      <c r="K13">
        <v>2.085222121486854E-2</v>
      </c>
      <c r="L13">
        <v>2.7379873073436083E-2</v>
      </c>
      <c r="M13">
        <v>3.0099728014505892E-2</v>
      </c>
      <c r="N13">
        <v>2.0308250226654577E-2</v>
      </c>
      <c r="O13">
        <v>2.8105167724388033E-2</v>
      </c>
      <c r="P13">
        <v>3.1006346328195829E-2</v>
      </c>
      <c r="Q13">
        <v>2.157751586582049E-2</v>
      </c>
      <c r="R13">
        <v>2.7561196736174069E-2</v>
      </c>
      <c r="S13">
        <v>3.1006346328195829E-2</v>
      </c>
      <c r="T13">
        <v>2.4116047144152313E-2</v>
      </c>
      <c r="U13">
        <v>3.4451495920217588E-2</v>
      </c>
      <c r="V13">
        <v>4.4786944696282867E-2</v>
      </c>
      <c r="W13">
        <v>5.5303717135086132E-2</v>
      </c>
      <c r="X13">
        <v>8.1595648232094295E-2</v>
      </c>
      <c r="Y13">
        <v>8.3046237533998188E-2</v>
      </c>
      <c r="Z13">
        <v>5.7479601087941978E-2</v>
      </c>
      <c r="AA13">
        <v>7.8150498640072535E-2</v>
      </c>
      <c r="AB13">
        <v>9.8640072529465092E-2</v>
      </c>
      <c r="AC13">
        <v>6.3463281958295564E-2</v>
      </c>
      <c r="AD13">
        <v>8.1233000906618308E-2</v>
      </c>
      <c r="AE13">
        <v>0.10498640072529465</v>
      </c>
      <c r="AF13">
        <v>7.5793291024478696E-2</v>
      </c>
      <c r="AG13">
        <v>8.8848594741613787E-2</v>
      </c>
      <c r="AH13">
        <v>0.11387126019945602</v>
      </c>
      <c r="AI13">
        <v>8.1958295557570268E-2</v>
      </c>
      <c r="AJ13">
        <v>9.6464188576609253E-2</v>
      </c>
      <c r="AK13">
        <v>0.10135992747053491</v>
      </c>
      <c r="AL13">
        <v>2.157751586582049E-2</v>
      </c>
      <c r="AM13">
        <v>2.1033544877606527E-2</v>
      </c>
      <c r="AN13">
        <v>2.2484134179510427E-2</v>
      </c>
      <c r="AO13">
        <v>2.0670897552130554E-2</v>
      </c>
      <c r="AP13">
        <v>1.9945602901178604E-2</v>
      </c>
      <c r="AQ13">
        <v>2.28467815049864E-2</v>
      </c>
      <c r="AR13">
        <v>2.0308250226654577E-2</v>
      </c>
      <c r="AS13">
        <v>2.1396192203082504E-2</v>
      </c>
      <c r="AT13">
        <v>2.1940163191296463E-2</v>
      </c>
      <c r="AU13">
        <v>2.0670897552130554E-2</v>
      </c>
      <c r="AV13">
        <v>2.012692656391659E-2</v>
      </c>
      <c r="AW13">
        <v>2.157751586582049E-2</v>
      </c>
      <c r="AX13">
        <v>2.0489573889392567E-2</v>
      </c>
      <c r="AY13">
        <v>1.8495013599274704E-2</v>
      </c>
      <c r="AZ13">
        <v>2.1758839528558477E-2</v>
      </c>
      <c r="BA13">
        <v>1.940163191296464E-2</v>
      </c>
      <c r="BB13">
        <v>1.9220308250226654E-2</v>
      </c>
      <c r="BC13">
        <v>2.0489573889392567E-2</v>
      </c>
      <c r="BD13">
        <v>2.012692656391659E-2</v>
      </c>
      <c r="BE13">
        <v>1.9220308250226654E-2</v>
      </c>
      <c r="BF13">
        <v>1.940163191296464E-2</v>
      </c>
      <c r="BG13">
        <v>1.940163191296464E-2</v>
      </c>
      <c r="BH13">
        <v>1.940163191296464E-2</v>
      </c>
      <c r="BI13">
        <v>1.9582955575702631E-2</v>
      </c>
      <c r="BJ13">
        <v>2.012692656391659E-2</v>
      </c>
      <c r="BK13">
        <v>1.8313689936536717E-2</v>
      </c>
      <c r="BL13">
        <v>2.012692656391659E-2</v>
      </c>
      <c r="BM13">
        <v>1.9582955575702631E-2</v>
      </c>
      <c r="BN13">
        <v>2.012692656391659E-2</v>
      </c>
      <c r="BO13">
        <v>2.012692656391659E-2</v>
      </c>
      <c r="BP13">
        <v>2.0308250226654577E-2</v>
      </c>
      <c r="BQ13">
        <v>2.012692656391659E-2</v>
      </c>
      <c r="BR13">
        <v>2.1758839528558477E-2</v>
      </c>
      <c r="BS13">
        <v>2.1396192203082504E-2</v>
      </c>
      <c r="BT13">
        <v>2.1033544877606527E-2</v>
      </c>
      <c r="BU13">
        <v>2.0670897552130554E-2</v>
      </c>
      <c r="BV13">
        <v>2.6654578422484133E-2</v>
      </c>
      <c r="BW13">
        <v>2.7742520398912059E-2</v>
      </c>
      <c r="BX13">
        <v>2.6835902085222123E-2</v>
      </c>
      <c r="BY13">
        <v>2.6473254759746146E-2</v>
      </c>
      <c r="BZ13">
        <v>2.7017225747960109E-2</v>
      </c>
      <c r="CA13">
        <v>2.7742520398912059E-2</v>
      </c>
      <c r="CB13">
        <v>2.7017225747960109E-2</v>
      </c>
      <c r="CC13">
        <v>2.6473254759746146E-2</v>
      </c>
      <c r="CD13">
        <v>2.7742520398912059E-2</v>
      </c>
      <c r="CE13">
        <v>2.5747960108794196E-2</v>
      </c>
      <c r="CF13">
        <v>2.6291931097008159E-2</v>
      </c>
      <c r="CG13">
        <v>2.6473254759746146E-2</v>
      </c>
      <c r="CH13">
        <v>2.8105167724388033E-2</v>
      </c>
      <c r="CI13">
        <v>3.4451495920217588E-2</v>
      </c>
      <c r="CJ13">
        <v>3.1187669990933815E-2</v>
      </c>
      <c r="CK13">
        <v>6.0199456029011784E-2</v>
      </c>
      <c r="CL13">
        <v>5.1858567543064372E-2</v>
      </c>
      <c r="CM13">
        <v>6.0924750679963738E-2</v>
      </c>
      <c r="CN13">
        <v>6.6001813236627377E-2</v>
      </c>
      <c r="CO13">
        <v>5.2765185856754306E-2</v>
      </c>
      <c r="CP13">
        <v>6.1468721668177698E-2</v>
      </c>
      <c r="CQ13">
        <v>6.2556663644605617E-2</v>
      </c>
      <c r="CR13">
        <v>4.9682683590208519E-2</v>
      </c>
      <c r="CS13">
        <v>6.2012692656391658E-2</v>
      </c>
      <c r="CT13">
        <v>6.5639165911151404E-2</v>
      </c>
      <c r="CU13">
        <v>5.6572982774252038E-2</v>
      </c>
      <c r="CV13">
        <v>6.8359020852221217E-2</v>
      </c>
      <c r="CW13">
        <v>6.8359020852221217E-2</v>
      </c>
      <c r="CX13">
        <v>5.8930190389845878E-2</v>
      </c>
      <c r="CY13">
        <v>6.4369900271985497E-2</v>
      </c>
      <c r="CZ13">
        <v>2.42973708068903E-2</v>
      </c>
      <c r="DA13">
        <v>2.5385312783318223E-2</v>
      </c>
      <c r="DB13">
        <v>2.6110607434270173E-2</v>
      </c>
      <c r="DC13">
        <v>2.3209428830462377E-2</v>
      </c>
      <c r="DD13">
        <v>2.484134179510426E-2</v>
      </c>
      <c r="DE13">
        <v>2.5929283771532186E-2</v>
      </c>
      <c r="DF13">
        <v>2.3209428830462377E-2</v>
      </c>
      <c r="DG13">
        <v>2.4116047144152313E-2</v>
      </c>
      <c r="DH13">
        <v>2.5203989120580236E-2</v>
      </c>
      <c r="DI13">
        <v>2.28467815049864E-2</v>
      </c>
      <c r="DJ13">
        <v>2.357207615593835E-2</v>
      </c>
      <c r="DK13">
        <v>2.4116047144152313E-2</v>
      </c>
      <c r="DL13">
        <v>2.8830462375339982E-2</v>
      </c>
      <c r="DM13">
        <v>3.1912964641885769E-2</v>
      </c>
      <c r="DN13">
        <v>3.0099728014505892E-2</v>
      </c>
      <c r="DO13">
        <v>4.8776065276518586E-2</v>
      </c>
      <c r="DP13">
        <v>5.1495920217588392E-2</v>
      </c>
      <c r="DQ13">
        <v>4.9320036264732546E-2</v>
      </c>
      <c r="DR13">
        <v>4.6962828649138713E-2</v>
      </c>
      <c r="DS13">
        <v>4.9682683590208519E-2</v>
      </c>
      <c r="DT13">
        <v>5.0770625566636446E-2</v>
      </c>
      <c r="DU13">
        <v>4.6418857660924753E-2</v>
      </c>
      <c r="DV13">
        <v>5.1133272892112419E-2</v>
      </c>
      <c r="DW13">
        <v>4.85947416137806E-2</v>
      </c>
      <c r="DX13">
        <v>5.1314596554850406E-2</v>
      </c>
      <c r="DY13">
        <v>5.5847688123300092E-2</v>
      </c>
      <c r="DZ13">
        <v>5.0589301903898459E-2</v>
      </c>
      <c r="EA13">
        <v>5.0589301903898459E-2</v>
      </c>
      <c r="EB13">
        <v>5.4578422484134179E-2</v>
      </c>
      <c r="EC13">
        <v>5.3853127833182232E-2</v>
      </c>
    </row>
    <row r="14" spans="1:133" x14ac:dyDescent="0.2">
      <c r="A14" s="21">
        <v>24</v>
      </c>
      <c r="B14">
        <v>2.3934723481414323E-2</v>
      </c>
      <c r="C14">
        <v>2.8649138712601996E-2</v>
      </c>
      <c r="D14">
        <v>2.8467815049864006E-2</v>
      </c>
      <c r="E14">
        <v>2.3390752493200363E-2</v>
      </c>
      <c r="F14">
        <v>2.6835902085222123E-2</v>
      </c>
      <c r="G14">
        <v>2.8467815049864006E-2</v>
      </c>
      <c r="H14">
        <v>2.357207615593835E-2</v>
      </c>
      <c r="I14">
        <v>2.7923844061650046E-2</v>
      </c>
      <c r="J14">
        <v>2.9193109700815956E-2</v>
      </c>
      <c r="K14">
        <v>2.212148685403445E-2</v>
      </c>
      <c r="L14">
        <v>2.6473254759746146E-2</v>
      </c>
      <c r="M14">
        <v>3.0825022665457842E-2</v>
      </c>
      <c r="N14">
        <v>2.1033544877606527E-2</v>
      </c>
      <c r="O14">
        <v>2.9011786038077969E-2</v>
      </c>
      <c r="P14">
        <v>3.2275611967361742E-2</v>
      </c>
      <c r="Q14">
        <v>2.230281051677244E-2</v>
      </c>
      <c r="R14">
        <v>2.8467815049864006E-2</v>
      </c>
      <c r="S14">
        <v>3.3000906618313688E-2</v>
      </c>
      <c r="T14">
        <v>2.5747960108794196E-2</v>
      </c>
      <c r="U14">
        <v>3.8440616500453308E-2</v>
      </c>
      <c r="V14">
        <v>4.9501359927470533E-2</v>
      </c>
      <c r="W14">
        <v>6.7452402538531284E-2</v>
      </c>
      <c r="X14">
        <v>0.10045330915684497</v>
      </c>
      <c r="Y14">
        <v>0.10027198549410699</v>
      </c>
      <c r="Z14">
        <v>6.872166817769719E-2</v>
      </c>
      <c r="AA14">
        <v>9.1205802357207613E-2</v>
      </c>
      <c r="AB14">
        <v>0.12184950135992748</v>
      </c>
      <c r="AC14">
        <v>7.7425203989120575E-2</v>
      </c>
      <c r="AD14">
        <v>9.6282864913871266E-2</v>
      </c>
      <c r="AE14">
        <v>0.12873980054397099</v>
      </c>
      <c r="AF14">
        <v>9.1205802357207613E-2</v>
      </c>
      <c r="AG14">
        <v>0.10661831368993653</v>
      </c>
      <c r="AH14">
        <v>0.14505893019038985</v>
      </c>
      <c r="AI14">
        <v>0.10262919310970081</v>
      </c>
      <c r="AJ14">
        <v>0.11659111514052584</v>
      </c>
      <c r="AK14">
        <v>0.12892112420670898</v>
      </c>
      <c r="AL14">
        <v>2.1396192203082504E-2</v>
      </c>
      <c r="AM14">
        <v>2.0670897552130554E-2</v>
      </c>
      <c r="AN14">
        <v>2.3753399818676336E-2</v>
      </c>
      <c r="AO14">
        <v>2.1033544877606527E-2</v>
      </c>
      <c r="AP14">
        <v>2.1758839528558477E-2</v>
      </c>
      <c r="AQ14">
        <v>2.3390752493200363E-2</v>
      </c>
      <c r="AR14">
        <v>1.9945602901178604E-2</v>
      </c>
      <c r="AS14">
        <v>2.0670897552130554E-2</v>
      </c>
      <c r="AT14">
        <v>2.1940163191296463E-2</v>
      </c>
      <c r="AU14">
        <v>2.012692656391659E-2</v>
      </c>
      <c r="AV14">
        <v>1.9764279238440617E-2</v>
      </c>
      <c r="AW14">
        <v>2.0670897552130554E-2</v>
      </c>
      <c r="AX14">
        <v>1.9582955575702631E-2</v>
      </c>
      <c r="AY14">
        <v>2.085222121486854E-2</v>
      </c>
      <c r="AZ14">
        <v>2.1940163191296463E-2</v>
      </c>
      <c r="BA14">
        <v>1.8676337262012694E-2</v>
      </c>
      <c r="BB14">
        <v>1.9038984587488667E-2</v>
      </c>
      <c r="BC14">
        <v>1.9945602901178604E-2</v>
      </c>
      <c r="BD14">
        <v>1.9038984587488667E-2</v>
      </c>
      <c r="BE14">
        <v>1.8857660924750681E-2</v>
      </c>
      <c r="BF14">
        <v>1.9764279238440617E-2</v>
      </c>
      <c r="BG14">
        <v>1.9945602901178604E-2</v>
      </c>
      <c r="BH14">
        <v>1.940163191296464E-2</v>
      </c>
      <c r="BI14">
        <v>1.9764279238440617E-2</v>
      </c>
      <c r="BJ14">
        <v>1.940163191296464E-2</v>
      </c>
      <c r="BK14">
        <v>1.9038984587488667E-2</v>
      </c>
      <c r="BL14">
        <v>2.012692656391659E-2</v>
      </c>
      <c r="BM14">
        <v>1.940163191296464E-2</v>
      </c>
      <c r="BN14">
        <v>2.012692656391659E-2</v>
      </c>
      <c r="BO14">
        <v>1.9945602901178604E-2</v>
      </c>
      <c r="BP14">
        <v>2.012692656391659E-2</v>
      </c>
      <c r="BQ14">
        <v>2.1940163191296463E-2</v>
      </c>
      <c r="BR14">
        <v>2.1758839528558477E-2</v>
      </c>
      <c r="BS14">
        <v>2.157751586582049E-2</v>
      </c>
      <c r="BT14">
        <v>2.1214868540344513E-2</v>
      </c>
      <c r="BU14">
        <v>2.157751586582049E-2</v>
      </c>
      <c r="BV14">
        <v>2.7561196736174069E-2</v>
      </c>
      <c r="BW14">
        <v>2.6654578422484133E-2</v>
      </c>
      <c r="BX14">
        <v>2.7198549410698096E-2</v>
      </c>
      <c r="BY14">
        <v>2.7379873073436083E-2</v>
      </c>
      <c r="BZ14">
        <v>2.7017225747960109E-2</v>
      </c>
      <c r="CA14">
        <v>2.7017225747960109E-2</v>
      </c>
      <c r="CB14">
        <v>2.7561196736174069E-2</v>
      </c>
      <c r="CC14">
        <v>2.7017225747960109E-2</v>
      </c>
      <c r="CD14">
        <v>2.7923844061650046E-2</v>
      </c>
      <c r="CE14">
        <v>2.6473254759746146E-2</v>
      </c>
      <c r="CF14">
        <v>2.6291931097008159E-2</v>
      </c>
      <c r="CG14">
        <v>2.6473254759746146E-2</v>
      </c>
      <c r="CH14">
        <v>2.9555757026291932E-2</v>
      </c>
      <c r="CI14">
        <v>3.6446056210335448E-2</v>
      </c>
      <c r="CJ14">
        <v>3.2275611967361742E-2</v>
      </c>
      <c r="CK14">
        <v>6.9446962828649136E-2</v>
      </c>
      <c r="CL14">
        <v>5.8930190389845878E-2</v>
      </c>
      <c r="CM14">
        <v>7.1804170444242976E-2</v>
      </c>
      <c r="CN14">
        <v>7.8331822302810522E-2</v>
      </c>
      <c r="CO14">
        <v>6.1650045330915684E-2</v>
      </c>
      <c r="CP14">
        <v>7.2166817769718949E-2</v>
      </c>
      <c r="CQ14">
        <v>7.3617407071622842E-2</v>
      </c>
      <c r="CR14">
        <v>5.6754306436990025E-2</v>
      </c>
      <c r="CS14">
        <v>7.3254759746146869E-2</v>
      </c>
      <c r="CT14">
        <v>7.8694469628286495E-2</v>
      </c>
      <c r="CU14">
        <v>6.4551223934723484E-2</v>
      </c>
      <c r="CV14">
        <v>7.7969174977334549E-2</v>
      </c>
      <c r="CW14">
        <v>8.1595648232094295E-2</v>
      </c>
      <c r="CX14">
        <v>6.582048957388939E-2</v>
      </c>
      <c r="CY14">
        <v>7.6518585675430642E-2</v>
      </c>
      <c r="CZ14">
        <v>2.484134179510426E-2</v>
      </c>
      <c r="DA14">
        <v>2.7198549410698096E-2</v>
      </c>
      <c r="DB14">
        <v>2.9011786038077969E-2</v>
      </c>
      <c r="DC14">
        <v>2.4478694469628286E-2</v>
      </c>
      <c r="DD14">
        <v>2.5747960108794196E-2</v>
      </c>
      <c r="DE14">
        <v>2.6654578422484133E-2</v>
      </c>
      <c r="DF14">
        <v>2.3390752493200363E-2</v>
      </c>
      <c r="DG14">
        <v>2.4478694469628286E-2</v>
      </c>
      <c r="DH14">
        <v>2.7198549410698096E-2</v>
      </c>
      <c r="DI14">
        <v>2.2484134179510427E-2</v>
      </c>
      <c r="DJ14">
        <v>2.484134179510426E-2</v>
      </c>
      <c r="DK14">
        <v>2.8105167724388033E-2</v>
      </c>
      <c r="DL14">
        <v>3.0462375339981869E-2</v>
      </c>
      <c r="DM14">
        <v>3.4451495920217588E-2</v>
      </c>
      <c r="DN14">
        <v>3.1731640979147782E-2</v>
      </c>
      <c r="DO14">
        <v>5.4215775158658205E-2</v>
      </c>
      <c r="DP14">
        <v>5.8567543064369898E-2</v>
      </c>
      <c r="DQ14">
        <v>5.5666364460562105E-2</v>
      </c>
      <c r="DR14">
        <v>5.4759746146872165E-2</v>
      </c>
      <c r="DS14">
        <v>5.6572982774252038E-2</v>
      </c>
      <c r="DT14">
        <v>5.7116953762466005E-2</v>
      </c>
      <c r="DU14">
        <v>5.4034451495920219E-2</v>
      </c>
      <c r="DV14">
        <v>5.9111514052583865E-2</v>
      </c>
      <c r="DW14">
        <v>5.7660924750679965E-2</v>
      </c>
      <c r="DX14">
        <v>5.8930190389845878E-2</v>
      </c>
      <c r="DY14">
        <v>6.1468721668177698E-2</v>
      </c>
      <c r="DZ14">
        <v>5.9292837715321851E-2</v>
      </c>
      <c r="EA14">
        <v>6.1106074342701724E-2</v>
      </c>
      <c r="EB14">
        <v>6.4007252946509524E-2</v>
      </c>
      <c r="EC14">
        <v>6.2919310970081591E-2</v>
      </c>
    </row>
    <row r="15" spans="1:133" x14ac:dyDescent="0.2">
      <c r="A15" s="21">
        <v>27</v>
      </c>
      <c r="B15">
        <v>2.484134179510426E-2</v>
      </c>
      <c r="C15">
        <v>2.8649138712601996E-2</v>
      </c>
      <c r="D15">
        <v>2.9918404351767906E-2</v>
      </c>
      <c r="E15">
        <v>2.4116047144152313E-2</v>
      </c>
      <c r="F15">
        <v>2.6473254759746146E-2</v>
      </c>
      <c r="G15">
        <v>2.9555757026291932E-2</v>
      </c>
      <c r="H15">
        <v>2.4660018132366273E-2</v>
      </c>
      <c r="I15">
        <v>2.8467815049864006E-2</v>
      </c>
      <c r="J15">
        <v>2.9193109700815956E-2</v>
      </c>
      <c r="K15">
        <v>2.230281051677244E-2</v>
      </c>
      <c r="L15">
        <v>2.8105167724388033E-2</v>
      </c>
      <c r="M15">
        <v>3.1187669990933815E-2</v>
      </c>
      <c r="N15">
        <v>2.1758839528558477E-2</v>
      </c>
      <c r="O15">
        <v>3.0825022665457842E-2</v>
      </c>
      <c r="P15">
        <v>3.3544877606527655E-2</v>
      </c>
      <c r="Q15">
        <v>2.28467815049864E-2</v>
      </c>
      <c r="R15">
        <v>3.0099728014505892E-2</v>
      </c>
      <c r="S15">
        <v>3.4632819582955575E-2</v>
      </c>
      <c r="T15">
        <v>2.7742520398912059E-2</v>
      </c>
      <c r="U15">
        <v>3.9891205802357207E-2</v>
      </c>
      <c r="V15">
        <v>5.6210335448776065E-2</v>
      </c>
      <c r="W15">
        <v>8.1958295557570268E-2</v>
      </c>
      <c r="X15">
        <v>0.11550317316409792</v>
      </c>
      <c r="Y15">
        <v>0.11985494106980961</v>
      </c>
      <c r="Z15">
        <v>8.2864913871260201E-2</v>
      </c>
      <c r="AA15">
        <v>0.10752493200362648</v>
      </c>
      <c r="AB15">
        <v>0.14759746146872166</v>
      </c>
      <c r="AC15">
        <v>9.2475067996373533E-2</v>
      </c>
      <c r="AD15">
        <v>0.11532184950135993</v>
      </c>
      <c r="AE15">
        <v>0.15702629193109702</v>
      </c>
      <c r="AF15">
        <v>0.10825022665457842</v>
      </c>
      <c r="AG15">
        <v>0.12837715321849502</v>
      </c>
      <c r="AH15">
        <v>0.17751586582048956</v>
      </c>
      <c r="AI15">
        <v>0.12348141432456936</v>
      </c>
      <c r="AJ15">
        <v>0.1385312783318223</v>
      </c>
      <c r="AK15">
        <v>0.15485040797824115</v>
      </c>
      <c r="AL15">
        <v>2.230281051677244E-2</v>
      </c>
      <c r="AM15">
        <v>2.0489573889392567E-2</v>
      </c>
      <c r="AN15">
        <v>2.3390752493200363E-2</v>
      </c>
      <c r="AO15">
        <v>2.1033544877606527E-2</v>
      </c>
      <c r="AP15">
        <v>2.1214868540344513E-2</v>
      </c>
      <c r="AQ15">
        <v>2.3390752493200363E-2</v>
      </c>
      <c r="AR15">
        <v>2.0308250226654577E-2</v>
      </c>
      <c r="AS15">
        <v>2.1214868540344513E-2</v>
      </c>
      <c r="AT15">
        <v>2.2484134179510427E-2</v>
      </c>
      <c r="AU15">
        <v>1.9945602901178604E-2</v>
      </c>
      <c r="AV15">
        <v>2.0670897552130554E-2</v>
      </c>
      <c r="AW15">
        <v>1.940163191296464E-2</v>
      </c>
      <c r="AX15">
        <v>1.9945602901178604E-2</v>
      </c>
      <c r="AY15">
        <v>2.0489573889392567E-2</v>
      </c>
      <c r="AZ15">
        <v>2.28467815049864E-2</v>
      </c>
      <c r="BA15">
        <v>1.940163191296464E-2</v>
      </c>
      <c r="BB15">
        <v>1.9220308250226654E-2</v>
      </c>
      <c r="BC15">
        <v>2.0670897552130554E-2</v>
      </c>
      <c r="BD15">
        <v>1.9220308250226654E-2</v>
      </c>
      <c r="BE15">
        <v>1.9764279238440617E-2</v>
      </c>
      <c r="BF15">
        <v>1.9945602901178604E-2</v>
      </c>
      <c r="BG15">
        <v>1.9220308250226654E-2</v>
      </c>
      <c r="BH15">
        <v>1.9038984587488667E-2</v>
      </c>
      <c r="BI15">
        <v>2.0670897552130554E-2</v>
      </c>
      <c r="BJ15">
        <v>1.9764279238440617E-2</v>
      </c>
      <c r="BK15">
        <v>1.9764279238440617E-2</v>
      </c>
      <c r="BL15">
        <v>2.0489573889392567E-2</v>
      </c>
      <c r="BM15">
        <v>1.9945602901178604E-2</v>
      </c>
      <c r="BN15">
        <v>2.0670897552130554E-2</v>
      </c>
      <c r="BO15">
        <v>2.0308250226654577E-2</v>
      </c>
      <c r="BP15">
        <v>2.1396192203082504E-2</v>
      </c>
      <c r="BQ15">
        <v>2.0670897552130554E-2</v>
      </c>
      <c r="BR15">
        <v>2.212148685403445E-2</v>
      </c>
      <c r="BS15">
        <v>2.1940163191296463E-2</v>
      </c>
      <c r="BT15">
        <v>2.157751586582049E-2</v>
      </c>
      <c r="BU15">
        <v>2.2665457842248413E-2</v>
      </c>
      <c r="BV15">
        <v>2.7742520398912059E-2</v>
      </c>
      <c r="BW15">
        <v>2.7017225747960109E-2</v>
      </c>
      <c r="BX15">
        <v>2.8467815049864006E-2</v>
      </c>
      <c r="BY15">
        <v>2.7561196736174069E-2</v>
      </c>
      <c r="BZ15">
        <v>2.7198549410698096E-2</v>
      </c>
      <c r="CA15">
        <v>2.8286491387126019E-2</v>
      </c>
      <c r="CB15">
        <v>2.8286491387126019E-2</v>
      </c>
      <c r="CC15">
        <v>2.7017225747960109E-2</v>
      </c>
      <c r="CD15">
        <v>2.8286491387126019E-2</v>
      </c>
      <c r="CE15">
        <v>2.6835902085222123E-2</v>
      </c>
      <c r="CF15">
        <v>2.6835902085222123E-2</v>
      </c>
      <c r="CG15">
        <v>2.6835902085222123E-2</v>
      </c>
      <c r="CH15">
        <v>2.9737080689029919E-2</v>
      </c>
      <c r="CI15">
        <v>3.9709882139619221E-2</v>
      </c>
      <c r="CJ15">
        <v>3.1550317316409789E-2</v>
      </c>
      <c r="CK15">
        <v>8.2320942883046241E-2</v>
      </c>
      <c r="CL15">
        <v>6.7271078875793297E-2</v>
      </c>
      <c r="CM15">
        <v>8.1958295557570268E-2</v>
      </c>
      <c r="CN15">
        <v>9.2837715321849507E-2</v>
      </c>
      <c r="CO15">
        <v>6.872166817769719E-2</v>
      </c>
      <c r="CP15">
        <v>8.4678150498640067E-2</v>
      </c>
      <c r="CQ15">
        <v>8.5947416137805988E-2</v>
      </c>
      <c r="CR15">
        <v>6.7271078875793297E-2</v>
      </c>
      <c r="CS15">
        <v>8.5766092475068001E-2</v>
      </c>
      <c r="CT15">
        <v>9.265639165911152E-2</v>
      </c>
      <c r="CU15">
        <v>7.5974614687216682E-2</v>
      </c>
      <c r="CV15">
        <v>9.1568449682683586E-2</v>
      </c>
      <c r="CW15">
        <v>9.6645512239347239E-2</v>
      </c>
      <c r="CX15">
        <v>7.9057116953762469E-2</v>
      </c>
      <c r="CY15">
        <v>8.9573889392565734E-2</v>
      </c>
      <c r="CZ15">
        <v>2.6291931097008159E-2</v>
      </c>
      <c r="DA15">
        <v>2.7561196736174069E-2</v>
      </c>
      <c r="DB15">
        <v>2.9374433363553942E-2</v>
      </c>
      <c r="DC15">
        <v>2.4116047144152313E-2</v>
      </c>
      <c r="DD15">
        <v>2.6291931097008159E-2</v>
      </c>
      <c r="DE15">
        <v>2.7017225747960109E-2</v>
      </c>
      <c r="DF15">
        <v>2.5747960108794196E-2</v>
      </c>
      <c r="DG15">
        <v>2.502266545784225E-2</v>
      </c>
      <c r="DH15">
        <v>2.5929283771532186E-2</v>
      </c>
      <c r="DI15">
        <v>2.3209428830462377E-2</v>
      </c>
      <c r="DJ15">
        <v>2.5203989120580236E-2</v>
      </c>
      <c r="DK15">
        <v>2.7379873073436083E-2</v>
      </c>
      <c r="DL15">
        <v>3.2275611967361742E-2</v>
      </c>
      <c r="DM15">
        <v>3.7171350861287401E-2</v>
      </c>
      <c r="DN15">
        <v>3.4632819582955575E-2</v>
      </c>
      <c r="DO15">
        <v>6.3463281958295564E-2</v>
      </c>
      <c r="DP15">
        <v>6.7996373526745243E-2</v>
      </c>
      <c r="DQ15">
        <v>6.527651858567543E-2</v>
      </c>
      <c r="DR15">
        <v>6.1468721668177698E-2</v>
      </c>
      <c r="DS15">
        <v>6.8359020852221217E-2</v>
      </c>
      <c r="DT15">
        <v>6.4913871260199457E-2</v>
      </c>
      <c r="DU15">
        <v>6.1831368993653671E-2</v>
      </c>
      <c r="DV15">
        <v>7.0534904805077056E-2</v>
      </c>
      <c r="DW15">
        <v>6.5095194922937444E-2</v>
      </c>
      <c r="DX15">
        <v>6.6545784224841337E-2</v>
      </c>
      <c r="DY15">
        <v>7.1985494106980963E-2</v>
      </c>
      <c r="DZ15">
        <v>6.872166817769719E-2</v>
      </c>
      <c r="EA15">
        <v>6.8359020852221217E-2</v>
      </c>
      <c r="EB15">
        <v>7.3073436083408883E-2</v>
      </c>
      <c r="EC15">
        <v>7.3980054397098816E-2</v>
      </c>
    </row>
    <row r="16" spans="1:133" x14ac:dyDescent="0.2">
      <c r="A16" s="21">
        <v>30</v>
      </c>
      <c r="B16">
        <v>2.5929283771532186E-2</v>
      </c>
      <c r="C16">
        <v>2.9374433363553942E-2</v>
      </c>
      <c r="D16">
        <v>2.9011786038077969E-2</v>
      </c>
      <c r="E16">
        <v>2.4478694469628286E-2</v>
      </c>
      <c r="F16">
        <v>2.8105167724388033E-2</v>
      </c>
      <c r="G16">
        <v>2.9918404351767906E-2</v>
      </c>
      <c r="H16">
        <v>2.5203989120580236E-2</v>
      </c>
      <c r="I16">
        <v>2.9374433363553942E-2</v>
      </c>
      <c r="J16">
        <v>3.0825022665457842E-2</v>
      </c>
      <c r="K16">
        <v>2.230281051677244E-2</v>
      </c>
      <c r="L16">
        <v>2.7379873073436083E-2</v>
      </c>
      <c r="M16">
        <v>3.3000906618313688E-2</v>
      </c>
      <c r="N16">
        <v>2.2484134179510427E-2</v>
      </c>
      <c r="O16">
        <v>3.2456935630099729E-2</v>
      </c>
      <c r="P16">
        <v>3.5176790571169535E-2</v>
      </c>
      <c r="Q16">
        <v>2.42973708068903E-2</v>
      </c>
      <c r="R16">
        <v>3.1550317316409789E-2</v>
      </c>
      <c r="S16">
        <v>3.7171350861287401E-2</v>
      </c>
      <c r="T16">
        <v>2.9555757026291932E-2</v>
      </c>
      <c r="U16">
        <v>4.460562103354488E-2</v>
      </c>
      <c r="V16">
        <v>6.2737987307343604E-2</v>
      </c>
      <c r="W16">
        <v>9.7189483227561199E-2</v>
      </c>
      <c r="X16">
        <v>0.1358114233907525</v>
      </c>
      <c r="Y16">
        <v>0.14469628286491387</v>
      </c>
      <c r="Z16">
        <v>0.10226654578422484</v>
      </c>
      <c r="AA16">
        <v>0.1242067089755213</v>
      </c>
      <c r="AB16">
        <v>0.17515865820489573</v>
      </c>
      <c r="AC16">
        <v>0.11133272892112421</v>
      </c>
      <c r="AD16">
        <v>0.1358114233907525</v>
      </c>
      <c r="AE16">
        <v>0.185856754306437</v>
      </c>
      <c r="AF16">
        <v>0.13164097914777878</v>
      </c>
      <c r="AG16">
        <v>0.15231187669990934</v>
      </c>
      <c r="AH16">
        <v>0.20852221214868541</v>
      </c>
      <c r="AI16">
        <v>0.14868540344514961</v>
      </c>
      <c r="AJ16">
        <v>0.16391659111514054</v>
      </c>
      <c r="AK16">
        <v>0.18567543064369901</v>
      </c>
      <c r="AL16">
        <v>2.1396192203082504E-2</v>
      </c>
      <c r="AM16">
        <v>2.1758839528558477E-2</v>
      </c>
      <c r="AN16">
        <v>2.6110607434270173E-2</v>
      </c>
      <c r="AO16">
        <v>2.157751586582049E-2</v>
      </c>
      <c r="AP16">
        <v>2.0489573889392567E-2</v>
      </c>
      <c r="AQ16">
        <v>2.42973708068903E-2</v>
      </c>
      <c r="AR16">
        <v>2.0308250226654577E-2</v>
      </c>
      <c r="AS16">
        <v>2.0670897552130554E-2</v>
      </c>
      <c r="AT16">
        <v>2.2665457842248413E-2</v>
      </c>
      <c r="AU16">
        <v>1.9764279238440617E-2</v>
      </c>
      <c r="AV16">
        <v>1.9945602901178604E-2</v>
      </c>
      <c r="AW16">
        <v>2.2484134179510427E-2</v>
      </c>
      <c r="AX16">
        <v>1.9038984587488667E-2</v>
      </c>
      <c r="AY16">
        <v>1.9945602901178604E-2</v>
      </c>
      <c r="AZ16">
        <v>2.2484134179510427E-2</v>
      </c>
      <c r="BA16">
        <v>1.9764279238440617E-2</v>
      </c>
      <c r="BB16">
        <v>2.012692656391659E-2</v>
      </c>
      <c r="BC16">
        <v>2.0308250226654577E-2</v>
      </c>
      <c r="BD16">
        <v>2.1396192203082504E-2</v>
      </c>
      <c r="BE16">
        <v>1.8495013599274704E-2</v>
      </c>
      <c r="BF16">
        <v>1.9764279238440617E-2</v>
      </c>
      <c r="BG16">
        <v>1.9038984587488667E-2</v>
      </c>
      <c r="BH16">
        <v>1.9582955575702631E-2</v>
      </c>
      <c r="BI16">
        <v>2.0308250226654577E-2</v>
      </c>
      <c r="BJ16">
        <v>1.9945602901178604E-2</v>
      </c>
      <c r="BK16">
        <v>2.012692656391659E-2</v>
      </c>
      <c r="BL16">
        <v>2.0489573889392567E-2</v>
      </c>
      <c r="BM16">
        <v>1.9764279238440617E-2</v>
      </c>
      <c r="BN16">
        <v>1.9945602901178604E-2</v>
      </c>
      <c r="BO16">
        <v>2.0670897552130554E-2</v>
      </c>
      <c r="BP16">
        <v>2.085222121486854E-2</v>
      </c>
      <c r="BQ16">
        <v>1.9945602901178604E-2</v>
      </c>
      <c r="BR16">
        <v>2.1396192203082504E-2</v>
      </c>
      <c r="BS16">
        <v>2.0489573889392567E-2</v>
      </c>
      <c r="BT16">
        <v>2.2484134179510427E-2</v>
      </c>
      <c r="BU16">
        <v>2.3028105167724387E-2</v>
      </c>
      <c r="BV16">
        <v>2.8105167724388033E-2</v>
      </c>
      <c r="BW16">
        <v>2.7923844061650046E-2</v>
      </c>
      <c r="BX16">
        <v>2.8830462375339982E-2</v>
      </c>
      <c r="BY16">
        <v>2.8467815049864006E-2</v>
      </c>
      <c r="BZ16">
        <v>2.7198549410698096E-2</v>
      </c>
      <c r="CA16">
        <v>2.9193109700815956E-2</v>
      </c>
      <c r="CB16">
        <v>2.8649138712601996E-2</v>
      </c>
      <c r="CC16">
        <v>2.7198549410698096E-2</v>
      </c>
      <c r="CD16">
        <v>2.8105167724388033E-2</v>
      </c>
      <c r="CE16">
        <v>2.7198549410698096E-2</v>
      </c>
      <c r="CF16">
        <v>2.7379873073436083E-2</v>
      </c>
      <c r="CG16">
        <v>2.7379873073436083E-2</v>
      </c>
      <c r="CH16">
        <v>3.1731640979147782E-2</v>
      </c>
      <c r="CI16">
        <v>3.9165911151405261E-2</v>
      </c>
      <c r="CJ16">
        <v>3.4632819582955575E-2</v>
      </c>
      <c r="CK16">
        <v>9.6645512239347239E-2</v>
      </c>
      <c r="CL16">
        <v>7.7969174977334549E-2</v>
      </c>
      <c r="CM16">
        <v>9.374433363553944E-2</v>
      </c>
      <c r="CN16">
        <v>0.10589301903898458</v>
      </c>
      <c r="CO16">
        <v>7.9782411604714415E-2</v>
      </c>
      <c r="CP16">
        <v>9.9728014505893026E-2</v>
      </c>
      <c r="CQ16">
        <v>0.10099728014505893</v>
      </c>
      <c r="CR16">
        <v>7.8150498640072535E-2</v>
      </c>
      <c r="CS16">
        <v>9.9002719854941065E-2</v>
      </c>
      <c r="CT16">
        <v>0.1086128739800544</v>
      </c>
      <c r="CU16">
        <v>8.7579329102447867E-2</v>
      </c>
      <c r="CV16">
        <v>0.10498640072529465</v>
      </c>
      <c r="CW16">
        <v>0.11459655485040798</v>
      </c>
      <c r="CX16">
        <v>9.265639165911152E-2</v>
      </c>
      <c r="CY16">
        <v>0.10589301903898458</v>
      </c>
      <c r="CZ16">
        <v>2.6291931097008159E-2</v>
      </c>
      <c r="DA16">
        <v>2.8286491387126019E-2</v>
      </c>
      <c r="DB16">
        <v>3.0643699002719856E-2</v>
      </c>
      <c r="DC16">
        <v>2.556663644605621E-2</v>
      </c>
      <c r="DD16">
        <v>2.8467815049864006E-2</v>
      </c>
      <c r="DE16">
        <v>2.9918404351767906E-2</v>
      </c>
      <c r="DF16">
        <v>2.484134179510426E-2</v>
      </c>
      <c r="DG16">
        <v>2.6110607434270173E-2</v>
      </c>
      <c r="DH16">
        <v>2.9193109700815956E-2</v>
      </c>
      <c r="DI16">
        <v>2.3934723481414323E-2</v>
      </c>
      <c r="DJ16">
        <v>2.6110607434270173E-2</v>
      </c>
      <c r="DK16">
        <v>2.9374433363553942E-2</v>
      </c>
      <c r="DL16">
        <v>3.5176790571169535E-2</v>
      </c>
      <c r="DM16">
        <v>4.0616500453309154E-2</v>
      </c>
      <c r="DN16">
        <v>3.6083408884859475E-2</v>
      </c>
      <c r="DO16">
        <v>7.2348141432456936E-2</v>
      </c>
      <c r="DP16">
        <v>7.8513145965548509E-2</v>
      </c>
      <c r="DQ16">
        <v>7.5611967361740709E-2</v>
      </c>
      <c r="DR16">
        <v>7.1260199456029016E-2</v>
      </c>
      <c r="DS16">
        <v>7.9963735267452402E-2</v>
      </c>
      <c r="DT16">
        <v>7.4886672710788763E-2</v>
      </c>
      <c r="DU16">
        <v>7.0716228467815057E-2</v>
      </c>
      <c r="DV16">
        <v>8.1595648232094295E-2</v>
      </c>
      <c r="DW16">
        <v>7.5974614687216682E-2</v>
      </c>
      <c r="DX16">
        <v>7.6699909338168629E-2</v>
      </c>
      <c r="DY16">
        <v>8.3771532184950134E-2</v>
      </c>
      <c r="DZ16">
        <v>8.1414324569356294E-2</v>
      </c>
      <c r="EA16">
        <v>7.8513145965548509E-2</v>
      </c>
      <c r="EB16">
        <v>8.7216681776971894E-2</v>
      </c>
      <c r="EC16">
        <v>8.5584768812330014E-2</v>
      </c>
    </row>
    <row r="17" spans="1:133" x14ac:dyDescent="0.2">
      <c r="A17" s="21">
        <v>33</v>
      </c>
      <c r="B17">
        <v>2.6291931097008159E-2</v>
      </c>
      <c r="C17">
        <v>3.0099728014505892E-2</v>
      </c>
      <c r="D17">
        <v>3.0643699002719856E-2</v>
      </c>
      <c r="E17">
        <v>2.6291931097008159E-2</v>
      </c>
      <c r="F17">
        <v>2.8830462375339982E-2</v>
      </c>
      <c r="G17">
        <v>2.9918404351767906E-2</v>
      </c>
      <c r="H17">
        <v>2.5747960108794196E-2</v>
      </c>
      <c r="I17">
        <v>2.9737080689029919E-2</v>
      </c>
      <c r="J17">
        <v>3.2275611967361742E-2</v>
      </c>
      <c r="K17">
        <v>2.3934723481414323E-2</v>
      </c>
      <c r="L17">
        <v>2.8286491387126019E-2</v>
      </c>
      <c r="M17">
        <v>3.4632819582955575E-2</v>
      </c>
      <c r="N17">
        <v>2.4116047144152313E-2</v>
      </c>
      <c r="O17">
        <v>3.4451495920217588E-2</v>
      </c>
      <c r="P17">
        <v>3.8077969174977334E-2</v>
      </c>
      <c r="Q17">
        <v>2.5203989120580236E-2</v>
      </c>
      <c r="R17">
        <v>3.4814143245693562E-2</v>
      </c>
      <c r="S17">
        <v>3.8077969174977334E-2</v>
      </c>
      <c r="T17">
        <v>3.2275611967361742E-2</v>
      </c>
      <c r="U17">
        <v>4.6237533998186767E-2</v>
      </c>
      <c r="V17">
        <v>7.0897552130553043E-2</v>
      </c>
      <c r="W17">
        <v>0.11876699909338169</v>
      </c>
      <c r="X17">
        <v>0.15938349954669084</v>
      </c>
      <c r="Y17">
        <v>0.17642792384406164</v>
      </c>
      <c r="Z17">
        <v>0.12493200362647325</v>
      </c>
      <c r="AA17">
        <v>0.14270172257479602</v>
      </c>
      <c r="AB17">
        <v>0.20253853127833182</v>
      </c>
      <c r="AC17">
        <v>0.1327289211242067</v>
      </c>
      <c r="AD17">
        <v>0.15847688123300091</v>
      </c>
      <c r="AE17">
        <v>0.21704442429737081</v>
      </c>
      <c r="AF17">
        <v>0.15630099728014507</v>
      </c>
      <c r="AG17">
        <v>0.18041704442429737</v>
      </c>
      <c r="AH17">
        <v>0.24460562103354488</v>
      </c>
      <c r="AI17">
        <v>0.17932910244786945</v>
      </c>
      <c r="AJ17">
        <v>0.19274705349048052</v>
      </c>
      <c r="AK17">
        <v>0.21903898458748866</v>
      </c>
      <c r="AL17">
        <v>2.1758839528558477E-2</v>
      </c>
      <c r="AM17">
        <v>2.2484134179510427E-2</v>
      </c>
      <c r="AN17">
        <v>2.502266545784225E-2</v>
      </c>
      <c r="AO17">
        <v>2.1758839528558477E-2</v>
      </c>
      <c r="AP17">
        <v>2.1758839528558477E-2</v>
      </c>
      <c r="AQ17">
        <v>2.484134179510426E-2</v>
      </c>
      <c r="AR17">
        <v>2.0308250226654577E-2</v>
      </c>
      <c r="AS17">
        <v>2.1758839528558477E-2</v>
      </c>
      <c r="AT17">
        <v>2.3753399818676336E-2</v>
      </c>
      <c r="AU17">
        <v>2.0308250226654577E-2</v>
      </c>
      <c r="AV17">
        <v>2.012692656391659E-2</v>
      </c>
      <c r="AW17">
        <v>2.3934723481414323E-2</v>
      </c>
      <c r="AX17">
        <v>2.012692656391659E-2</v>
      </c>
      <c r="AY17">
        <v>2.0308250226654577E-2</v>
      </c>
      <c r="AZ17">
        <v>2.230281051677244E-2</v>
      </c>
      <c r="BA17">
        <v>1.8857660924750681E-2</v>
      </c>
      <c r="BB17">
        <v>1.9945602901178604E-2</v>
      </c>
      <c r="BC17">
        <v>2.0308250226654577E-2</v>
      </c>
      <c r="BD17">
        <v>1.9582955575702631E-2</v>
      </c>
      <c r="BE17">
        <v>1.9582955575702631E-2</v>
      </c>
      <c r="BF17">
        <v>2.012692656391659E-2</v>
      </c>
      <c r="BG17">
        <v>1.8495013599274704E-2</v>
      </c>
      <c r="BH17">
        <v>1.9038984587488667E-2</v>
      </c>
      <c r="BI17">
        <v>2.0670897552130554E-2</v>
      </c>
      <c r="BJ17">
        <v>1.9038984587488667E-2</v>
      </c>
      <c r="BK17">
        <v>1.940163191296464E-2</v>
      </c>
      <c r="BL17">
        <v>2.0670897552130554E-2</v>
      </c>
      <c r="BM17">
        <v>1.9582955575702631E-2</v>
      </c>
      <c r="BN17">
        <v>1.8857660924750681E-2</v>
      </c>
      <c r="BO17">
        <v>2.1214868540344513E-2</v>
      </c>
      <c r="BP17">
        <v>2.085222121486854E-2</v>
      </c>
      <c r="BQ17">
        <v>2.0489573889392567E-2</v>
      </c>
      <c r="BR17">
        <v>2.1396192203082504E-2</v>
      </c>
      <c r="BS17">
        <v>2.212148685403445E-2</v>
      </c>
      <c r="BT17">
        <v>2.1940163191296463E-2</v>
      </c>
      <c r="BU17">
        <v>2.3390752493200363E-2</v>
      </c>
      <c r="BV17">
        <v>2.9918404351767906E-2</v>
      </c>
      <c r="BW17">
        <v>2.8649138712601996E-2</v>
      </c>
      <c r="BX17">
        <v>2.9193109700815956E-2</v>
      </c>
      <c r="BY17">
        <v>2.8830462375339982E-2</v>
      </c>
      <c r="BZ17">
        <v>2.7198549410698096E-2</v>
      </c>
      <c r="CA17">
        <v>2.9555757026291932E-2</v>
      </c>
      <c r="CB17">
        <v>2.9737080689029919E-2</v>
      </c>
      <c r="CC17">
        <v>2.7379873073436083E-2</v>
      </c>
      <c r="CD17">
        <v>2.7742520398912059E-2</v>
      </c>
      <c r="CE17">
        <v>2.7017225747960109E-2</v>
      </c>
      <c r="CF17">
        <v>2.7742520398912059E-2</v>
      </c>
      <c r="CG17">
        <v>2.8105167724388033E-2</v>
      </c>
      <c r="CH17">
        <v>3.3726201269265642E-2</v>
      </c>
      <c r="CI17">
        <v>4.660018132366274E-2</v>
      </c>
      <c r="CJ17">
        <v>3.6808703535811421E-2</v>
      </c>
      <c r="CK17">
        <v>0.11060743427017226</v>
      </c>
      <c r="CL17">
        <v>8.9573889392565734E-2</v>
      </c>
      <c r="CM17">
        <v>0.10752493200362648</v>
      </c>
      <c r="CN17">
        <v>0.12366273798730734</v>
      </c>
      <c r="CO17">
        <v>9.1205802357207613E-2</v>
      </c>
      <c r="CP17">
        <v>0.11387126019945602</v>
      </c>
      <c r="CQ17">
        <v>0.11931097008159565</v>
      </c>
      <c r="CR17">
        <v>9.193109700815956E-2</v>
      </c>
      <c r="CS17">
        <v>0.1156844968268359</v>
      </c>
      <c r="CT17">
        <v>0.12982774252039891</v>
      </c>
      <c r="CU17">
        <v>0.10353581142339076</v>
      </c>
      <c r="CV17">
        <v>0.12058023572076156</v>
      </c>
      <c r="CW17">
        <v>0.13708068902991841</v>
      </c>
      <c r="CX17">
        <v>0.10788757932910245</v>
      </c>
      <c r="CY17">
        <v>0.12203082502266546</v>
      </c>
      <c r="CZ17">
        <v>2.7379873073436083E-2</v>
      </c>
      <c r="DA17">
        <v>3.0462375339981869E-2</v>
      </c>
      <c r="DB17">
        <v>3.2094288304623755E-2</v>
      </c>
      <c r="DC17">
        <v>2.6654578422484133E-2</v>
      </c>
      <c r="DD17">
        <v>2.9555757026291932E-2</v>
      </c>
      <c r="DE17">
        <v>3.1912964641885769E-2</v>
      </c>
      <c r="DF17">
        <v>2.556663644605621E-2</v>
      </c>
      <c r="DG17">
        <v>2.7561196736174069E-2</v>
      </c>
      <c r="DH17">
        <v>3.0462375339981869E-2</v>
      </c>
      <c r="DI17">
        <v>2.484134179510426E-2</v>
      </c>
      <c r="DJ17">
        <v>2.6110607434270173E-2</v>
      </c>
      <c r="DK17">
        <v>3.0281051677243879E-2</v>
      </c>
      <c r="DL17">
        <v>3.7171350861287401E-2</v>
      </c>
      <c r="DM17">
        <v>4.315503173164098E-2</v>
      </c>
      <c r="DN17">
        <v>4.0253853127833181E-2</v>
      </c>
      <c r="DO17">
        <v>8.1051677243880321E-2</v>
      </c>
      <c r="DP17">
        <v>9.2837715321849507E-2</v>
      </c>
      <c r="DQ17">
        <v>8.6128739800543974E-2</v>
      </c>
      <c r="DR17">
        <v>8.1595648232094295E-2</v>
      </c>
      <c r="DS17">
        <v>9.265639165911152E-2</v>
      </c>
      <c r="DT17">
        <v>8.6310063463281961E-2</v>
      </c>
      <c r="DU17">
        <v>8.0689029918404348E-2</v>
      </c>
      <c r="DV17">
        <v>9.374433363553944E-2</v>
      </c>
      <c r="DW17">
        <v>8.6491387126019947E-2</v>
      </c>
      <c r="DX17">
        <v>8.6854034451495921E-2</v>
      </c>
      <c r="DY17">
        <v>9.6645512239347239E-2</v>
      </c>
      <c r="DZ17">
        <v>9.3563009972801453E-2</v>
      </c>
      <c r="EA17">
        <v>8.8667271078875787E-2</v>
      </c>
      <c r="EB17">
        <v>0.10389845874886673</v>
      </c>
      <c r="EC17">
        <v>9.7733454215775159E-2</v>
      </c>
    </row>
    <row r="18" spans="1:133" x14ac:dyDescent="0.2">
      <c r="A18" s="21">
        <v>36</v>
      </c>
      <c r="B18">
        <v>2.7923844061650046E-2</v>
      </c>
      <c r="C18">
        <v>3.1368993653671802E-2</v>
      </c>
      <c r="D18">
        <v>3.2275611967361742E-2</v>
      </c>
      <c r="E18">
        <v>2.7017225747960109E-2</v>
      </c>
      <c r="F18">
        <v>2.9011786038077969E-2</v>
      </c>
      <c r="G18">
        <v>3.1006346328195829E-2</v>
      </c>
      <c r="H18">
        <v>2.7561196736174069E-2</v>
      </c>
      <c r="I18">
        <v>3.1187669990933815E-2</v>
      </c>
      <c r="J18">
        <v>3.3544877606527655E-2</v>
      </c>
      <c r="K18">
        <v>2.4660018132366273E-2</v>
      </c>
      <c r="L18">
        <v>2.9737080689029919E-2</v>
      </c>
      <c r="M18">
        <v>3.5358114233907528E-2</v>
      </c>
      <c r="N18">
        <v>2.3028105167724387E-2</v>
      </c>
      <c r="O18">
        <v>3.5902085222121488E-2</v>
      </c>
      <c r="P18">
        <v>3.9347234814143248E-2</v>
      </c>
      <c r="Q18">
        <v>2.556663644605621E-2</v>
      </c>
      <c r="R18">
        <v>3.4270172257479602E-2</v>
      </c>
      <c r="S18">
        <v>4.1523118766999094E-2</v>
      </c>
      <c r="T18">
        <v>3.5176790571169535E-2</v>
      </c>
      <c r="U18">
        <v>5.1314596554850406E-2</v>
      </c>
      <c r="V18">
        <v>8.0326382592928375E-2</v>
      </c>
      <c r="W18">
        <v>0.14016319129646418</v>
      </c>
      <c r="X18">
        <v>0.18640072529465096</v>
      </c>
      <c r="Y18">
        <v>0.21160471441523118</v>
      </c>
      <c r="Z18">
        <v>0.14995466908431551</v>
      </c>
      <c r="AA18">
        <v>0.16482320942883047</v>
      </c>
      <c r="AB18">
        <v>0.23390752493200362</v>
      </c>
      <c r="AC18">
        <v>0.15539437896645511</v>
      </c>
      <c r="AD18">
        <v>0.18295557570262919</v>
      </c>
      <c r="AE18">
        <v>0.24768812330009066</v>
      </c>
      <c r="AF18">
        <v>0.18295557570262919</v>
      </c>
      <c r="AG18">
        <v>0.20888485947416138</v>
      </c>
      <c r="AH18">
        <v>0.2810516772438803</v>
      </c>
      <c r="AI18">
        <v>0.20942883046237534</v>
      </c>
      <c r="AJ18">
        <v>0.22012692656391658</v>
      </c>
      <c r="AK18">
        <v>0.25711695376246602</v>
      </c>
      <c r="AL18">
        <v>2.3753399818676336E-2</v>
      </c>
      <c r="AM18">
        <v>2.212148685403445E-2</v>
      </c>
      <c r="AN18">
        <v>2.556663644605621E-2</v>
      </c>
      <c r="AO18">
        <v>2.157751586582049E-2</v>
      </c>
      <c r="AP18">
        <v>2.1396192203082504E-2</v>
      </c>
      <c r="AQ18">
        <v>2.556663644605621E-2</v>
      </c>
      <c r="AR18">
        <v>2.085222121486854E-2</v>
      </c>
      <c r="AS18">
        <v>2.157751586582049E-2</v>
      </c>
      <c r="AT18">
        <v>2.3390752493200363E-2</v>
      </c>
      <c r="AU18">
        <v>2.0308250226654577E-2</v>
      </c>
      <c r="AV18">
        <v>2.1396192203082504E-2</v>
      </c>
      <c r="AW18">
        <v>2.28467815049864E-2</v>
      </c>
      <c r="AX18">
        <v>1.9764279238440617E-2</v>
      </c>
      <c r="AY18">
        <v>2.0308250226654577E-2</v>
      </c>
      <c r="AZ18">
        <v>2.357207615593835E-2</v>
      </c>
      <c r="BA18">
        <v>1.9038984587488667E-2</v>
      </c>
      <c r="BB18">
        <v>1.9582955575702631E-2</v>
      </c>
      <c r="BC18">
        <v>2.012692656391659E-2</v>
      </c>
      <c r="BD18">
        <v>1.9038984587488667E-2</v>
      </c>
      <c r="BE18">
        <v>1.940163191296464E-2</v>
      </c>
      <c r="BF18">
        <v>2.0308250226654577E-2</v>
      </c>
      <c r="BG18">
        <v>2.085222121486854E-2</v>
      </c>
      <c r="BH18">
        <v>1.9764279238440617E-2</v>
      </c>
      <c r="BI18">
        <v>2.0308250226654577E-2</v>
      </c>
      <c r="BJ18">
        <v>1.9764279238440617E-2</v>
      </c>
      <c r="BK18">
        <v>1.940163191296464E-2</v>
      </c>
      <c r="BL18">
        <v>2.1214868540344513E-2</v>
      </c>
      <c r="BM18">
        <v>2.0670897552130554E-2</v>
      </c>
      <c r="BN18">
        <v>2.085222121486854E-2</v>
      </c>
      <c r="BO18">
        <v>2.1214868540344513E-2</v>
      </c>
      <c r="BP18">
        <v>2.0308250226654577E-2</v>
      </c>
      <c r="BQ18">
        <v>2.0670897552130554E-2</v>
      </c>
      <c r="BR18">
        <v>2.2484134179510427E-2</v>
      </c>
      <c r="BS18">
        <v>2.157751586582049E-2</v>
      </c>
      <c r="BT18">
        <v>2.085222121486854E-2</v>
      </c>
      <c r="BU18">
        <v>2.28467815049864E-2</v>
      </c>
      <c r="BV18">
        <v>2.8649138712601996E-2</v>
      </c>
      <c r="BW18">
        <v>2.7742520398912059E-2</v>
      </c>
      <c r="BX18">
        <v>3.0099728014505892E-2</v>
      </c>
      <c r="BY18">
        <v>2.9193109700815956E-2</v>
      </c>
      <c r="BZ18">
        <v>2.8830462375339982E-2</v>
      </c>
      <c r="CA18">
        <v>3.0462375339981869E-2</v>
      </c>
      <c r="CB18">
        <v>3.0281051677243879E-2</v>
      </c>
      <c r="CC18">
        <v>2.8830462375339982E-2</v>
      </c>
      <c r="CD18">
        <v>3.0643699002719856E-2</v>
      </c>
      <c r="CE18">
        <v>2.7198549410698096E-2</v>
      </c>
      <c r="CF18">
        <v>2.7923844061650046E-2</v>
      </c>
      <c r="CG18">
        <v>2.9555757026291932E-2</v>
      </c>
      <c r="CH18">
        <v>3.3363553943789662E-2</v>
      </c>
      <c r="CI18">
        <v>4.8957388939256573E-2</v>
      </c>
      <c r="CJ18">
        <v>3.8077969174977334E-2</v>
      </c>
      <c r="CK18">
        <v>0.12837715321849502</v>
      </c>
      <c r="CL18">
        <v>0.10172257479601088</v>
      </c>
      <c r="CM18">
        <v>0.12311876699909338</v>
      </c>
      <c r="CN18">
        <v>0.14252039891205803</v>
      </c>
      <c r="CO18">
        <v>0.10317316409791477</v>
      </c>
      <c r="CP18">
        <v>0.13363553943789663</v>
      </c>
      <c r="CQ18">
        <v>0.14016319129646418</v>
      </c>
      <c r="CR18">
        <v>0.10734360834088849</v>
      </c>
      <c r="CS18">
        <v>0.13254759746146871</v>
      </c>
      <c r="CT18">
        <v>0.15049864007252947</v>
      </c>
      <c r="CU18">
        <v>0.11586582048957389</v>
      </c>
      <c r="CV18">
        <v>0.13526745240253854</v>
      </c>
      <c r="CW18">
        <v>0.15738893925657299</v>
      </c>
      <c r="CX18">
        <v>0.12221214868540345</v>
      </c>
      <c r="CY18">
        <v>0.14487760652765186</v>
      </c>
      <c r="CZ18">
        <v>2.8286491387126019E-2</v>
      </c>
      <c r="DA18">
        <v>3.1368993653671802E-2</v>
      </c>
      <c r="DB18">
        <v>3.4451495920217588E-2</v>
      </c>
      <c r="DC18">
        <v>2.7561196736174069E-2</v>
      </c>
      <c r="DD18">
        <v>3.1006346328195829E-2</v>
      </c>
      <c r="DE18">
        <v>3.2638259292837715E-2</v>
      </c>
      <c r="DF18">
        <v>2.6291931097008159E-2</v>
      </c>
      <c r="DG18">
        <v>2.8467815049864006E-2</v>
      </c>
      <c r="DH18">
        <v>3.2275611967361742E-2</v>
      </c>
      <c r="DI18">
        <v>2.5203989120580236E-2</v>
      </c>
      <c r="DJ18">
        <v>2.8467815049864006E-2</v>
      </c>
      <c r="DK18">
        <v>3.1912964641885769E-2</v>
      </c>
      <c r="DL18">
        <v>3.8077969174977334E-2</v>
      </c>
      <c r="DM18">
        <v>4.5330915684496827E-2</v>
      </c>
      <c r="DN18">
        <v>4.2611060743427021E-2</v>
      </c>
      <c r="DO18">
        <v>9.320036264732548E-2</v>
      </c>
      <c r="DP18">
        <v>0.10698096101541252</v>
      </c>
      <c r="DQ18">
        <v>9.9546690843155025E-2</v>
      </c>
      <c r="DR18">
        <v>9.2293744333635533E-2</v>
      </c>
      <c r="DS18">
        <v>0.10625566636446056</v>
      </c>
      <c r="DT18">
        <v>9.6645512239347239E-2</v>
      </c>
      <c r="DU18">
        <v>9.2293744333635533E-2</v>
      </c>
      <c r="DV18">
        <v>0.1071622846781505</v>
      </c>
      <c r="DW18">
        <v>0.10045330915684497</v>
      </c>
      <c r="DX18">
        <v>9.9728014505893026E-2</v>
      </c>
      <c r="DY18">
        <v>0.11097008159564824</v>
      </c>
      <c r="DZ18">
        <v>0.10534904805077062</v>
      </c>
      <c r="EA18">
        <v>0.10335448776065277</v>
      </c>
      <c r="EB18">
        <v>0.11677243880326382</v>
      </c>
      <c r="EC18">
        <v>0.1127833182230281</v>
      </c>
    </row>
    <row r="19" spans="1:133" x14ac:dyDescent="0.2">
      <c r="A19" s="21">
        <v>39</v>
      </c>
      <c r="B19">
        <v>2.9011786038077969E-2</v>
      </c>
      <c r="C19">
        <v>3.0825022665457842E-2</v>
      </c>
      <c r="D19">
        <v>3.2456935630099729E-2</v>
      </c>
      <c r="E19">
        <v>2.8105167724388033E-2</v>
      </c>
      <c r="F19">
        <v>2.9193109700815956E-2</v>
      </c>
      <c r="G19">
        <v>3.1368993653671802E-2</v>
      </c>
      <c r="H19">
        <v>2.8286491387126019E-2</v>
      </c>
      <c r="I19">
        <v>3.2819582955575702E-2</v>
      </c>
      <c r="J19">
        <v>3.3907524932003628E-2</v>
      </c>
      <c r="K19">
        <v>2.5203989120580236E-2</v>
      </c>
      <c r="L19">
        <v>3.0825022665457842E-2</v>
      </c>
      <c r="M19">
        <v>3.6083408884859475E-2</v>
      </c>
      <c r="N19">
        <v>2.3390752493200363E-2</v>
      </c>
      <c r="O19">
        <v>3.7715321849501361E-2</v>
      </c>
      <c r="P19">
        <v>4.0979147778785134E-2</v>
      </c>
      <c r="Q19">
        <v>2.9374433363553942E-2</v>
      </c>
      <c r="R19">
        <v>3.6990027198549408E-2</v>
      </c>
      <c r="S19">
        <v>4.514959202175884E-2</v>
      </c>
      <c r="T19">
        <v>3.7171350861287401E-2</v>
      </c>
      <c r="U19">
        <v>5.4215775158658205E-2</v>
      </c>
      <c r="V19">
        <v>8.9936536718041707E-2</v>
      </c>
      <c r="W19">
        <v>0.16319129646418859</v>
      </c>
      <c r="X19">
        <v>0.21106074342701722</v>
      </c>
      <c r="Y19">
        <v>0.2456935630099728</v>
      </c>
      <c r="Z19">
        <v>0.17751586582048956</v>
      </c>
      <c r="AA19">
        <v>0.18839528558476881</v>
      </c>
      <c r="AB19">
        <v>0.26763372620126924</v>
      </c>
      <c r="AC19">
        <v>0.17987307343608341</v>
      </c>
      <c r="AD19">
        <v>0.2087035358114234</v>
      </c>
      <c r="AE19">
        <v>0.2832275611967362</v>
      </c>
      <c r="AF19">
        <v>0.214505893019039</v>
      </c>
      <c r="AG19">
        <v>0.23970988213961922</v>
      </c>
      <c r="AH19">
        <v>0.31749773345421578</v>
      </c>
      <c r="AI19">
        <v>0.24188576609247506</v>
      </c>
      <c r="AJ19">
        <v>0.25312783318223026</v>
      </c>
      <c r="AK19">
        <v>0.29320036264732546</v>
      </c>
      <c r="AL19">
        <v>2.230281051677244E-2</v>
      </c>
      <c r="AM19">
        <v>2.2484134179510427E-2</v>
      </c>
      <c r="AN19">
        <v>2.484134179510426E-2</v>
      </c>
      <c r="AO19">
        <v>2.1940163191296463E-2</v>
      </c>
      <c r="AP19">
        <v>2.2484134179510427E-2</v>
      </c>
      <c r="AQ19">
        <v>2.5929283771532186E-2</v>
      </c>
      <c r="AR19">
        <v>2.0489573889392567E-2</v>
      </c>
      <c r="AS19">
        <v>2.1396192203082504E-2</v>
      </c>
      <c r="AT19">
        <v>2.4478694469628286E-2</v>
      </c>
      <c r="AU19">
        <v>2.1940163191296463E-2</v>
      </c>
      <c r="AV19">
        <v>2.2665457842248413E-2</v>
      </c>
      <c r="AW19">
        <v>2.4116047144152313E-2</v>
      </c>
      <c r="AX19">
        <v>1.940163191296464E-2</v>
      </c>
      <c r="AY19">
        <v>2.0670897552130554E-2</v>
      </c>
      <c r="AZ19">
        <v>2.42973708068903E-2</v>
      </c>
      <c r="BA19">
        <v>1.8676337262012694E-2</v>
      </c>
      <c r="BB19">
        <v>1.9220308250226654E-2</v>
      </c>
      <c r="BC19">
        <v>2.1033544877606527E-2</v>
      </c>
      <c r="BD19">
        <v>1.8857660924750681E-2</v>
      </c>
      <c r="BE19">
        <v>1.9038984587488667E-2</v>
      </c>
      <c r="BF19">
        <v>2.1940163191296463E-2</v>
      </c>
      <c r="BG19">
        <v>1.9582955575702631E-2</v>
      </c>
      <c r="BH19">
        <v>1.9582955575702631E-2</v>
      </c>
      <c r="BI19">
        <v>2.0489573889392567E-2</v>
      </c>
      <c r="BJ19">
        <v>2.0308250226654577E-2</v>
      </c>
      <c r="BK19">
        <v>1.9764279238440617E-2</v>
      </c>
      <c r="BL19">
        <v>2.157751586582049E-2</v>
      </c>
      <c r="BM19">
        <v>2.157751586582049E-2</v>
      </c>
      <c r="BN19">
        <v>2.0670897552130554E-2</v>
      </c>
      <c r="BO19">
        <v>2.230281051677244E-2</v>
      </c>
      <c r="BP19">
        <v>2.0489573889392567E-2</v>
      </c>
      <c r="BQ19">
        <v>2.085222121486854E-2</v>
      </c>
      <c r="BR19">
        <v>2.2484134179510427E-2</v>
      </c>
      <c r="BS19">
        <v>2.230281051677244E-2</v>
      </c>
      <c r="BT19">
        <v>2.1758839528558477E-2</v>
      </c>
      <c r="BU19">
        <v>2.3753399818676336E-2</v>
      </c>
      <c r="BV19">
        <v>3.0462375339981869E-2</v>
      </c>
      <c r="BW19">
        <v>3.0099728014505892E-2</v>
      </c>
      <c r="BX19">
        <v>3.0281051677243879E-2</v>
      </c>
      <c r="BY19">
        <v>3.0462375339981869E-2</v>
      </c>
      <c r="BZ19">
        <v>2.9374433363553942E-2</v>
      </c>
      <c r="CA19">
        <v>3.1731640979147782E-2</v>
      </c>
      <c r="CB19">
        <v>3.1006346328195829E-2</v>
      </c>
      <c r="CC19">
        <v>2.8649138712601996E-2</v>
      </c>
      <c r="CD19">
        <v>3.0825022665457842E-2</v>
      </c>
      <c r="CE19">
        <v>2.8286491387126019E-2</v>
      </c>
      <c r="CF19">
        <v>2.9193109700815956E-2</v>
      </c>
      <c r="CG19">
        <v>2.9193109700815956E-2</v>
      </c>
      <c r="CH19">
        <v>3.5902085222121488E-2</v>
      </c>
      <c r="CI19">
        <v>5.3127833182230279E-2</v>
      </c>
      <c r="CJ19">
        <v>4.0253853127833181E-2</v>
      </c>
      <c r="CK19">
        <v>0.14560290117860381</v>
      </c>
      <c r="CL19">
        <v>0.11296464188576609</v>
      </c>
      <c r="CM19">
        <v>0.13961922030825022</v>
      </c>
      <c r="CN19">
        <v>0.16427923844061651</v>
      </c>
      <c r="CO19">
        <v>0.11550317316409792</v>
      </c>
      <c r="CP19">
        <v>0.15067996373526746</v>
      </c>
      <c r="CQ19">
        <v>0.16210335448776064</v>
      </c>
      <c r="CR19">
        <v>0.12402538531278332</v>
      </c>
      <c r="CS19">
        <v>0.15485040797824115</v>
      </c>
      <c r="CT19">
        <v>0.17443336355394379</v>
      </c>
      <c r="CU19">
        <v>0.13200362647325475</v>
      </c>
      <c r="CV19">
        <v>0.1559383499546691</v>
      </c>
      <c r="CW19">
        <v>0.18295557570262919</v>
      </c>
      <c r="CX19">
        <v>0.1385312783318223</v>
      </c>
      <c r="CY19">
        <v>0.16609247506799638</v>
      </c>
      <c r="CZ19">
        <v>2.9737080689029919E-2</v>
      </c>
      <c r="DA19">
        <v>3.3363553943789662E-2</v>
      </c>
      <c r="DB19">
        <v>3.6627379873073435E-2</v>
      </c>
      <c r="DC19">
        <v>2.9374433363553942E-2</v>
      </c>
      <c r="DD19">
        <v>3.2638259292837715E-2</v>
      </c>
      <c r="DE19">
        <v>3.6083408884859475E-2</v>
      </c>
      <c r="DF19">
        <v>2.7017225747960109E-2</v>
      </c>
      <c r="DG19">
        <v>2.9011786038077969E-2</v>
      </c>
      <c r="DH19">
        <v>3.4814143245693562E-2</v>
      </c>
      <c r="DI19">
        <v>2.6110607434270173E-2</v>
      </c>
      <c r="DJ19">
        <v>3.0099728014505892E-2</v>
      </c>
      <c r="DK19">
        <v>3.3907524932003628E-2</v>
      </c>
      <c r="DL19">
        <v>4.1341795104261107E-2</v>
      </c>
      <c r="DM19">
        <v>4.9501359927470533E-2</v>
      </c>
      <c r="DN19">
        <v>4.5330915684496827E-2</v>
      </c>
      <c r="DO19">
        <v>0.10244786944696282</v>
      </c>
      <c r="DP19">
        <v>0.12076155938349954</v>
      </c>
      <c r="DQ19">
        <v>0.11314596554850408</v>
      </c>
      <c r="DR19">
        <v>0.1042611060743427</v>
      </c>
      <c r="DS19">
        <v>0.11985494106980961</v>
      </c>
      <c r="DT19">
        <v>0.1127833182230281</v>
      </c>
      <c r="DU19">
        <v>0.10625566636446056</v>
      </c>
      <c r="DV19">
        <v>0.12384406165004533</v>
      </c>
      <c r="DW19">
        <v>0.11314596554850408</v>
      </c>
      <c r="DX19">
        <v>0.11314596554850408</v>
      </c>
      <c r="DY19">
        <v>0.12638259292837714</v>
      </c>
      <c r="DZ19">
        <v>0.1213055303717135</v>
      </c>
      <c r="EA19">
        <v>0.11640979147778785</v>
      </c>
      <c r="EB19">
        <v>0.13490480507706257</v>
      </c>
      <c r="EC19">
        <v>0.12873980054397099</v>
      </c>
    </row>
    <row r="20" spans="1:133" x14ac:dyDescent="0.2">
      <c r="A20" s="21">
        <v>42</v>
      </c>
      <c r="B20">
        <v>2.7017225747960109E-2</v>
      </c>
      <c r="C20">
        <v>3.2819582955575702E-2</v>
      </c>
      <c r="D20">
        <v>3.3363553943789662E-2</v>
      </c>
      <c r="E20">
        <v>2.8105167724388033E-2</v>
      </c>
      <c r="F20">
        <v>2.9918404351767906E-2</v>
      </c>
      <c r="G20">
        <v>3.2638259292837715E-2</v>
      </c>
      <c r="H20">
        <v>2.9737080689029919E-2</v>
      </c>
      <c r="I20">
        <v>3.3182230281051675E-2</v>
      </c>
      <c r="J20">
        <v>3.5176790571169535E-2</v>
      </c>
      <c r="K20">
        <v>2.6473254759746146E-2</v>
      </c>
      <c r="L20">
        <v>3.1912964641885769E-2</v>
      </c>
      <c r="M20">
        <v>3.8077969174977334E-2</v>
      </c>
      <c r="N20">
        <v>2.3390752493200363E-2</v>
      </c>
      <c r="O20">
        <v>3.8984587488667274E-2</v>
      </c>
      <c r="P20">
        <v>4.3336355394378967E-2</v>
      </c>
      <c r="Q20">
        <v>2.9918404351767906E-2</v>
      </c>
      <c r="R20">
        <v>3.9165911151405261E-2</v>
      </c>
      <c r="S20">
        <v>4.8413417951042613E-2</v>
      </c>
      <c r="T20">
        <v>4.0797824116047147E-2</v>
      </c>
      <c r="U20">
        <v>5.8567543064369898E-2</v>
      </c>
      <c r="V20">
        <v>9.7552130553037172E-2</v>
      </c>
      <c r="W20">
        <v>0.18766999093381687</v>
      </c>
      <c r="X20">
        <v>0.23644605621033546</v>
      </c>
      <c r="Y20">
        <v>0.28395285584768815</v>
      </c>
      <c r="Z20">
        <v>0.20852221214868541</v>
      </c>
      <c r="AA20">
        <v>0.21251133272892112</v>
      </c>
      <c r="AB20">
        <v>0.30099728014505894</v>
      </c>
      <c r="AC20">
        <v>0.20707162284678152</v>
      </c>
      <c r="AD20">
        <v>0.23735267452402539</v>
      </c>
      <c r="AE20">
        <v>0.31514052583862195</v>
      </c>
      <c r="AF20">
        <v>0.24768812330009066</v>
      </c>
      <c r="AG20">
        <v>0.26872166817769721</v>
      </c>
      <c r="AH20">
        <v>0.36083408884859475</v>
      </c>
      <c r="AI20">
        <v>0.27688123300090661</v>
      </c>
      <c r="AJ20">
        <v>0.28540344514959204</v>
      </c>
      <c r="AK20">
        <v>0.33254759746146872</v>
      </c>
      <c r="AL20">
        <v>2.1940163191296463E-2</v>
      </c>
      <c r="AM20">
        <v>2.2665457842248413E-2</v>
      </c>
      <c r="AN20">
        <v>2.556663644605621E-2</v>
      </c>
      <c r="AO20">
        <v>2.212148685403445E-2</v>
      </c>
      <c r="AP20">
        <v>2.212148685403445E-2</v>
      </c>
      <c r="AQ20">
        <v>2.7017225747960109E-2</v>
      </c>
      <c r="AR20">
        <v>2.1396192203082504E-2</v>
      </c>
      <c r="AS20">
        <v>2.1940163191296463E-2</v>
      </c>
      <c r="AT20">
        <v>2.4478694469628286E-2</v>
      </c>
      <c r="AU20">
        <v>2.0670897552130554E-2</v>
      </c>
      <c r="AV20">
        <v>2.1396192203082504E-2</v>
      </c>
      <c r="AW20">
        <v>2.4116047144152313E-2</v>
      </c>
      <c r="AX20">
        <v>1.9582955575702631E-2</v>
      </c>
      <c r="AY20">
        <v>2.1214868540344513E-2</v>
      </c>
      <c r="AZ20">
        <v>2.4478694469628286E-2</v>
      </c>
      <c r="BA20">
        <v>2.0670897552130554E-2</v>
      </c>
      <c r="BB20">
        <v>1.9582955575702631E-2</v>
      </c>
      <c r="BC20">
        <v>2.1214868540344513E-2</v>
      </c>
      <c r="BD20">
        <v>1.9582955575702631E-2</v>
      </c>
      <c r="BE20">
        <v>1.9945602901178604E-2</v>
      </c>
      <c r="BF20">
        <v>2.1214868540344513E-2</v>
      </c>
      <c r="BG20">
        <v>1.9582955575702631E-2</v>
      </c>
      <c r="BH20">
        <v>1.9764279238440617E-2</v>
      </c>
      <c r="BI20">
        <v>2.1758839528558477E-2</v>
      </c>
      <c r="BJ20">
        <v>2.012692656391659E-2</v>
      </c>
      <c r="BK20">
        <v>1.9945602901178604E-2</v>
      </c>
      <c r="BL20">
        <v>2.1214868540344513E-2</v>
      </c>
      <c r="BM20">
        <v>1.9945602901178604E-2</v>
      </c>
      <c r="BN20">
        <v>2.1396192203082504E-2</v>
      </c>
      <c r="BO20">
        <v>2.1758839528558477E-2</v>
      </c>
      <c r="BP20">
        <v>2.1033544877606527E-2</v>
      </c>
      <c r="BQ20">
        <v>2.085222121486854E-2</v>
      </c>
      <c r="BR20">
        <v>2.3028105167724387E-2</v>
      </c>
      <c r="BS20">
        <v>2.2665457842248413E-2</v>
      </c>
      <c r="BT20">
        <v>2.1214868540344513E-2</v>
      </c>
      <c r="BU20">
        <v>2.3028105167724387E-2</v>
      </c>
      <c r="BV20">
        <v>2.9011786038077969E-2</v>
      </c>
      <c r="BW20">
        <v>2.9555757026291932E-2</v>
      </c>
      <c r="BX20">
        <v>2.9737080689029919E-2</v>
      </c>
      <c r="BY20">
        <v>3.0281051677243879E-2</v>
      </c>
      <c r="BZ20">
        <v>3.0099728014505892E-2</v>
      </c>
      <c r="CA20">
        <v>3.1731640979147782E-2</v>
      </c>
      <c r="CB20">
        <v>3.1731640979147782E-2</v>
      </c>
      <c r="CC20">
        <v>2.9193109700815956E-2</v>
      </c>
      <c r="CD20">
        <v>3.1550317316409789E-2</v>
      </c>
      <c r="CE20">
        <v>2.9737080689029919E-2</v>
      </c>
      <c r="CF20">
        <v>3.0281051677243879E-2</v>
      </c>
      <c r="CG20">
        <v>2.9918404351767906E-2</v>
      </c>
      <c r="CH20">
        <v>3.8984587488667274E-2</v>
      </c>
      <c r="CI20">
        <v>5.6029011786038078E-2</v>
      </c>
      <c r="CJ20">
        <v>4.0797824116047147E-2</v>
      </c>
      <c r="CK20">
        <v>0.16500453309156846</v>
      </c>
      <c r="CL20">
        <v>0.12656391659111513</v>
      </c>
      <c r="CM20">
        <v>0.15666364460562104</v>
      </c>
      <c r="CN20">
        <v>0.1827742520398912</v>
      </c>
      <c r="CO20">
        <v>0.13055303717135086</v>
      </c>
      <c r="CP20">
        <v>0.17207615593834996</v>
      </c>
      <c r="CQ20">
        <v>0.18603807796917499</v>
      </c>
      <c r="CR20">
        <v>0.1416137805983681</v>
      </c>
      <c r="CS20">
        <v>0.17443336355394379</v>
      </c>
      <c r="CT20">
        <v>0.19818676337262012</v>
      </c>
      <c r="CU20">
        <v>0.15049864007252947</v>
      </c>
      <c r="CV20">
        <v>0.17660924750679963</v>
      </c>
      <c r="CW20">
        <v>0.20852221214868541</v>
      </c>
      <c r="CX20">
        <v>0.15920217588395286</v>
      </c>
      <c r="CY20">
        <v>0.18766999093381687</v>
      </c>
      <c r="CZ20">
        <v>3.1006346328195829E-2</v>
      </c>
      <c r="DA20">
        <v>3.4270172257479602E-2</v>
      </c>
      <c r="DB20">
        <v>3.8621940163191294E-2</v>
      </c>
      <c r="DC20">
        <v>3.0099728014505892E-2</v>
      </c>
      <c r="DD20">
        <v>3.3907524932003628E-2</v>
      </c>
      <c r="DE20">
        <v>3.6990027198549408E-2</v>
      </c>
      <c r="DF20">
        <v>2.7923844061650046E-2</v>
      </c>
      <c r="DG20">
        <v>3.0462375339981869E-2</v>
      </c>
      <c r="DH20">
        <v>3.6627379873073435E-2</v>
      </c>
      <c r="DI20">
        <v>2.7379873073436083E-2</v>
      </c>
      <c r="DJ20">
        <v>3.1550317316409789E-2</v>
      </c>
      <c r="DK20">
        <v>3.6627379873073435E-2</v>
      </c>
      <c r="DL20">
        <v>4.2973708068902994E-2</v>
      </c>
      <c r="DM20">
        <v>5.2946509519492292E-2</v>
      </c>
      <c r="DN20">
        <v>4.85947416137806E-2</v>
      </c>
      <c r="DO20">
        <v>0.11695376246600181</v>
      </c>
      <c r="DP20">
        <v>0.13834995466908431</v>
      </c>
      <c r="DQ20">
        <v>0.12638259292837714</v>
      </c>
      <c r="DR20">
        <v>0.11550317316409792</v>
      </c>
      <c r="DS20">
        <v>0.13671804170444243</v>
      </c>
      <c r="DT20">
        <v>0.12783318223028106</v>
      </c>
      <c r="DU20">
        <v>0.11967361740707162</v>
      </c>
      <c r="DV20">
        <v>0.13925657298277425</v>
      </c>
      <c r="DW20">
        <v>0.12928377153218495</v>
      </c>
      <c r="DX20">
        <v>0.12837715321849502</v>
      </c>
      <c r="DY20">
        <v>0.14397098821396193</v>
      </c>
      <c r="DZ20">
        <v>0.13889392565729827</v>
      </c>
      <c r="EA20">
        <v>0.1327289211242067</v>
      </c>
      <c r="EB20">
        <v>0.15158658204895739</v>
      </c>
      <c r="EC20">
        <v>0.14614687216681777</v>
      </c>
    </row>
    <row r="21" spans="1:133" x14ac:dyDescent="0.2">
      <c r="A21" s="21">
        <v>45</v>
      </c>
      <c r="B21">
        <v>3.0099728014505892E-2</v>
      </c>
      <c r="C21">
        <v>3.1731640979147782E-2</v>
      </c>
      <c r="D21">
        <v>3.4270172257479602E-2</v>
      </c>
      <c r="E21">
        <v>2.8830462375339982E-2</v>
      </c>
      <c r="F21">
        <v>3.0825022665457842E-2</v>
      </c>
      <c r="G21">
        <v>3.4088848594741615E-2</v>
      </c>
      <c r="H21">
        <v>3.1006346328195829E-2</v>
      </c>
      <c r="I21">
        <v>3.5720761559383502E-2</v>
      </c>
      <c r="J21">
        <v>3.6083408884859475E-2</v>
      </c>
      <c r="K21">
        <v>2.7923844061650046E-2</v>
      </c>
      <c r="L21">
        <v>3.2819582955575702E-2</v>
      </c>
      <c r="M21">
        <v>4.0797824116047147E-2</v>
      </c>
      <c r="N21">
        <v>2.6110607434270173E-2</v>
      </c>
      <c r="O21">
        <v>3.9891205802357207E-2</v>
      </c>
      <c r="P21">
        <v>4.6237533998186767E-2</v>
      </c>
      <c r="Q21">
        <v>3.1912964641885769E-2</v>
      </c>
      <c r="R21">
        <v>4.224841341795104E-2</v>
      </c>
      <c r="S21">
        <v>4.9682683590208519E-2</v>
      </c>
      <c r="T21">
        <v>4.460562103354488E-2</v>
      </c>
      <c r="U21">
        <v>6.4913871260199457E-2</v>
      </c>
      <c r="V21">
        <v>0.10734360834088849</v>
      </c>
      <c r="W21">
        <v>0.2126926563916591</v>
      </c>
      <c r="X21">
        <v>0.26654578422484132</v>
      </c>
      <c r="Y21">
        <v>0.32184950135992746</v>
      </c>
      <c r="Z21">
        <v>0.23916591115140526</v>
      </c>
      <c r="AA21">
        <v>0.23844061650045331</v>
      </c>
      <c r="AB21">
        <v>0.33762466001813235</v>
      </c>
      <c r="AC21">
        <v>0.23771532184950137</v>
      </c>
      <c r="AD21">
        <v>0.26817769718948326</v>
      </c>
      <c r="AE21">
        <v>0.35412511332728919</v>
      </c>
      <c r="AF21">
        <v>0.28449682683590211</v>
      </c>
      <c r="AG21">
        <v>0.30534904805077062</v>
      </c>
      <c r="AH21">
        <v>0.39909338168631009</v>
      </c>
      <c r="AI21">
        <v>0.31532184950135994</v>
      </c>
      <c r="AJ21">
        <v>0.31731640979147779</v>
      </c>
      <c r="AK21">
        <v>0.36935630099728012</v>
      </c>
      <c r="AL21">
        <v>2.230281051677244E-2</v>
      </c>
      <c r="AM21">
        <v>2.28467815049864E-2</v>
      </c>
      <c r="AN21">
        <v>2.7198549410698096E-2</v>
      </c>
      <c r="AO21">
        <v>2.2484134179510427E-2</v>
      </c>
      <c r="AP21">
        <v>2.1214868540344513E-2</v>
      </c>
      <c r="AQ21">
        <v>2.5747960108794196E-2</v>
      </c>
      <c r="AR21">
        <v>2.230281051677244E-2</v>
      </c>
      <c r="AS21">
        <v>2.1758839528558477E-2</v>
      </c>
      <c r="AT21">
        <v>2.28467815049864E-2</v>
      </c>
      <c r="AU21">
        <v>2.012692656391659E-2</v>
      </c>
      <c r="AV21">
        <v>2.0670897552130554E-2</v>
      </c>
      <c r="AW21">
        <v>2.3934723481414323E-2</v>
      </c>
      <c r="AX21">
        <v>2.0489573889392567E-2</v>
      </c>
      <c r="AY21">
        <v>2.0308250226654577E-2</v>
      </c>
      <c r="AZ21">
        <v>2.484134179510426E-2</v>
      </c>
      <c r="BA21">
        <v>1.9220308250226654E-2</v>
      </c>
      <c r="BB21">
        <v>2.012692656391659E-2</v>
      </c>
      <c r="BC21">
        <v>2.230281051677244E-2</v>
      </c>
      <c r="BD21">
        <v>1.9582955575702631E-2</v>
      </c>
      <c r="BE21">
        <v>1.9764279238440617E-2</v>
      </c>
      <c r="BF21">
        <v>2.085222121486854E-2</v>
      </c>
      <c r="BG21">
        <v>1.9764279238440617E-2</v>
      </c>
      <c r="BH21">
        <v>2.012692656391659E-2</v>
      </c>
      <c r="BI21">
        <v>2.085222121486854E-2</v>
      </c>
      <c r="BJ21">
        <v>2.0489573889392567E-2</v>
      </c>
      <c r="BK21">
        <v>2.012692656391659E-2</v>
      </c>
      <c r="BL21">
        <v>2.28467815049864E-2</v>
      </c>
      <c r="BM21">
        <v>2.0308250226654577E-2</v>
      </c>
      <c r="BN21">
        <v>2.012692656391659E-2</v>
      </c>
      <c r="BO21">
        <v>2.28467815049864E-2</v>
      </c>
      <c r="BP21">
        <v>1.9220308250226654E-2</v>
      </c>
      <c r="BQ21">
        <v>2.1758839528558477E-2</v>
      </c>
      <c r="BR21">
        <v>2.3028105167724387E-2</v>
      </c>
      <c r="BS21">
        <v>2.28467815049864E-2</v>
      </c>
      <c r="BT21">
        <v>2.212148685403445E-2</v>
      </c>
      <c r="BU21">
        <v>2.42973708068903E-2</v>
      </c>
      <c r="BV21">
        <v>2.9555757026291932E-2</v>
      </c>
      <c r="BW21">
        <v>2.9918404351767906E-2</v>
      </c>
      <c r="BX21">
        <v>3.1006346328195829E-2</v>
      </c>
      <c r="BY21">
        <v>3.1006346328195829E-2</v>
      </c>
      <c r="BZ21">
        <v>3.1006346328195829E-2</v>
      </c>
      <c r="CA21">
        <v>3.2456935630099729E-2</v>
      </c>
      <c r="CB21">
        <v>3.3544877606527655E-2</v>
      </c>
      <c r="CC21">
        <v>3.1368993653671802E-2</v>
      </c>
      <c r="CD21">
        <v>3.1912964641885769E-2</v>
      </c>
      <c r="CE21">
        <v>2.9011786038077969E-2</v>
      </c>
      <c r="CF21">
        <v>3.0643699002719856E-2</v>
      </c>
      <c r="CG21">
        <v>2.9193109700815956E-2</v>
      </c>
      <c r="CH21">
        <v>3.8440616500453308E-2</v>
      </c>
      <c r="CI21">
        <v>5.8386219401631911E-2</v>
      </c>
      <c r="CJ21">
        <v>4.2429737080689027E-2</v>
      </c>
      <c r="CK21">
        <v>0.1827742520398912</v>
      </c>
      <c r="CL21">
        <v>0.14034451495920217</v>
      </c>
      <c r="CM21">
        <v>0.17370806890299184</v>
      </c>
      <c r="CN21">
        <v>0.20507706255666364</v>
      </c>
      <c r="CO21">
        <v>0.14288304623753401</v>
      </c>
      <c r="CP21">
        <v>0.19365367180417045</v>
      </c>
      <c r="CQ21">
        <v>0.21015412511332729</v>
      </c>
      <c r="CR21">
        <v>0.16047144152311876</v>
      </c>
      <c r="CS21">
        <v>0.19927470534904806</v>
      </c>
      <c r="CT21">
        <v>0.22030825022665457</v>
      </c>
      <c r="CU21">
        <v>0.16736174070716228</v>
      </c>
      <c r="CV21">
        <v>0.19655485040797824</v>
      </c>
      <c r="CW21">
        <v>0.23390752493200362</v>
      </c>
      <c r="CX21">
        <v>0.17951042611060744</v>
      </c>
      <c r="CY21">
        <v>0.21523118766999094</v>
      </c>
      <c r="CZ21">
        <v>3.1731640979147782E-2</v>
      </c>
      <c r="DA21">
        <v>3.4270172257479602E-2</v>
      </c>
      <c r="DB21">
        <v>3.9528558476881234E-2</v>
      </c>
      <c r="DC21">
        <v>3.1187669990933815E-2</v>
      </c>
      <c r="DD21">
        <v>3.5358114233907528E-2</v>
      </c>
      <c r="DE21">
        <v>4.0435176790571167E-2</v>
      </c>
      <c r="DF21">
        <v>2.9555757026291932E-2</v>
      </c>
      <c r="DG21">
        <v>3.2094288304623755E-2</v>
      </c>
      <c r="DH21">
        <v>3.8440616500453308E-2</v>
      </c>
      <c r="DI21">
        <v>2.8105167724388033E-2</v>
      </c>
      <c r="DJ21">
        <v>3.2094288304623755E-2</v>
      </c>
      <c r="DK21">
        <v>3.6808703535811421E-2</v>
      </c>
      <c r="DL21">
        <v>4.660018132366274E-2</v>
      </c>
      <c r="DM21">
        <v>5.5303717135086132E-2</v>
      </c>
      <c r="DN21">
        <v>5.1858567543064372E-2</v>
      </c>
      <c r="DO21">
        <v>0.13019038984587489</v>
      </c>
      <c r="DP21">
        <v>0.15503173164097914</v>
      </c>
      <c r="DQ21">
        <v>0.14324569356300998</v>
      </c>
      <c r="DR21">
        <v>0.12982774252039891</v>
      </c>
      <c r="DS21">
        <v>0.15503173164097914</v>
      </c>
      <c r="DT21">
        <v>0.14306436990027199</v>
      </c>
      <c r="DU21">
        <v>0.13363553943789663</v>
      </c>
      <c r="DV21">
        <v>0.1586582048957389</v>
      </c>
      <c r="DW21">
        <v>0.14415231187669991</v>
      </c>
      <c r="DX21">
        <v>0.1443336355394379</v>
      </c>
      <c r="DY21">
        <v>0.16119673617407071</v>
      </c>
      <c r="DZ21">
        <v>0.15485040797824115</v>
      </c>
      <c r="EA21">
        <v>0.14632819582955575</v>
      </c>
      <c r="EB21">
        <v>0.17225747960108795</v>
      </c>
      <c r="EC21">
        <v>0.16536718041704443</v>
      </c>
    </row>
    <row r="22" spans="1:133" x14ac:dyDescent="0.2">
      <c r="A22" s="21">
        <v>48</v>
      </c>
      <c r="B22">
        <v>2.9918404351767906E-2</v>
      </c>
      <c r="C22">
        <v>3.3182230281051675E-2</v>
      </c>
      <c r="D22">
        <v>3.4814143245693562E-2</v>
      </c>
      <c r="E22">
        <v>3.0462375339981869E-2</v>
      </c>
      <c r="F22">
        <v>3.1187669990933815E-2</v>
      </c>
      <c r="G22">
        <v>3.3907524932003628E-2</v>
      </c>
      <c r="H22">
        <v>3.1006346328195829E-2</v>
      </c>
      <c r="I22">
        <v>3.4451495920217588E-2</v>
      </c>
      <c r="J22">
        <v>3.8259292837715321E-2</v>
      </c>
      <c r="K22">
        <v>2.9193109700815956E-2</v>
      </c>
      <c r="L22">
        <v>3.4270172257479602E-2</v>
      </c>
      <c r="M22">
        <v>4.1704442429737081E-2</v>
      </c>
      <c r="N22">
        <v>2.6291931097008159E-2</v>
      </c>
      <c r="O22">
        <v>4.0435176790571167E-2</v>
      </c>
      <c r="P22">
        <v>4.7325475974614686E-2</v>
      </c>
      <c r="Q22">
        <v>3.3363553943789662E-2</v>
      </c>
      <c r="R22">
        <v>4.56935630099728E-2</v>
      </c>
      <c r="S22">
        <v>5.3127833182230279E-2</v>
      </c>
      <c r="T22">
        <v>4.8413417951042613E-2</v>
      </c>
      <c r="U22">
        <v>6.872166817769719E-2</v>
      </c>
      <c r="V22">
        <v>0.11640979147778785</v>
      </c>
      <c r="W22">
        <v>0.2386219401631913</v>
      </c>
      <c r="X22">
        <v>0.29809610154125116</v>
      </c>
      <c r="Y22">
        <v>0.35902085222121488</v>
      </c>
      <c r="Z22">
        <v>0.27361740707162285</v>
      </c>
      <c r="AA22">
        <v>0.26563916591115139</v>
      </c>
      <c r="AB22">
        <v>0.371713508612874</v>
      </c>
      <c r="AC22">
        <v>0.26999093381686312</v>
      </c>
      <c r="AD22">
        <v>0.29936536718041706</v>
      </c>
      <c r="AE22">
        <v>0.3900271985494107</v>
      </c>
      <c r="AF22">
        <v>0.32257479601087941</v>
      </c>
      <c r="AG22">
        <v>0.34016319129646416</v>
      </c>
      <c r="AH22">
        <v>0.44242973708068906</v>
      </c>
      <c r="AI22">
        <v>0.35376246600181321</v>
      </c>
      <c r="AJ22">
        <v>0.35503173164097912</v>
      </c>
      <c r="AK22">
        <v>0.41015412511332727</v>
      </c>
      <c r="AL22">
        <v>2.2484134179510427E-2</v>
      </c>
      <c r="AM22">
        <v>2.3390752493200363E-2</v>
      </c>
      <c r="AN22">
        <v>2.6291931097008159E-2</v>
      </c>
      <c r="AO22">
        <v>2.1758839528558477E-2</v>
      </c>
      <c r="AP22">
        <v>2.3209428830462377E-2</v>
      </c>
      <c r="AQ22">
        <v>2.7742520398912059E-2</v>
      </c>
      <c r="AR22">
        <v>2.157751586582049E-2</v>
      </c>
      <c r="AS22">
        <v>2.230281051677244E-2</v>
      </c>
      <c r="AT22">
        <v>2.556663644605621E-2</v>
      </c>
      <c r="AU22">
        <v>2.0670897552130554E-2</v>
      </c>
      <c r="AV22">
        <v>2.2484134179510427E-2</v>
      </c>
      <c r="AW22">
        <v>2.484134179510426E-2</v>
      </c>
      <c r="AX22">
        <v>2.0489573889392567E-2</v>
      </c>
      <c r="AY22">
        <v>2.157751586582049E-2</v>
      </c>
      <c r="AZ22">
        <v>2.484134179510426E-2</v>
      </c>
      <c r="BA22">
        <v>1.9945602901178604E-2</v>
      </c>
      <c r="BB22">
        <v>1.8857660924750681E-2</v>
      </c>
      <c r="BC22">
        <v>2.230281051677244E-2</v>
      </c>
      <c r="BD22">
        <v>1.9764279238440617E-2</v>
      </c>
      <c r="BE22">
        <v>2.085222121486854E-2</v>
      </c>
      <c r="BF22">
        <v>2.085222121486854E-2</v>
      </c>
      <c r="BG22">
        <v>1.9038984587488667E-2</v>
      </c>
      <c r="BH22">
        <v>2.012692656391659E-2</v>
      </c>
      <c r="BI22">
        <v>2.0670897552130554E-2</v>
      </c>
      <c r="BJ22">
        <v>2.0308250226654577E-2</v>
      </c>
      <c r="BK22">
        <v>1.9582955575702631E-2</v>
      </c>
      <c r="BL22">
        <v>2.2484134179510427E-2</v>
      </c>
      <c r="BM22">
        <v>2.1214868540344513E-2</v>
      </c>
      <c r="BN22">
        <v>1.9764279238440617E-2</v>
      </c>
      <c r="BO22">
        <v>2.2665457842248413E-2</v>
      </c>
      <c r="BP22">
        <v>2.1033544877606527E-2</v>
      </c>
      <c r="BQ22">
        <v>2.0308250226654577E-2</v>
      </c>
      <c r="BR22">
        <v>2.4660018132366273E-2</v>
      </c>
      <c r="BS22">
        <v>2.212148685403445E-2</v>
      </c>
      <c r="BT22">
        <v>2.2665457842248413E-2</v>
      </c>
      <c r="BU22">
        <v>2.42973708068903E-2</v>
      </c>
      <c r="BV22">
        <v>2.8467815049864006E-2</v>
      </c>
      <c r="BW22">
        <v>3.0643699002719856E-2</v>
      </c>
      <c r="BX22">
        <v>3.2275611967361742E-2</v>
      </c>
      <c r="BY22">
        <v>3.1731640979147782E-2</v>
      </c>
      <c r="BZ22">
        <v>3.1187669990933815E-2</v>
      </c>
      <c r="CA22">
        <v>3.3000906618313688E-2</v>
      </c>
      <c r="CB22">
        <v>3.2819582955575702E-2</v>
      </c>
      <c r="CC22">
        <v>3.1550317316409789E-2</v>
      </c>
      <c r="CD22">
        <v>3.2638259292837715E-2</v>
      </c>
      <c r="CE22">
        <v>2.9011786038077969E-2</v>
      </c>
      <c r="CF22">
        <v>3.1368993653671802E-2</v>
      </c>
      <c r="CG22">
        <v>3.1912964641885769E-2</v>
      </c>
      <c r="CH22">
        <v>4.0072529465095194E-2</v>
      </c>
      <c r="CI22">
        <v>6.3100634632819577E-2</v>
      </c>
      <c r="CJ22">
        <v>4.3880326382592927E-2</v>
      </c>
      <c r="CK22">
        <v>0.20453309156844968</v>
      </c>
      <c r="CL22">
        <v>0.15430643699002719</v>
      </c>
      <c r="CM22">
        <v>0.1943789664551224</v>
      </c>
      <c r="CN22">
        <v>0.22846781504986402</v>
      </c>
      <c r="CO22">
        <v>0.16010879419764279</v>
      </c>
      <c r="CP22">
        <v>0.21613780598368088</v>
      </c>
      <c r="CQ22">
        <v>0.23680870353581143</v>
      </c>
      <c r="CR22">
        <v>0.17878513145965549</v>
      </c>
      <c r="CS22">
        <v>0.22357207615593835</v>
      </c>
      <c r="CT22">
        <v>0.2471441523118767</v>
      </c>
      <c r="CU22">
        <v>0.18404351767905711</v>
      </c>
      <c r="CV22">
        <v>0.22230281051677245</v>
      </c>
      <c r="CW22">
        <v>0.26219401631912964</v>
      </c>
      <c r="CX22">
        <v>0.1956482320942883</v>
      </c>
      <c r="CY22">
        <v>0.23844061650045331</v>
      </c>
      <c r="CZ22">
        <v>3.2819582955575702E-2</v>
      </c>
      <c r="DA22">
        <v>3.7896645512239348E-2</v>
      </c>
      <c r="DB22">
        <v>4.0797824116047147E-2</v>
      </c>
      <c r="DC22">
        <v>3.3000906618313688E-2</v>
      </c>
      <c r="DD22">
        <v>3.7896645512239348E-2</v>
      </c>
      <c r="DE22">
        <v>4.2973708068902994E-2</v>
      </c>
      <c r="DF22">
        <v>2.9737080689029919E-2</v>
      </c>
      <c r="DG22">
        <v>3.3544877606527655E-2</v>
      </c>
      <c r="DH22">
        <v>4.0979147778785134E-2</v>
      </c>
      <c r="DI22">
        <v>2.9374433363553942E-2</v>
      </c>
      <c r="DJ22">
        <v>3.3907524932003628E-2</v>
      </c>
      <c r="DK22">
        <v>3.9709882139619221E-2</v>
      </c>
      <c r="DL22">
        <v>4.7325475974614686E-2</v>
      </c>
      <c r="DM22">
        <v>5.8204895738893925E-2</v>
      </c>
      <c r="DN22">
        <v>5.6391659111514052E-2</v>
      </c>
      <c r="DO22">
        <v>0.14542157751586582</v>
      </c>
      <c r="DP22">
        <v>0.17388939256572983</v>
      </c>
      <c r="DQ22">
        <v>0.16174070716228467</v>
      </c>
      <c r="DR22">
        <v>0.14560290117860381</v>
      </c>
      <c r="DS22">
        <v>0.17334542157751587</v>
      </c>
      <c r="DT22">
        <v>0.16029011786038078</v>
      </c>
      <c r="DU22">
        <v>0.15067996373526746</v>
      </c>
      <c r="DV22">
        <v>0.17751586582048956</v>
      </c>
      <c r="DW22">
        <v>0.1599274705349048</v>
      </c>
      <c r="DX22">
        <v>0.15938349954669084</v>
      </c>
      <c r="DY22">
        <v>0.18313689936536717</v>
      </c>
      <c r="DZ22">
        <v>0.17207615593834996</v>
      </c>
      <c r="EA22">
        <v>0.16536718041704443</v>
      </c>
      <c r="EB22">
        <v>0.19492293744333636</v>
      </c>
      <c r="EC22">
        <v>0.18404351767905711</v>
      </c>
    </row>
    <row r="23" spans="1:133" x14ac:dyDescent="0.2">
      <c r="A23" s="21">
        <v>51</v>
      </c>
      <c r="B23">
        <v>3.1731640979147782E-2</v>
      </c>
      <c r="C23">
        <v>3.4995466908431548E-2</v>
      </c>
      <c r="D23">
        <v>3.5176790571169535E-2</v>
      </c>
      <c r="E23">
        <v>3.0281051677243879E-2</v>
      </c>
      <c r="F23">
        <v>3.1368993653671802E-2</v>
      </c>
      <c r="G23">
        <v>3.4451495920217588E-2</v>
      </c>
      <c r="H23">
        <v>3.2819582955575702E-2</v>
      </c>
      <c r="I23">
        <v>3.6627379873073435E-2</v>
      </c>
      <c r="J23">
        <v>3.8077969174977334E-2</v>
      </c>
      <c r="K23">
        <v>2.9918404351767906E-2</v>
      </c>
      <c r="L23">
        <v>3.4632819582955575E-2</v>
      </c>
      <c r="M23">
        <v>4.0797824116047147E-2</v>
      </c>
      <c r="N23">
        <v>2.6835902085222123E-2</v>
      </c>
      <c r="O23">
        <v>4.3517679057116954E-2</v>
      </c>
      <c r="P23">
        <v>4.8776065276518586E-2</v>
      </c>
      <c r="Q23">
        <v>3.5539437896645515E-2</v>
      </c>
      <c r="R23">
        <v>4.8413417951042613E-2</v>
      </c>
      <c r="S23">
        <v>5.6210335448776065E-2</v>
      </c>
      <c r="T23">
        <v>5.0407978241160473E-2</v>
      </c>
      <c r="U23">
        <v>7.3254759746146869E-2</v>
      </c>
      <c r="V23">
        <v>0.12184950135992748</v>
      </c>
      <c r="W23">
        <v>0.26654578422484132</v>
      </c>
      <c r="X23">
        <v>0.32583862194016316</v>
      </c>
      <c r="Y23">
        <v>0.40126926563916593</v>
      </c>
      <c r="Z23">
        <v>0.3069809610154125</v>
      </c>
      <c r="AA23">
        <v>0.29773345421577518</v>
      </c>
      <c r="AB23">
        <v>0.40834088848594741</v>
      </c>
      <c r="AC23">
        <v>0.30172257479601089</v>
      </c>
      <c r="AD23">
        <v>0.33073436083408886</v>
      </c>
      <c r="AE23">
        <v>0.43118766999093383</v>
      </c>
      <c r="AF23">
        <v>0.3628286491387126</v>
      </c>
      <c r="AG23">
        <v>0.37407071622846783</v>
      </c>
      <c r="AH23">
        <v>0.47923844061650045</v>
      </c>
      <c r="AI23">
        <v>0.39564823209428829</v>
      </c>
      <c r="AJ23">
        <v>0.39038984587488668</v>
      </c>
      <c r="AK23">
        <v>0.44841341795104261</v>
      </c>
      <c r="AL23">
        <v>2.3390752493200363E-2</v>
      </c>
      <c r="AM23">
        <v>2.3390752493200363E-2</v>
      </c>
      <c r="AN23">
        <v>2.8467815049864006E-2</v>
      </c>
      <c r="AO23">
        <v>2.1758839528558477E-2</v>
      </c>
      <c r="AP23">
        <v>2.502266545784225E-2</v>
      </c>
      <c r="AQ23">
        <v>2.8649138712601996E-2</v>
      </c>
      <c r="AR23">
        <v>2.157751586582049E-2</v>
      </c>
      <c r="AS23">
        <v>2.212148685403445E-2</v>
      </c>
      <c r="AT23">
        <v>2.6835902085222123E-2</v>
      </c>
      <c r="AU23">
        <v>2.085222121486854E-2</v>
      </c>
      <c r="AV23">
        <v>2.28467815049864E-2</v>
      </c>
      <c r="AW23">
        <v>2.5385312783318223E-2</v>
      </c>
      <c r="AX23">
        <v>2.1033544877606527E-2</v>
      </c>
      <c r="AY23">
        <v>1.9764279238440617E-2</v>
      </c>
      <c r="AZ23">
        <v>2.6110607434270173E-2</v>
      </c>
      <c r="BA23">
        <v>1.9582955575702631E-2</v>
      </c>
      <c r="BB23">
        <v>2.012692656391659E-2</v>
      </c>
      <c r="BC23">
        <v>2.2484134179510427E-2</v>
      </c>
      <c r="BD23">
        <v>2.0308250226654577E-2</v>
      </c>
      <c r="BE23">
        <v>1.9945602901178604E-2</v>
      </c>
      <c r="BF23">
        <v>2.1940163191296463E-2</v>
      </c>
      <c r="BG23">
        <v>2.0489573889392567E-2</v>
      </c>
      <c r="BH23">
        <v>1.9945602901178604E-2</v>
      </c>
      <c r="BI23">
        <v>2.1940163191296463E-2</v>
      </c>
      <c r="BJ23">
        <v>2.0308250226654577E-2</v>
      </c>
      <c r="BK23">
        <v>1.9945602901178604E-2</v>
      </c>
      <c r="BL23">
        <v>2.2665457842248413E-2</v>
      </c>
      <c r="BM23">
        <v>2.0308250226654577E-2</v>
      </c>
      <c r="BN23">
        <v>2.012692656391659E-2</v>
      </c>
      <c r="BO23">
        <v>2.3209428830462377E-2</v>
      </c>
      <c r="BP23">
        <v>2.2665457842248413E-2</v>
      </c>
      <c r="BQ23">
        <v>2.1214868540344513E-2</v>
      </c>
      <c r="BR23">
        <v>2.502266545784225E-2</v>
      </c>
      <c r="BS23">
        <v>2.2484134179510427E-2</v>
      </c>
      <c r="BT23">
        <v>2.2665457842248413E-2</v>
      </c>
      <c r="BU23">
        <v>2.5385312783318223E-2</v>
      </c>
      <c r="BV23">
        <v>2.9737080689029919E-2</v>
      </c>
      <c r="BW23">
        <v>3.1006346328195829E-2</v>
      </c>
      <c r="BX23">
        <v>3.1368993653671802E-2</v>
      </c>
      <c r="BY23">
        <v>3.1550317316409789E-2</v>
      </c>
      <c r="BZ23">
        <v>3.0643699002719856E-2</v>
      </c>
      <c r="CA23">
        <v>3.3182230281051675E-2</v>
      </c>
      <c r="CB23">
        <v>3.3907524932003628E-2</v>
      </c>
      <c r="CC23">
        <v>3.0462375339981869E-2</v>
      </c>
      <c r="CD23">
        <v>3.2456935630099729E-2</v>
      </c>
      <c r="CE23">
        <v>2.8286491387126019E-2</v>
      </c>
      <c r="CF23">
        <v>3.2456935630099729E-2</v>
      </c>
      <c r="CG23">
        <v>3.1550317316409789E-2</v>
      </c>
      <c r="CH23">
        <v>4.0616500453309154E-2</v>
      </c>
      <c r="CI23">
        <v>6.5095194922937444E-2</v>
      </c>
      <c r="CJ23">
        <v>4.3880326382592927E-2</v>
      </c>
      <c r="CK23">
        <v>0.2215775158658205</v>
      </c>
      <c r="CL23">
        <v>0.16790571169537624</v>
      </c>
      <c r="CM23">
        <v>0.21251133272892112</v>
      </c>
      <c r="CN23">
        <v>0.24877606527651858</v>
      </c>
      <c r="CO23">
        <v>0.17443336355394379</v>
      </c>
      <c r="CP23">
        <v>0.23898458748866727</v>
      </c>
      <c r="CQ23">
        <v>0.26074342701722575</v>
      </c>
      <c r="CR23">
        <v>0.19909338168631005</v>
      </c>
      <c r="CS23">
        <v>0.24623753399818676</v>
      </c>
      <c r="CT23">
        <v>0.27361740707162285</v>
      </c>
      <c r="CU23">
        <v>0.20471441523118766</v>
      </c>
      <c r="CV23">
        <v>0.25185856754306435</v>
      </c>
      <c r="CW23">
        <v>0.29011786038077969</v>
      </c>
      <c r="CX23">
        <v>0.21740707162284678</v>
      </c>
      <c r="CY23">
        <v>0.2600181323662738</v>
      </c>
      <c r="CZ23">
        <v>3.3726201269265642E-2</v>
      </c>
      <c r="DA23">
        <v>3.8440616500453308E-2</v>
      </c>
      <c r="DB23">
        <v>4.315503173164098E-2</v>
      </c>
      <c r="DC23">
        <v>3.3907524932003628E-2</v>
      </c>
      <c r="DD23">
        <v>3.9165911151405261E-2</v>
      </c>
      <c r="DE23">
        <v>4.4061650045330913E-2</v>
      </c>
      <c r="DF23">
        <v>3.0643699002719856E-2</v>
      </c>
      <c r="DG23">
        <v>3.4632819582955575E-2</v>
      </c>
      <c r="DH23">
        <v>4.1885766092475067E-2</v>
      </c>
      <c r="DI23">
        <v>2.9555757026291932E-2</v>
      </c>
      <c r="DJ23">
        <v>3.4088848594741615E-2</v>
      </c>
      <c r="DK23">
        <v>4.1341795104261107E-2</v>
      </c>
      <c r="DL23">
        <v>4.85947416137806E-2</v>
      </c>
      <c r="DM23">
        <v>6.2375339981867631E-2</v>
      </c>
      <c r="DN23">
        <v>5.9111514052583865E-2</v>
      </c>
      <c r="DO23">
        <v>0.16101541251133272</v>
      </c>
      <c r="DP23">
        <v>0.19419764279238441</v>
      </c>
      <c r="DQ23">
        <v>0.17606527651858567</v>
      </c>
      <c r="DR23">
        <v>0.16065276518585675</v>
      </c>
      <c r="DS23">
        <v>0.19184043517679056</v>
      </c>
      <c r="DT23">
        <v>0.17787851314596556</v>
      </c>
      <c r="DU23">
        <v>0.16808703535811423</v>
      </c>
      <c r="DV23">
        <v>0.19782411604714414</v>
      </c>
      <c r="DW23">
        <v>0.17932910244786945</v>
      </c>
      <c r="DX23">
        <v>0.17769718948322757</v>
      </c>
      <c r="DY23">
        <v>0.20199456029011786</v>
      </c>
      <c r="DZ23">
        <v>0.19238440616500455</v>
      </c>
      <c r="EA23">
        <v>0.18168631006346328</v>
      </c>
      <c r="EB23">
        <v>0.21486854034451497</v>
      </c>
      <c r="EC23">
        <v>0.20271985494106981</v>
      </c>
    </row>
    <row r="24" spans="1:133" x14ac:dyDescent="0.2">
      <c r="A24" s="21">
        <v>54</v>
      </c>
      <c r="B24">
        <v>3.2456935630099729E-2</v>
      </c>
      <c r="C24">
        <v>3.4814143245693562E-2</v>
      </c>
      <c r="D24">
        <v>3.5902085222121488E-2</v>
      </c>
      <c r="E24">
        <v>3.2094288304623755E-2</v>
      </c>
      <c r="F24">
        <v>3.2456935630099729E-2</v>
      </c>
      <c r="G24">
        <v>3.5902085222121488E-2</v>
      </c>
      <c r="H24">
        <v>3.4088848594741615E-2</v>
      </c>
      <c r="I24">
        <v>3.6990027198549408E-2</v>
      </c>
      <c r="J24">
        <v>3.9347234814143248E-2</v>
      </c>
      <c r="K24">
        <v>3.0825022665457842E-2</v>
      </c>
      <c r="L24">
        <v>3.5176790571169535E-2</v>
      </c>
      <c r="M24">
        <v>4.1885766092475067E-2</v>
      </c>
      <c r="N24">
        <v>2.7742520398912059E-2</v>
      </c>
      <c r="O24">
        <v>4.4424297370806894E-2</v>
      </c>
      <c r="P24">
        <v>5.0770625566636446E-2</v>
      </c>
      <c r="Q24">
        <v>3.7896645512239348E-2</v>
      </c>
      <c r="R24">
        <v>4.9682683590208519E-2</v>
      </c>
      <c r="S24">
        <v>5.9655485040797825E-2</v>
      </c>
      <c r="T24">
        <v>5.3671804170444246E-2</v>
      </c>
      <c r="U24">
        <v>7.7062556663644602E-2</v>
      </c>
      <c r="V24">
        <v>0.13019038984587489</v>
      </c>
      <c r="W24">
        <v>0.29483227561196734</v>
      </c>
      <c r="X24">
        <v>0.35757026291931099</v>
      </c>
      <c r="Y24">
        <v>0.43789664551223934</v>
      </c>
      <c r="Z24">
        <v>0.34070716228467818</v>
      </c>
      <c r="AA24">
        <v>0.3240253853127833</v>
      </c>
      <c r="AB24">
        <v>0.44569356300997282</v>
      </c>
      <c r="AC24">
        <v>0.33599274705349047</v>
      </c>
      <c r="AD24">
        <v>0.36409791477787851</v>
      </c>
      <c r="AE24">
        <v>0.47035358114233905</v>
      </c>
      <c r="AF24">
        <v>0.40290117860380781</v>
      </c>
      <c r="AG24">
        <v>0.41142339075249318</v>
      </c>
      <c r="AH24">
        <v>0.52982774252039888</v>
      </c>
      <c r="AI24">
        <v>0.43807796917497732</v>
      </c>
      <c r="AJ24">
        <v>0.42828649138712604</v>
      </c>
      <c r="AK24">
        <v>0.48939256572982776</v>
      </c>
      <c r="AL24">
        <v>2.3753399818676336E-2</v>
      </c>
      <c r="AM24">
        <v>2.3753399818676336E-2</v>
      </c>
      <c r="AN24">
        <v>2.7923844061650046E-2</v>
      </c>
      <c r="AO24">
        <v>2.2484134179510427E-2</v>
      </c>
      <c r="AP24">
        <v>2.42973708068903E-2</v>
      </c>
      <c r="AQ24">
        <v>2.8467815049864006E-2</v>
      </c>
      <c r="AR24">
        <v>2.085222121486854E-2</v>
      </c>
      <c r="AS24">
        <v>2.2665457842248413E-2</v>
      </c>
      <c r="AT24">
        <v>2.6835902085222123E-2</v>
      </c>
      <c r="AU24">
        <v>2.157751586582049E-2</v>
      </c>
      <c r="AV24">
        <v>2.28467815049864E-2</v>
      </c>
      <c r="AW24">
        <v>2.6110607434270173E-2</v>
      </c>
      <c r="AX24">
        <v>2.0308250226654577E-2</v>
      </c>
      <c r="AY24">
        <v>2.212148685403445E-2</v>
      </c>
      <c r="AZ24">
        <v>2.6291931097008159E-2</v>
      </c>
      <c r="BA24">
        <v>1.9945602901178604E-2</v>
      </c>
      <c r="BB24">
        <v>1.9945602901178604E-2</v>
      </c>
      <c r="BC24">
        <v>2.2484134179510427E-2</v>
      </c>
      <c r="BD24">
        <v>1.9945602901178604E-2</v>
      </c>
      <c r="BE24">
        <v>1.9945602901178604E-2</v>
      </c>
      <c r="BF24">
        <v>2.1396192203082504E-2</v>
      </c>
      <c r="BG24">
        <v>1.940163191296464E-2</v>
      </c>
      <c r="BH24">
        <v>2.1396192203082504E-2</v>
      </c>
      <c r="BI24">
        <v>2.157751586582049E-2</v>
      </c>
      <c r="BJ24">
        <v>2.0308250226654577E-2</v>
      </c>
      <c r="BK24">
        <v>2.0308250226654577E-2</v>
      </c>
      <c r="BL24">
        <v>2.3028105167724387E-2</v>
      </c>
      <c r="BM24">
        <v>2.157751586582049E-2</v>
      </c>
      <c r="BN24">
        <v>2.1214868540344513E-2</v>
      </c>
      <c r="BO24">
        <v>2.230281051677244E-2</v>
      </c>
      <c r="BP24">
        <v>2.1758839528558477E-2</v>
      </c>
      <c r="BQ24">
        <v>2.157751586582049E-2</v>
      </c>
      <c r="BR24">
        <v>2.5203989120580236E-2</v>
      </c>
      <c r="BS24">
        <v>2.28467815049864E-2</v>
      </c>
      <c r="BT24">
        <v>2.3753399818676336E-2</v>
      </c>
      <c r="BU24">
        <v>2.5203989120580236E-2</v>
      </c>
      <c r="BV24">
        <v>3.0099728014505892E-2</v>
      </c>
      <c r="BW24">
        <v>3.0281051677243879E-2</v>
      </c>
      <c r="BX24">
        <v>3.1731640979147782E-2</v>
      </c>
      <c r="BY24">
        <v>3.3000906618313688E-2</v>
      </c>
      <c r="BZ24">
        <v>3.1912964641885769E-2</v>
      </c>
      <c r="CA24">
        <v>3.3726201269265642E-2</v>
      </c>
      <c r="CB24">
        <v>3.4451495920217588E-2</v>
      </c>
      <c r="CC24">
        <v>3.0825022665457842E-2</v>
      </c>
      <c r="CD24">
        <v>3.3363553943789662E-2</v>
      </c>
      <c r="CE24">
        <v>2.9737080689029919E-2</v>
      </c>
      <c r="CF24">
        <v>3.1368993653671802E-2</v>
      </c>
      <c r="CG24">
        <v>3.0825022665457842E-2</v>
      </c>
      <c r="CH24">
        <v>4.369900271985494E-2</v>
      </c>
      <c r="CI24">
        <v>6.7815049864007257E-2</v>
      </c>
      <c r="CJ24">
        <v>4.460562103354488E-2</v>
      </c>
      <c r="CK24">
        <v>0.24242973708068902</v>
      </c>
      <c r="CL24">
        <v>0.18204895738893925</v>
      </c>
      <c r="CM24">
        <v>0.23136899365367181</v>
      </c>
      <c r="CN24">
        <v>0.27778785131459655</v>
      </c>
      <c r="CO24">
        <v>0.18984587488667271</v>
      </c>
      <c r="CP24">
        <v>0.2627379873073436</v>
      </c>
      <c r="CQ24">
        <v>0.28848594741613781</v>
      </c>
      <c r="CR24">
        <v>0.21958295557570262</v>
      </c>
      <c r="CS24">
        <v>0.2689029918404352</v>
      </c>
      <c r="CT24">
        <v>0.300271985494107</v>
      </c>
      <c r="CU24">
        <v>0.22466001813236627</v>
      </c>
      <c r="CV24">
        <v>0.28504079782411607</v>
      </c>
      <c r="CW24">
        <v>0.31749773345421578</v>
      </c>
      <c r="CX24">
        <v>0.23753399818676338</v>
      </c>
      <c r="CY24">
        <v>0.29029918404351768</v>
      </c>
      <c r="CZ24">
        <v>3.4451495920217588E-2</v>
      </c>
      <c r="DA24">
        <v>3.9709882139619221E-2</v>
      </c>
      <c r="DB24">
        <v>4.6237533998186767E-2</v>
      </c>
      <c r="DC24">
        <v>3.5176790571169535E-2</v>
      </c>
      <c r="DD24">
        <v>3.8803263825929281E-2</v>
      </c>
      <c r="DE24">
        <v>4.5512239347234813E-2</v>
      </c>
      <c r="DF24">
        <v>3.1368993653671802E-2</v>
      </c>
      <c r="DG24">
        <v>3.6990027198549408E-2</v>
      </c>
      <c r="DH24">
        <v>4.460562103354488E-2</v>
      </c>
      <c r="DI24">
        <v>3.0462375339981869E-2</v>
      </c>
      <c r="DJ24">
        <v>3.5720761559383502E-2</v>
      </c>
      <c r="DK24">
        <v>4.2973708068902994E-2</v>
      </c>
      <c r="DL24">
        <v>5.1314596554850406E-2</v>
      </c>
      <c r="DM24">
        <v>6.582048957388939E-2</v>
      </c>
      <c r="DN24">
        <v>6.3100634632819577E-2</v>
      </c>
      <c r="DO24">
        <v>0.17751586582048956</v>
      </c>
      <c r="DP24">
        <v>0.21251133272892112</v>
      </c>
      <c r="DQ24">
        <v>0.19347234814143247</v>
      </c>
      <c r="DR24">
        <v>0.17642792384406164</v>
      </c>
      <c r="DS24">
        <v>0.21251133272892112</v>
      </c>
      <c r="DT24">
        <v>0.19546690843155032</v>
      </c>
      <c r="DU24">
        <v>0.18331822302810516</v>
      </c>
      <c r="DV24">
        <v>0.21722574796010879</v>
      </c>
      <c r="DW24">
        <v>0.19456029011786038</v>
      </c>
      <c r="DX24">
        <v>0.19637352674524025</v>
      </c>
      <c r="DY24">
        <v>0.22447869446962829</v>
      </c>
      <c r="DZ24">
        <v>0.21069809610154125</v>
      </c>
      <c r="EA24">
        <v>0.19963735267452404</v>
      </c>
      <c r="EB24">
        <v>0.23753399818676338</v>
      </c>
      <c r="EC24">
        <v>0.22302810516772439</v>
      </c>
    </row>
    <row r="25" spans="1:133" x14ac:dyDescent="0.2">
      <c r="A25" s="21">
        <v>57</v>
      </c>
      <c r="B25">
        <v>3.2819582955575702E-2</v>
      </c>
      <c r="C25">
        <v>3.5358114233907528E-2</v>
      </c>
      <c r="D25">
        <v>3.6264732547597461E-2</v>
      </c>
      <c r="E25">
        <v>3.2819582955575702E-2</v>
      </c>
      <c r="F25">
        <v>3.4632819582955575E-2</v>
      </c>
      <c r="G25">
        <v>3.6627379873073435E-2</v>
      </c>
      <c r="H25">
        <v>3.3726201269265642E-2</v>
      </c>
      <c r="I25">
        <v>3.7533998186763375E-2</v>
      </c>
      <c r="J25">
        <v>3.9528558476881234E-2</v>
      </c>
      <c r="K25">
        <v>3.0825022665457842E-2</v>
      </c>
      <c r="L25">
        <v>3.6083408884859475E-2</v>
      </c>
      <c r="M25">
        <v>4.514959202175884E-2</v>
      </c>
      <c r="N25">
        <v>2.7923844061650046E-2</v>
      </c>
      <c r="O25">
        <v>4.5874886672710787E-2</v>
      </c>
      <c r="P25">
        <v>5.2221214868540346E-2</v>
      </c>
      <c r="Q25">
        <v>3.8259292837715321E-2</v>
      </c>
      <c r="R25">
        <v>5.3127833182230279E-2</v>
      </c>
      <c r="S25">
        <v>6.2919310970081591E-2</v>
      </c>
      <c r="T25">
        <v>5.7842248413417952E-2</v>
      </c>
      <c r="U25">
        <v>8.1051677243880321E-2</v>
      </c>
      <c r="V25">
        <v>0.1358114233907525</v>
      </c>
      <c r="W25">
        <v>0.32311876699909337</v>
      </c>
      <c r="X25">
        <v>0.3927470534904805</v>
      </c>
      <c r="Y25">
        <v>0.47941976427923844</v>
      </c>
      <c r="Z25">
        <v>0.37769718948322756</v>
      </c>
      <c r="AA25">
        <v>0.35575702629193112</v>
      </c>
      <c r="AB25">
        <v>0.48340888485947414</v>
      </c>
      <c r="AC25">
        <v>0.37388939256572984</v>
      </c>
      <c r="AD25">
        <v>0.39836808703535809</v>
      </c>
      <c r="AE25">
        <v>0.50752493200362647</v>
      </c>
      <c r="AF25">
        <v>0.44279238440616503</v>
      </c>
      <c r="AG25">
        <v>0.45203989120580235</v>
      </c>
      <c r="AH25">
        <v>0.57298277425203992</v>
      </c>
      <c r="AI25">
        <v>0.48050770625566636</v>
      </c>
      <c r="AJ25">
        <v>0.46509519492293744</v>
      </c>
      <c r="AK25">
        <v>0.52982774252039888</v>
      </c>
      <c r="AL25">
        <v>2.3209428830462377E-2</v>
      </c>
      <c r="AM25">
        <v>2.3753399818676336E-2</v>
      </c>
      <c r="AN25">
        <v>2.9193109700815956E-2</v>
      </c>
      <c r="AO25">
        <v>2.357207615593835E-2</v>
      </c>
      <c r="AP25">
        <v>2.3209428830462377E-2</v>
      </c>
      <c r="AQ25">
        <v>2.9011786038077969E-2</v>
      </c>
      <c r="AR25">
        <v>2.28467815049864E-2</v>
      </c>
      <c r="AS25">
        <v>2.157751586582049E-2</v>
      </c>
      <c r="AT25">
        <v>2.7017225747960109E-2</v>
      </c>
      <c r="AU25">
        <v>2.157751586582049E-2</v>
      </c>
      <c r="AV25">
        <v>2.3028105167724387E-2</v>
      </c>
      <c r="AW25">
        <v>2.484134179510426E-2</v>
      </c>
      <c r="AX25">
        <v>2.1758839528558477E-2</v>
      </c>
      <c r="AY25">
        <v>2.157751586582049E-2</v>
      </c>
      <c r="AZ25">
        <v>2.7198549410698096E-2</v>
      </c>
      <c r="BA25">
        <v>2.0489573889392567E-2</v>
      </c>
      <c r="BB25">
        <v>2.085222121486854E-2</v>
      </c>
      <c r="BC25">
        <v>2.28467815049864E-2</v>
      </c>
      <c r="BD25">
        <v>1.9945602901178604E-2</v>
      </c>
      <c r="BE25">
        <v>2.0489573889392567E-2</v>
      </c>
      <c r="BF25">
        <v>2.1940163191296463E-2</v>
      </c>
      <c r="BG25">
        <v>1.9945602901178604E-2</v>
      </c>
      <c r="BH25">
        <v>1.9582955575702631E-2</v>
      </c>
      <c r="BI25">
        <v>2.2484134179510427E-2</v>
      </c>
      <c r="BJ25">
        <v>2.0308250226654577E-2</v>
      </c>
      <c r="BK25">
        <v>2.1214868540344513E-2</v>
      </c>
      <c r="BL25">
        <v>2.357207615593835E-2</v>
      </c>
      <c r="BM25">
        <v>2.0489573889392567E-2</v>
      </c>
      <c r="BN25">
        <v>2.0489573889392567E-2</v>
      </c>
      <c r="BO25">
        <v>2.3934723481414323E-2</v>
      </c>
      <c r="BP25">
        <v>2.1214868540344513E-2</v>
      </c>
      <c r="BQ25">
        <v>2.0489573889392567E-2</v>
      </c>
      <c r="BR25">
        <v>2.5929283771532186E-2</v>
      </c>
      <c r="BS25">
        <v>2.357207615593835E-2</v>
      </c>
      <c r="BT25">
        <v>2.3209428830462377E-2</v>
      </c>
      <c r="BU25">
        <v>2.5929283771532186E-2</v>
      </c>
      <c r="BV25">
        <v>2.9737080689029919E-2</v>
      </c>
      <c r="BW25">
        <v>3.1187669990933815E-2</v>
      </c>
      <c r="BX25">
        <v>3.1912964641885769E-2</v>
      </c>
      <c r="BY25">
        <v>3.1912964641885769E-2</v>
      </c>
      <c r="BZ25">
        <v>3.1731640979147782E-2</v>
      </c>
      <c r="CA25">
        <v>3.5539437896645515E-2</v>
      </c>
      <c r="CB25">
        <v>3.4088848594741615E-2</v>
      </c>
      <c r="CC25">
        <v>3.1912964641885769E-2</v>
      </c>
      <c r="CD25">
        <v>3.2819582955575702E-2</v>
      </c>
      <c r="CE25">
        <v>3.0462375339981869E-2</v>
      </c>
      <c r="CF25">
        <v>3.3000906618313688E-2</v>
      </c>
      <c r="CG25">
        <v>3.2638259292837715E-2</v>
      </c>
      <c r="CH25">
        <v>4.3880326382592927E-2</v>
      </c>
      <c r="CI25">
        <v>7.0897552130553043E-2</v>
      </c>
      <c r="CJ25">
        <v>4.6962828649138713E-2</v>
      </c>
      <c r="CK25">
        <v>0.26346328195829555</v>
      </c>
      <c r="CL25">
        <v>0.19474161378059837</v>
      </c>
      <c r="CM25">
        <v>0.25349048050770623</v>
      </c>
      <c r="CN25">
        <v>0.30281051677243881</v>
      </c>
      <c r="CO25">
        <v>0.20199456029011786</v>
      </c>
      <c r="CP25">
        <v>0.28685403445149593</v>
      </c>
      <c r="CQ25">
        <v>0.31677243880326383</v>
      </c>
      <c r="CR25">
        <v>0.23789664551223935</v>
      </c>
      <c r="CS25">
        <v>0.29392565729827741</v>
      </c>
      <c r="CT25">
        <v>0.32620126926563919</v>
      </c>
      <c r="CU25">
        <v>0.24242973708068902</v>
      </c>
      <c r="CV25">
        <v>0.31441523118767001</v>
      </c>
      <c r="CW25">
        <v>0.3445149592021759</v>
      </c>
      <c r="CX25">
        <v>0.25911151405258387</v>
      </c>
      <c r="CY25">
        <v>0.31622846781504987</v>
      </c>
      <c r="CZ25">
        <v>3.5358114233907528E-2</v>
      </c>
      <c r="DA25">
        <v>3.8984587488667274E-2</v>
      </c>
      <c r="DB25">
        <v>4.7325475974614686E-2</v>
      </c>
      <c r="DC25">
        <v>3.5539437896645515E-2</v>
      </c>
      <c r="DD25">
        <v>4.224841341795104E-2</v>
      </c>
      <c r="DE25">
        <v>4.8413417951042613E-2</v>
      </c>
      <c r="DF25">
        <v>3.1912964641885769E-2</v>
      </c>
      <c r="DG25">
        <v>3.7715321849501361E-2</v>
      </c>
      <c r="DH25">
        <v>4.6781504986400727E-2</v>
      </c>
      <c r="DI25">
        <v>3.1731640979147782E-2</v>
      </c>
      <c r="DJ25">
        <v>3.6808703535811421E-2</v>
      </c>
      <c r="DK25">
        <v>4.460562103354488E-2</v>
      </c>
      <c r="DL25">
        <v>5.4397098821396192E-2</v>
      </c>
      <c r="DM25">
        <v>6.763372620126927E-2</v>
      </c>
      <c r="DN25">
        <v>6.4732547597461471E-2</v>
      </c>
      <c r="DO25">
        <v>0.19238440616500455</v>
      </c>
      <c r="DP25">
        <v>0.23408884859474161</v>
      </c>
      <c r="DQ25">
        <v>0.21287398005439709</v>
      </c>
      <c r="DR25">
        <v>0.19002719854941069</v>
      </c>
      <c r="DS25">
        <v>0.23318223028105167</v>
      </c>
      <c r="DT25">
        <v>0.21414324569356302</v>
      </c>
      <c r="DU25">
        <v>0.20380779691749773</v>
      </c>
      <c r="DV25">
        <v>0.23934723481414324</v>
      </c>
      <c r="DW25">
        <v>0.21305530371713507</v>
      </c>
      <c r="DX25">
        <v>0.21378059836808705</v>
      </c>
      <c r="DY25">
        <v>0.24641885766092475</v>
      </c>
      <c r="DZ25">
        <v>0.23227561196736174</v>
      </c>
      <c r="EA25">
        <v>0.21523118766999094</v>
      </c>
      <c r="EB25">
        <v>0.25983680870353582</v>
      </c>
      <c r="EC25">
        <v>0.24641885766092475</v>
      </c>
    </row>
    <row r="26" spans="1:133" x14ac:dyDescent="0.2">
      <c r="A26" s="21">
        <v>60</v>
      </c>
      <c r="B26">
        <v>3.4088848594741615E-2</v>
      </c>
      <c r="C26">
        <v>3.7171350861287401E-2</v>
      </c>
      <c r="D26">
        <v>3.4270172257479602E-2</v>
      </c>
      <c r="E26">
        <v>3.3907524932003628E-2</v>
      </c>
      <c r="F26">
        <v>3.3363553943789662E-2</v>
      </c>
      <c r="G26">
        <v>3.7352674524025388E-2</v>
      </c>
      <c r="H26">
        <v>3.5176790571169535E-2</v>
      </c>
      <c r="I26">
        <v>3.7352674524025388E-2</v>
      </c>
      <c r="J26">
        <v>3.9347234814143248E-2</v>
      </c>
      <c r="K26">
        <v>3.2638259292837715E-2</v>
      </c>
      <c r="L26">
        <v>3.5358114233907528E-2</v>
      </c>
      <c r="M26">
        <v>4.460562103354488E-2</v>
      </c>
      <c r="N26">
        <v>2.9011786038077969E-2</v>
      </c>
      <c r="O26">
        <v>4.7325475974614686E-2</v>
      </c>
      <c r="P26">
        <v>5.4215775158658205E-2</v>
      </c>
      <c r="Q26">
        <v>4.1160471441523121E-2</v>
      </c>
      <c r="R26">
        <v>5.5666364460562105E-2</v>
      </c>
      <c r="S26">
        <v>6.527651858567543E-2</v>
      </c>
      <c r="T26">
        <v>6.1468721668177698E-2</v>
      </c>
      <c r="U26">
        <v>8.5766092475068001E-2</v>
      </c>
      <c r="V26">
        <v>0.14306436990027199</v>
      </c>
      <c r="W26">
        <v>0.35539437896645515</v>
      </c>
      <c r="X26">
        <v>0.42647325475974612</v>
      </c>
      <c r="Y26">
        <v>0.52076155938349955</v>
      </c>
      <c r="Z26">
        <v>0.4159564823209429</v>
      </c>
      <c r="AA26">
        <v>0.38821396192203084</v>
      </c>
      <c r="AB26">
        <v>0.52021758839528554</v>
      </c>
      <c r="AC26">
        <v>0.40507706255666365</v>
      </c>
      <c r="AD26">
        <v>0.43009972801450591</v>
      </c>
      <c r="AE26">
        <v>0.54796010879419765</v>
      </c>
      <c r="AF26">
        <v>0.4839528558476881</v>
      </c>
      <c r="AG26">
        <v>0.48703535811423393</v>
      </c>
      <c r="AH26">
        <v>0.60979147778785137</v>
      </c>
      <c r="AI26">
        <v>0.52529465095194927</v>
      </c>
      <c r="AJ26">
        <v>0.50262919310970078</v>
      </c>
      <c r="AK26">
        <v>0.56808703535811422</v>
      </c>
      <c r="AL26">
        <v>2.3390752493200363E-2</v>
      </c>
      <c r="AM26">
        <v>2.3753399818676336E-2</v>
      </c>
      <c r="AN26">
        <v>2.9374433363553942E-2</v>
      </c>
      <c r="AO26">
        <v>2.3753399818676336E-2</v>
      </c>
      <c r="AP26">
        <v>2.4478694469628286E-2</v>
      </c>
      <c r="AQ26">
        <v>3.1368993653671802E-2</v>
      </c>
      <c r="AR26">
        <v>2.230281051677244E-2</v>
      </c>
      <c r="AS26">
        <v>2.3209428830462377E-2</v>
      </c>
      <c r="AT26">
        <v>2.7561196736174069E-2</v>
      </c>
      <c r="AU26">
        <v>2.1758839528558477E-2</v>
      </c>
      <c r="AV26">
        <v>2.28467815049864E-2</v>
      </c>
      <c r="AW26">
        <v>2.6473254759746146E-2</v>
      </c>
      <c r="AX26">
        <v>2.1214868540344513E-2</v>
      </c>
      <c r="AY26">
        <v>2.212148685403445E-2</v>
      </c>
      <c r="AZ26">
        <v>2.7561196736174069E-2</v>
      </c>
      <c r="BA26">
        <v>2.085222121486854E-2</v>
      </c>
      <c r="BB26">
        <v>2.0489573889392567E-2</v>
      </c>
      <c r="BC26">
        <v>2.3934723481414323E-2</v>
      </c>
      <c r="BD26">
        <v>2.0670897552130554E-2</v>
      </c>
      <c r="BE26">
        <v>1.9764279238440617E-2</v>
      </c>
      <c r="BF26">
        <v>2.3028105167724387E-2</v>
      </c>
      <c r="BG26">
        <v>2.0308250226654577E-2</v>
      </c>
      <c r="BH26">
        <v>2.0308250226654577E-2</v>
      </c>
      <c r="BI26">
        <v>2.3209428830462377E-2</v>
      </c>
      <c r="BJ26">
        <v>2.012692656391659E-2</v>
      </c>
      <c r="BK26">
        <v>2.0489573889392567E-2</v>
      </c>
      <c r="BL26">
        <v>2.28467815049864E-2</v>
      </c>
      <c r="BM26">
        <v>2.1214868540344513E-2</v>
      </c>
      <c r="BN26">
        <v>2.1396192203082504E-2</v>
      </c>
      <c r="BO26">
        <v>2.3390752493200363E-2</v>
      </c>
      <c r="BP26">
        <v>2.157751586582049E-2</v>
      </c>
      <c r="BQ26">
        <v>2.230281051677244E-2</v>
      </c>
      <c r="BR26">
        <v>2.6291931097008159E-2</v>
      </c>
      <c r="BS26">
        <v>2.3753399818676336E-2</v>
      </c>
      <c r="BT26">
        <v>2.3209428830462377E-2</v>
      </c>
      <c r="BU26">
        <v>2.4660018132366273E-2</v>
      </c>
      <c r="BV26">
        <v>3.0099728014505892E-2</v>
      </c>
      <c r="BW26">
        <v>3.0825022665457842E-2</v>
      </c>
      <c r="BX26">
        <v>3.2094288304623755E-2</v>
      </c>
      <c r="BY26">
        <v>3.2638259292837715E-2</v>
      </c>
      <c r="BZ26">
        <v>3.2456935630099729E-2</v>
      </c>
      <c r="CA26">
        <v>3.1550317316409789E-2</v>
      </c>
      <c r="CB26">
        <v>3.5358114233907528E-2</v>
      </c>
      <c r="CC26">
        <v>3.3000906618313688E-2</v>
      </c>
      <c r="CD26">
        <v>3.2094288304623755E-2</v>
      </c>
      <c r="CE26">
        <v>3.0099728014505892E-2</v>
      </c>
      <c r="CF26">
        <v>3.3907524932003628E-2</v>
      </c>
      <c r="CG26">
        <v>3.3726201269265642E-2</v>
      </c>
      <c r="CH26">
        <v>4.4968268359020853E-2</v>
      </c>
      <c r="CI26">
        <v>7.1804170444242976E-2</v>
      </c>
      <c r="CJ26">
        <v>4.6237533998186767E-2</v>
      </c>
      <c r="CK26">
        <v>0.28123300090661829</v>
      </c>
      <c r="CL26">
        <v>0.21160471441523118</v>
      </c>
      <c r="CM26">
        <v>0.27524932003626473</v>
      </c>
      <c r="CN26">
        <v>0.32892112420670899</v>
      </c>
      <c r="CO26">
        <v>0.22194016319129647</v>
      </c>
      <c r="CP26">
        <v>0.3131459655485041</v>
      </c>
      <c r="CQ26">
        <v>0.34215775158658207</v>
      </c>
      <c r="CR26">
        <v>0.26019945602901179</v>
      </c>
      <c r="CS26">
        <v>0.31985494106980961</v>
      </c>
      <c r="CT26">
        <v>0.35593834995466911</v>
      </c>
      <c r="CU26">
        <v>0.26455122393472347</v>
      </c>
      <c r="CV26">
        <v>0.34542157751586583</v>
      </c>
      <c r="CW26">
        <v>0.37497733454215776</v>
      </c>
      <c r="CX26">
        <v>0.2797824116047144</v>
      </c>
      <c r="CY26">
        <v>0.34614687216681778</v>
      </c>
      <c r="CZ26">
        <v>3.6083408884859475E-2</v>
      </c>
      <c r="DA26">
        <v>4.0979147778785134E-2</v>
      </c>
      <c r="DB26">
        <v>4.9320036264732546E-2</v>
      </c>
      <c r="DC26">
        <v>3.5358114233907528E-2</v>
      </c>
      <c r="DD26">
        <v>4.3517679057116954E-2</v>
      </c>
      <c r="DE26">
        <v>5.0226654578422486E-2</v>
      </c>
      <c r="DF26">
        <v>3.4451495920217588E-2</v>
      </c>
      <c r="DG26">
        <v>4.0435176790571167E-2</v>
      </c>
      <c r="DH26">
        <v>4.8957388939256573E-2</v>
      </c>
      <c r="DI26">
        <v>3.2275611967361742E-2</v>
      </c>
      <c r="DJ26">
        <v>3.8440616500453308E-2</v>
      </c>
      <c r="DK26">
        <v>4.6418857660924753E-2</v>
      </c>
      <c r="DL26">
        <v>5.6210335448776065E-2</v>
      </c>
      <c r="DM26">
        <v>7.0716228467815057E-2</v>
      </c>
      <c r="DN26">
        <v>6.9446962828649136E-2</v>
      </c>
      <c r="DO26">
        <v>0.20924750679963736</v>
      </c>
      <c r="DP26">
        <v>0.25856754306436991</v>
      </c>
      <c r="DQ26">
        <v>0.23318223028105167</v>
      </c>
      <c r="DR26">
        <v>0.20815956482320944</v>
      </c>
      <c r="DS26">
        <v>0.25294650951949227</v>
      </c>
      <c r="DT26">
        <v>0.23463281958295557</v>
      </c>
      <c r="DU26">
        <v>0.22012692656391658</v>
      </c>
      <c r="DV26">
        <v>0.26019945602901179</v>
      </c>
      <c r="DW26">
        <v>0.23082502266545785</v>
      </c>
      <c r="DX26">
        <v>0.23372620126926563</v>
      </c>
      <c r="DY26">
        <v>0.27126019945602903</v>
      </c>
      <c r="DZ26">
        <v>0.25149592021758838</v>
      </c>
      <c r="EA26">
        <v>0.23662737987307345</v>
      </c>
      <c r="EB26">
        <v>0.28286491387126023</v>
      </c>
      <c r="EC26">
        <v>0.26527651858567541</v>
      </c>
    </row>
    <row r="27" spans="1:133" x14ac:dyDescent="0.2">
      <c r="A27" s="21">
        <v>63</v>
      </c>
      <c r="B27">
        <v>3.5539437896645515E-2</v>
      </c>
      <c r="C27">
        <v>3.6627379873073435E-2</v>
      </c>
      <c r="D27">
        <v>3.6990027198549408E-2</v>
      </c>
      <c r="E27">
        <v>3.3544877606527655E-2</v>
      </c>
      <c r="F27">
        <v>3.4270172257479602E-2</v>
      </c>
      <c r="G27">
        <v>3.7715321849501361E-2</v>
      </c>
      <c r="H27">
        <v>3.5720761559383502E-2</v>
      </c>
      <c r="I27">
        <v>3.8259292837715321E-2</v>
      </c>
      <c r="J27">
        <v>4.1704442429737081E-2</v>
      </c>
      <c r="K27">
        <v>3.4088848594741615E-2</v>
      </c>
      <c r="L27">
        <v>3.7352674524025388E-2</v>
      </c>
      <c r="M27">
        <v>4.56935630099728E-2</v>
      </c>
      <c r="N27">
        <v>2.9011786038077969E-2</v>
      </c>
      <c r="O27">
        <v>4.8776065276518586E-2</v>
      </c>
      <c r="P27">
        <v>5.4397098821396192E-2</v>
      </c>
      <c r="Q27">
        <v>4.1704442429737081E-2</v>
      </c>
      <c r="R27">
        <v>5.8930190389845878E-2</v>
      </c>
      <c r="S27">
        <v>6.7996373526745243E-2</v>
      </c>
      <c r="T27">
        <v>6.4007252946509524E-2</v>
      </c>
      <c r="U27">
        <v>8.7579329102447867E-2</v>
      </c>
      <c r="V27">
        <v>0.14922937443336357</v>
      </c>
      <c r="W27">
        <v>0.39020852221214869</v>
      </c>
      <c r="X27">
        <v>0.45802357207615596</v>
      </c>
      <c r="Y27">
        <v>0.55738893925657296</v>
      </c>
      <c r="Z27">
        <v>0.45421577515865819</v>
      </c>
      <c r="AA27">
        <v>0.42067089755213055</v>
      </c>
      <c r="AB27">
        <v>0.56482320942883046</v>
      </c>
      <c r="AC27">
        <v>0.44623753399818678</v>
      </c>
      <c r="AD27">
        <v>0.46817769718948321</v>
      </c>
      <c r="AE27">
        <v>0.58585675430643702</v>
      </c>
      <c r="AF27">
        <v>0.52747053490480511</v>
      </c>
      <c r="AG27">
        <v>0.5309156844968268</v>
      </c>
      <c r="AH27">
        <v>0.65675430643699007</v>
      </c>
      <c r="AI27">
        <v>0.56754306436990032</v>
      </c>
      <c r="AJ27">
        <v>0.54088848594741612</v>
      </c>
      <c r="AK27">
        <v>0.61160471441523123</v>
      </c>
      <c r="AL27">
        <v>2.3753399818676336E-2</v>
      </c>
      <c r="AM27">
        <v>2.3753399818676336E-2</v>
      </c>
      <c r="AN27">
        <v>3.0099728014505892E-2</v>
      </c>
      <c r="AO27">
        <v>2.4116047144152313E-2</v>
      </c>
      <c r="AP27">
        <v>2.4116047144152313E-2</v>
      </c>
      <c r="AQ27">
        <v>3.2275611967361742E-2</v>
      </c>
      <c r="AR27">
        <v>2.2665457842248413E-2</v>
      </c>
      <c r="AS27">
        <v>2.357207615593835E-2</v>
      </c>
      <c r="AT27">
        <v>2.7923844061650046E-2</v>
      </c>
      <c r="AU27">
        <v>2.2484134179510427E-2</v>
      </c>
      <c r="AV27">
        <v>2.3209428830462377E-2</v>
      </c>
      <c r="AW27">
        <v>2.8105167724388033E-2</v>
      </c>
      <c r="AX27">
        <v>2.157751586582049E-2</v>
      </c>
      <c r="AY27">
        <v>2.28467815049864E-2</v>
      </c>
      <c r="AZ27">
        <v>2.8286491387126019E-2</v>
      </c>
      <c r="BA27">
        <v>1.9582955575702631E-2</v>
      </c>
      <c r="BB27">
        <v>2.1033544877606527E-2</v>
      </c>
      <c r="BC27">
        <v>2.4116047144152313E-2</v>
      </c>
      <c r="BD27">
        <v>2.0670897552130554E-2</v>
      </c>
      <c r="BE27">
        <v>2.1033544877606527E-2</v>
      </c>
      <c r="BF27">
        <v>2.3390752493200363E-2</v>
      </c>
      <c r="BG27">
        <v>2.0670897552130554E-2</v>
      </c>
      <c r="BH27">
        <v>2.1214868540344513E-2</v>
      </c>
      <c r="BI27">
        <v>2.2665457842248413E-2</v>
      </c>
      <c r="BJ27">
        <v>2.1396192203082504E-2</v>
      </c>
      <c r="BK27">
        <v>1.9582955575702631E-2</v>
      </c>
      <c r="BL27">
        <v>2.3753399818676336E-2</v>
      </c>
      <c r="BM27">
        <v>2.1214868540344513E-2</v>
      </c>
      <c r="BN27">
        <v>2.1214868540344513E-2</v>
      </c>
      <c r="BO27">
        <v>2.5747960108794196E-2</v>
      </c>
      <c r="BP27">
        <v>2.1940163191296463E-2</v>
      </c>
      <c r="BQ27">
        <v>2.2484134179510427E-2</v>
      </c>
      <c r="BR27">
        <v>2.6654578422484133E-2</v>
      </c>
      <c r="BS27">
        <v>2.3934723481414323E-2</v>
      </c>
      <c r="BT27">
        <v>2.4478694469628286E-2</v>
      </c>
      <c r="BU27">
        <v>2.7379873073436083E-2</v>
      </c>
      <c r="BV27">
        <v>3.0462375339981869E-2</v>
      </c>
      <c r="BW27">
        <v>3.0643699002719856E-2</v>
      </c>
      <c r="BX27">
        <v>3.2094288304623755E-2</v>
      </c>
      <c r="BY27">
        <v>3.1550317316409789E-2</v>
      </c>
      <c r="BZ27">
        <v>3.3000906618313688E-2</v>
      </c>
      <c r="CA27">
        <v>3.3000906618313688E-2</v>
      </c>
      <c r="CB27">
        <v>3.5902085222121488E-2</v>
      </c>
      <c r="CC27">
        <v>3.1731640979147782E-2</v>
      </c>
      <c r="CD27">
        <v>3.4088848594741615E-2</v>
      </c>
      <c r="CE27">
        <v>3.0281051677243879E-2</v>
      </c>
      <c r="CF27">
        <v>3.4088848594741615E-2</v>
      </c>
      <c r="CG27">
        <v>3.0825022665457842E-2</v>
      </c>
      <c r="CH27">
        <v>4.5512239347234813E-2</v>
      </c>
      <c r="CI27">
        <v>7.4342701722574803E-2</v>
      </c>
      <c r="CJ27">
        <v>4.7506799637352673E-2</v>
      </c>
      <c r="CK27">
        <v>0.30625566636446055</v>
      </c>
      <c r="CL27">
        <v>0.22339075249320037</v>
      </c>
      <c r="CM27">
        <v>0.29465095194922936</v>
      </c>
      <c r="CN27">
        <v>0.35757026291931099</v>
      </c>
      <c r="CO27">
        <v>0.23535811423390751</v>
      </c>
      <c r="CP27">
        <v>0.33454215775158658</v>
      </c>
      <c r="CQ27">
        <v>0.37008159564823212</v>
      </c>
      <c r="CR27">
        <v>0.28413417951042613</v>
      </c>
      <c r="CS27">
        <v>0.34614687216681778</v>
      </c>
      <c r="CT27">
        <v>0.38295557570262917</v>
      </c>
      <c r="CU27">
        <v>0.28431550317316412</v>
      </c>
      <c r="CV27">
        <v>0.37298277425203991</v>
      </c>
      <c r="CW27">
        <v>0.40471441523118767</v>
      </c>
      <c r="CX27">
        <v>0.30208522212148686</v>
      </c>
      <c r="CY27">
        <v>0.37062556663644608</v>
      </c>
      <c r="CZ27">
        <v>3.7896645512239348E-2</v>
      </c>
      <c r="DA27">
        <v>4.3336355394378967E-2</v>
      </c>
      <c r="DB27">
        <v>5.0951949229374432E-2</v>
      </c>
      <c r="DC27">
        <v>3.7715321849501361E-2</v>
      </c>
      <c r="DD27">
        <v>4.6056210335448773E-2</v>
      </c>
      <c r="DE27">
        <v>5.2765185856754306E-2</v>
      </c>
      <c r="DF27">
        <v>3.4270172257479602E-2</v>
      </c>
      <c r="DG27">
        <v>4.0979147778785134E-2</v>
      </c>
      <c r="DH27">
        <v>5.0045330915684499E-2</v>
      </c>
      <c r="DI27">
        <v>3.3726201269265642E-2</v>
      </c>
      <c r="DJ27">
        <v>3.9709882139619221E-2</v>
      </c>
      <c r="DK27">
        <v>4.9320036264732546E-2</v>
      </c>
      <c r="DL27">
        <v>5.8023572076155938E-2</v>
      </c>
      <c r="DM27">
        <v>7.5611967361740709E-2</v>
      </c>
      <c r="DN27">
        <v>7.2166817769718949E-2</v>
      </c>
      <c r="DO27">
        <v>0.22284678150498641</v>
      </c>
      <c r="DP27">
        <v>0.27669990933816863</v>
      </c>
      <c r="DQ27">
        <v>0.25312783318223026</v>
      </c>
      <c r="DR27">
        <v>0.22466001813236627</v>
      </c>
      <c r="DS27">
        <v>0.27452402538531279</v>
      </c>
      <c r="DT27">
        <v>0.24968268359020851</v>
      </c>
      <c r="DU27">
        <v>0.2386219401631913</v>
      </c>
      <c r="DV27">
        <v>0.28359020852221217</v>
      </c>
      <c r="DW27">
        <v>0.24823209428830462</v>
      </c>
      <c r="DX27">
        <v>0.25185856754306435</v>
      </c>
      <c r="DY27">
        <v>0.29102447869446962</v>
      </c>
      <c r="DZ27">
        <v>0.27234814143245695</v>
      </c>
      <c r="EA27">
        <v>0.25349048050770623</v>
      </c>
      <c r="EB27">
        <v>0.30661831368993653</v>
      </c>
      <c r="EC27">
        <v>0.28649138712601996</v>
      </c>
    </row>
    <row r="28" spans="1:133" x14ac:dyDescent="0.2">
      <c r="A28" s="21">
        <v>66</v>
      </c>
      <c r="B28">
        <v>3.4632819582955575E-2</v>
      </c>
      <c r="C28">
        <v>3.7171350861287401E-2</v>
      </c>
      <c r="D28">
        <v>3.8259292837715321E-2</v>
      </c>
      <c r="E28">
        <v>3.4088848594741615E-2</v>
      </c>
      <c r="F28">
        <v>3.4632819582955575E-2</v>
      </c>
      <c r="G28">
        <v>3.7352674524025388E-2</v>
      </c>
      <c r="H28">
        <v>3.5720761559383502E-2</v>
      </c>
      <c r="I28">
        <v>3.9709882139619221E-2</v>
      </c>
      <c r="J28">
        <v>4.1523118766999094E-2</v>
      </c>
      <c r="K28">
        <v>3.6083408884859475E-2</v>
      </c>
      <c r="L28">
        <v>3.6083408884859475E-2</v>
      </c>
      <c r="M28">
        <v>4.6237533998186767E-2</v>
      </c>
      <c r="N28">
        <v>2.9737080689029919E-2</v>
      </c>
      <c r="O28">
        <v>4.9138712601994559E-2</v>
      </c>
      <c r="P28">
        <v>5.8023572076155938E-2</v>
      </c>
      <c r="Q28">
        <v>4.3336355394378967E-2</v>
      </c>
      <c r="R28">
        <v>6.0018132366273798E-2</v>
      </c>
      <c r="S28">
        <v>7.107887579329103E-2</v>
      </c>
      <c r="T28">
        <v>6.6545784224841337E-2</v>
      </c>
      <c r="U28">
        <v>9.084315503173164E-2</v>
      </c>
      <c r="V28">
        <v>0.15430643699002719</v>
      </c>
      <c r="W28">
        <v>0.41795104261106075</v>
      </c>
      <c r="X28">
        <v>0.49265639165911151</v>
      </c>
      <c r="Y28">
        <v>0.59655485040797829</v>
      </c>
      <c r="Z28">
        <v>0.49229374433363554</v>
      </c>
      <c r="AA28">
        <v>0.45675430643699005</v>
      </c>
      <c r="AB28">
        <v>0.60308250226654581</v>
      </c>
      <c r="AC28">
        <v>0.48522212148685401</v>
      </c>
      <c r="AD28">
        <v>0.50407978241160467</v>
      </c>
      <c r="AE28">
        <v>0.62883046237534002</v>
      </c>
      <c r="AF28">
        <v>0.57098821396192201</v>
      </c>
      <c r="AG28">
        <v>0.5704442429737081</v>
      </c>
      <c r="AH28">
        <v>0.69990933816863099</v>
      </c>
      <c r="AI28">
        <v>0.61269265639165915</v>
      </c>
      <c r="AJ28">
        <v>0.57969174977334537</v>
      </c>
      <c r="AK28">
        <v>0.64950135992747049</v>
      </c>
      <c r="AL28">
        <v>2.4116047144152313E-2</v>
      </c>
      <c r="AM28">
        <v>2.4116047144152313E-2</v>
      </c>
      <c r="AN28">
        <v>2.9918404351767906E-2</v>
      </c>
      <c r="AO28">
        <v>2.4116047144152313E-2</v>
      </c>
      <c r="AP28">
        <v>2.3390752493200363E-2</v>
      </c>
      <c r="AQ28">
        <v>3.2819582955575702E-2</v>
      </c>
      <c r="AR28">
        <v>2.2484134179510427E-2</v>
      </c>
      <c r="AS28">
        <v>2.42973708068903E-2</v>
      </c>
      <c r="AT28">
        <v>2.9737080689029919E-2</v>
      </c>
      <c r="AU28">
        <v>2.1033544877606527E-2</v>
      </c>
      <c r="AV28">
        <v>2.2484134179510427E-2</v>
      </c>
      <c r="AW28">
        <v>2.7923844061650046E-2</v>
      </c>
      <c r="AX28">
        <v>2.2484134179510427E-2</v>
      </c>
      <c r="AY28">
        <v>2.2484134179510427E-2</v>
      </c>
      <c r="AZ28">
        <v>2.8830462375339982E-2</v>
      </c>
      <c r="BA28">
        <v>2.0489573889392567E-2</v>
      </c>
      <c r="BB28">
        <v>2.0489573889392567E-2</v>
      </c>
      <c r="BC28">
        <v>2.3753399818676336E-2</v>
      </c>
      <c r="BD28">
        <v>2.0670897552130554E-2</v>
      </c>
      <c r="BE28">
        <v>2.1214868540344513E-2</v>
      </c>
      <c r="BF28">
        <v>2.3390752493200363E-2</v>
      </c>
      <c r="BG28">
        <v>2.1033544877606527E-2</v>
      </c>
      <c r="BH28">
        <v>2.085222121486854E-2</v>
      </c>
      <c r="BI28">
        <v>2.357207615593835E-2</v>
      </c>
      <c r="BJ28">
        <v>2.1396192203082504E-2</v>
      </c>
      <c r="BK28">
        <v>2.28467815049864E-2</v>
      </c>
      <c r="BL28">
        <v>2.4478694469628286E-2</v>
      </c>
      <c r="BM28">
        <v>2.1214868540344513E-2</v>
      </c>
      <c r="BN28">
        <v>2.1758839528558477E-2</v>
      </c>
      <c r="BO28">
        <v>2.484134179510426E-2</v>
      </c>
      <c r="BP28">
        <v>2.230281051677244E-2</v>
      </c>
      <c r="BQ28">
        <v>2.212148685403445E-2</v>
      </c>
      <c r="BR28">
        <v>2.6835902085222123E-2</v>
      </c>
      <c r="BS28">
        <v>2.3753399818676336E-2</v>
      </c>
      <c r="BT28">
        <v>2.42973708068903E-2</v>
      </c>
      <c r="BU28">
        <v>2.7561196736174069E-2</v>
      </c>
      <c r="BV28">
        <v>3.0099728014505892E-2</v>
      </c>
      <c r="BW28">
        <v>3.1550317316409789E-2</v>
      </c>
      <c r="BX28">
        <v>3.1912964641885769E-2</v>
      </c>
      <c r="BY28">
        <v>3.2275611967361742E-2</v>
      </c>
      <c r="BZ28">
        <v>3.3726201269265642E-2</v>
      </c>
      <c r="CA28">
        <v>3.4088848594741615E-2</v>
      </c>
      <c r="CB28">
        <v>3.5902085222121488E-2</v>
      </c>
      <c r="CC28">
        <v>3.2638259292837715E-2</v>
      </c>
      <c r="CD28">
        <v>3.4451495920217588E-2</v>
      </c>
      <c r="CE28">
        <v>2.9918404351767906E-2</v>
      </c>
      <c r="CF28">
        <v>3.4451495920217588E-2</v>
      </c>
      <c r="CG28">
        <v>3.3000906618313688E-2</v>
      </c>
      <c r="CH28">
        <v>4.514959202175884E-2</v>
      </c>
      <c r="CI28">
        <v>7.6337262012692655E-2</v>
      </c>
      <c r="CJ28">
        <v>4.8413417951042613E-2</v>
      </c>
      <c r="CK28">
        <v>0.32547597461468719</v>
      </c>
      <c r="CL28">
        <v>0.2386219401631913</v>
      </c>
      <c r="CM28">
        <v>0.31441523118767001</v>
      </c>
      <c r="CN28">
        <v>0.38132366273798729</v>
      </c>
      <c r="CO28">
        <v>0.25040797824116046</v>
      </c>
      <c r="CP28">
        <v>0.36246600181323663</v>
      </c>
      <c r="CQ28">
        <v>0.39963735267452405</v>
      </c>
      <c r="CR28">
        <v>0.30571169537624659</v>
      </c>
      <c r="CS28">
        <v>0.37062556663644608</v>
      </c>
      <c r="CT28">
        <v>0.41106074342701721</v>
      </c>
      <c r="CU28">
        <v>0.30879419764279237</v>
      </c>
      <c r="CV28">
        <v>0.400362647325476</v>
      </c>
      <c r="CW28">
        <v>0.43390752493200363</v>
      </c>
      <c r="CX28">
        <v>0.32221214868540343</v>
      </c>
      <c r="CY28">
        <v>0.40054397098821398</v>
      </c>
      <c r="CZ28">
        <v>3.8259292837715321E-2</v>
      </c>
      <c r="DA28">
        <v>4.460562103354488E-2</v>
      </c>
      <c r="DB28">
        <v>5.2402538531278332E-2</v>
      </c>
      <c r="DC28">
        <v>4.0072529465095194E-2</v>
      </c>
      <c r="DD28">
        <v>4.7325475974614686E-2</v>
      </c>
      <c r="DE28">
        <v>5.4941069809610152E-2</v>
      </c>
      <c r="DF28">
        <v>3.5539437896645515E-2</v>
      </c>
      <c r="DG28">
        <v>4.1523118766999094E-2</v>
      </c>
      <c r="DH28">
        <v>5.3853127833182232E-2</v>
      </c>
      <c r="DI28">
        <v>3.4270172257479602E-2</v>
      </c>
      <c r="DJ28">
        <v>3.9347234814143248E-2</v>
      </c>
      <c r="DK28">
        <v>5.0951949229374432E-2</v>
      </c>
      <c r="DL28">
        <v>5.8204895738893925E-2</v>
      </c>
      <c r="DM28">
        <v>7.8875793291024482E-2</v>
      </c>
      <c r="DN28">
        <v>7.5067996373526749E-2</v>
      </c>
      <c r="DO28">
        <v>0.24170444242973707</v>
      </c>
      <c r="DP28">
        <v>0.29936536718041706</v>
      </c>
      <c r="DQ28">
        <v>0.26962828649138715</v>
      </c>
      <c r="DR28">
        <v>0.242973708068903</v>
      </c>
      <c r="DS28">
        <v>0.2968268359020852</v>
      </c>
      <c r="DT28">
        <v>0.26854034451495923</v>
      </c>
      <c r="DU28">
        <v>0.25820489573889394</v>
      </c>
      <c r="DV28">
        <v>0.30553037171350861</v>
      </c>
      <c r="DW28">
        <v>0.27234814143245695</v>
      </c>
      <c r="DX28">
        <v>0.27398005439709883</v>
      </c>
      <c r="DY28">
        <v>0.31223934723481417</v>
      </c>
      <c r="DZ28">
        <v>0.29084315503173164</v>
      </c>
      <c r="EA28">
        <v>0.27180417044424299</v>
      </c>
      <c r="EB28">
        <v>0.3356300997280145</v>
      </c>
      <c r="EC28">
        <v>0.3097008159564823</v>
      </c>
    </row>
    <row r="29" spans="1:133" x14ac:dyDescent="0.2">
      <c r="A29" s="21">
        <v>69</v>
      </c>
      <c r="B29">
        <v>3.5358114233907528E-2</v>
      </c>
      <c r="C29">
        <v>3.7896645512239348E-2</v>
      </c>
      <c r="D29">
        <v>3.8440616500453308E-2</v>
      </c>
      <c r="E29">
        <v>3.4814143245693562E-2</v>
      </c>
      <c r="F29">
        <v>3.5176790571169535E-2</v>
      </c>
      <c r="G29">
        <v>3.7715321849501361E-2</v>
      </c>
      <c r="H29">
        <v>3.6808703535811421E-2</v>
      </c>
      <c r="I29">
        <v>3.9891205802357207E-2</v>
      </c>
      <c r="J29">
        <v>4.2611060743427021E-2</v>
      </c>
      <c r="K29">
        <v>3.5720761559383502E-2</v>
      </c>
      <c r="L29">
        <v>3.7896645512239348E-2</v>
      </c>
      <c r="M29">
        <v>4.768812330009066E-2</v>
      </c>
      <c r="N29">
        <v>3.0462375339981869E-2</v>
      </c>
      <c r="O29">
        <v>5.0407978241160473E-2</v>
      </c>
      <c r="P29">
        <v>5.8930190389845878E-2</v>
      </c>
      <c r="Q29">
        <v>4.514959202175884E-2</v>
      </c>
      <c r="R29">
        <v>6.1650045330915684E-2</v>
      </c>
      <c r="S29">
        <v>7.4886672710788763E-2</v>
      </c>
      <c r="T29">
        <v>6.9628286491387123E-2</v>
      </c>
      <c r="U29">
        <v>9.0661831368993653E-2</v>
      </c>
      <c r="V29">
        <v>0.1599274705349048</v>
      </c>
      <c r="W29">
        <v>0.4513145965548504</v>
      </c>
      <c r="X29">
        <v>0.52819582955575706</v>
      </c>
      <c r="Y29">
        <v>0.63136899365367183</v>
      </c>
      <c r="Z29">
        <v>0.52710788757932914</v>
      </c>
      <c r="AA29">
        <v>0.48304623753399817</v>
      </c>
      <c r="AB29">
        <v>0.63898458748866727</v>
      </c>
      <c r="AC29">
        <v>0.51840435176790567</v>
      </c>
      <c r="AD29">
        <v>0.54034451495920222</v>
      </c>
      <c r="AE29">
        <v>0.67252946509519496</v>
      </c>
      <c r="AF29">
        <v>0.61124206708975526</v>
      </c>
      <c r="AG29">
        <v>0.60562103354487762</v>
      </c>
      <c r="AH29">
        <v>0.74324569356300996</v>
      </c>
      <c r="AI29">
        <v>0.65349048050770631</v>
      </c>
      <c r="AJ29">
        <v>0.61831368993653668</v>
      </c>
      <c r="AK29">
        <v>0.6881233000906618</v>
      </c>
      <c r="AL29">
        <v>2.3934723481414323E-2</v>
      </c>
      <c r="AM29">
        <v>2.4116047144152313E-2</v>
      </c>
      <c r="AN29">
        <v>3.1368993653671802E-2</v>
      </c>
      <c r="AO29">
        <v>2.42973708068903E-2</v>
      </c>
      <c r="AP29">
        <v>2.42973708068903E-2</v>
      </c>
      <c r="AQ29">
        <v>3.3000906618313688E-2</v>
      </c>
      <c r="AR29">
        <v>2.28467815049864E-2</v>
      </c>
      <c r="AS29">
        <v>2.4116047144152313E-2</v>
      </c>
      <c r="AT29">
        <v>2.9193109700815956E-2</v>
      </c>
      <c r="AU29">
        <v>2.28467815049864E-2</v>
      </c>
      <c r="AV29">
        <v>2.28467815049864E-2</v>
      </c>
      <c r="AW29">
        <v>2.6835902085222123E-2</v>
      </c>
      <c r="AX29">
        <v>2.1033544877606527E-2</v>
      </c>
      <c r="AY29">
        <v>2.3390752493200363E-2</v>
      </c>
      <c r="AZ29">
        <v>2.9555757026291932E-2</v>
      </c>
      <c r="BA29">
        <v>2.157751586582049E-2</v>
      </c>
      <c r="BB29">
        <v>2.0670897552130554E-2</v>
      </c>
      <c r="BC29">
        <v>2.4116047144152313E-2</v>
      </c>
      <c r="BD29">
        <v>2.085222121486854E-2</v>
      </c>
      <c r="BE29">
        <v>2.1758839528558477E-2</v>
      </c>
      <c r="BF29">
        <v>2.3028105167724387E-2</v>
      </c>
      <c r="BG29">
        <v>2.1033544877606527E-2</v>
      </c>
      <c r="BH29">
        <v>2.1033544877606527E-2</v>
      </c>
      <c r="BI29">
        <v>2.3390752493200363E-2</v>
      </c>
      <c r="BJ29">
        <v>2.1033544877606527E-2</v>
      </c>
      <c r="BK29">
        <v>2.0489573889392567E-2</v>
      </c>
      <c r="BL29">
        <v>2.6110607434270173E-2</v>
      </c>
      <c r="BM29">
        <v>2.1758839528558477E-2</v>
      </c>
      <c r="BN29">
        <v>2.157751586582049E-2</v>
      </c>
      <c r="BO29">
        <v>2.502266545784225E-2</v>
      </c>
      <c r="BP29">
        <v>2.3209428830462377E-2</v>
      </c>
      <c r="BQ29">
        <v>2.1396192203082504E-2</v>
      </c>
      <c r="BR29">
        <v>2.7379873073436083E-2</v>
      </c>
      <c r="BS29">
        <v>2.4478694469628286E-2</v>
      </c>
      <c r="BT29">
        <v>2.4116047144152313E-2</v>
      </c>
      <c r="BU29">
        <v>2.8467815049864006E-2</v>
      </c>
      <c r="BV29">
        <v>2.9555757026291932E-2</v>
      </c>
      <c r="BW29">
        <v>3.1550317316409789E-2</v>
      </c>
      <c r="BX29">
        <v>3.1550317316409789E-2</v>
      </c>
      <c r="BY29">
        <v>3.2275611967361742E-2</v>
      </c>
      <c r="BZ29">
        <v>3.2638259292837715E-2</v>
      </c>
      <c r="CA29">
        <v>3.3907524932003628E-2</v>
      </c>
      <c r="CB29">
        <v>3.4814143245693562E-2</v>
      </c>
      <c r="CC29">
        <v>3.3182230281051675E-2</v>
      </c>
      <c r="CD29">
        <v>3.4632819582955575E-2</v>
      </c>
      <c r="CE29">
        <v>3.2275611967361742E-2</v>
      </c>
      <c r="CF29">
        <v>3.3726201269265642E-2</v>
      </c>
      <c r="CG29">
        <v>3.3000906618313688E-2</v>
      </c>
      <c r="CH29">
        <v>4.768812330009066E-2</v>
      </c>
      <c r="CI29">
        <v>7.7606527651858562E-2</v>
      </c>
      <c r="CJ29">
        <v>4.8957388939256573E-2</v>
      </c>
      <c r="CK29">
        <v>0.34650951949229375</v>
      </c>
      <c r="CL29">
        <v>0.25475974614687219</v>
      </c>
      <c r="CM29">
        <v>0.33653671804170443</v>
      </c>
      <c r="CN29">
        <v>0.40815956482320942</v>
      </c>
      <c r="CO29">
        <v>0.26436990027198548</v>
      </c>
      <c r="CP29">
        <v>0.38712601994560292</v>
      </c>
      <c r="CQ29">
        <v>0.42556663644605619</v>
      </c>
      <c r="CR29">
        <v>0.32583862194016316</v>
      </c>
      <c r="CS29">
        <v>0.39909338168631009</v>
      </c>
      <c r="CT29">
        <v>0.44007252946509517</v>
      </c>
      <c r="CU29">
        <v>0.32547597461468719</v>
      </c>
      <c r="CV29">
        <v>0.42447869446962827</v>
      </c>
      <c r="CW29">
        <v>0.46310063463281959</v>
      </c>
      <c r="CX29">
        <v>0.3485040797824116</v>
      </c>
      <c r="CY29">
        <v>0.43046237533998188</v>
      </c>
      <c r="CZ29">
        <v>3.9165911151405261E-2</v>
      </c>
      <c r="DA29">
        <v>4.56935630099728E-2</v>
      </c>
      <c r="DB29">
        <v>5.2765185856754306E-2</v>
      </c>
      <c r="DC29">
        <v>3.9709882139619221E-2</v>
      </c>
      <c r="DD29">
        <v>4.8413417951042613E-2</v>
      </c>
      <c r="DE29">
        <v>5.6754306436990025E-2</v>
      </c>
      <c r="DF29">
        <v>3.5539437896645515E-2</v>
      </c>
      <c r="DG29">
        <v>4.2973708068902994E-2</v>
      </c>
      <c r="DH29">
        <v>5.4397098821396192E-2</v>
      </c>
      <c r="DI29">
        <v>3.4451495920217588E-2</v>
      </c>
      <c r="DJ29">
        <v>4.2067089755213054E-2</v>
      </c>
      <c r="DK29">
        <v>5.1495920217588392E-2</v>
      </c>
      <c r="DL29">
        <v>6.2919310970081591E-2</v>
      </c>
      <c r="DM29">
        <v>8.1595648232094295E-2</v>
      </c>
      <c r="DN29">
        <v>7.7787851314596548E-2</v>
      </c>
      <c r="DO29">
        <v>0.26019945602901179</v>
      </c>
      <c r="DP29">
        <v>0.32420670897552128</v>
      </c>
      <c r="DQ29">
        <v>0.2913871260199456</v>
      </c>
      <c r="DR29">
        <v>0.25983680870353582</v>
      </c>
      <c r="DS29">
        <v>0.32039891205802357</v>
      </c>
      <c r="DT29">
        <v>0.29029918404351768</v>
      </c>
      <c r="DU29">
        <v>0.27470534904805077</v>
      </c>
      <c r="DV29">
        <v>0.33182230281051678</v>
      </c>
      <c r="DW29">
        <v>0.29084315503173164</v>
      </c>
      <c r="DX29">
        <v>0.29102447869446962</v>
      </c>
      <c r="DY29">
        <v>0.33816863100634631</v>
      </c>
      <c r="DZ29">
        <v>0.31423390752493202</v>
      </c>
      <c r="EA29">
        <v>0.2926563916591115</v>
      </c>
      <c r="EB29">
        <v>0.35956482320942884</v>
      </c>
      <c r="EC29">
        <v>0.33272892112420671</v>
      </c>
    </row>
    <row r="30" spans="1:133" x14ac:dyDescent="0.2">
      <c r="A30" s="21">
        <v>72</v>
      </c>
      <c r="B30">
        <v>3.5902085222121488E-2</v>
      </c>
      <c r="C30">
        <v>3.7896645512239348E-2</v>
      </c>
      <c r="D30">
        <v>3.8803263825929281E-2</v>
      </c>
      <c r="E30">
        <v>3.4814143245693562E-2</v>
      </c>
      <c r="F30">
        <v>3.6264732547597461E-2</v>
      </c>
      <c r="G30">
        <v>3.8984587488667274E-2</v>
      </c>
      <c r="H30">
        <v>3.6990027198549408E-2</v>
      </c>
      <c r="I30">
        <v>3.9528558476881234E-2</v>
      </c>
      <c r="J30">
        <v>4.224841341795104E-2</v>
      </c>
      <c r="K30">
        <v>3.7171350861287401E-2</v>
      </c>
      <c r="L30">
        <v>3.8621940163191294E-2</v>
      </c>
      <c r="M30">
        <v>4.7506799637352673E-2</v>
      </c>
      <c r="N30">
        <v>3.1187669990933815E-2</v>
      </c>
      <c r="O30">
        <v>5.0951949229374432E-2</v>
      </c>
      <c r="P30">
        <v>5.9292837715321851E-2</v>
      </c>
      <c r="Q30">
        <v>4.805077062556664E-2</v>
      </c>
      <c r="R30">
        <v>6.3644605621033551E-2</v>
      </c>
      <c r="S30">
        <v>7.7243880326382588E-2</v>
      </c>
      <c r="T30">
        <v>7.4161378059836802E-2</v>
      </c>
      <c r="U30">
        <v>9.374433363553944E-2</v>
      </c>
      <c r="V30">
        <v>0.16500453309156846</v>
      </c>
      <c r="W30">
        <v>0.48087035358114233</v>
      </c>
      <c r="X30">
        <v>0.56536718041704448</v>
      </c>
      <c r="Y30">
        <v>0.66128739800543967</v>
      </c>
      <c r="Z30">
        <v>0.56899365367180421</v>
      </c>
      <c r="AA30">
        <v>0.51876699909338164</v>
      </c>
      <c r="AB30">
        <v>0.6786944696282865</v>
      </c>
      <c r="AC30">
        <v>0.55738893925657296</v>
      </c>
      <c r="AD30">
        <v>0.56881233000906617</v>
      </c>
      <c r="AE30">
        <v>0.70988213961922031</v>
      </c>
      <c r="AF30">
        <v>0.6514959202175884</v>
      </c>
      <c r="AG30">
        <v>0.64351767905711699</v>
      </c>
      <c r="AH30">
        <v>0.78223028105167725</v>
      </c>
      <c r="AI30">
        <v>0.70534904805077059</v>
      </c>
      <c r="AJ30">
        <v>0.65621033544877605</v>
      </c>
      <c r="AK30">
        <v>0.72710788757932909</v>
      </c>
      <c r="AL30">
        <v>2.502266545784225E-2</v>
      </c>
      <c r="AM30">
        <v>2.502266545784225E-2</v>
      </c>
      <c r="AN30">
        <v>3.2275611967361742E-2</v>
      </c>
      <c r="AO30">
        <v>2.4478694469628286E-2</v>
      </c>
      <c r="AP30">
        <v>2.4660018132366273E-2</v>
      </c>
      <c r="AQ30">
        <v>3.3544877606527655E-2</v>
      </c>
      <c r="AR30">
        <v>2.3390752493200363E-2</v>
      </c>
      <c r="AS30">
        <v>2.42973708068903E-2</v>
      </c>
      <c r="AT30">
        <v>3.0099728014505892E-2</v>
      </c>
      <c r="AU30">
        <v>2.2665457842248413E-2</v>
      </c>
      <c r="AV30">
        <v>2.357207615593835E-2</v>
      </c>
      <c r="AW30">
        <v>2.8467815049864006E-2</v>
      </c>
      <c r="AX30">
        <v>2.3028105167724387E-2</v>
      </c>
      <c r="AY30">
        <v>2.3934723481414323E-2</v>
      </c>
      <c r="AZ30">
        <v>2.9737080689029919E-2</v>
      </c>
      <c r="BA30">
        <v>2.1396192203082504E-2</v>
      </c>
      <c r="BB30">
        <v>2.157751586582049E-2</v>
      </c>
      <c r="BC30">
        <v>2.4660018132366273E-2</v>
      </c>
      <c r="BD30">
        <v>2.1033544877606527E-2</v>
      </c>
      <c r="BE30">
        <v>2.012692656391659E-2</v>
      </c>
      <c r="BF30">
        <v>2.42973708068903E-2</v>
      </c>
      <c r="BG30">
        <v>2.085222121486854E-2</v>
      </c>
      <c r="BH30">
        <v>2.1214868540344513E-2</v>
      </c>
      <c r="BI30">
        <v>2.4660018132366273E-2</v>
      </c>
      <c r="BJ30">
        <v>2.1396192203082504E-2</v>
      </c>
      <c r="BK30">
        <v>1.9038984587488667E-2</v>
      </c>
      <c r="BL30">
        <v>2.556663644605621E-2</v>
      </c>
      <c r="BM30">
        <v>2.28467815049864E-2</v>
      </c>
      <c r="BN30">
        <v>2.1940163191296463E-2</v>
      </c>
      <c r="BO30">
        <v>2.4660018132366273E-2</v>
      </c>
      <c r="BP30">
        <v>2.3028105167724387E-2</v>
      </c>
      <c r="BQ30">
        <v>2.3028105167724387E-2</v>
      </c>
      <c r="BR30">
        <v>2.8467815049864006E-2</v>
      </c>
      <c r="BS30">
        <v>2.4478694469628286E-2</v>
      </c>
      <c r="BT30">
        <v>2.42973708068903E-2</v>
      </c>
      <c r="BU30">
        <v>2.9011786038077969E-2</v>
      </c>
      <c r="BV30">
        <v>2.9011786038077969E-2</v>
      </c>
      <c r="BW30">
        <v>3.1006346328195829E-2</v>
      </c>
      <c r="BX30">
        <v>3.2275611967361742E-2</v>
      </c>
      <c r="BY30">
        <v>3.2638259292837715E-2</v>
      </c>
      <c r="BZ30">
        <v>3.3544877606527655E-2</v>
      </c>
      <c r="CA30">
        <v>3.3907524932003628E-2</v>
      </c>
      <c r="CB30">
        <v>3.4814143245693562E-2</v>
      </c>
      <c r="CC30">
        <v>3.3000906618313688E-2</v>
      </c>
      <c r="CD30">
        <v>3.5539437896645515E-2</v>
      </c>
      <c r="CE30">
        <v>3.1550317316409789E-2</v>
      </c>
      <c r="CF30">
        <v>3.4088848594741615E-2</v>
      </c>
      <c r="CG30">
        <v>3.2275611967361742E-2</v>
      </c>
      <c r="CH30">
        <v>4.7869446962828646E-2</v>
      </c>
      <c r="CI30">
        <v>7.8150498640072535E-2</v>
      </c>
      <c r="CJ30">
        <v>5.0045330915684499E-2</v>
      </c>
      <c r="CK30">
        <v>0.36935630099728012</v>
      </c>
      <c r="CL30">
        <v>0.26908431550317319</v>
      </c>
      <c r="CM30">
        <v>0.35883952855847689</v>
      </c>
      <c r="CN30">
        <v>0.43590208522212148</v>
      </c>
      <c r="CO30">
        <v>0.28286491387126023</v>
      </c>
      <c r="CP30">
        <v>0.40997280145058929</v>
      </c>
      <c r="CQ30">
        <v>0.45367180417044423</v>
      </c>
      <c r="CR30">
        <v>0.35086128739800543</v>
      </c>
      <c r="CS30">
        <v>0.42393472348141431</v>
      </c>
      <c r="CT30">
        <v>0.46999093381686308</v>
      </c>
      <c r="CU30">
        <v>0.34614687216681778</v>
      </c>
      <c r="CV30">
        <v>0.45185856754306436</v>
      </c>
      <c r="CW30">
        <v>0.49301903898458749</v>
      </c>
      <c r="CX30">
        <v>0.36409791477787851</v>
      </c>
      <c r="CY30">
        <v>0.45929283771532187</v>
      </c>
      <c r="CZ30">
        <v>3.8621940163191294E-2</v>
      </c>
      <c r="DA30">
        <v>4.6056210335448773E-2</v>
      </c>
      <c r="DB30">
        <v>5.5485040797824119E-2</v>
      </c>
      <c r="DC30">
        <v>3.9709882139619221E-2</v>
      </c>
      <c r="DD30">
        <v>4.9501359927470533E-2</v>
      </c>
      <c r="DE30">
        <v>5.7660924750679965E-2</v>
      </c>
      <c r="DF30">
        <v>3.8440616500453308E-2</v>
      </c>
      <c r="DG30">
        <v>4.460562103354488E-2</v>
      </c>
      <c r="DH30">
        <v>5.5847688123300092E-2</v>
      </c>
      <c r="DI30">
        <v>3.6083408884859475E-2</v>
      </c>
      <c r="DJ30">
        <v>4.2792384406165007E-2</v>
      </c>
      <c r="DK30">
        <v>5.3490480507706259E-2</v>
      </c>
      <c r="DL30">
        <v>6.4007252946509524E-2</v>
      </c>
      <c r="DM30">
        <v>8.5584768812330014E-2</v>
      </c>
      <c r="DN30">
        <v>8.1233000906618308E-2</v>
      </c>
      <c r="DO30">
        <v>0.28159564823209426</v>
      </c>
      <c r="DP30">
        <v>0.34614687216681778</v>
      </c>
      <c r="DQ30">
        <v>0.31097008159564821</v>
      </c>
      <c r="DR30">
        <v>0.27869446962828648</v>
      </c>
      <c r="DS30">
        <v>0.34270172257479603</v>
      </c>
      <c r="DT30">
        <v>0.31242067089755216</v>
      </c>
      <c r="DU30">
        <v>0.29320036264732546</v>
      </c>
      <c r="DV30">
        <v>0.35303717135086127</v>
      </c>
      <c r="DW30">
        <v>0.30734360834088847</v>
      </c>
      <c r="DX30">
        <v>0.31169537624660021</v>
      </c>
      <c r="DY30">
        <v>0.36264732547597461</v>
      </c>
      <c r="DZ30">
        <v>0.33399818676337262</v>
      </c>
      <c r="EA30">
        <v>0.31441523118767001</v>
      </c>
      <c r="EB30">
        <v>0.38349954669084313</v>
      </c>
      <c r="EC30">
        <v>0.35285584768812328</v>
      </c>
    </row>
    <row r="31" spans="1:133" x14ac:dyDescent="0.2">
      <c r="A31" s="21">
        <v>75</v>
      </c>
      <c r="B31">
        <v>3.5539437896645515E-2</v>
      </c>
      <c r="C31">
        <v>3.8259292837715321E-2</v>
      </c>
      <c r="D31">
        <v>3.9165911151405261E-2</v>
      </c>
      <c r="E31">
        <v>3.5902085222121488E-2</v>
      </c>
      <c r="F31">
        <v>3.5902085222121488E-2</v>
      </c>
      <c r="G31">
        <v>3.9347234814143248E-2</v>
      </c>
      <c r="H31">
        <v>3.7352674524025388E-2</v>
      </c>
      <c r="I31">
        <v>4.0797824116047147E-2</v>
      </c>
      <c r="J31">
        <v>4.315503173164098E-2</v>
      </c>
      <c r="K31">
        <v>3.6446056210335448E-2</v>
      </c>
      <c r="L31">
        <v>3.8259292837715321E-2</v>
      </c>
      <c r="M31">
        <v>4.7869446962828646E-2</v>
      </c>
      <c r="N31">
        <v>3.0825022665457842E-2</v>
      </c>
      <c r="O31">
        <v>5.2765185856754306E-2</v>
      </c>
      <c r="P31">
        <v>6.1468721668177698E-2</v>
      </c>
      <c r="Q31">
        <v>4.8232094288304626E-2</v>
      </c>
      <c r="R31">
        <v>6.5457842248413417E-2</v>
      </c>
      <c r="S31">
        <v>7.9419764279238442E-2</v>
      </c>
      <c r="T31">
        <v>7.6337262012692655E-2</v>
      </c>
      <c r="U31">
        <v>9.5194922937443333E-2</v>
      </c>
      <c r="V31">
        <v>0.16899365367180416</v>
      </c>
      <c r="W31">
        <v>0.51949229374433359</v>
      </c>
      <c r="X31">
        <v>0.599637352674524</v>
      </c>
      <c r="Y31">
        <v>0.69138712601994556</v>
      </c>
      <c r="Z31">
        <v>0.60707162284678151</v>
      </c>
      <c r="AA31">
        <v>0.55231187669990933</v>
      </c>
      <c r="AB31">
        <v>0.71604714415231185</v>
      </c>
      <c r="AC31">
        <v>0.59256572982774247</v>
      </c>
      <c r="AD31">
        <v>0.60271985494106983</v>
      </c>
      <c r="AE31">
        <v>0.7488667271078876</v>
      </c>
      <c r="AF31">
        <v>0.69483227561196736</v>
      </c>
      <c r="AG31">
        <v>0.68159564823209429</v>
      </c>
      <c r="AH31">
        <v>0.8195829555757026</v>
      </c>
      <c r="AI31">
        <v>0.74505893019038982</v>
      </c>
      <c r="AJ31">
        <v>0.70045330915684501</v>
      </c>
      <c r="AK31">
        <v>0.76391659111514054</v>
      </c>
      <c r="AL31">
        <v>2.4660018132366273E-2</v>
      </c>
      <c r="AM31">
        <v>2.5747960108794196E-2</v>
      </c>
      <c r="AN31">
        <v>3.3544877606527655E-2</v>
      </c>
      <c r="AO31">
        <v>2.3390752493200363E-2</v>
      </c>
      <c r="AP31">
        <v>2.5203989120580236E-2</v>
      </c>
      <c r="AQ31">
        <v>3.4632819582955575E-2</v>
      </c>
      <c r="AR31">
        <v>2.28467815049864E-2</v>
      </c>
      <c r="AS31">
        <v>2.4478694469628286E-2</v>
      </c>
      <c r="AT31">
        <v>3.0462375339981869E-2</v>
      </c>
      <c r="AU31">
        <v>2.3390752493200363E-2</v>
      </c>
      <c r="AV31">
        <v>2.3934723481414323E-2</v>
      </c>
      <c r="AW31">
        <v>2.9374433363553942E-2</v>
      </c>
      <c r="AX31">
        <v>2.1940163191296463E-2</v>
      </c>
      <c r="AY31">
        <v>2.42973708068903E-2</v>
      </c>
      <c r="AZ31">
        <v>3.0099728014505892E-2</v>
      </c>
      <c r="BA31">
        <v>2.1758839528558477E-2</v>
      </c>
      <c r="BB31">
        <v>2.085222121486854E-2</v>
      </c>
      <c r="BC31">
        <v>2.42973708068903E-2</v>
      </c>
      <c r="BD31">
        <v>2.1033544877606527E-2</v>
      </c>
      <c r="BE31">
        <v>2.012692656391659E-2</v>
      </c>
      <c r="BF31">
        <v>2.42973708068903E-2</v>
      </c>
      <c r="BG31">
        <v>2.085222121486854E-2</v>
      </c>
      <c r="BH31">
        <v>2.1033544877606527E-2</v>
      </c>
      <c r="BI31">
        <v>2.3934723481414323E-2</v>
      </c>
      <c r="BJ31">
        <v>2.1396192203082504E-2</v>
      </c>
      <c r="BK31">
        <v>2.012692656391659E-2</v>
      </c>
      <c r="BL31">
        <v>2.5929283771532186E-2</v>
      </c>
      <c r="BM31">
        <v>2.1940163191296463E-2</v>
      </c>
      <c r="BN31">
        <v>2.1940163191296463E-2</v>
      </c>
      <c r="BO31">
        <v>2.5203989120580236E-2</v>
      </c>
      <c r="BP31">
        <v>2.3209428830462377E-2</v>
      </c>
      <c r="BQ31">
        <v>2.2665457842248413E-2</v>
      </c>
      <c r="BR31">
        <v>2.9011786038077969E-2</v>
      </c>
      <c r="BS31">
        <v>2.5385312783318223E-2</v>
      </c>
      <c r="BT31">
        <v>2.5385312783318223E-2</v>
      </c>
      <c r="BU31">
        <v>3.0281051677243879E-2</v>
      </c>
      <c r="BV31">
        <v>2.9918404351767906E-2</v>
      </c>
      <c r="BW31">
        <v>3.1368993653671802E-2</v>
      </c>
      <c r="BX31">
        <v>2.9918404351767906E-2</v>
      </c>
      <c r="BY31">
        <v>3.3363553943789662E-2</v>
      </c>
      <c r="BZ31">
        <v>3.3000906618313688E-2</v>
      </c>
      <c r="CA31">
        <v>3.2819582955575702E-2</v>
      </c>
      <c r="CB31">
        <v>3.4995466908431548E-2</v>
      </c>
      <c r="CC31">
        <v>3.5902085222121488E-2</v>
      </c>
      <c r="CD31">
        <v>3.4270172257479602E-2</v>
      </c>
      <c r="CE31">
        <v>3.2275611967361742E-2</v>
      </c>
      <c r="CF31">
        <v>3.4451495920217588E-2</v>
      </c>
      <c r="CG31">
        <v>3.3363553943789662E-2</v>
      </c>
      <c r="CH31">
        <v>4.8232094288304626E-2</v>
      </c>
      <c r="CI31">
        <v>8.1233000906618308E-2</v>
      </c>
      <c r="CJ31">
        <v>4.9864007252946513E-2</v>
      </c>
      <c r="CK31">
        <v>0.39456029011786037</v>
      </c>
      <c r="CL31">
        <v>0.28576609247506801</v>
      </c>
      <c r="CM31">
        <v>0.3798730734360834</v>
      </c>
      <c r="CN31">
        <v>0.46128739800543972</v>
      </c>
      <c r="CO31">
        <v>0.29864007252946512</v>
      </c>
      <c r="CP31">
        <v>0.44116047144152309</v>
      </c>
      <c r="CQ31">
        <v>0.4812330009066183</v>
      </c>
      <c r="CR31">
        <v>0.371713508612874</v>
      </c>
      <c r="CS31">
        <v>0.45149592021758839</v>
      </c>
      <c r="CT31">
        <v>0.4982774252039891</v>
      </c>
      <c r="CU31">
        <v>0.37098821396192205</v>
      </c>
      <c r="CV31">
        <v>0.4730734360834089</v>
      </c>
      <c r="CW31">
        <v>0.5254759746146872</v>
      </c>
      <c r="CX31">
        <v>0.39401631912964641</v>
      </c>
      <c r="CY31">
        <v>0.49029918404351769</v>
      </c>
      <c r="CZ31">
        <v>4.0435176790571167E-2</v>
      </c>
      <c r="DA31">
        <v>4.56935630099728E-2</v>
      </c>
      <c r="DB31">
        <v>5.5122393472348138E-2</v>
      </c>
      <c r="DC31">
        <v>3.8984587488667274E-2</v>
      </c>
      <c r="DD31">
        <v>5.0951949229374432E-2</v>
      </c>
      <c r="DE31">
        <v>6.0018132366273798E-2</v>
      </c>
      <c r="DF31">
        <v>3.7352674524025388E-2</v>
      </c>
      <c r="DG31">
        <v>4.5330915684496827E-2</v>
      </c>
      <c r="DH31">
        <v>5.8748866727107885E-2</v>
      </c>
      <c r="DI31">
        <v>3.7533998186763375E-2</v>
      </c>
      <c r="DJ31">
        <v>4.3880326382592927E-2</v>
      </c>
      <c r="DK31">
        <v>5.6391659111514052E-2</v>
      </c>
      <c r="DL31">
        <v>6.4551223934723484E-2</v>
      </c>
      <c r="DM31">
        <v>8.7760652765185854E-2</v>
      </c>
      <c r="DN31">
        <v>8.4678150498640067E-2</v>
      </c>
      <c r="DO31">
        <v>0.29610154125113325</v>
      </c>
      <c r="DP31">
        <v>0.37153218495013601</v>
      </c>
      <c r="DQ31">
        <v>0.33345421577515866</v>
      </c>
      <c r="DR31">
        <v>0.29610154125113325</v>
      </c>
      <c r="DS31">
        <v>0.36591115140525837</v>
      </c>
      <c r="DT31">
        <v>0.33182230281051678</v>
      </c>
      <c r="DU31">
        <v>0.31441523118767001</v>
      </c>
      <c r="DV31">
        <v>0.37660924750679964</v>
      </c>
      <c r="DW31">
        <v>0.32692656391659114</v>
      </c>
      <c r="DX31">
        <v>0.33145965548504081</v>
      </c>
      <c r="DY31">
        <v>0.38585675430643701</v>
      </c>
      <c r="DZ31">
        <v>0.35521305530371716</v>
      </c>
      <c r="EA31">
        <v>0.33254759746146872</v>
      </c>
      <c r="EB31">
        <v>0.40942883046237533</v>
      </c>
      <c r="EC31">
        <v>0.37660924750679964</v>
      </c>
    </row>
    <row r="32" spans="1:133" x14ac:dyDescent="0.2">
      <c r="A32" s="21">
        <v>78</v>
      </c>
      <c r="B32">
        <v>3.6446056210335448E-2</v>
      </c>
      <c r="C32">
        <v>3.9165911151405261E-2</v>
      </c>
      <c r="D32">
        <v>4.0072529465095194E-2</v>
      </c>
      <c r="E32">
        <v>3.6264732547597461E-2</v>
      </c>
      <c r="F32">
        <v>3.5902085222121488E-2</v>
      </c>
      <c r="G32">
        <v>3.9528558476881234E-2</v>
      </c>
      <c r="H32">
        <v>3.7352674524025388E-2</v>
      </c>
      <c r="I32">
        <v>4.0616500453309154E-2</v>
      </c>
      <c r="J32">
        <v>4.3880326382592927E-2</v>
      </c>
      <c r="K32">
        <v>3.8803263825929281E-2</v>
      </c>
      <c r="L32">
        <v>3.8621940163191294E-2</v>
      </c>
      <c r="M32">
        <v>5.0045330915684499E-2</v>
      </c>
      <c r="N32">
        <v>3.2275611967361742E-2</v>
      </c>
      <c r="O32">
        <v>5.1677243880326386E-2</v>
      </c>
      <c r="P32">
        <v>6.1287398005439711E-2</v>
      </c>
      <c r="Q32">
        <v>4.9501359927470533E-2</v>
      </c>
      <c r="R32">
        <v>6.8540344514959203E-2</v>
      </c>
      <c r="S32">
        <v>8.3952855847688121E-2</v>
      </c>
      <c r="T32">
        <v>7.9419764279238442E-2</v>
      </c>
      <c r="U32">
        <v>9.9728014505893026E-2</v>
      </c>
      <c r="V32">
        <v>0.1769718948322756</v>
      </c>
      <c r="W32">
        <v>0.5492293744333635</v>
      </c>
      <c r="X32">
        <v>0.63662737987307338</v>
      </c>
      <c r="Y32">
        <v>0.72384406165004533</v>
      </c>
      <c r="Z32">
        <v>0.64913871260199452</v>
      </c>
      <c r="AA32">
        <v>0.5867633726201269</v>
      </c>
      <c r="AB32">
        <v>0.74650951949229372</v>
      </c>
      <c r="AC32">
        <v>0.63118766999093379</v>
      </c>
      <c r="AD32">
        <v>0.64315503173164101</v>
      </c>
      <c r="AE32">
        <v>0.78640072529465099</v>
      </c>
      <c r="AF32">
        <v>0.73599274705349049</v>
      </c>
      <c r="AG32">
        <v>0.72475067996373532</v>
      </c>
      <c r="AH32">
        <v>0.86038077969174975</v>
      </c>
      <c r="AI32">
        <v>0.78585675430643698</v>
      </c>
      <c r="AJ32">
        <v>0.73345421577515868</v>
      </c>
      <c r="AK32">
        <v>0.8052583862194016</v>
      </c>
      <c r="AL32">
        <v>2.5385312783318223E-2</v>
      </c>
      <c r="AM32">
        <v>2.556663644605621E-2</v>
      </c>
      <c r="AN32">
        <v>3.4451495920217588E-2</v>
      </c>
      <c r="AO32">
        <v>2.502266545784225E-2</v>
      </c>
      <c r="AP32">
        <v>2.6291931097008159E-2</v>
      </c>
      <c r="AQ32">
        <v>3.5176790571169535E-2</v>
      </c>
      <c r="AR32">
        <v>2.42973708068903E-2</v>
      </c>
      <c r="AS32">
        <v>2.484134179510426E-2</v>
      </c>
      <c r="AT32">
        <v>3.0825022665457842E-2</v>
      </c>
      <c r="AU32">
        <v>2.28467815049864E-2</v>
      </c>
      <c r="AV32">
        <v>2.4116047144152313E-2</v>
      </c>
      <c r="AW32">
        <v>3.0462375339981869E-2</v>
      </c>
      <c r="AX32">
        <v>2.230281051677244E-2</v>
      </c>
      <c r="AY32">
        <v>2.4116047144152313E-2</v>
      </c>
      <c r="AZ32">
        <v>3.1550317316409789E-2</v>
      </c>
      <c r="BA32">
        <v>2.1396192203082504E-2</v>
      </c>
      <c r="BB32">
        <v>2.1940163191296463E-2</v>
      </c>
      <c r="BC32">
        <v>2.5203989120580236E-2</v>
      </c>
      <c r="BD32">
        <v>2.1214868540344513E-2</v>
      </c>
      <c r="BE32">
        <v>2.1396192203082504E-2</v>
      </c>
      <c r="BF32">
        <v>2.4478694469628286E-2</v>
      </c>
      <c r="BG32">
        <v>2.157751586582049E-2</v>
      </c>
      <c r="BH32">
        <v>2.1214868540344513E-2</v>
      </c>
      <c r="BI32">
        <v>2.502266545784225E-2</v>
      </c>
      <c r="BJ32">
        <v>2.1396192203082504E-2</v>
      </c>
      <c r="BK32">
        <v>2.1033544877606527E-2</v>
      </c>
      <c r="BL32">
        <v>2.6654578422484133E-2</v>
      </c>
      <c r="BM32">
        <v>2.1758839528558477E-2</v>
      </c>
      <c r="BN32">
        <v>2.1940163191296463E-2</v>
      </c>
      <c r="BO32">
        <v>2.6110607434270173E-2</v>
      </c>
      <c r="BP32">
        <v>2.230281051677244E-2</v>
      </c>
      <c r="BQ32">
        <v>2.2665457842248413E-2</v>
      </c>
      <c r="BR32">
        <v>2.9918404351767906E-2</v>
      </c>
      <c r="BS32">
        <v>2.4660018132366273E-2</v>
      </c>
      <c r="BT32">
        <v>2.6110607434270173E-2</v>
      </c>
      <c r="BU32">
        <v>2.8830462375339982E-2</v>
      </c>
      <c r="BV32">
        <v>2.9555757026291932E-2</v>
      </c>
      <c r="BW32">
        <v>3.1187669990933815E-2</v>
      </c>
      <c r="BX32">
        <v>3.1731640979147782E-2</v>
      </c>
      <c r="BY32">
        <v>3.3000906618313688E-2</v>
      </c>
      <c r="BZ32">
        <v>3.3726201269265642E-2</v>
      </c>
      <c r="CA32">
        <v>3.3000906618313688E-2</v>
      </c>
      <c r="CB32">
        <v>3.4632819582955575E-2</v>
      </c>
      <c r="CC32">
        <v>3.3363553943789662E-2</v>
      </c>
      <c r="CD32">
        <v>3.5176790571169535E-2</v>
      </c>
      <c r="CE32">
        <v>3.1550317316409789E-2</v>
      </c>
      <c r="CF32">
        <v>3.4270172257479602E-2</v>
      </c>
      <c r="CG32">
        <v>3.3000906618313688E-2</v>
      </c>
      <c r="CH32">
        <v>4.8413417951042613E-2</v>
      </c>
      <c r="CI32">
        <v>8.3046237533998188E-2</v>
      </c>
      <c r="CJ32">
        <v>5.2039891205802359E-2</v>
      </c>
      <c r="CK32">
        <v>0.4186763372620127</v>
      </c>
      <c r="CL32">
        <v>0.29954669084315505</v>
      </c>
      <c r="CM32">
        <v>0.39927470534904808</v>
      </c>
      <c r="CN32">
        <v>0.48558476881233004</v>
      </c>
      <c r="CO32">
        <v>0.31296464188576611</v>
      </c>
      <c r="CP32">
        <v>0.46382592928377153</v>
      </c>
      <c r="CQ32">
        <v>0.51223934723481412</v>
      </c>
      <c r="CR32">
        <v>0.39474161378059835</v>
      </c>
      <c r="CS32">
        <v>0.47923844061650045</v>
      </c>
      <c r="CT32">
        <v>0.53000906618313692</v>
      </c>
      <c r="CU32">
        <v>0.39057116953762466</v>
      </c>
      <c r="CV32">
        <v>0.50571169537624661</v>
      </c>
      <c r="CW32">
        <v>0.55303717135086128</v>
      </c>
      <c r="CX32">
        <v>0.41305530371713511</v>
      </c>
      <c r="CY32">
        <v>0.51242067089755217</v>
      </c>
      <c r="CZ32">
        <v>4.1523118766999094E-2</v>
      </c>
      <c r="DA32">
        <v>4.7869446962828646E-2</v>
      </c>
      <c r="DB32">
        <v>5.7298277425203992E-2</v>
      </c>
      <c r="DC32">
        <v>4.1704442429737081E-2</v>
      </c>
      <c r="DD32">
        <v>5.2583862194016319E-2</v>
      </c>
      <c r="DE32">
        <v>6.1650045330915684E-2</v>
      </c>
      <c r="DF32">
        <v>3.8803263825929281E-2</v>
      </c>
      <c r="DG32">
        <v>4.7506799637352673E-2</v>
      </c>
      <c r="DH32">
        <v>6.0199456029011784E-2</v>
      </c>
      <c r="DI32">
        <v>3.7896645512239348E-2</v>
      </c>
      <c r="DJ32">
        <v>4.6781504986400727E-2</v>
      </c>
      <c r="DK32">
        <v>5.7479601087941978E-2</v>
      </c>
      <c r="DL32">
        <v>6.690843155031731E-2</v>
      </c>
      <c r="DM32">
        <v>9.1205802357207613E-2</v>
      </c>
      <c r="DN32">
        <v>8.7760652765185854E-2</v>
      </c>
      <c r="DO32">
        <v>0.31441523118767001</v>
      </c>
      <c r="DP32">
        <v>0.39601087941976426</v>
      </c>
      <c r="DQ32">
        <v>0.35521305530371716</v>
      </c>
      <c r="DR32">
        <v>0.31477787851314598</v>
      </c>
      <c r="DS32">
        <v>0.38930190389845876</v>
      </c>
      <c r="DT32">
        <v>0.35031731640979147</v>
      </c>
      <c r="DU32">
        <v>0.33309156844968268</v>
      </c>
      <c r="DV32">
        <v>0.39981867633726204</v>
      </c>
      <c r="DW32">
        <v>0.35031731640979147</v>
      </c>
      <c r="DX32">
        <v>0.35176790571169536</v>
      </c>
      <c r="DY32">
        <v>0.41468721668177699</v>
      </c>
      <c r="DZ32">
        <v>0.37642792384406165</v>
      </c>
      <c r="EA32">
        <v>0.34941069809610154</v>
      </c>
      <c r="EB32">
        <v>0.43463281958295558</v>
      </c>
      <c r="EC32">
        <v>0.39854941069809613</v>
      </c>
    </row>
    <row r="33" spans="1:133" x14ac:dyDescent="0.2">
      <c r="A33" s="21">
        <v>81</v>
      </c>
      <c r="B33">
        <v>3.6264732547597461E-2</v>
      </c>
      <c r="C33">
        <v>3.9528558476881234E-2</v>
      </c>
      <c r="D33">
        <v>3.9709882139619221E-2</v>
      </c>
      <c r="E33">
        <v>3.6808703535811421E-2</v>
      </c>
      <c r="F33">
        <v>3.6627379873073435E-2</v>
      </c>
      <c r="G33">
        <v>4.0072529465095194E-2</v>
      </c>
      <c r="H33">
        <v>3.8077969174977334E-2</v>
      </c>
      <c r="I33">
        <v>4.1341795104261107E-2</v>
      </c>
      <c r="J33">
        <v>4.4968268359020853E-2</v>
      </c>
      <c r="K33">
        <v>3.8803263825929281E-2</v>
      </c>
      <c r="L33">
        <v>3.9528558476881234E-2</v>
      </c>
      <c r="M33">
        <v>4.9864007252946513E-2</v>
      </c>
      <c r="N33">
        <v>3.3000906618313688E-2</v>
      </c>
      <c r="O33">
        <v>5.3490480507706259E-2</v>
      </c>
      <c r="P33">
        <v>6.3100634632819577E-2</v>
      </c>
      <c r="Q33">
        <v>5.1677243880326386E-2</v>
      </c>
      <c r="R33">
        <v>7.0716228467815057E-2</v>
      </c>
      <c r="S33">
        <v>8.6310063463281961E-2</v>
      </c>
      <c r="T33">
        <v>8.3771532184950134E-2</v>
      </c>
      <c r="U33">
        <v>0.10262919310970081</v>
      </c>
      <c r="V33">
        <v>0.18168631006346328</v>
      </c>
      <c r="W33">
        <v>0.58458748866727106</v>
      </c>
      <c r="X33">
        <v>0.66835902085222121</v>
      </c>
      <c r="Y33">
        <v>0.75394378966455122</v>
      </c>
      <c r="Z33">
        <v>0.68594741613780597</v>
      </c>
      <c r="AA33">
        <v>0.61958295557570264</v>
      </c>
      <c r="AB33">
        <v>0.78331822302810517</v>
      </c>
      <c r="AC33">
        <v>0.6692656391659112</v>
      </c>
      <c r="AD33">
        <v>0.6747053490480508</v>
      </c>
      <c r="AE33">
        <v>0.82447869446962829</v>
      </c>
      <c r="AF33">
        <v>0.77733454215775155</v>
      </c>
      <c r="AG33">
        <v>0.76264732547597458</v>
      </c>
      <c r="AH33">
        <v>0.90045330915684496</v>
      </c>
      <c r="AI33">
        <v>0.82737987307343608</v>
      </c>
      <c r="AJ33">
        <v>0.77280145058930194</v>
      </c>
      <c r="AK33">
        <v>0.83952855847688124</v>
      </c>
      <c r="AL33">
        <v>2.6110607434270173E-2</v>
      </c>
      <c r="AM33">
        <v>2.6473254759746146E-2</v>
      </c>
      <c r="AN33">
        <v>3.3363553943789662E-2</v>
      </c>
      <c r="AO33">
        <v>2.5747960108794196E-2</v>
      </c>
      <c r="AP33">
        <v>2.5747960108794196E-2</v>
      </c>
      <c r="AQ33">
        <v>3.6627379873073435E-2</v>
      </c>
      <c r="AR33">
        <v>2.3390752493200363E-2</v>
      </c>
      <c r="AS33">
        <v>2.5385312783318223E-2</v>
      </c>
      <c r="AT33">
        <v>3.0643699002719856E-2</v>
      </c>
      <c r="AU33">
        <v>2.3390752493200363E-2</v>
      </c>
      <c r="AV33">
        <v>2.42973708068903E-2</v>
      </c>
      <c r="AW33">
        <v>3.1550317316409789E-2</v>
      </c>
      <c r="AX33">
        <v>2.2665457842248413E-2</v>
      </c>
      <c r="AY33">
        <v>2.4478694469628286E-2</v>
      </c>
      <c r="AZ33">
        <v>3.1912964641885769E-2</v>
      </c>
      <c r="BA33">
        <v>2.212148685403445E-2</v>
      </c>
      <c r="BB33">
        <v>2.1396192203082504E-2</v>
      </c>
      <c r="BC33">
        <v>2.5385312783318223E-2</v>
      </c>
      <c r="BD33">
        <v>2.085222121486854E-2</v>
      </c>
      <c r="BE33">
        <v>2.1396192203082504E-2</v>
      </c>
      <c r="BF33">
        <v>2.42973708068903E-2</v>
      </c>
      <c r="BG33">
        <v>2.1033544877606527E-2</v>
      </c>
      <c r="BH33">
        <v>2.085222121486854E-2</v>
      </c>
      <c r="BI33">
        <v>2.4478694469628286E-2</v>
      </c>
      <c r="BJ33">
        <v>2.1758839528558477E-2</v>
      </c>
      <c r="BK33">
        <v>2.230281051677244E-2</v>
      </c>
      <c r="BL33">
        <v>2.7017225747960109E-2</v>
      </c>
      <c r="BM33">
        <v>2.212148685403445E-2</v>
      </c>
      <c r="BN33">
        <v>2.212148685403445E-2</v>
      </c>
      <c r="BO33">
        <v>2.6473254759746146E-2</v>
      </c>
      <c r="BP33">
        <v>2.3390752493200363E-2</v>
      </c>
      <c r="BQ33">
        <v>2.3028105167724387E-2</v>
      </c>
      <c r="BR33">
        <v>3.0462375339981869E-2</v>
      </c>
      <c r="BS33">
        <v>2.5385312783318223E-2</v>
      </c>
      <c r="BT33">
        <v>2.5385312783318223E-2</v>
      </c>
      <c r="BU33">
        <v>2.9555757026291932E-2</v>
      </c>
      <c r="BV33">
        <v>3.0281051677243879E-2</v>
      </c>
      <c r="BW33">
        <v>3.1731640979147782E-2</v>
      </c>
      <c r="BX33">
        <v>3.1368993653671802E-2</v>
      </c>
      <c r="BY33">
        <v>3.3000906618313688E-2</v>
      </c>
      <c r="BZ33">
        <v>3.4088848594741615E-2</v>
      </c>
      <c r="CA33">
        <v>3.2819582955575702E-2</v>
      </c>
      <c r="CB33">
        <v>3.4814143245693562E-2</v>
      </c>
      <c r="CC33">
        <v>3.3726201269265642E-2</v>
      </c>
      <c r="CD33">
        <v>3.5902085222121488E-2</v>
      </c>
      <c r="CE33">
        <v>3.1912964641885769E-2</v>
      </c>
      <c r="CF33">
        <v>3.4270172257479602E-2</v>
      </c>
      <c r="CG33">
        <v>3.3363553943789662E-2</v>
      </c>
      <c r="CH33">
        <v>4.9138712601994559E-2</v>
      </c>
      <c r="CI33">
        <v>8.4315503173164094E-2</v>
      </c>
      <c r="CJ33">
        <v>5.1677243880326386E-2</v>
      </c>
      <c r="CK33">
        <v>0.43952855847688121</v>
      </c>
      <c r="CL33">
        <v>0.31622846781504987</v>
      </c>
      <c r="CM33">
        <v>0.42157751586582048</v>
      </c>
      <c r="CN33">
        <v>0.51459655485040801</v>
      </c>
      <c r="CO33">
        <v>0.32946509519492295</v>
      </c>
      <c r="CP33">
        <v>0.49356300997280145</v>
      </c>
      <c r="CQ33">
        <v>0.54360834088848597</v>
      </c>
      <c r="CR33">
        <v>0.41903898458748867</v>
      </c>
      <c r="CS33">
        <v>0.50317316409791479</v>
      </c>
      <c r="CT33">
        <v>0.55267452402538531</v>
      </c>
      <c r="CU33">
        <v>0.41214868540344513</v>
      </c>
      <c r="CV33">
        <v>0.53508612873980055</v>
      </c>
      <c r="CW33">
        <v>0.58386219401631911</v>
      </c>
      <c r="CX33">
        <v>0.43517679057116954</v>
      </c>
      <c r="CY33">
        <v>0.54433363553943792</v>
      </c>
      <c r="CZ33">
        <v>4.1160471441523121E-2</v>
      </c>
      <c r="DA33">
        <v>4.7869446962828646E-2</v>
      </c>
      <c r="DB33">
        <v>5.9111514052583865E-2</v>
      </c>
      <c r="DC33">
        <v>4.2429737080689027E-2</v>
      </c>
      <c r="DD33">
        <v>5.2221214868540346E-2</v>
      </c>
      <c r="DE33">
        <v>6.1831368993653671E-2</v>
      </c>
      <c r="DF33">
        <v>3.9165911151405261E-2</v>
      </c>
      <c r="DG33">
        <v>4.85947416137806E-2</v>
      </c>
      <c r="DH33">
        <v>6.1106074342701724E-2</v>
      </c>
      <c r="DI33">
        <v>3.7896645512239348E-2</v>
      </c>
      <c r="DJ33">
        <v>4.56935630099728E-2</v>
      </c>
      <c r="DK33">
        <v>5.9655485040797825E-2</v>
      </c>
      <c r="DL33">
        <v>6.7452402538531284E-2</v>
      </c>
      <c r="DM33">
        <v>9.374433363553944E-2</v>
      </c>
      <c r="DN33">
        <v>9.1205802357207613E-2</v>
      </c>
      <c r="DO33">
        <v>0.33363553943789664</v>
      </c>
      <c r="DP33">
        <v>0.41976427923844062</v>
      </c>
      <c r="DQ33">
        <v>0.3744333635539438</v>
      </c>
      <c r="DR33">
        <v>0.33218495013599275</v>
      </c>
      <c r="DS33">
        <v>0.41196736174070714</v>
      </c>
      <c r="DT33">
        <v>0.36935630099728012</v>
      </c>
      <c r="DU33">
        <v>0.35321849501359925</v>
      </c>
      <c r="DV33">
        <v>0.42592928377153216</v>
      </c>
      <c r="DW33">
        <v>0.36681776971894831</v>
      </c>
      <c r="DX33">
        <v>0.37642792384406165</v>
      </c>
      <c r="DY33">
        <v>0.4369900271985494</v>
      </c>
      <c r="DZ33">
        <v>0.39909338168631009</v>
      </c>
      <c r="EA33">
        <v>0.37352674524025387</v>
      </c>
      <c r="EB33">
        <v>0.46219401631912965</v>
      </c>
      <c r="EC33">
        <v>0.41795104261106075</v>
      </c>
    </row>
    <row r="34" spans="1:133" x14ac:dyDescent="0.2">
      <c r="A34" s="21">
        <v>84</v>
      </c>
      <c r="B34">
        <v>3.7352674524025388E-2</v>
      </c>
      <c r="C34">
        <v>3.9709882139619221E-2</v>
      </c>
      <c r="D34">
        <v>4.0797824116047147E-2</v>
      </c>
      <c r="E34">
        <v>3.6990027198549408E-2</v>
      </c>
      <c r="F34">
        <v>3.7352674524025388E-2</v>
      </c>
      <c r="G34">
        <v>4.0797824116047147E-2</v>
      </c>
      <c r="H34">
        <v>3.8440616500453308E-2</v>
      </c>
      <c r="I34">
        <v>4.3336355394378967E-2</v>
      </c>
      <c r="J34">
        <v>4.5512239347234813E-2</v>
      </c>
      <c r="K34">
        <v>4.0435176790571167E-2</v>
      </c>
      <c r="L34">
        <v>3.9528558476881234E-2</v>
      </c>
      <c r="M34">
        <v>5.0045330915684499E-2</v>
      </c>
      <c r="N34">
        <v>3.5539437896645515E-2</v>
      </c>
      <c r="O34">
        <v>5.4759746146872165E-2</v>
      </c>
      <c r="P34">
        <v>6.3644605621033551E-2</v>
      </c>
      <c r="Q34">
        <v>5.3671804170444246E-2</v>
      </c>
      <c r="R34">
        <v>7.2166817769718949E-2</v>
      </c>
      <c r="S34">
        <v>8.9573889392565734E-2</v>
      </c>
      <c r="T34">
        <v>8.84859474161378E-2</v>
      </c>
      <c r="U34">
        <v>0.10534904805077062</v>
      </c>
      <c r="V34">
        <v>0.19002719854941069</v>
      </c>
      <c r="W34">
        <v>0.62248413417951043</v>
      </c>
      <c r="X34">
        <v>0.70117860380779695</v>
      </c>
      <c r="Y34">
        <v>0.79655485040797824</v>
      </c>
      <c r="Z34">
        <v>0.72529465095194923</v>
      </c>
      <c r="AA34">
        <v>0.65421577515865825</v>
      </c>
      <c r="AB34">
        <v>0.82157751586582051</v>
      </c>
      <c r="AC34">
        <v>0.70643699002719851</v>
      </c>
      <c r="AD34">
        <v>0.7078875793291024</v>
      </c>
      <c r="AE34">
        <v>0.86219401631912962</v>
      </c>
      <c r="AF34">
        <v>0.82212148685403441</v>
      </c>
      <c r="AG34">
        <v>0.79419764279238436</v>
      </c>
      <c r="AH34">
        <v>0.94270172257479601</v>
      </c>
      <c r="AI34">
        <v>0.87688123300090659</v>
      </c>
      <c r="AJ34">
        <v>0.81178603807796923</v>
      </c>
      <c r="AK34">
        <v>0.87633726201269269</v>
      </c>
      <c r="AL34">
        <v>2.5385312783318223E-2</v>
      </c>
      <c r="AM34">
        <v>2.5929283771532186E-2</v>
      </c>
      <c r="AN34">
        <v>3.4270172257479602E-2</v>
      </c>
      <c r="AO34">
        <v>2.7561196736174069E-2</v>
      </c>
      <c r="AP34">
        <v>2.7017225747960109E-2</v>
      </c>
      <c r="AQ34">
        <v>3.6808703535811421E-2</v>
      </c>
      <c r="AR34">
        <v>2.3753399818676336E-2</v>
      </c>
      <c r="AS34">
        <v>2.3209428830462377E-2</v>
      </c>
      <c r="AT34">
        <v>3.0825022665457842E-2</v>
      </c>
      <c r="AU34">
        <v>2.357207615593835E-2</v>
      </c>
      <c r="AV34">
        <v>2.4478694469628286E-2</v>
      </c>
      <c r="AW34">
        <v>3.2094288304623755E-2</v>
      </c>
      <c r="AX34">
        <v>2.230281051677244E-2</v>
      </c>
      <c r="AY34">
        <v>2.3934723481414323E-2</v>
      </c>
      <c r="AZ34">
        <v>3.2638259292837715E-2</v>
      </c>
      <c r="BA34">
        <v>2.1940163191296463E-2</v>
      </c>
      <c r="BB34">
        <v>2.1940163191296463E-2</v>
      </c>
      <c r="BC34">
        <v>2.6291931097008159E-2</v>
      </c>
      <c r="BD34">
        <v>2.1758839528558477E-2</v>
      </c>
      <c r="BE34">
        <v>2.2484134179510427E-2</v>
      </c>
      <c r="BF34">
        <v>2.4660018132366273E-2</v>
      </c>
      <c r="BG34">
        <v>2.157751586582049E-2</v>
      </c>
      <c r="BH34">
        <v>2.212148685403445E-2</v>
      </c>
      <c r="BI34">
        <v>2.484134179510426E-2</v>
      </c>
      <c r="BJ34">
        <v>2.230281051677244E-2</v>
      </c>
      <c r="BK34">
        <v>2.1396192203082504E-2</v>
      </c>
      <c r="BL34">
        <v>2.7017225747960109E-2</v>
      </c>
      <c r="BM34">
        <v>2.2484134179510427E-2</v>
      </c>
      <c r="BN34">
        <v>2.157751586582049E-2</v>
      </c>
      <c r="BO34">
        <v>2.7017225747960109E-2</v>
      </c>
      <c r="BP34">
        <v>2.2484134179510427E-2</v>
      </c>
      <c r="BQ34">
        <v>2.28467815049864E-2</v>
      </c>
      <c r="BR34">
        <v>3.0825022665457842E-2</v>
      </c>
      <c r="BS34">
        <v>2.5385312783318223E-2</v>
      </c>
      <c r="BT34">
        <v>2.6110607434270173E-2</v>
      </c>
      <c r="BU34">
        <v>3.0825022665457842E-2</v>
      </c>
      <c r="BV34">
        <v>2.9737080689029919E-2</v>
      </c>
      <c r="BW34">
        <v>3.1912964641885769E-2</v>
      </c>
      <c r="BX34">
        <v>2.9555757026291932E-2</v>
      </c>
      <c r="BY34">
        <v>3.2275611967361742E-2</v>
      </c>
      <c r="BZ34">
        <v>3.3726201269265642E-2</v>
      </c>
      <c r="CA34">
        <v>3.3363553943789662E-2</v>
      </c>
      <c r="CB34">
        <v>3.4451495920217588E-2</v>
      </c>
      <c r="CC34">
        <v>3.4995466908431548E-2</v>
      </c>
      <c r="CD34">
        <v>3.5902085222121488E-2</v>
      </c>
      <c r="CE34">
        <v>3.1368993653671802E-2</v>
      </c>
      <c r="CF34">
        <v>3.5902085222121488E-2</v>
      </c>
      <c r="CG34">
        <v>3.3363553943789662E-2</v>
      </c>
      <c r="CH34">
        <v>5.1314596554850406E-2</v>
      </c>
      <c r="CI34">
        <v>8.5222121486854041E-2</v>
      </c>
      <c r="CJ34">
        <v>5.1677243880326386E-2</v>
      </c>
      <c r="CK34">
        <v>0.46219401631912965</v>
      </c>
      <c r="CL34">
        <v>0.33272892112420671</v>
      </c>
      <c r="CM34">
        <v>0.44514959202175886</v>
      </c>
      <c r="CN34">
        <v>0.54324569356301</v>
      </c>
      <c r="CO34">
        <v>0.34505893019038986</v>
      </c>
      <c r="CP34">
        <v>0.51586582048957386</v>
      </c>
      <c r="CQ34">
        <v>0.57116953762466005</v>
      </c>
      <c r="CR34">
        <v>0.443155031731641</v>
      </c>
      <c r="CS34">
        <v>0.52638259292837719</v>
      </c>
      <c r="CT34">
        <v>0.58422484134179509</v>
      </c>
      <c r="CU34">
        <v>0.43717135086128739</v>
      </c>
      <c r="CV34">
        <v>0.56663644605621033</v>
      </c>
      <c r="CW34">
        <v>0.61849501359927472</v>
      </c>
      <c r="CX34">
        <v>0.46038077969174979</v>
      </c>
      <c r="CY34">
        <v>0.57443336355394381</v>
      </c>
      <c r="CZ34">
        <v>4.1885766092475067E-2</v>
      </c>
      <c r="DA34">
        <v>4.8776065276518586E-2</v>
      </c>
      <c r="DB34">
        <v>5.8930190389845878E-2</v>
      </c>
      <c r="DC34">
        <v>4.3517679057116954E-2</v>
      </c>
      <c r="DD34">
        <v>5.5485040797824119E-2</v>
      </c>
      <c r="DE34">
        <v>6.4551223934723484E-2</v>
      </c>
      <c r="DF34">
        <v>4.0253853127833181E-2</v>
      </c>
      <c r="DG34">
        <v>4.8413417951042613E-2</v>
      </c>
      <c r="DH34">
        <v>6.4732547597461471E-2</v>
      </c>
      <c r="DI34">
        <v>3.9709882139619221E-2</v>
      </c>
      <c r="DJ34">
        <v>4.7869446962828646E-2</v>
      </c>
      <c r="DK34">
        <v>5.9836808703535811E-2</v>
      </c>
      <c r="DL34">
        <v>7.0172257479601083E-2</v>
      </c>
      <c r="DM34">
        <v>9.7008159564823213E-2</v>
      </c>
      <c r="DN34">
        <v>9.4469628286491386E-2</v>
      </c>
      <c r="DO34">
        <v>0.35412511332728919</v>
      </c>
      <c r="DP34">
        <v>0.44351767905711698</v>
      </c>
      <c r="DQ34">
        <v>0.3941976427923844</v>
      </c>
      <c r="DR34">
        <v>0.35140525838621939</v>
      </c>
      <c r="DS34">
        <v>0.43626473254759746</v>
      </c>
      <c r="DT34">
        <v>0.38930190389845876</v>
      </c>
      <c r="DU34">
        <v>0.37298277425203991</v>
      </c>
      <c r="DV34">
        <v>0.45113327289211241</v>
      </c>
      <c r="DW34">
        <v>0.38495013599274708</v>
      </c>
      <c r="DX34">
        <v>0.3989120580235721</v>
      </c>
      <c r="DY34">
        <v>0.46074342701722576</v>
      </c>
      <c r="DZ34">
        <v>0.42103354487760652</v>
      </c>
      <c r="EA34">
        <v>0.39111514052583862</v>
      </c>
      <c r="EB34">
        <v>0.48812330009066185</v>
      </c>
      <c r="EC34">
        <v>0.44025385312783316</v>
      </c>
    </row>
    <row r="35" spans="1:133" x14ac:dyDescent="0.2">
      <c r="A35" s="21">
        <v>87</v>
      </c>
      <c r="B35">
        <v>3.7171350861287401E-2</v>
      </c>
      <c r="C35">
        <v>3.8984587488667274E-2</v>
      </c>
      <c r="D35">
        <v>4.0797824116047147E-2</v>
      </c>
      <c r="E35">
        <v>3.6808703535811421E-2</v>
      </c>
      <c r="F35">
        <v>3.7533998186763375E-2</v>
      </c>
      <c r="G35">
        <v>4.1523118766999094E-2</v>
      </c>
      <c r="H35">
        <v>3.9709882139619221E-2</v>
      </c>
      <c r="I35">
        <v>4.1885766092475067E-2</v>
      </c>
      <c r="J35">
        <v>4.4968268359020853E-2</v>
      </c>
      <c r="K35">
        <v>4.1523118766999094E-2</v>
      </c>
      <c r="L35">
        <v>3.9528558476881234E-2</v>
      </c>
      <c r="M35">
        <v>5.0045330915684499E-2</v>
      </c>
      <c r="N35">
        <v>3.4995466908431548E-2</v>
      </c>
      <c r="O35">
        <v>5.4759746146872165E-2</v>
      </c>
      <c r="P35">
        <v>6.5095194922937444E-2</v>
      </c>
      <c r="Q35">
        <v>5.4215775158658205E-2</v>
      </c>
      <c r="R35">
        <v>7.4161378059836802E-2</v>
      </c>
      <c r="S35">
        <v>9.2112420670897546E-2</v>
      </c>
      <c r="T35">
        <v>9.084315503173164E-2</v>
      </c>
      <c r="U35">
        <v>0.11006346328195829</v>
      </c>
      <c r="V35">
        <v>0.19528558476881233</v>
      </c>
      <c r="W35">
        <v>0.65312783318223033</v>
      </c>
      <c r="X35">
        <v>0.74088848594741619</v>
      </c>
      <c r="Y35">
        <v>0.8373526745240254</v>
      </c>
      <c r="Z35">
        <v>0.7637352674524025</v>
      </c>
      <c r="AA35">
        <v>0.69410698096101542</v>
      </c>
      <c r="AB35">
        <v>0.85947416137805988</v>
      </c>
      <c r="AC35">
        <v>0.7488667271078876</v>
      </c>
      <c r="AD35">
        <v>0.74850407978241162</v>
      </c>
      <c r="AE35">
        <v>0.89791477787851315</v>
      </c>
      <c r="AF35">
        <v>0.86563916591115142</v>
      </c>
      <c r="AG35">
        <v>0.83318223028105165</v>
      </c>
      <c r="AH35">
        <v>0.98730734360834094</v>
      </c>
      <c r="AI35">
        <v>0.91532184950135997</v>
      </c>
      <c r="AJ35">
        <v>0.84768812330009069</v>
      </c>
      <c r="AK35">
        <v>0.90825022665457844</v>
      </c>
      <c r="AL35">
        <v>2.6291931097008159E-2</v>
      </c>
      <c r="AM35">
        <v>2.7561196736174069E-2</v>
      </c>
      <c r="AN35">
        <v>3.4632819582955575E-2</v>
      </c>
      <c r="AO35">
        <v>2.6110607434270173E-2</v>
      </c>
      <c r="AP35">
        <v>2.6110607434270173E-2</v>
      </c>
      <c r="AQ35">
        <v>3.6446056210335448E-2</v>
      </c>
      <c r="AR35">
        <v>2.357207615593835E-2</v>
      </c>
      <c r="AS35">
        <v>2.5747960108794196E-2</v>
      </c>
      <c r="AT35">
        <v>3.3907524932003628E-2</v>
      </c>
      <c r="AU35">
        <v>2.3753399818676336E-2</v>
      </c>
      <c r="AV35">
        <v>2.4660018132366273E-2</v>
      </c>
      <c r="AW35">
        <v>3.2275611967361742E-2</v>
      </c>
      <c r="AX35">
        <v>2.3028105167724387E-2</v>
      </c>
      <c r="AY35">
        <v>2.4116047144152313E-2</v>
      </c>
      <c r="AZ35">
        <v>3.2456935630099729E-2</v>
      </c>
      <c r="BA35">
        <v>2.1758839528558477E-2</v>
      </c>
      <c r="BB35">
        <v>2.1940163191296463E-2</v>
      </c>
      <c r="BC35">
        <v>2.6291931097008159E-2</v>
      </c>
      <c r="BD35">
        <v>2.1396192203082504E-2</v>
      </c>
      <c r="BE35">
        <v>2.1396192203082504E-2</v>
      </c>
      <c r="BF35">
        <v>2.42973708068903E-2</v>
      </c>
      <c r="BG35">
        <v>2.1033544877606527E-2</v>
      </c>
      <c r="BH35">
        <v>2.1758839528558477E-2</v>
      </c>
      <c r="BI35">
        <v>2.502266545784225E-2</v>
      </c>
      <c r="BJ35">
        <v>2.230281051677244E-2</v>
      </c>
      <c r="BK35">
        <v>2.3028105167724387E-2</v>
      </c>
      <c r="BL35">
        <v>2.6835902085222123E-2</v>
      </c>
      <c r="BM35">
        <v>2.1758839528558477E-2</v>
      </c>
      <c r="BN35">
        <v>2.1940163191296463E-2</v>
      </c>
      <c r="BO35">
        <v>2.6291931097008159E-2</v>
      </c>
      <c r="BP35">
        <v>2.357207615593835E-2</v>
      </c>
      <c r="BQ35">
        <v>2.3209428830462377E-2</v>
      </c>
      <c r="BR35">
        <v>2.9918404351767906E-2</v>
      </c>
      <c r="BS35">
        <v>2.6291931097008159E-2</v>
      </c>
      <c r="BT35">
        <v>2.6473254759746146E-2</v>
      </c>
      <c r="BU35">
        <v>3.1731640979147782E-2</v>
      </c>
      <c r="BV35">
        <v>2.9918404351767906E-2</v>
      </c>
      <c r="BW35">
        <v>3.0825022665457842E-2</v>
      </c>
      <c r="BX35">
        <v>3.1187669990933815E-2</v>
      </c>
      <c r="BY35">
        <v>3.0825022665457842E-2</v>
      </c>
      <c r="BZ35">
        <v>3.4088848594741615E-2</v>
      </c>
      <c r="CA35">
        <v>3.3544877606527655E-2</v>
      </c>
      <c r="CB35">
        <v>3.4814143245693562E-2</v>
      </c>
      <c r="CC35">
        <v>3.4088848594741615E-2</v>
      </c>
      <c r="CD35">
        <v>3.5358114233907528E-2</v>
      </c>
      <c r="CE35">
        <v>3.2275611967361742E-2</v>
      </c>
      <c r="CF35">
        <v>3.5176790571169535E-2</v>
      </c>
      <c r="CG35">
        <v>3.3726201269265642E-2</v>
      </c>
      <c r="CH35">
        <v>4.9320036264732546E-2</v>
      </c>
      <c r="CI35">
        <v>8.7760652765185854E-2</v>
      </c>
      <c r="CJ35">
        <v>5.3309156844968265E-2</v>
      </c>
      <c r="CK35">
        <v>0.48631006346328198</v>
      </c>
      <c r="CL35">
        <v>0.34542157751586583</v>
      </c>
      <c r="CM35">
        <v>0.46708975521305529</v>
      </c>
      <c r="CN35">
        <v>0.56663644605621033</v>
      </c>
      <c r="CO35">
        <v>0.36246600181323663</v>
      </c>
      <c r="CP35">
        <v>0.54052583862194015</v>
      </c>
      <c r="CQ35">
        <v>0.59800543970988218</v>
      </c>
      <c r="CR35">
        <v>0.46527651858567542</v>
      </c>
      <c r="CS35">
        <v>0.55503173164097919</v>
      </c>
      <c r="CT35">
        <v>0.60761559383499542</v>
      </c>
      <c r="CU35">
        <v>0.45856754306436992</v>
      </c>
      <c r="CV35">
        <v>0.59274705349048051</v>
      </c>
      <c r="CW35">
        <v>0.64442429737080686</v>
      </c>
      <c r="CX35">
        <v>0.486128739800544</v>
      </c>
      <c r="CY35">
        <v>0.60471441523118763</v>
      </c>
      <c r="CZ35">
        <v>4.315503173164098E-2</v>
      </c>
      <c r="DA35">
        <v>4.9501359927470533E-2</v>
      </c>
      <c r="DB35">
        <v>6.1106074342701724E-2</v>
      </c>
      <c r="DC35">
        <v>4.6237533998186767E-2</v>
      </c>
      <c r="DD35">
        <v>5.6935630099728012E-2</v>
      </c>
      <c r="DE35">
        <v>6.6727107887579323E-2</v>
      </c>
      <c r="DF35">
        <v>4.0979147778785134E-2</v>
      </c>
      <c r="DG35">
        <v>5.0951949229374432E-2</v>
      </c>
      <c r="DH35">
        <v>6.4913871260199457E-2</v>
      </c>
      <c r="DI35">
        <v>4.0435176790571167E-2</v>
      </c>
      <c r="DJ35">
        <v>4.805077062556664E-2</v>
      </c>
      <c r="DK35">
        <v>6.2737987307343604E-2</v>
      </c>
      <c r="DL35">
        <v>7.0716228467815057E-2</v>
      </c>
      <c r="DM35">
        <v>9.9546690843155025E-2</v>
      </c>
      <c r="DN35">
        <v>9.6464188576609253E-2</v>
      </c>
      <c r="DO35">
        <v>0.37298277425203991</v>
      </c>
      <c r="DP35">
        <v>0.47162284678150501</v>
      </c>
      <c r="DQ35">
        <v>0.41559383499546693</v>
      </c>
      <c r="DR35">
        <v>0.37098821396192205</v>
      </c>
      <c r="DS35">
        <v>0.45983680870353583</v>
      </c>
      <c r="DT35">
        <v>0.41214868540344513</v>
      </c>
      <c r="DU35">
        <v>0.39619220308250225</v>
      </c>
      <c r="DV35">
        <v>0.46872166817769717</v>
      </c>
      <c r="DW35">
        <v>0.4043517679057117</v>
      </c>
      <c r="DX35">
        <v>0.41704442429737082</v>
      </c>
      <c r="DY35">
        <v>0.48449682683590206</v>
      </c>
      <c r="DZ35">
        <v>0.4397098821396192</v>
      </c>
      <c r="EA35">
        <v>0.41504986400725297</v>
      </c>
      <c r="EB35">
        <v>0.51278331822302814</v>
      </c>
      <c r="EC35">
        <v>0.46201269265639167</v>
      </c>
    </row>
    <row r="36" spans="1:133" x14ac:dyDescent="0.2">
      <c r="A36" s="21">
        <v>90</v>
      </c>
      <c r="B36">
        <v>3.7533998186763375E-2</v>
      </c>
      <c r="C36">
        <v>4.0072529465095194E-2</v>
      </c>
      <c r="D36">
        <v>4.0253853127833181E-2</v>
      </c>
      <c r="E36">
        <v>3.6446056210335448E-2</v>
      </c>
      <c r="F36">
        <v>3.7896645512239348E-2</v>
      </c>
      <c r="G36">
        <v>4.1885766092475067E-2</v>
      </c>
      <c r="H36">
        <v>3.9347234814143248E-2</v>
      </c>
      <c r="I36">
        <v>4.2429737080689027E-2</v>
      </c>
      <c r="J36">
        <v>4.6237533998186767E-2</v>
      </c>
      <c r="K36">
        <v>4.1704442429737081E-2</v>
      </c>
      <c r="L36">
        <v>4.0616500453309154E-2</v>
      </c>
      <c r="M36">
        <v>5.2221214868540346E-2</v>
      </c>
      <c r="N36">
        <v>3.5358114233907528E-2</v>
      </c>
      <c r="O36">
        <v>5.6391659111514052E-2</v>
      </c>
      <c r="P36">
        <v>6.7271078875793297E-2</v>
      </c>
      <c r="Q36">
        <v>5.5122393472348138E-2</v>
      </c>
      <c r="R36">
        <v>7.6518585675430642E-2</v>
      </c>
      <c r="S36">
        <v>9.5557570262919306E-2</v>
      </c>
      <c r="T36">
        <v>9.3925657298277426E-2</v>
      </c>
      <c r="U36">
        <v>0.11296464188576609</v>
      </c>
      <c r="V36">
        <v>0.2041704442429737</v>
      </c>
      <c r="W36">
        <v>0.68250226654578428</v>
      </c>
      <c r="X36">
        <v>0.77624660018132363</v>
      </c>
      <c r="Y36">
        <v>0.87615593834995464</v>
      </c>
      <c r="Z36">
        <v>0.80779691749773341</v>
      </c>
      <c r="AA36">
        <v>0.72130553037171352</v>
      </c>
      <c r="AB36">
        <v>0.89592021758839524</v>
      </c>
      <c r="AC36">
        <v>0.78513145965548503</v>
      </c>
      <c r="AD36">
        <v>0.78349954669084321</v>
      </c>
      <c r="AE36">
        <v>0.94034451495920213</v>
      </c>
      <c r="AF36">
        <v>0.90426110607434274</v>
      </c>
      <c r="AG36">
        <v>0.87651858567543062</v>
      </c>
      <c r="AH36">
        <v>1.0184950135992747</v>
      </c>
      <c r="AI36">
        <v>0.96464188576609244</v>
      </c>
      <c r="AJ36">
        <v>0.88395285584768812</v>
      </c>
      <c r="AK36">
        <v>0.94723481414324573</v>
      </c>
      <c r="AL36">
        <v>2.7017225747960109E-2</v>
      </c>
      <c r="AM36">
        <v>2.6835902085222123E-2</v>
      </c>
      <c r="AN36">
        <v>3.6264732547597461E-2</v>
      </c>
      <c r="AO36">
        <v>2.6291931097008159E-2</v>
      </c>
      <c r="AP36">
        <v>2.6291931097008159E-2</v>
      </c>
      <c r="AQ36">
        <v>3.8440616500453308E-2</v>
      </c>
      <c r="AR36">
        <v>2.42973708068903E-2</v>
      </c>
      <c r="AS36">
        <v>2.5385312783318223E-2</v>
      </c>
      <c r="AT36">
        <v>3.2456935630099729E-2</v>
      </c>
      <c r="AU36">
        <v>2.42973708068903E-2</v>
      </c>
      <c r="AV36">
        <v>2.4478694469628286E-2</v>
      </c>
      <c r="AW36">
        <v>3.2819582955575702E-2</v>
      </c>
      <c r="AX36">
        <v>2.2665457842248413E-2</v>
      </c>
      <c r="AY36">
        <v>2.5747960108794196E-2</v>
      </c>
      <c r="AZ36">
        <v>3.3182230281051675E-2</v>
      </c>
      <c r="BA36">
        <v>2.212148685403445E-2</v>
      </c>
      <c r="BB36">
        <v>2.1758839528558477E-2</v>
      </c>
      <c r="BC36">
        <v>2.6473254759746146E-2</v>
      </c>
      <c r="BD36">
        <v>2.1214868540344513E-2</v>
      </c>
      <c r="BE36">
        <v>2.1758839528558477E-2</v>
      </c>
      <c r="BF36">
        <v>2.556663644605621E-2</v>
      </c>
      <c r="BG36">
        <v>2.157751586582049E-2</v>
      </c>
      <c r="BH36">
        <v>2.1033544877606527E-2</v>
      </c>
      <c r="BI36">
        <v>2.5385312783318223E-2</v>
      </c>
      <c r="BJ36">
        <v>2.2484134179510427E-2</v>
      </c>
      <c r="BK36">
        <v>2.1396192203082504E-2</v>
      </c>
      <c r="BL36">
        <v>2.7379873073436083E-2</v>
      </c>
      <c r="BM36">
        <v>2.2484134179510427E-2</v>
      </c>
      <c r="BN36">
        <v>2.2484134179510427E-2</v>
      </c>
      <c r="BO36">
        <v>2.6654578422484133E-2</v>
      </c>
      <c r="BP36">
        <v>2.3209428830462377E-2</v>
      </c>
      <c r="BQ36">
        <v>2.357207615593835E-2</v>
      </c>
      <c r="BR36">
        <v>3.1368993653671802E-2</v>
      </c>
      <c r="BS36">
        <v>2.6473254759746146E-2</v>
      </c>
      <c r="BT36">
        <v>2.6110607434270173E-2</v>
      </c>
      <c r="BU36">
        <v>3.2094288304623755E-2</v>
      </c>
      <c r="BV36">
        <v>2.8830462375339982E-2</v>
      </c>
      <c r="BW36">
        <v>3.1731640979147782E-2</v>
      </c>
      <c r="BX36">
        <v>3.1550317316409789E-2</v>
      </c>
      <c r="BY36">
        <v>3.3000906618313688E-2</v>
      </c>
      <c r="BZ36">
        <v>3.4088848594741615E-2</v>
      </c>
      <c r="CA36">
        <v>3.3000906618313688E-2</v>
      </c>
      <c r="CB36">
        <v>3.5358114233907528E-2</v>
      </c>
      <c r="CC36">
        <v>3.4632819582955575E-2</v>
      </c>
      <c r="CD36">
        <v>3.5902085222121488E-2</v>
      </c>
      <c r="CE36">
        <v>3.2275611967361742E-2</v>
      </c>
      <c r="CF36">
        <v>3.6446056210335448E-2</v>
      </c>
      <c r="CG36">
        <v>3.4451495920217588E-2</v>
      </c>
      <c r="CH36">
        <v>5.0770625566636446E-2</v>
      </c>
      <c r="CI36">
        <v>8.975521305530372E-2</v>
      </c>
      <c r="CJ36">
        <v>5.2765185856754306E-2</v>
      </c>
      <c r="CK36">
        <v>0.51296464188576607</v>
      </c>
      <c r="CL36">
        <v>0.36337262012692656</v>
      </c>
      <c r="CM36">
        <v>0.48939256572982776</v>
      </c>
      <c r="CN36">
        <v>0.6010879419764279</v>
      </c>
      <c r="CO36">
        <v>0.37951042611060742</v>
      </c>
      <c r="CP36">
        <v>0.57316409791477785</v>
      </c>
      <c r="CQ36">
        <v>0.6277425203989121</v>
      </c>
      <c r="CR36">
        <v>0.4888485947416138</v>
      </c>
      <c r="CS36">
        <v>0.58331822302810521</v>
      </c>
      <c r="CT36">
        <v>0.64097914777878517</v>
      </c>
      <c r="CU36">
        <v>0.47978241160471441</v>
      </c>
      <c r="CV36">
        <v>0.62230281051677239</v>
      </c>
      <c r="CW36">
        <v>0.6752493200362647</v>
      </c>
      <c r="CX36">
        <v>0.50734360834088854</v>
      </c>
      <c r="CY36">
        <v>0.62520398912058028</v>
      </c>
      <c r="CZ36">
        <v>4.42429737080689E-2</v>
      </c>
      <c r="DA36">
        <v>5.0770625566636446E-2</v>
      </c>
      <c r="DB36">
        <v>6.1650045330915684E-2</v>
      </c>
      <c r="DC36">
        <v>4.5330915684496827E-2</v>
      </c>
      <c r="DD36">
        <v>5.6391659111514052E-2</v>
      </c>
      <c r="DE36">
        <v>6.7996373526745243E-2</v>
      </c>
      <c r="DF36">
        <v>4.1341795104261107E-2</v>
      </c>
      <c r="DG36">
        <v>5.1677243880326386E-2</v>
      </c>
      <c r="DH36">
        <v>6.7271078875793297E-2</v>
      </c>
      <c r="DI36">
        <v>4.0797824116047147E-2</v>
      </c>
      <c r="DJ36">
        <v>4.9138712601994559E-2</v>
      </c>
      <c r="DK36">
        <v>6.4188576609247511E-2</v>
      </c>
      <c r="DL36">
        <v>7.2710788757932909E-2</v>
      </c>
      <c r="DM36">
        <v>0.10335448776065277</v>
      </c>
      <c r="DN36">
        <v>0.100090661831369</v>
      </c>
      <c r="DO36">
        <v>0.39510426110607433</v>
      </c>
      <c r="DP36">
        <v>0.49737080689029917</v>
      </c>
      <c r="DQ36">
        <v>0.43590208522212148</v>
      </c>
      <c r="DR36">
        <v>0.39202175883952856</v>
      </c>
      <c r="DS36">
        <v>0.4826835902085222</v>
      </c>
      <c r="DT36">
        <v>0.43191296464188578</v>
      </c>
      <c r="DU36">
        <v>0.41686310063463283</v>
      </c>
      <c r="DV36">
        <v>0.49646418857660923</v>
      </c>
      <c r="DW36">
        <v>0.42393472348141431</v>
      </c>
      <c r="DX36">
        <v>0.43771532184950135</v>
      </c>
      <c r="DY36">
        <v>0.5126019945602901</v>
      </c>
      <c r="DZ36">
        <v>0.46165004533091569</v>
      </c>
      <c r="EA36">
        <v>0.43952855847688121</v>
      </c>
      <c r="EB36">
        <v>0.53671804170444248</v>
      </c>
      <c r="EC36">
        <v>0.48232094288304622</v>
      </c>
    </row>
    <row r="37" spans="1:133" x14ac:dyDescent="0.2">
      <c r="A37" s="21">
        <v>93</v>
      </c>
      <c r="B37">
        <v>3.9165911151405261E-2</v>
      </c>
      <c r="C37">
        <v>4.0435176790571167E-2</v>
      </c>
      <c r="D37">
        <v>4.0797824116047147E-2</v>
      </c>
      <c r="E37">
        <v>3.7352674524025388E-2</v>
      </c>
      <c r="F37">
        <v>3.7533998186763375E-2</v>
      </c>
      <c r="G37">
        <v>4.1704442429737081E-2</v>
      </c>
      <c r="H37">
        <v>3.9709882139619221E-2</v>
      </c>
      <c r="I37">
        <v>4.2611060743427021E-2</v>
      </c>
      <c r="J37">
        <v>4.4786944696282867E-2</v>
      </c>
      <c r="K37">
        <v>4.315503173164098E-2</v>
      </c>
      <c r="L37">
        <v>3.8621940163191294E-2</v>
      </c>
      <c r="M37">
        <v>5.2765185856754306E-2</v>
      </c>
      <c r="N37">
        <v>3.5720761559383502E-2</v>
      </c>
      <c r="O37">
        <v>5.7116953762466005E-2</v>
      </c>
      <c r="P37">
        <v>6.690843155031731E-2</v>
      </c>
      <c r="Q37">
        <v>5.7298277425203992E-2</v>
      </c>
      <c r="R37">
        <v>7.7969174977334549E-2</v>
      </c>
      <c r="S37">
        <v>9.8458748866727105E-2</v>
      </c>
      <c r="T37">
        <v>9.7552130553037172E-2</v>
      </c>
      <c r="U37">
        <v>0.11677243880326382</v>
      </c>
      <c r="V37">
        <v>0.21106074342701722</v>
      </c>
      <c r="W37">
        <v>0.714777878513146</v>
      </c>
      <c r="X37">
        <v>0.80997280145058925</v>
      </c>
      <c r="Y37">
        <v>0.91350861287398011</v>
      </c>
      <c r="Z37">
        <v>0.83934723481414319</v>
      </c>
      <c r="AA37">
        <v>0.75557570262919316</v>
      </c>
      <c r="AB37">
        <v>0.92547597461468722</v>
      </c>
      <c r="AC37">
        <v>0.81903898458748869</v>
      </c>
      <c r="AD37">
        <v>0.81559383499546689</v>
      </c>
      <c r="AE37">
        <v>0.971350861287398</v>
      </c>
      <c r="AF37">
        <v>0.94143245693563005</v>
      </c>
      <c r="AG37">
        <v>0.90788757932910247</v>
      </c>
      <c r="AH37">
        <v>1.0469628286491388</v>
      </c>
      <c r="AI37">
        <v>1.0034451495920218</v>
      </c>
      <c r="AJ37">
        <v>0.92257479601087944</v>
      </c>
      <c r="AK37">
        <v>0.985675430643699</v>
      </c>
      <c r="AL37">
        <v>2.6835902085222123E-2</v>
      </c>
      <c r="AM37">
        <v>2.7379873073436083E-2</v>
      </c>
      <c r="AN37">
        <v>3.6446056210335448E-2</v>
      </c>
      <c r="AO37">
        <v>2.7379873073436083E-2</v>
      </c>
      <c r="AP37">
        <v>2.6835902085222123E-2</v>
      </c>
      <c r="AQ37">
        <v>4.2067089755213054E-2</v>
      </c>
      <c r="AR37">
        <v>2.42973708068903E-2</v>
      </c>
      <c r="AS37">
        <v>2.5929283771532186E-2</v>
      </c>
      <c r="AT37">
        <v>3.4088848594741615E-2</v>
      </c>
      <c r="AU37">
        <v>2.42973708068903E-2</v>
      </c>
      <c r="AV37">
        <v>2.6835902085222123E-2</v>
      </c>
      <c r="AW37">
        <v>3.3363553943789662E-2</v>
      </c>
      <c r="AX37">
        <v>2.28467815049864E-2</v>
      </c>
      <c r="AY37">
        <v>2.502266545784225E-2</v>
      </c>
      <c r="AZ37">
        <v>3.4451495920217588E-2</v>
      </c>
      <c r="BA37">
        <v>2.212148685403445E-2</v>
      </c>
      <c r="BB37">
        <v>2.2665457842248413E-2</v>
      </c>
      <c r="BC37">
        <v>2.7017225747960109E-2</v>
      </c>
      <c r="BD37">
        <v>2.212148685403445E-2</v>
      </c>
      <c r="BE37">
        <v>2.085222121486854E-2</v>
      </c>
      <c r="BF37">
        <v>2.6291931097008159E-2</v>
      </c>
      <c r="BG37">
        <v>2.1940163191296463E-2</v>
      </c>
      <c r="BH37">
        <v>2.1758839528558477E-2</v>
      </c>
      <c r="BI37">
        <v>2.5929283771532186E-2</v>
      </c>
      <c r="BJ37">
        <v>2.230281051677244E-2</v>
      </c>
      <c r="BK37">
        <v>2.3028105167724387E-2</v>
      </c>
      <c r="BL37">
        <v>2.8467815049864006E-2</v>
      </c>
      <c r="BM37">
        <v>2.3028105167724387E-2</v>
      </c>
      <c r="BN37">
        <v>2.3209428830462377E-2</v>
      </c>
      <c r="BO37">
        <v>2.6654578422484133E-2</v>
      </c>
      <c r="BP37">
        <v>2.4116047144152313E-2</v>
      </c>
      <c r="BQ37">
        <v>2.3390752493200363E-2</v>
      </c>
      <c r="BR37">
        <v>3.1550317316409789E-2</v>
      </c>
      <c r="BS37">
        <v>2.7017225747960109E-2</v>
      </c>
      <c r="BT37">
        <v>2.6473254759746146E-2</v>
      </c>
      <c r="BU37">
        <v>3.2456935630099729E-2</v>
      </c>
      <c r="BV37">
        <v>2.9374433363553942E-2</v>
      </c>
      <c r="BW37">
        <v>3.1550317316409789E-2</v>
      </c>
      <c r="BX37">
        <v>3.0825022665457842E-2</v>
      </c>
      <c r="BY37">
        <v>3.2456935630099729E-2</v>
      </c>
      <c r="BZ37">
        <v>3.3544877606527655E-2</v>
      </c>
      <c r="CA37">
        <v>3.3544877606527655E-2</v>
      </c>
      <c r="CB37">
        <v>3.5539437896645515E-2</v>
      </c>
      <c r="CC37">
        <v>3.4088848594741615E-2</v>
      </c>
      <c r="CD37">
        <v>3.6446056210335448E-2</v>
      </c>
      <c r="CE37">
        <v>3.2456935630099729E-2</v>
      </c>
      <c r="CF37">
        <v>3.4088848594741615E-2</v>
      </c>
      <c r="CG37">
        <v>3.3907524932003628E-2</v>
      </c>
      <c r="CH37">
        <v>5.1858567543064372E-2</v>
      </c>
      <c r="CI37">
        <v>9.0480507706255667E-2</v>
      </c>
      <c r="CJ37">
        <v>5.4034451495920219E-2</v>
      </c>
      <c r="CK37">
        <v>0.53490480507706251</v>
      </c>
      <c r="CL37">
        <v>0.38077969174977333</v>
      </c>
      <c r="CM37">
        <v>0.51223934723481412</v>
      </c>
      <c r="CN37">
        <v>0.62919310970081599</v>
      </c>
      <c r="CO37">
        <v>0.39655485040797822</v>
      </c>
      <c r="CP37">
        <v>0.59619220308250231</v>
      </c>
      <c r="CQ37">
        <v>0.65675430643699007</v>
      </c>
      <c r="CR37">
        <v>0.51223934723481412</v>
      </c>
      <c r="CS37">
        <v>0.61142339075249319</v>
      </c>
      <c r="CT37">
        <v>0.66672710788757938</v>
      </c>
      <c r="CU37">
        <v>0.50661831368993648</v>
      </c>
      <c r="CV37">
        <v>0.65294650951949229</v>
      </c>
      <c r="CW37">
        <v>0.70553037171350863</v>
      </c>
      <c r="CX37">
        <v>0.53164097914777875</v>
      </c>
      <c r="CY37">
        <v>0.656935630099728</v>
      </c>
      <c r="CZ37">
        <v>4.460562103354488E-2</v>
      </c>
      <c r="DA37">
        <v>5.0589301903898459E-2</v>
      </c>
      <c r="DB37">
        <v>6.2737987307343604E-2</v>
      </c>
      <c r="DC37">
        <v>4.6056210335448773E-2</v>
      </c>
      <c r="DD37">
        <v>5.8204895738893925E-2</v>
      </c>
      <c r="DE37">
        <v>6.926563916591115E-2</v>
      </c>
      <c r="DF37">
        <v>4.3336355394378967E-2</v>
      </c>
      <c r="DG37">
        <v>5.4397098821396192E-2</v>
      </c>
      <c r="DH37">
        <v>6.872166817769719E-2</v>
      </c>
      <c r="DI37">
        <v>4.224841341795104E-2</v>
      </c>
      <c r="DJ37">
        <v>5.0770625566636446E-2</v>
      </c>
      <c r="DK37">
        <v>6.5457842248413417E-2</v>
      </c>
      <c r="DL37">
        <v>7.4524025385312789E-2</v>
      </c>
      <c r="DM37">
        <v>0.10480507706255666</v>
      </c>
      <c r="DN37">
        <v>0.10190389845874886</v>
      </c>
      <c r="DO37">
        <v>0.41269265639165909</v>
      </c>
      <c r="DP37">
        <v>0.52293744333635539</v>
      </c>
      <c r="DQ37">
        <v>0.45693563009972804</v>
      </c>
      <c r="DR37">
        <v>0.40888485947416137</v>
      </c>
      <c r="DS37">
        <v>0.50970081595648231</v>
      </c>
      <c r="DT37">
        <v>0.45095194922937443</v>
      </c>
      <c r="DU37">
        <v>0.43662737987307343</v>
      </c>
      <c r="DV37">
        <v>0.52275611967361746</v>
      </c>
      <c r="DW37">
        <v>0.44551223934723483</v>
      </c>
      <c r="DX37">
        <v>0.457479601087942</v>
      </c>
      <c r="DY37">
        <v>0.53998186763372624</v>
      </c>
      <c r="DZ37">
        <v>0.48322756119673616</v>
      </c>
      <c r="EA37">
        <v>0.45675430643699005</v>
      </c>
      <c r="EB37">
        <v>0.56482320942883046</v>
      </c>
      <c r="EC37">
        <v>0.50752493200362647</v>
      </c>
    </row>
    <row r="38" spans="1:133" x14ac:dyDescent="0.2">
      <c r="A38" s="21">
        <v>96</v>
      </c>
      <c r="B38">
        <v>3.7533998186763375E-2</v>
      </c>
      <c r="C38">
        <v>3.9709882139619221E-2</v>
      </c>
      <c r="D38">
        <v>4.1341795104261107E-2</v>
      </c>
      <c r="E38">
        <v>3.6083408884859475E-2</v>
      </c>
      <c r="F38">
        <v>4.0616500453309154E-2</v>
      </c>
      <c r="G38">
        <v>4.2792384406165007E-2</v>
      </c>
      <c r="H38">
        <v>4.0616500453309154E-2</v>
      </c>
      <c r="I38">
        <v>4.2973708068902994E-2</v>
      </c>
      <c r="J38">
        <v>4.6781504986400727E-2</v>
      </c>
      <c r="K38">
        <v>4.3336355394378967E-2</v>
      </c>
      <c r="L38">
        <v>4.0435176790571167E-2</v>
      </c>
      <c r="M38">
        <v>5.4034451495920219E-2</v>
      </c>
      <c r="N38">
        <v>3.6627379873073435E-2</v>
      </c>
      <c r="O38">
        <v>5.6935630099728012E-2</v>
      </c>
      <c r="P38">
        <v>6.817769718948323E-2</v>
      </c>
      <c r="Q38">
        <v>5.8023572076155938E-2</v>
      </c>
      <c r="R38">
        <v>7.9782411604714415E-2</v>
      </c>
      <c r="S38">
        <v>0.10045330915684497</v>
      </c>
      <c r="T38">
        <v>0.10045330915684497</v>
      </c>
      <c r="U38">
        <v>0.12402538531278332</v>
      </c>
      <c r="V38">
        <v>0.21722574796010879</v>
      </c>
      <c r="W38">
        <v>0.75104261106074344</v>
      </c>
      <c r="X38">
        <v>0.84514959202175888</v>
      </c>
      <c r="Y38">
        <v>0.95521305530371714</v>
      </c>
      <c r="Z38">
        <v>0.87579329102447867</v>
      </c>
      <c r="AA38">
        <v>0.79184043517679059</v>
      </c>
      <c r="AB38">
        <v>0.96627379873073438</v>
      </c>
      <c r="AC38">
        <v>0.85349048050770626</v>
      </c>
      <c r="AD38">
        <v>0.84641885766092473</v>
      </c>
      <c r="AE38">
        <v>1.0079782411604714</v>
      </c>
      <c r="AF38">
        <v>0.98295557570262915</v>
      </c>
      <c r="AG38">
        <v>0.94233907524932004</v>
      </c>
      <c r="AH38">
        <v>1.0866727107887579</v>
      </c>
      <c r="AI38">
        <v>1.0375339981867633</v>
      </c>
      <c r="AJ38">
        <v>0.95738893925657298</v>
      </c>
      <c r="AK38">
        <v>1.0170444242973709</v>
      </c>
      <c r="AL38">
        <v>2.7017225747960109E-2</v>
      </c>
      <c r="AM38">
        <v>2.7742520398912059E-2</v>
      </c>
      <c r="AN38">
        <v>3.7352674524025388E-2</v>
      </c>
      <c r="AO38">
        <v>2.7561196736174069E-2</v>
      </c>
      <c r="AP38">
        <v>2.7923844061650046E-2</v>
      </c>
      <c r="AQ38">
        <v>3.9347234814143248E-2</v>
      </c>
      <c r="AR38">
        <v>2.502266545784225E-2</v>
      </c>
      <c r="AS38">
        <v>2.6654578422484133E-2</v>
      </c>
      <c r="AT38">
        <v>3.4451495920217588E-2</v>
      </c>
      <c r="AU38">
        <v>2.4116047144152313E-2</v>
      </c>
      <c r="AV38">
        <v>2.5747960108794196E-2</v>
      </c>
      <c r="AW38">
        <v>3.3726201269265642E-2</v>
      </c>
      <c r="AX38">
        <v>2.2665457842248413E-2</v>
      </c>
      <c r="AY38">
        <v>2.556663644605621E-2</v>
      </c>
      <c r="AZ38">
        <v>3.4270172257479602E-2</v>
      </c>
      <c r="BA38">
        <v>2.28467815049864E-2</v>
      </c>
      <c r="BB38">
        <v>2.230281051677244E-2</v>
      </c>
      <c r="BC38">
        <v>2.7742520398912059E-2</v>
      </c>
      <c r="BD38">
        <v>2.3028105167724387E-2</v>
      </c>
      <c r="BE38">
        <v>2.212148685403445E-2</v>
      </c>
      <c r="BF38">
        <v>2.6110607434270173E-2</v>
      </c>
      <c r="BG38">
        <v>2.1033544877606527E-2</v>
      </c>
      <c r="BH38">
        <v>2.2484134179510427E-2</v>
      </c>
      <c r="BI38">
        <v>2.6110607434270173E-2</v>
      </c>
      <c r="BJ38">
        <v>2.157751586582049E-2</v>
      </c>
      <c r="BK38">
        <v>2.230281051677244E-2</v>
      </c>
      <c r="BL38">
        <v>2.7742520398912059E-2</v>
      </c>
      <c r="BM38">
        <v>2.2484134179510427E-2</v>
      </c>
      <c r="BN38">
        <v>2.3390752493200363E-2</v>
      </c>
      <c r="BO38">
        <v>2.6835902085222123E-2</v>
      </c>
      <c r="BP38">
        <v>2.4116047144152313E-2</v>
      </c>
      <c r="BQ38">
        <v>2.3753399818676336E-2</v>
      </c>
      <c r="BR38">
        <v>3.2275611967361742E-2</v>
      </c>
      <c r="BS38">
        <v>2.5929283771532186E-2</v>
      </c>
      <c r="BT38">
        <v>2.6110607434270173E-2</v>
      </c>
      <c r="BU38">
        <v>3.1550317316409789E-2</v>
      </c>
      <c r="BV38">
        <v>2.9918404351767906E-2</v>
      </c>
      <c r="BW38">
        <v>3.1550317316409789E-2</v>
      </c>
      <c r="BX38">
        <v>3.2094288304623755E-2</v>
      </c>
      <c r="BY38">
        <v>3.3182230281051675E-2</v>
      </c>
      <c r="BZ38">
        <v>3.4632819582955575E-2</v>
      </c>
      <c r="CA38">
        <v>3.3544877606527655E-2</v>
      </c>
      <c r="CB38">
        <v>3.5539437896645515E-2</v>
      </c>
      <c r="CC38">
        <v>3.4632819582955575E-2</v>
      </c>
      <c r="CD38">
        <v>3.7352674524025388E-2</v>
      </c>
      <c r="CE38">
        <v>3.2275611967361742E-2</v>
      </c>
      <c r="CF38">
        <v>3.6264732547597461E-2</v>
      </c>
      <c r="CG38">
        <v>3.4814143245693562E-2</v>
      </c>
      <c r="CH38">
        <v>5.1677243880326386E-2</v>
      </c>
      <c r="CI38">
        <v>9.1749773345421573E-2</v>
      </c>
      <c r="CJ38">
        <v>5.5303717135086132E-2</v>
      </c>
      <c r="CK38">
        <v>0.55974614687216684</v>
      </c>
      <c r="CL38">
        <v>0.39601087941976426</v>
      </c>
      <c r="CM38">
        <v>0.53055303717135083</v>
      </c>
      <c r="CN38">
        <v>0.65911151405258384</v>
      </c>
      <c r="CO38">
        <v>0.40942883046237533</v>
      </c>
      <c r="CP38">
        <v>0.62592928377153223</v>
      </c>
      <c r="CQ38">
        <v>0.67941976427923845</v>
      </c>
      <c r="CR38">
        <v>0.53762466001813236</v>
      </c>
      <c r="CS38">
        <v>0.63427017225747961</v>
      </c>
      <c r="CT38">
        <v>0.70063463281958294</v>
      </c>
      <c r="CU38">
        <v>0.52728921124206707</v>
      </c>
      <c r="CV38">
        <v>0.67597461468721665</v>
      </c>
      <c r="CW38">
        <v>0.73309156844968271</v>
      </c>
      <c r="CX38">
        <v>0.56047144152311879</v>
      </c>
      <c r="CY38">
        <v>0.68087035358114234</v>
      </c>
      <c r="CZ38">
        <v>4.42429737080689E-2</v>
      </c>
      <c r="DA38">
        <v>5.2039891205802359E-2</v>
      </c>
      <c r="DB38">
        <v>6.3825929283771538E-2</v>
      </c>
      <c r="DC38">
        <v>4.6237533998186767E-2</v>
      </c>
      <c r="DD38">
        <v>6.0018132366273798E-2</v>
      </c>
      <c r="DE38">
        <v>7.0534904805077056E-2</v>
      </c>
      <c r="DF38">
        <v>4.369900271985494E-2</v>
      </c>
      <c r="DG38">
        <v>5.4397098821396192E-2</v>
      </c>
      <c r="DH38">
        <v>7.0897552130553043E-2</v>
      </c>
      <c r="DI38">
        <v>4.224841341795104E-2</v>
      </c>
      <c r="DJ38">
        <v>5.3309156844968265E-2</v>
      </c>
      <c r="DK38">
        <v>6.872166817769719E-2</v>
      </c>
      <c r="DL38">
        <v>7.6155938349954669E-2</v>
      </c>
      <c r="DM38">
        <v>0.10825022665457842</v>
      </c>
      <c r="DN38">
        <v>0.10643699002719854</v>
      </c>
      <c r="DO38">
        <v>0.43336355394378967</v>
      </c>
      <c r="DP38">
        <v>0.53816863100634638</v>
      </c>
      <c r="DQ38">
        <v>0.47833182230281052</v>
      </c>
      <c r="DR38">
        <v>0.43082502266545786</v>
      </c>
      <c r="DS38">
        <v>0.53182230281051679</v>
      </c>
      <c r="DT38">
        <v>0.46890299184043516</v>
      </c>
      <c r="DU38">
        <v>0.45729827742520401</v>
      </c>
      <c r="DV38">
        <v>0.54959202175883948</v>
      </c>
      <c r="DW38">
        <v>0.46781504986400724</v>
      </c>
      <c r="DX38">
        <v>0.48050770625566636</v>
      </c>
      <c r="DY38">
        <v>0.56282864913871256</v>
      </c>
      <c r="DZ38">
        <v>0.5017225747960109</v>
      </c>
      <c r="EA38">
        <v>0.4757932910244787</v>
      </c>
      <c r="EB38">
        <v>0.59038984587488663</v>
      </c>
      <c r="EC38">
        <v>0.52855847688123303</v>
      </c>
    </row>
    <row r="39" spans="1:133" x14ac:dyDescent="0.2">
      <c r="A39" s="21">
        <v>99</v>
      </c>
      <c r="B39">
        <v>3.8621940163191294E-2</v>
      </c>
      <c r="C39">
        <v>4.0253853127833181E-2</v>
      </c>
      <c r="D39">
        <v>4.1523118766999094E-2</v>
      </c>
      <c r="E39">
        <v>3.6627379873073435E-2</v>
      </c>
      <c r="F39">
        <v>3.9165911151405261E-2</v>
      </c>
      <c r="G39">
        <v>4.2429737080689027E-2</v>
      </c>
      <c r="H39">
        <v>4.0797824116047147E-2</v>
      </c>
      <c r="I39">
        <v>4.3336355394378967E-2</v>
      </c>
      <c r="J39">
        <v>4.660018132366274E-2</v>
      </c>
      <c r="K39">
        <v>4.42429737080689E-2</v>
      </c>
      <c r="L39">
        <v>4.1160471441523121E-2</v>
      </c>
      <c r="M39">
        <v>5.2039891205802359E-2</v>
      </c>
      <c r="N39">
        <v>3.6627379873073435E-2</v>
      </c>
      <c r="O39">
        <v>5.8386219401631911E-2</v>
      </c>
      <c r="P39">
        <v>6.980961015412511E-2</v>
      </c>
      <c r="Q39">
        <v>5.8930190389845878E-2</v>
      </c>
      <c r="R39">
        <v>8.1776971894832282E-2</v>
      </c>
      <c r="S39">
        <v>0.1042611060743427</v>
      </c>
      <c r="T39">
        <v>0.10299184043517678</v>
      </c>
      <c r="U39">
        <v>0.12620126926563915</v>
      </c>
      <c r="V39">
        <v>0.22592928377153218</v>
      </c>
      <c r="W39">
        <v>0.7849501359927471</v>
      </c>
      <c r="X39">
        <v>0.87506799637352672</v>
      </c>
      <c r="Y39">
        <v>0.98821396192203081</v>
      </c>
      <c r="Z39">
        <v>0.91985494106980958</v>
      </c>
      <c r="AA39">
        <v>0.82067089755213052</v>
      </c>
      <c r="AB39">
        <v>1.000543970988214</v>
      </c>
      <c r="AC39">
        <v>0.89138712601994563</v>
      </c>
      <c r="AD39">
        <v>0.87651858567543062</v>
      </c>
      <c r="AE39">
        <v>1.042248413417951</v>
      </c>
      <c r="AF39">
        <v>1.0188576609247506</v>
      </c>
      <c r="AG39">
        <v>0.97533998186763371</v>
      </c>
      <c r="AH39">
        <v>1.1203989120580236</v>
      </c>
      <c r="AI39">
        <v>1.0768812330009065</v>
      </c>
      <c r="AJ39">
        <v>0.98658204895738899</v>
      </c>
      <c r="AK39">
        <v>1.0571169537624661</v>
      </c>
      <c r="AL39">
        <v>2.7742520398912059E-2</v>
      </c>
      <c r="AM39">
        <v>2.7379873073436083E-2</v>
      </c>
      <c r="AN39">
        <v>3.7533998186763375E-2</v>
      </c>
      <c r="AO39">
        <v>2.8105167724388033E-2</v>
      </c>
      <c r="AP39">
        <v>2.7742520398912059E-2</v>
      </c>
      <c r="AQ39">
        <v>4.0797824116047147E-2</v>
      </c>
      <c r="AR39">
        <v>2.3934723481414323E-2</v>
      </c>
      <c r="AS39">
        <v>2.8286491387126019E-2</v>
      </c>
      <c r="AT39">
        <v>3.5720761559383502E-2</v>
      </c>
      <c r="AU39">
        <v>2.4478694469628286E-2</v>
      </c>
      <c r="AV39">
        <v>2.5929283771532186E-2</v>
      </c>
      <c r="AW39">
        <v>3.4451495920217588E-2</v>
      </c>
      <c r="AX39">
        <v>2.4116047144152313E-2</v>
      </c>
      <c r="AY39">
        <v>2.6835902085222123E-2</v>
      </c>
      <c r="AZ39">
        <v>3.4270172257479602E-2</v>
      </c>
      <c r="BA39">
        <v>2.1214868540344513E-2</v>
      </c>
      <c r="BB39">
        <v>2.28467815049864E-2</v>
      </c>
      <c r="BC39">
        <v>2.8467815049864006E-2</v>
      </c>
      <c r="BD39">
        <v>2.212148685403445E-2</v>
      </c>
      <c r="BE39">
        <v>2.212148685403445E-2</v>
      </c>
      <c r="BF39">
        <v>2.6835902085222123E-2</v>
      </c>
      <c r="BG39">
        <v>2.230281051677244E-2</v>
      </c>
      <c r="BH39">
        <v>2.2665457842248413E-2</v>
      </c>
      <c r="BI39">
        <v>2.6473254759746146E-2</v>
      </c>
      <c r="BJ39">
        <v>2.2665457842248413E-2</v>
      </c>
      <c r="BK39">
        <v>2.2665457842248413E-2</v>
      </c>
      <c r="BL39">
        <v>2.8467815049864006E-2</v>
      </c>
      <c r="BM39">
        <v>2.28467815049864E-2</v>
      </c>
      <c r="BN39">
        <v>2.357207615593835E-2</v>
      </c>
      <c r="BO39">
        <v>2.8105167724388033E-2</v>
      </c>
      <c r="BP39">
        <v>2.4660018132366273E-2</v>
      </c>
      <c r="BQ39">
        <v>2.3209428830462377E-2</v>
      </c>
      <c r="BR39">
        <v>3.3907524932003628E-2</v>
      </c>
      <c r="BS39">
        <v>2.6654578422484133E-2</v>
      </c>
      <c r="BT39">
        <v>2.7379873073436083E-2</v>
      </c>
      <c r="BU39">
        <v>3.3726201269265642E-2</v>
      </c>
      <c r="BV39">
        <v>2.9918404351767906E-2</v>
      </c>
      <c r="BW39">
        <v>3.1731640979147782E-2</v>
      </c>
      <c r="BX39">
        <v>3.1912964641885769E-2</v>
      </c>
      <c r="BY39">
        <v>3.4270172257479602E-2</v>
      </c>
      <c r="BZ39">
        <v>3.3726201269265642E-2</v>
      </c>
      <c r="CA39">
        <v>3.4088848594741615E-2</v>
      </c>
      <c r="CB39">
        <v>3.4814143245693562E-2</v>
      </c>
      <c r="CC39">
        <v>3.4632819582955575E-2</v>
      </c>
      <c r="CD39">
        <v>3.6627379873073435E-2</v>
      </c>
      <c r="CE39">
        <v>3.3544877606527655E-2</v>
      </c>
      <c r="CF39">
        <v>3.7171350861287401E-2</v>
      </c>
      <c r="CG39">
        <v>3.4814143245693562E-2</v>
      </c>
      <c r="CH39">
        <v>5.1314596554850406E-2</v>
      </c>
      <c r="CI39">
        <v>9.4288304623753399E-2</v>
      </c>
      <c r="CJ39">
        <v>5.4759746146872165E-2</v>
      </c>
      <c r="CK39">
        <v>0.58150498640072534</v>
      </c>
      <c r="CL39">
        <v>0.41504986400725297</v>
      </c>
      <c r="CM39">
        <v>0.56047144152311879</v>
      </c>
      <c r="CN39">
        <v>0.68286491387126025</v>
      </c>
      <c r="CO39">
        <v>0.42883046237534</v>
      </c>
      <c r="CP39">
        <v>0.65439709882139618</v>
      </c>
      <c r="CQ39">
        <v>0.71640979147778783</v>
      </c>
      <c r="CR39">
        <v>0.56010879419764281</v>
      </c>
      <c r="CS39">
        <v>0.65657298277425202</v>
      </c>
      <c r="CT39">
        <v>0.71931097008159561</v>
      </c>
      <c r="CU39">
        <v>0.55194922937443336</v>
      </c>
      <c r="CV39">
        <v>0.7024478694469628</v>
      </c>
      <c r="CW39">
        <v>0.76083408884859471</v>
      </c>
      <c r="CX39">
        <v>0.5847688123300091</v>
      </c>
      <c r="CY39">
        <v>0.70915684496826836</v>
      </c>
      <c r="CZ39">
        <v>4.514959202175884E-2</v>
      </c>
      <c r="DA39">
        <v>5.3127833182230279E-2</v>
      </c>
      <c r="DB39">
        <v>6.5095194922937444E-2</v>
      </c>
      <c r="DC39">
        <v>4.7325475974614686E-2</v>
      </c>
      <c r="DD39">
        <v>6.0562103354487758E-2</v>
      </c>
      <c r="DE39">
        <v>7.0897552130553043E-2</v>
      </c>
      <c r="DF39">
        <v>4.460562103354488E-2</v>
      </c>
      <c r="DG39">
        <v>5.5122393472348138E-2</v>
      </c>
      <c r="DH39">
        <v>7.2892112420670896E-2</v>
      </c>
      <c r="DI39">
        <v>4.2973708068902994E-2</v>
      </c>
      <c r="DJ39">
        <v>5.2946509519492292E-2</v>
      </c>
      <c r="DK39">
        <v>6.9990933816863096E-2</v>
      </c>
      <c r="DL39">
        <v>7.6518585675430642E-2</v>
      </c>
      <c r="DM39">
        <v>0.11260199456029012</v>
      </c>
      <c r="DN39">
        <v>0.10915684496826836</v>
      </c>
      <c r="DO39">
        <v>0.45421577515865819</v>
      </c>
      <c r="DP39">
        <v>0.56971894832275616</v>
      </c>
      <c r="DQ39">
        <v>0.49737080689029917</v>
      </c>
      <c r="DR39">
        <v>0.44750679963735268</v>
      </c>
      <c r="DS39">
        <v>0.55503173164097919</v>
      </c>
      <c r="DT39">
        <v>0.49066183136899366</v>
      </c>
      <c r="DU39">
        <v>0.47561196736174072</v>
      </c>
      <c r="DV39">
        <v>0.57533998186763369</v>
      </c>
      <c r="DW39">
        <v>0.48631006346328198</v>
      </c>
      <c r="DX39">
        <v>0.5022665457842248</v>
      </c>
      <c r="DY39">
        <v>0.58640072529465093</v>
      </c>
      <c r="DZ39">
        <v>0.52348141432456941</v>
      </c>
      <c r="EA39">
        <v>0.49972801450589299</v>
      </c>
      <c r="EB39">
        <v>0.61450589301903902</v>
      </c>
      <c r="EC39">
        <v>0.54741613780598364</v>
      </c>
    </row>
    <row r="40" spans="1:133" x14ac:dyDescent="0.2">
      <c r="A40" s="21">
        <v>102</v>
      </c>
      <c r="B40">
        <v>3.8621940163191294E-2</v>
      </c>
      <c r="C40">
        <v>4.0616500453309154E-2</v>
      </c>
      <c r="D40">
        <v>4.2067089755213054E-2</v>
      </c>
      <c r="E40">
        <v>3.8077969174977334E-2</v>
      </c>
      <c r="F40">
        <v>4.0435176790571167E-2</v>
      </c>
      <c r="G40">
        <v>4.224841341795104E-2</v>
      </c>
      <c r="H40">
        <v>4.0616500453309154E-2</v>
      </c>
      <c r="I40">
        <v>4.4968268359020853E-2</v>
      </c>
      <c r="J40">
        <v>4.6781504986400727E-2</v>
      </c>
      <c r="K40">
        <v>4.4424297370806894E-2</v>
      </c>
      <c r="L40">
        <v>4.1341795104261107E-2</v>
      </c>
      <c r="M40">
        <v>5.5666364460562105E-2</v>
      </c>
      <c r="N40">
        <v>3.8259292837715321E-2</v>
      </c>
      <c r="O40">
        <v>5.7298277425203992E-2</v>
      </c>
      <c r="P40">
        <v>6.980961015412511E-2</v>
      </c>
      <c r="Q40">
        <v>6.0562103354487758E-2</v>
      </c>
      <c r="R40">
        <v>8.4678150498640067E-2</v>
      </c>
      <c r="S40">
        <v>0.10698096101541252</v>
      </c>
      <c r="T40">
        <v>0.10752493200362648</v>
      </c>
      <c r="U40">
        <v>0.12801450589301905</v>
      </c>
      <c r="V40">
        <v>0.23608340888485949</v>
      </c>
      <c r="W40">
        <v>0.81468721668177702</v>
      </c>
      <c r="X40">
        <v>0.91332728921124207</v>
      </c>
      <c r="Y40">
        <v>1.0244786944696282</v>
      </c>
      <c r="Z40">
        <v>0.95376246600181325</v>
      </c>
      <c r="AA40">
        <v>0.85457842248413418</v>
      </c>
      <c r="AB40">
        <v>1.0366273798730734</v>
      </c>
      <c r="AC40">
        <v>0.92601994560290113</v>
      </c>
      <c r="AD40">
        <v>0.91260199456029012</v>
      </c>
      <c r="AE40">
        <v>1.071078875793291</v>
      </c>
      <c r="AF40">
        <v>1.05856754306437</v>
      </c>
      <c r="AG40">
        <v>1.0126926563916592</v>
      </c>
      <c r="AH40">
        <v>1.1503173164097915</v>
      </c>
      <c r="AI40">
        <v>1.1107887579329103</v>
      </c>
      <c r="AJ40">
        <v>1.0210335448776064</v>
      </c>
      <c r="AK40">
        <v>1.0797824116047143</v>
      </c>
      <c r="AL40">
        <v>2.7742520398912059E-2</v>
      </c>
      <c r="AM40">
        <v>2.7923844061650046E-2</v>
      </c>
      <c r="AN40">
        <v>3.6627379873073435E-2</v>
      </c>
      <c r="AO40">
        <v>2.8105167724388033E-2</v>
      </c>
      <c r="AP40">
        <v>2.7742520398912059E-2</v>
      </c>
      <c r="AQ40">
        <v>4.1523118766999094E-2</v>
      </c>
      <c r="AR40">
        <v>2.5385312783318223E-2</v>
      </c>
      <c r="AS40">
        <v>2.6835902085222123E-2</v>
      </c>
      <c r="AT40">
        <v>3.5902085222121488E-2</v>
      </c>
      <c r="AU40">
        <v>2.484134179510426E-2</v>
      </c>
      <c r="AV40">
        <v>2.7017225747960109E-2</v>
      </c>
      <c r="AW40">
        <v>3.5358114233907528E-2</v>
      </c>
      <c r="AX40">
        <v>2.3934723481414323E-2</v>
      </c>
      <c r="AY40">
        <v>2.502266545784225E-2</v>
      </c>
      <c r="AZ40">
        <v>3.6808703535811421E-2</v>
      </c>
      <c r="BA40">
        <v>2.28467815049864E-2</v>
      </c>
      <c r="BB40">
        <v>2.212148685403445E-2</v>
      </c>
      <c r="BC40">
        <v>2.7561196736174069E-2</v>
      </c>
      <c r="BD40">
        <v>2.1940163191296463E-2</v>
      </c>
      <c r="BE40">
        <v>2.230281051677244E-2</v>
      </c>
      <c r="BF40">
        <v>2.7198549410698096E-2</v>
      </c>
      <c r="BG40">
        <v>2.2484134179510427E-2</v>
      </c>
      <c r="BH40">
        <v>2.3209428830462377E-2</v>
      </c>
      <c r="BI40">
        <v>2.7561196736174069E-2</v>
      </c>
      <c r="BJ40">
        <v>2.3390752493200363E-2</v>
      </c>
      <c r="BK40">
        <v>2.1758839528558477E-2</v>
      </c>
      <c r="BL40">
        <v>2.9011786038077969E-2</v>
      </c>
      <c r="BM40">
        <v>2.2665457842248413E-2</v>
      </c>
      <c r="BN40">
        <v>2.28467815049864E-2</v>
      </c>
      <c r="BO40">
        <v>2.8649138712601996E-2</v>
      </c>
      <c r="BP40">
        <v>2.4478694469628286E-2</v>
      </c>
      <c r="BQ40">
        <v>2.3209428830462377E-2</v>
      </c>
      <c r="BR40">
        <v>3.3182230281051675E-2</v>
      </c>
      <c r="BS40">
        <v>2.9011786038077969E-2</v>
      </c>
      <c r="BT40">
        <v>2.7017225747960109E-2</v>
      </c>
      <c r="BU40">
        <v>3.4632819582955575E-2</v>
      </c>
      <c r="BV40">
        <v>3.0462375339981869E-2</v>
      </c>
      <c r="BW40">
        <v>3.2094288304623755E-2</v>
      </c>
      <c r="BX40">
        <v>3.1187669990933815E-2</v>
      </c>
      <c r="BY40">
        <v>3.3000906618313688E-2</v>
      </c>
      <c r="BZ40">
        <v>3.4270172257479602E-2</v>
      </c>
      <c r="CA40">
        <v>3.3907524932003628E-2</v>
      </c>
      <c r="CB40">
        <v>3.6446056210335448E-2</v>
      </c>
      <c r="CC40">
        <v>3.5902085222121488E-2</v>
      </c>
      <c r="CD40">
        <v>3.6990027198549408E-2</v>
      </c>
      <c r="CE40">
        <v>3.1912964641885769E-2</v>
      </c>
      <c r="CF40">
        <v>3.6627379873073435E-2</v>
      </c>
      <c r="CG40">
        <v>3.3726201269265642E-2</v>
      </c>
      <c r="CH40">
        <v>5.0770625566636446E-2</v>
      </c>
      <c r="CI40">
        <v>9.3563009972801453E-2</v>
      </c>
      <c r="CJ40">
        <v>5.6210335448776065E-2</v>
      </c>
      <c r="CK40">
        <v>0.60525838621940165</v>
      </c>
      <c r="CL40">
        <v>0.42810516772438806</v>
      </c>
      <c r="CM40">
        <v>0.5778785131459655</v>
      </c>
      <c r="CN40">
        <v>0.70806890299184044</v>
      </c>
      <c r="CO40">
        <v>0.44968268359020852</v>
      </c>
      <c r="CP40">
        <v>0.67198549410698094</v>
      </c>
      <c r="CQ40">
        <v>0.73853127833182231</v>
      </c>
      <c r="CR40">
        <v>0.58368087035358118</v>
      </c>
      <c r="CS40">
        <v>0.68685403445149595</v>
      </c>
      <c r="CT40">
        <v>0.75684496826835901</v>
      </c>
      <c r="CU40">
        <v>0.5758839528558477</v>
      </c>
      <c r="CV40">
        <v>0.72855847688123299</v>
      </c>
      <c r="CW40">
        <v>0.78893925657298281</v>
      </c>
      <c r="CX40">
        <v>0.61124206708975526</v>
      </c>
      <c r="CY40">
        <v>0.73671804170444244</v>
      </c>
      <c r="CZ40">
        <v>4.56935630099728E-2</v>
      </c>
      <c r="DA40">
        <v>5.3490480507706259E-2</v>
      </c>
      <c r="DB40">
        <v>6.5639165911151404E-2</v>
      </c>
      <c r="DC40">
        <v>4.85947416137806E-2</v>
      </c>
      <c r="DD40">
        <v>6.0199456029011784E-2</v>
      </c>
      <c r="DE40">
        <v>7.2529465095194923E-2</v>
      </c>
      <c r="DF40">
        <v>4.4424297370806894E-2</v>
      </c>
      <c r="DG40">
        <v>5.6391659111514052E-2</v>
      </c>
      <c r="DH40">
        <v>7.3798730734360829E-2</v>
      </c>
      <c r="DI40">
        <v>4.2792384406165007E-2</v>
      </c>
      <c r="DJ40">
        <v>5.3309156844968265E-2</v>
      </c>
      <c r="DK40">
        <v>7.0353581142339069E-2</v>
      </c>
      <c r="DL40">
        <v>7.9057116953762469E-2</v>
      </c>
      <c r="DM40">
        <v>0.11405258386219401</v>
      </c>
      <c r="DN40">
        <v>0.11314596554850408</v>
      </c>
      <c r="DO40">
        <v>0.47271078875793293</v>
      </c>
      <c r="DP40">
        <v>0.59655485040797829</v>
      </c>
      <c r="DQ40">
        <v>0.52275611967361746</v>
      </c>
      <c r="DR40">
        <v>0.47107887579329105</v>
      </c>
      <c r="DS40">
        <v>0.57896645512239342</v>
      </c>
      <c r="DT40">
        <v>0.51097008159564827</v>
      </c>
      <c r="DU40">
        <v>0.4982774252039891</v>
      </c>
      <c r="DV40">
        <v>0.5990933816863101</v>
      </c>
      <c r="DW40">
        <v>0.50643699002719855</v>
      </c>
      <c r="DX40">
        <v>0.52783318223028108</v>
      </c>
      <c r="DY40">
        <v>0.60888485947416138</v>
      </c>
      <c r="DZ40">
        <v>0.54759746146872168</v>
      </c>
      <c r="EA40">
        <v>0.52058023572076151</v>
      </c>
      <c r="EB40">
        <v>0.64134179510426115</v>
      </c>
      <c r="EC40">
        <v>0.56917497733454214</v>
      </c>
    </row>
    <row r="41" spans="1:133" x14ac:dyDescent="0.2">
      <c r="A41" s="21">
        <v>105</v>
      </c>
      <c r="B41">
        <v>3.9165911151405261E-2</v>
      </c>
      <c r="C41">
        <v>4.0616500453309154E-2</v>
      </c>
      <c r="D41">
        <v>4.2973708068902994E-2</v>
      </c>
      <c r="E41">
        <v>3.8077969174977334E-2</v>
      </c>
      <c r="F41">
        <v>4.0797824116047147E-2</v>
      </c>
      <c r="G41">
        <v>4.2611060743427021E-2</v>
      </c>
      <c r="H41">
        <v>4.0979147778785134E-2</v>
      </c>
      <c r="I41">
        <v>4.4061650045330913E-2</v>
      </c>
      <c r="J41">
        <v>4.8776065276518586E-2</v>
      </c>
      <c r="K41">
        <v>4.460562103354488E-2</v>
      </c>
      <c r="L41">
        <v>4.0253853127833181E-2</v>
      </c>
      <c r="M41">
        <v>5.4941069809610152E-2</v>
      </c>
      <c r="N41">
        <v>3.6627379873073435E-2</v>
      </c>
      <c r="O41">
        <v>5.9292837715321851E-2</v>
      </c>
      <c r="P41">
        <v>7.107887579329103E-2</v>
      </c>
      <c r="Q41">
        <v>6.1468721668177698E-2</v>
      </c>
      <c r="R41">
        <v>8.5947416137805988E-2</v>
      </c>
      <c r="S41">
        <v>0.11060743427017226</v>
      </c>
      <c r="T41">
        <v>0.11060743427017226</v>
      </c>
      <c r="U41">
        <v>0.13200362647325475</v>
      </c>
      <c r="V41">
        <v>0.24315503173164099</v>
      </c>
      <c r="W41">
        <v>0.84261106074342706</v>
      </c>
      <c r="X41">
        <v>0.94669084315503171</v>
      </c>
      <c r="Y41">
        <v>1.0618313689936536</v>
      </c>
      <c r="Z41">
        <v>0.98730734360834094</v>
      </c>
      <c r="AA41">
        <v>0.8937443336355394</v>
      </c>
      <c r="AB41">
        <v>1.0625566636446055</v>
      </c>
      <c r="AC41">
        <v>0.95902085222121491</v>
      </c>
      <c r="AD41">
        <v>0.93853127833182226</v>
      </c>
      <c r="AE41">
        <v>1.0964641885766093</v>
      </c>
      <c r="AF41">
        <v>1.0875793291024478</v>
      </c>
      <c r="AG41">
        <v>1.0558476881233001</v>
      </c>
      <c r="AH41">
        <v>1.1795104261106075</v>
      </c>
      <c r="AI41">
        <v>1.1555757026291931</v>
      </c>
      <c r="AJ41">
        <v>1.0547597461468721</v>
      </c>
      <c r="AK41">
        <v>1.1028105167724389</v>
      </c>
      <c r="AL41">
        <v>2.7742520398912059E-2</v>
      </c>
      <c r="AM41">
        <v>2.7923844061650046E-2</v>
      </c>
      <c r="AN41">
        <v>3.8984587488667274E-2</v>
      </c>
      <c r="AO41">
        <v>2.7742520398912059E-2</v>
      </c>
      <c r="AP41">
        <v>2.8830462375339982E-2</v>
      </c>
      <c r="AQ41">
        <v>4.2611060743427021E-2</v>
      </c>
      <c r="AR41">
        <v>2.502266545784225E-2</v>
      </c>
      <c r="AS41">
        <v>2.6654578422484133E-2</v>
      </c>
      <c r="AT41">
        <v>3.6083408884859475E-2</v>
      </c>
      <c r="AU41">
        <v>2.42973708068903E-2</v>
      </c>
      <c r="AV41">
        <v>2.6291931097008159E-2</v>
      </c>
      <c r="AW41">
        <v>3.5720761559383502E-2</v>
      </c>
      <c r="AX41">
        <v>2.3753399818676336E-2</v>
      </c>
      <c r="AY41">
        <v>2.6473254759746146E-2</v>
      </c>
      <c r="AZ41">
        <v>3.6083408884859475E-2</v>
      </c>
      <c r="BA41">
        <v>2.3028105167724387E-2</v>
      </c>
      <c r="BB41">
        <v>2.212148685403445E-2</v>
      </c>
      <c r="BC41">
        <v>2.8649138712601996E-2</v>
      </c>
      <c r="BD41">
        <v>2.357207615593835E-2</v>
      </c>
      <c r="BE41">
        <v>2.1940163191296463E-2</v>
      </c>
      <c r="BF41">
        <v>2.7017225747960109E-2</v>
      </c>
      <c r="BG41">
        <v>2.1940163191296463E-2</v>
      </c>
      <c r="BH41">
        <v>2.357207615593835E-2</v>
      </c>
      <c r="BI41">
        <v>2.7379873073436083E-2</v>
      </c>
      <c r="BJ41">
        <v>2.3390752493200363E-2</v>
      </c>
      <c r="BK41">
        <v>2.357207615593835E-2</v>
      </c>
      <c r="BL41">
        <v>3.0099728014505892E-2</v>
      </c>
      <c r="BM41">
        <v>2.42973708068903E-2</v>
      </c>
      <c r="BN41">
        <v>2.4116047144152313E-2</v>
      </c>
      <c r="BO41">
        <v>2.9918404351767906E-2</v>
      </c>
      <c r="BP41">
        <v>2.4660018132366273E-2</v>
      </c>
      <c r="BQ41">
        <v>2.3753399818676336E-2</v>
      </c>
      <c r="BR41">
        <v>3.3907524932003628E-2</v>
      </c>
      <c r="BS41">
        <v>2.7561196736174069E-2</v>
      </c>
      <c r="BT41">
        <v>2.7198549410698096E-2</v>
      </c>
      <c r="BU41">
        <v>3.4814143245693562E-2</v>
      </c>
      <c r="BV41">
        <v>2.8467815049864006E-2</v>
      </c>
      <c r="BW41">
        <v>3.1912964641885769E-2</v>
      </c>
      <c r="BX41">
        <v>3.1368993653671802E-2</v>
      </c>
      <c r="BY41">
        <v>3.3000906618313688E-2</v>
      </c>
      <c r="BZ41">
        <v>3.4270172257479602E-2</v>
      </c>
      <c r="CA41">
        <v>3.3726201269265642E-2</v>
      </c>
      <c r="CB41">
        <v>3.6264732547597461E-2</v>
      </c>
      <c r="CC41">
        <v>3.4451495920217588E-2</v>
      </c>
      <c r="CD41">
        <v>3.6808703535811421E-2</v>
      </c>
      <c r="CE41">
        <v>3.3907524932003628E-2</v>
      </c>
      <c r="CF41">
        <v>3.5902085222121488E-2</v>
      </c>
      <c r="CG41">
        <v>3.5720761559383502E-2</v>
      </c>
      <c r="CH41">
        <v>5.4941069809610152E-2</v>
      </c>
      <c r="CI41">
        <v>9.6645512239347239E-2</v>
      </c>
      <c r="CJ41">
        <v>5.7660924750679965E-2</v>
      </c>
      <c r="CK41">
        <v>0.63408884859474157</v>
      </c>
      <c r="CL41">
        <v>0.44950135992747053</v>
      </c>
      <c r="CM41">
        <v>0.60145058930190387</v>
      </c>
      <c r="CN41">
        <v>0.73526745240253855</v>
      </c>
      <c r="CO41">
        <v>0.46672710788757932</v>
      </c>
      <c r="CP41">
        <v>0.70226654578422487</v>
      </c>
      <c r="CQ41">
        <v>0.77280145058930194</v>
      </c>
      <c r="CR41">
        <v>0.61142339075249319</v>
      </c>
      <c r="CS41">
        <v>0.71731640979147782</v>
      </c>
      <c r="CT41">
        <v>0.78277425203989126</v>
      </c>
      <c r="CU41">
        <v>0.59582955575702634</v>
      </c>
      <c r="CV41">
        <v>0.75249320036264733</v>
      </c>
      <c r="CW41">
        <v>0.81341795104261105</v>
      </c>
      <c r="CX41">
        <v>0.63136899365367183</v>
      </c>
      <c r="CY41">
        <v>0.76699909338168626</v>
      </c>
      <c r="CZ41">
        <v>4.6237533998186767E-2</v>
      </c>
      <c r="DA41">
        <v>5.3127833182230279E-2</v>
      </c>
      <c r="DB41">
        <v>6.527651858567543E-2</v>
      </c>
      <c r="DC41">
        <v>4.8776065276518586E-2</v>
      </c>
      <c r="DD41">
        <v>6.2375339981867631E-2</v>
      </c>
      <c r="DE41">
        <v>7.4342701722574803E-2</v>
      </c>
      <c r="DF41">
        <v>4.6962828649138713E-2</v>
      </c>
      <c r="DG41">
        <v>5.7842248413417952E-2</v>
      </c>
      <c r="DH41">
        <v>7.5611967361740709E-2</v>
      </c>
      <c r="DI41">
        <v>4.460562103354488E-2</v>
      </c>
      <c r="DJ41">
        <v>5.4759746146872165E-2</v>
      </c>
      <c r="DK41">
        <v>7.1804170444242976E-2</v>
      </c>
      <c r="DL41">
        <v>8.0870353581142335E-2</v>
      </c>
      <c r="DM41">
        <v>0.11659111514052584</v>
      </c>
      <c r="DN41">
        <v>0.1156844968268359</v>
      </c>
      <c r="DO41">
        <v>0.49410698096101541</v>
      </c>
      <c r="DP41">
        <v>0.61994560290117862</v>
      </c>
      <c r="DQ41">
        <v>0.53998186763372624</v>
      </c>
      <c r="DR41">
        <v>0.48957388939256574</v>
      </c>
      <c r="DS41">
        <v>0.59854941069809608</v>
      </c>
      <c r="DT41">
        <v>0.52964641885766095</v>
      </c>
      <c r="DU41">
        <v>0.52130553037171345</v>
      </c>
      <c r="DV41">
        <v>0.61668177697189486</v>
      </c>
      <c r="DW41">
        <v>0.52511332728921123</v>
      </c>
      <c r="DX41">
        <v>0.54650951949229376</v>
      </c>
      <c r="DY41">
        <v>0.6337262012692656</v>
      </c>
      <c r="DZ41">
        <v>0.56826835902085227</v>
      </c>
      <c r="EA41">
        <v>0.54415231187669988</v>
      </c>
      <c r="EB41">
        <v>0.66872166817769718</v>
      </c>
      <c r="EC41">
        <v>0.59111514052583858</v>
      </c>
    </row>
    <row r="42" spans="1:133" x14ac:dyDescent="0.2">
      <c r="A42" s="21">
        <v>108</v>
      </c>
      <c r="B42">
        <v>3.9709882139619221E-2</v>
      </c>
      <c r="C42">
        <v>4.1341795104261107E-2</v>
      </c>
      <c r="D42">
        <v>4.369900271985494E-2</v>
      </c>
      <c r="E42">
        <v>3.8077969174977334E-2</v>
      </c>
      <c r="F42">
        <v>3.8803263825929281E-2</v>
      </c>
      <c r="G42">
        <v>4.2973708068902994E-2</v>
      </c>
      <c r="H42">
        <v>4.1523118766999094E-2</v>
      </c>
      <c r="I42">
        <v>4.460562103354488E-2</v>
      </c>
      <c r="J42">
        <v>4.8232094288304626E-2</v>
      </c>
      <c r="K42">
        <v>4.4786944696282867E-2</v>
      </c>
      <c r="L42">
        <v>4.0616500453309154E-2</v>
      </c>
      <c r="M42">
        <v>5.4578422484134179E-2</v>
      </c>
      <c r="N42">
        <v>3.6808703535811421E-2</v>
      </c>
      <c r="O42">
        <v>6.0018132366273798E-2</v>
      </c>
      <c r="P42">
        <v>7.2529465095194923E-2</v>
      </c>
      <c r="Q42">
        <v>6.1831368993653671E-2</v>
      </c>
      <c r="R42">
        <v>8.8123300090661827E-2</v>
      </c>
      <c r="S42">
        <v>0.11350861287398005</v>
      </c>
      <c r="T42">
        <v>0.11405258386219401</v>
      </c>
      <c r="U42">
        <v>0.13762466001813237</v>
      </c>
      <c r="V42">
        <v>0.25149592021758838</v>
      </c>
      <c r="W42">
        <v>0.87996373526745242</v>
      </c>
      <c r="X42">
        <v>0.97642792384406163</v>
      </c>
      <c r="Y42">
        <v>1.0928377153218496</v>
      </c>
      <c r="Z42">
        <v>1.0315503173164098</v>
      </c>
      <c r="AA42">
        <v>0.92058023572076153</v>
      </c>
      <c r="AB42">
        <v>1.0970081595648231</v>
      </c>
      <c r="AC42">
        <v>1.0039891205802358</v>
      </c>
      <c r="AD42">
        <v>0.97932910244786942</v>
      </c>
      <c r="AE42">
        <v>1.1327289211242066</v>
      </c>
      <c r="AF42">
        <v>1.1336355394378967</v>
      </c>
      <c r="AG42">
        <v>1.0843155031731642</v>
      </c>
      <c r="AH42">
        <v>1.2145058930190389</v>
      </c>
      <c r="AI42">
        <v>1.1893019038984587</v>
      </c>
      <c r="AJ42">
        <v>1.085403445149592</v>
      </c>
      <c r="AK42">
        <v>1.1405258386219401</v>
      </c>
      <c r="AL42">
        <v>2.7742520398912059E-2</v>
      </c>
      <c r="AM42">
        <v>2.8830462375339982E-2</v>
      </c>
      <c r="AN42">
        <v>4.0435176790571167E-2</v>
      </c>
      <c r="AO42">
        <v>2.8467815049864006E-2</v>
      </c>
      <c r="AP42">
        <v>2.8467815049864006E-2</v>
      </c>
      <c r="AQ42">
        <v>4.315503173164098E-2</v>
      </c>
      <c r="AR42">
        <v>2.5747960108794196E-2</v>
      </c>
      <c r="AS42">
        <v>2.7561196736174069E-2</v>
      </c>
      <c r="AT42">
        <v>3.6990027198549408E-2</v>
      </c>
      <c r="AU42">
        <v>2.5385312783318223E-2</v>
      </c>
      <c r="AV42">
        <v>2.7017225747960109E-2</v>
      </c>
      <c r="AW42">
        <v>3.6264732547597461E-2</v>
      </c>
      <c r="AX42">
        <v>2.4660018132366273E-2</v>
      </c>
      <c r="AY42">
        <v>2.5929283771532186E-2</v>
      </c>
      <c r="AZ42">
        <v>3.8621940163191294E-2</v>
      </c>
      <c r="BA42">
        <v>2.3028105167724387E-2</v>
      </c>
      <c r="BB42">
        <v>2.28467815049864E-2</v>
      </c>
      <c r="BC42">
        <v>2.8830462375339982E-2</v>
      </c>
      <c r="BD42">
        <v>2.2665457842248413E-2</v>
      </c>
      <c r="BE42">
        <v>2.2665457842248413E-2</v>
      </c>
      <c r="BF42">
        <v>2.7017225747960109E-2</v>
      </c>
      <c r="BG42">
        <v>2.2665457842248413E-2</v>
      </c>
      <c r="BH42">
        <v>2.3028105167724387E-2</v>
      </c>
      <c r="BI42">
        <v>2.7379873073436083E-2</v>
      </c>
      <c r="BJ42">
        <v>2.3209428830462377E-2</v>
      </c>
      <c r="BK42">
        <v>2.3209428830462377E-2</v>
      </c>
      <c r="BL42">
        <v>3.0099728014505892E-2</v>
      </c>
      <c r="BM42">
        <v>2.4116047144152313E-2</v>
      </c>
      <c r="BN42">
        <v>2.4478694469628286E-2</v>
      </c>
      <c r="BO42">
        <v>2.9011786038077969E-2</v>
      </c>
      <c r="BP42">
        <v>2.4660018132366273E-2</v>
      </c>
      <c r="BQ42">
        <v>2.4660018132366273E-2</v>
      </c>
      <c r="BR42">
        <v>3.4814143245693562E-2</v>
      </c>
      <c r="BS42">
        <v>2.8286491387126019E-2</v>
      </c>
      <c r="BT42">
        <v>2.8286491387126019E-2</v>
      </c>
      <c r="BU42">
        <v>3.6627379873073435E-2</v>
      </c>
      <c r="BV42">
        <v>2.9555757026291932E-2</v>
      </c>
      <c r="BW42">
        <v>3.1912964641885769E-2</v>
      </c>
      <c r="BX42">
        <v>3.1368993653671802E-2</v>
      </c>
      <c r="BY42">
        <v>3.3363553943789662E-2</v>
      </c>
      <c r="BZ42">
        <v>3.4451495920217588E-2</v>
      </c>
      <c r="CA42">
        <v>3.3544877606527655E-2</v>
      </c>
      <c r="CB42">
        <v>3.6446056210335448E-2</v>
      </c>
      <c r="CC42">
        <v>3.5539437896645515E-2</v>
      </c>
      <c r="CD42">
        <v>3.7533998186763375E-2</v>
      </c>
      <c r="CE42">
        <v>3.3182230281051675E-2</v>
      </c>
      <c r="CF42">
        <v>3.6990027198549408E-2</v>
      </c>
      <c r="CG42">
        <v>3.5720761559383502E-2</v>
      </c>
      <c r="CH42">
        <v>5.4941069809610152E-2</v>
      </c>
      <c r="CI42">
        <v>9.7552130553037172E-2</v>
      </c>
      <c r="CJ42">
        <v>5.8386219401631911E-2</v>
      </c>
      <c r="CK42">
        <v>0.6589301903898459</v>
      </c>
      <c r="CL42">
        <v>0.46056210335448777</v>
      </c>
      <c r="CM42">
        <v>0.62901178603807795</v>
      </c>
      <c r="CN42">
        <v>0.76790571169537625</v>
      </c>
      <c r="CO42">
        <v>0.48540344514959199</v>
      </c>
      <c r="CP42">
        <v>0.72311876699909339</v>
      </c>
      <c r="CQ42">
        <v>0.79256572982774254</v>
      </c>
      <c r="CR42">
        <v>0.62846781504986404</v>
      </c>
      <c r="CS42">
        <v>0.73417951042611063</v>
      </c>
      <c r="CT42">
        <v>0.80834088848594743</v>
      </c>
      <c r="CU42">
        <v>0.62157751586582044</v>
      </c>
      <c r="CV42">
        <v>0.78748866727107891</v>
      </c>
      <c r="CW42">
        <v>0.84932003626473251</v>
      </c>
      <c r="CX42">
        <v>0.66255666364460564</v>
      </c>
      <c r="CY42">
        <v>0.79456029011786034</v>
      </c>
      <c r="CZ42">
        <v>4.6418857660924753E-2</v>
      </c>
      <c r="DA42">
        <v>5.4397098821396192E-2</v>
      </c>
      <c r="DB42">
        <v>6.7815049864007257E-2</v>
      </c>
      <c r="DC42">
        <v>4.9864007252946513E-2</v>
      </c>
      <c r="DD42">
        <v>6.3100634632819577E-2</v>
      </c>
      <c r="DE42">
        <v>7.4524025385312789E-2</v>
      </c>
      <c r="DF42">
        <v>4.5874886672710787E-2</v>
      </c>
      <c r="DG42">
        <v>5.6935630099728012E-2</v>
      </c>
      <c r="DH42">
        <v>7.7606527651858562E-2</v>
      </c>
      <c r="DI42">
        <v>4.4968268359020853E-2</v>
      </c>
      <c r="DJ42">
        <v>5.7116953762466005E-2</v>
      </c>
      <c r="DK42">
        <v>7.4342701722574803E-2</v>
      </c>
      <c r="DL42">
        <v>8.1776971894832282E-2</v>
      </c>
      <c r="DM42">
        <v>0.12039891205802357</v>
      </c>
      <c r="DN42">
        <v>0.11749773345421577</v>
      </c>
      <c r="DO42">
        <v>0.51332728921124204</v>
      </c>
      <c r="DP42">
        <v>0.6520398912058023</v>
      </c>
      <c r="DQ42">
        <v>0.56065276518585672</v>
      </c>
      <c r="DR42">
        <v>0.50970081595648231</v>
      </c>
      <c r="DS42">
        <v>0.62883046237534002</v>
      </c>
      <c r="DT42">
        <v>0.55049864007252947</v>
      </c>
      <c r="DU42">
        <v>0.54360834088848597</v>
      </c>
      <c r="DV42">
        <v>0.64732547597461465</v>
      </c>
      <c r="DW42">
        <v>0.54433363553943792</v>
      </c>
      <c r="DX42">
        <v>0.56554850407978241</v>
      </c>
      <c r="DY42">
        <v>0.66690843155031732</v>
      </c>
      <c r="DZ42">
        <v>0.58331822302810521</v>
      </c>
      <c r="EA42">
        <v>0.56409791477787852</v>
      </c>
      <c r="EB42">
        <v>0.68522212148685402</v>
      </c>
      <c r="EC42">
        <v>0.61124206708975526</v>
      </c>
    </row>
    <row r="43" spans="1:133" x14ac:dyDescent="0.2">
      <c r="A43" s="21">
        <v>111</v>
      </c>
      <c r="B43">
        <v>4.0435176790571167E-2</v>
      </c>
      <c r="C43">
        <v>4.0435176790571167E-2</v>
      </c>
      <c r="D43">
        <v>4.460562103354488E-2</v>
      </c>
      <c r="E43">
        <v>3.8803263825929281E-2</v>
      </c>
      <c r="F43">
        <v>4.224841341795104E-2</v>
      </c>
      <c r="G43">
        <v>4.2429737080689027E-2</v>
      </c>
      <c r="H43">
        <v>4.1523118766999094E-2</v>
      </c>
      <c r="I43">
        <v>4.4061650045330913E-2</v>
      </c>
      <c r="J43">
        <v>4.805077062556664E-2</v>
      </c>
      <c r="K43">
        <v>4.5330915684496827E-2</v>
      </c>
      <c r="L43">
        <v>4.0253853127833181E-2</v>
      </c>
      <c r="M43">
        <v>5.5303717135086132E-2</v>
      </c>
      <c r="N43">
        <v>3.6990027198549408E-2</v>
      </c>
      <c r="O43">
        <v>6.1287398005439711E-2</v>
      </c>
      <c r="P43">
        <v>7.3436083408884856E-2</v>
      </c>
      <c r="Q43">
        <v>6.2194016319129644E-2</v>
      </c>
      <c r="R43">
        <v>9.1024478694469627E-2</v>
      </c>
      <c r="S43">
        <v>0.11640979147778785</v>
      </c>
      <c r="T43">
        <v>0.11767905711695376</v>
      </c>
      <c r="U43">
        <v>0.14052583862194015</v>
      </c>
      <c r="V43">
        <v>0.25911151405258387</v>
      </c>
      <c r="W43">
        <v>0.90843155031731637</v>
      </c>
      <c r="X43">
        <v>1.0110607434270171</v>
      </c>
      <c r="Y43">
        <v>1.1227561196736173</v>
      </c>
      <c r="Z43">
        <v>1.056029011786038</v>
      </c>
      <c r="AA43">
        <v>0.95593834995466909</v>
      </c>
      <c r="AB43">
        <v>1.1236627379873074</v>
      </c>
      <c r="AC43">
        <v>1.0300997280145059</v>
      </c>
      <c r="AD43">
        <v>1.0016319129646418</v>
      </c>
      <c r="AE43">
        <v>1.1758839528558478</v>
      </c>
      <c r="AF43">
        <v>1.1662737987307343</v>
      </c>
      <c r="AG43">
        <v>1.1234814143245693</v>
      </c>
      <c r="AH43">
        <v>1.2496826835902086</v>
      </c>
      <c r="AI43">
        <v>1.2230281051677243</v>
      </c>
      <c r="AJ43">
        <v>1.1194922937443337</v>
      </c>
      <c r="AK43">
        <v>1.1709882139619221</v>
      </c>
      <c r="AL43">
        <v>2.8105167724388033E-2</v>
      </c>
      <c r="AM43">
        <v>2.7742520398912059E-2</v>
      </c>
      <c r="AN43">
        <v>3.9891205802357207E-2</v>
      </c>
      <c r="AO43">
        <v>2.7379873073436083E-2</v>
      </c>
      <c r="AP43">
        <v>2.8286491387126019E-2</v>
      </c>
      <c r="AQ43">
        <v>4.2067089755213054E-2</v>
      </c>
      <c r="AR43">
        <v>2.6473254759746146E-2</v>
      </c>
      <c r="AS43">
        <v>2.8286491387126019E-2</v>
      </c>
      <c r="AT43">
        <v>3.8077969174977334E-2</v>
      </c>
      <c r="AU43">
        <v>2.6654578422484133E-2</v>
      </c>
      <c r="AV43">
        <v>2.6473254759746146E-2</v>
      </c>
      <c r="AW43">
        <v>3.5902085222121488E-2</v>
      </c>
      <c r="AX43">
        <v>2.42973708068903E-2</v>
      </c>
      <c r="AY43">
        <v>2.7017225747960109E-2</v>
      </c>
      <c r="AZ43">
        <v>3.7533998186763375E-2</v>
      </c>
      <c r="BA43">
        <v>2.3934723481414323E-2</v>
      </c>
      <c r="BB43">
        <v>2.3390752493200363E-2</v>
      </c>
      <c r="BC43">
        <v>2.9011786038077969E-2</v>
      </c>
      <c r="BD43">
        <v>2.0489573889392567E-2</v>
      </c>
      <c r="BE43">
        <v>2.3209428830462377E-2</v>
      </c>
      <c r="BF43">
        <v>2.7198549410698096E-2</v>
      </c>
      <c r="BG43">
        <v>2.230281051677244E-2</v>
      </c>
      <c r="BH43">
        <v>2.2665457842248413E-2</v>
      </c>
      <c r="BI43">
        <v>2.7379873073436083E-2</v>
      </c>
      <c r="BJ43">
        <v>2.3028105167724387E-2</v>
      </c>
      <c r="BK43">
        <v>2.2665457842248413E-2</v>
      </c>
      <c r="BL43">
        <v>3.0462375339981869E-2</v>
      </c>
      <c r="BM43">
        <v>2.3209428830462377E-2</v>
      </c>
      <c r="BN43">
        <v>2.3934723481414323E-2</v>
      </c>
      <c r="BO43">
        <v>2.9737080689029919E-2</v>
      </c>
      <c r="BP43">
        <v>2.6110607434270173E-2</v>
      </c>
      <c r="BQ43">
        <v>2.357207615593835E-2</v>
      </c>
      <c r="BR43">
        <v>3.5358114233907528E-2</v>
      </c>
      <c r="BS43">
        <v>2.7561196736174069E-2</v>
      </c>
      <c r="BT43">
        <v>2.9011786038077969E-2</v>
      </c>
      <c r="BU43">
        <v>3.6264732547597461E-2</v>
      </c>
      <c r="BV43">
        <v>2.9011786038077969E-2</v>
      </c>
      <c r="BW43">
        <v>3.2456935630099729E-2</v>
      </c>
      <c r="BX43">
        <v>3.0099728014505892E-2</v>
      </c>
      <c r="BY43">
        <v>3.2638259292837715E-2</v>
      </c>
      <c r="BZ43">
        <v>3.4995466908431548E-2</v>
      </c>
      <c r="CA43">
        <v>3.4451495920217588E-2</v>
      </c>
      <c r="CB43">
        <v>3.6627379873073435E-2</v>
      </c>
      <c r="CC43">
        <v>3.5539437896645515E-2</v>
      </c>
      <c r="CD43">
        <v>3.7533998186763375E-2</v>
      </c>
      <c r="CE43">
        <v>3.4270172257479602E-2</v>
      </c>
      <c r="CF43">
        <v>3.7533998186763375E-2</v>
      </c>
      <c r="CG43">
        <v>3.5358114233907528E-2</v>
      </c>
      <c r="CH43">
        <v>5.4215775158658205E-2</v>
      </c>
      <c r="CI43">
        <v>9.8821396192203079E-2</v>
      </c>
      <c r="CJ43">
        <v>5.7842248413417952E-2</v>
      </c>
      <c r="CK43">
        <v>0.67416137805983678</v>
      </c>
      <c r="CL43">
        <v>0.47506799637352676</v>
      </c>
      <c r="CM43">
        <v>0.64841341795104257</v>
      </c>
      <c r="CN43">
        <v>0.79111514052583864</v>
      </c>
      <c r="CO43">
        <v>0.50027198549410701</v>
      </c>
      <c r="CP43">
        <v>0.75267452402538526</v>
      </c>
      <c r="CQ43">
        <v>0.82339075249320037</v>
      </c>
      <c r="CR43">
        <v>0.65747960108794201</v>
      </c>
      <c r="CS43">
        <v>0.75702629193109705</v>
      </c>
      <c r="CT43">
        <v>0.83318223028105165</v>
      </c>
      <c r="CU43">
        <v>0.64551223934723478</v>
      </c>
      <c r="CV43">
        <v>0.81124206708975521</v>
      </c>
      <c r="CW43">
        <v>0.86799637352674519</v>
      </c>
      <c r="CX43">
        <v>0.68540344514959206</v>
      </c>
      <c r="CY43">
        <v>0.80743427017225744</v>
      </c>
      <c r="CZ43">
        <v>4.56935630099728E-2</v>
      </c>
      <c r="DA43">
        <v>5.5303717135086132E-2</v>
      </c>
      <c r="DB43">
        <v>6.8359020852221217E-2</v>
      </c>
      <c r="DC43">
        <v>5.0951949229374432E-2</v>
      </c>
      <c r="DD43">
        <v>6.4913871260199457E-2</v>
      </c>
      <c r="DE43">
        <v>7.5793291024478696E-2</v>
      </c>
      <c r="DF43">
        <v>4.7325475974614686E-2</v>
      </c>
      <c r="DG43">
        <v>5.9474161378059838E-2</v>
      </c>
      <c r="DH43">
        <v>7.8694469628286495E-2</v>
      </c>
      <c r="DI43">
        <v>4.6418857660924753E-2</v>
      </c>
      <c r="DJ43">
        <v>5.7842248413417952E-2</v>
      </c>
      <c r="DK43">
        <v>7.6337262012692655E-2</v>
      </c>
      <c r="DL43">
        <v>8.3046237533998188E-2</v>
      </c>
      <c r="DM43">
        <v>0.12475067996373526</v>
      </c>
      <c r="DN43">
        <v>0.12058023572076156</v>
      </c>
      <c r="DO43">
        <v>0.54070716228467819</v>
      </c>
      <c r="DP43">
        <v>0.67234814143245691</v>
      </c>
      <c r="DQ43">
        <v>0.58186763372620132</v>
      </c>
      <c r="DR43">
        <v>0.528921124206709</v>
      </c>
      <c r="DS43">
        <v>0.64968268359020853</v>
      </c>
      <c r="DT43">
        <v>0.5684496826835902</v>
      </c>
      <c r="DU43">
        <v>0.56264732547597462</v>
      </c>
      <c r="DV43">
        <v>0.66908431550317315</v>
      </c>
      <c r="DW43">
        <v>0.56065276518585672</v>
      </c>
      <c r="DX43">
        <v>0.586219401631913</v>
      </c>
      <c r="DY43">
        <v>0.68340888485947415</v>
      </c>
      <c r="DZ43">
        <v>0.60344514959202178</v>
      </c>
      <c r="EA43">
        <v>0.58440616500453313</v>
      </c>
      <c r="EB43">
        <v>0.71387126019945601</v>
      </c>
      <c r="EC43">
        <v>0.63699002719854936</v>
      </c>
    </row>
    <row r="44" spans="1:133" x14ac:dyDescent="0.2">
      <c r="A44" s="21">
        <v>114</v>
      </c>
      <c r="B44">
        <v>3.9347234814143248E-2</v>
      </c>
      <c r="C44">
        <v>4.2067089755213054E-2</v>
      </c>
      <c r="D44">
        <v>4.315503173164098E-2</v>
      </c>
      <c r="E44">
        <v>3.8803263825929281E-2</v>
      </c>
      <c r="F44">
        <v>4.0979147778785134E-2</v>
      </c>
      <c r="G44">
        <v>4.2792384406165007E-2</v>
      </c>
      <c r="H44">
        <v>4.1885766092475067E-2</v>
      </c>
      <c r="I44">
        <v>4.514959202175884E-2</v>
      </c>
      <c r="J44">
        <v>4.8232094288304626E-2</v>
      </c>
      <c r="K44">
        <v>4.5330915684496827E-2</v>
      </c>
      <c r="L44">
        <v>4.3336355394378967E-2</v>
      </c>
      <c r="M44">
        <v>5.5122393472348138E-2</v>
      </c>
      <c r="N44">
        <v>3.7533998186763375E-2</v>
      </c>
      <c r="O44">
        <v>6.2012692656391658E-2</v>
      </c>
      <c r="P44">
        <v>7.3798730734360829E-2</v>
      </c>
      <c r="Q44">
        <v>6.3825929283771538E-2</v>
      </c>
      <c r="R44">
        <v>9.3563009972801453E-2</v>
      </c>
      <c r="S44">
        <v>0.12112420670897552</v>
      </c>
      <c r="T44">
        <v>0.12275611967361741</v>
      </c>
      <c r="U44">
        <v>0.14360834088848595</v>
      </c>
      <c r="V44">
        <v>0.26473254759746145</v>
      </c>
      <c r="W44">
        <v>0.94614687216681781</v>
      </c>
      <c r="X44">
        <v>1.0407978241160472</v>
      </c>
      <c r="Y44">
        <v>1.157570262919311</v>
      </c>
      <c r="Z44">
        <v>1.0906618313689938</v>
      </c>
      <c r="AA44">
        <v>0.9762466001813237</v>
      </c>
      <c r="AB44">
        <v>1.1524932003626474</v>
      </c>
      <c r="AC44">
        <v>1.0616500453309157</v>
      </c>
      <c r="AD44">
        <v>1.0371713508612874</v>
      </c>
      <c r="AE44">
        <v>1.2018132366273799</v>
      </c>
      <c r="AF44">
        <v>1.2030825022665459</v>
      </c>
      <c r="AG44">
        <v>1.1524932003626474</v>
      </c>
      <c r="AH44">
        <v>1.2730734360834088</v>
      </c>
      <c r="AI44">
        <v>1.256572982774252</v>
      </c>
      <c r="AJ44">
        <v>1.1541251133272892</v>
      </c>
      <c r="AK44">
        <v>1.1947416137805984</v>
      </c>
      <c r="AL44">
        <v>2.8830462375339982E-2</v>
      </c>
      <c r="AM44">
        <v>3.1550317316409789E-2</v>
      </c>
      <c r="AN44">
        <v>3.9528558476881234E-2</v>
      </c>
      <c r="AO44">
        <v>2.8830462375339982E-2</v>
      </c>
      <c r="AP44">
        <v>3.0281051677243879E-2</v>
      </c>
      <c r="AQ44">
        <v>4.4424297370806894E-2</v>
      </c>
      <c r="AR44">
        <v>2.6473254759746146E-2</v>
      </c>
      <c r="AS44">
        <v>2.7742520398912059E-2</v>
      </c>
      <c r="AT44">
        <v>3.8803263825929281E-2</v>
      </c>
      <c r="AU44">
        <v>2.5747960108794196E-2</v>
      </c>
      <c r="AV44">
        <v>2.7923844061650046E-2</v>
      </c>
      <c r="AW44">
        <v>3.7533998186763375E-2</v>
      </c>
      <c r="AX44">
        <v>2.3753399818676336E-2</v>
      </c>
      <c r="AY44">
        <v>2.5929283771532186E-2</v>
      </c>
      <c r="AZ44">
        <v>3.7715321849501361E-2</v>
      </c>
      <c r="BA44">
        <v>2.3753399818676336E-2</v>
      </c>
      <c r="BB44">
        <v>2.3390752493200363E-2</v>
      </c>
      <c r="BC44">
        <v>2.9737080689029919E-2</v>
      </c>
      <c r="BD44">
        <v>2.1214868540344513E-2</v>
      </c>
      <c r="BE44">
        <v>2.3028105167724387E-2</v>
      </c>
      <c r="BF44">
        <v>2.7379873073436083E-2</v>
      </c>
      <c r="BG44">
        <v>2.2665457842248413E-2</v>
      </c>
      <c r="BH44">
        <v>2.4116047144152313E-2</v>
      </c>
      <c r="BI44">
        <v>2.7017225747960109E-2</v>
      </c>
      <c r="BJ44">
        <v>2.42973708068903E-2</v>
      </c>
      <c r="BK44">
        <v>2.28467815049864E-2</v>
      </c>
      <c r="BL44">
        <v>3.0643699002719856E-2</v>
      </c>
      <c r="BM44">
        <v>2.357207615593835E-2</v>
      </c>
      <c r="BN44">
        <v>2.357207615593835E-2</v>
      </c>
      <c r="BO44">
        <v>2.9011786038077969E-2</v>
      </c>
      <c r="BP44">
        <v>2.5385312783318223E-2</v>
      </c>
      <c r="BQ44">
        <v>2.502266545784225E-2</v>
      </c>
      <c r="BR44">
        <v>3.5720761559383502E-2</v>
      </c>
      <c r="BS44">
        <v>2.9193109700815956E-2</v>
      </c>
      <c r="BT44">
        <v>2.7561196736174069E-2</v>
      </c>
      <c r="BU44">
        <v>3.7715321849501361E-2</v>
      </c>
      <c r="BV44">
        <v>3.0281051677243879E-2</v>
      </c>
      <c r="BW44">
        <v>3.2819582955575702E-2</v>
      </c>
      <c r="BX44">
        <v>2.9555757026291932E-2</v>
      </c>
      <c r="BY44">
        <v>3.3544877606527655E-2</v>
      </c>
      <c r="BZ44">
        <v>3.5176790571169535E-2</v>
      </c>
      <c r="CA44">
        <v>3.3363553943789662E-2</v>
      </c>
      <c r="CB44">
        <v>3.6808703535811421E-2</v>
      </c>
      <c r="CC44">
        <v>3.5539437896645515E-2</v>
      </c>
      <c r="CD44">
        <v>3.7896645512239348E-2</v>
      </c>
      <c r="CE44">
        <v>3.3907524932003628E-2</v>
      </c>
      <c r="CF44">
        <v>3.8077969174977334E-2</v>
      </c>
      <c r="CG44">
        <v>3.5720761559383502E-2</v>
      </c>
      <c r="CH44">
        <v>5.4578422484134179E-2</v>
      </c>
      <c r="CI44">
        <v>0.10027198549410699</v>
      </c>
      <c r="CJ44">
        <v>5.8386219401631911E-2</v>
      </c>
      <c r="CK44">
        <v>0.69755213055303722</v>
      </c>
      <c r="CL44">
        <v>0.49900271985494105</v>
      </c>
      <c r="CM44">
        <v>0.66872166817769718</v>
      </c>
      <c r="CN44">
        <v>0.81087941976427924</v>
      </c>
      <c r="CO44">
        <v>0.52112420670897552</v>
      </c>
      <c r="CP44">
        <v>0.77642792384406167</v>
      </c>
      <c r="CQ44">
        <v>0.84660018132366277</v>
      </c>
      <c r="CR44">
        <v>0.68159564823209429</v>
      </c>
      <c r="CS44">
        <v>0.78621940163191295</v>
      </c>
      <c r="CT44">
        <v>0.85711695376246599</v>
      </c>
      <c r="CU44">
        <v>0.67198549410698094</v>
      </c>
      <c r="CV44">
        <v>0.83771532184950137</v>
      </c>
      <c r="CW44">
        <v>0.89773345421577511</v>
      </c>
      <c r="CX44">
        <v>0.7113327289211242</v>
      </c>
      <c r="CY44">
        <v>0.83934723481414319</v>
      </c>
      <c r="CZ44">
        <v>4.6962828649138713E-2</v>
      </c>
      <c r="DA44">
        <v>5.2765185856754306E-2</v>
      </c>
      <c r="DB44">
        <v>6.7815049864007257E-2</v>
      </c>
      <c r="DC44">
        <v>5.0589301903898459E-2</v>
      </c>
      <c r="DD44">
        <v>6.4913871260199457E-2</v>
      </c>
      <c r="DE44">
        <v>7.6699909338168629E-2</v>
      </c>
      <c r="DF44">
        <v>4.71441523118767E-2</v>
      </c>
      <c r="DG44">
        <v>6.1106074342701724E-2</v>
      </c>
      <c r="DH44">
        <v>8.1595648232094295E-2</v>
      </c>
      <c r="DI44">
        <v>4.6056210335448773E-2</v>
      </c>
      <c r="DJ44">
        <v>5.8930190389845878E-2</v>
      </c>
      <c r="DK44">
        <v>7.7787851314596548E-2</v>
      </c>
      <c r="DL44">
        <v>8.5403445149592028E-2</v>
      </c>
      <c r="DM44">
        <v>0.12583862194016318</v>
      </c>
      <c r="DN44">
        <v>0.12384406165004533</v>
      </c>
      <c r="DO44">
        <v>0.55720761559383503</v>
      </c>
      <c r="DP44">
        <v>0.70099728014505891</v>
      </c>
      <c r="DQ44">
        <v>0.6</v>
      </c>
      <c r="DR44">
        <v>0.55394378966455127</v>
      </c>
      <c r="DS44">
        <v>0.6752493200362647</v>
      </c>
      <c r="DT44">
        <v>0.59147778785131455</v>
      </c>
      <c r="DU44">
        <v>0.58223028105167729</v>
      </c>
      <c r="DV44">
        <v>0.69664551223934723</v>
      </c>
      <c r="DW44">
        <v>0.58059836808703535</v>
      </c>
      <c r="DX44">
        <v>0.61613780598368084</v>
      </c>
      <c r="DY44">
        <v>0.70752493200362643</v>
      </c>
      <c r="DZ44">
        <v>0.62484134179510431</v>
      </c>
      <c r="EA44">
        <v>0.60942883046237539</v>
      </c>
      <c r="EB44">
        <v>0.74215775158658204</v>
      </c>
      <c r="EC44">
        <v>0.65349048050770631</v>
      </c>
    </row>
    <row r="45" spans="1:133" x14ac:dyDescent="0.2">
      <c r="A45" s="21">
        <v>117</v>
      </c>
      <c r="B45">
        <v>4.0616500453309154E-2</v>
      </c>
      <c r="C45">
        <v>4.1160471441523121E-2</v>
      </c>
      <c r="D45">
        <v>4.42429737080689E-2</v>
      </c>
      <c r="E45">
        <v>3.7715321849501361E-2</v>
      </c>
      <c r="F45">
        <v>3.8077969174977334E-2</v>
      </c>
      <c r="G45">
        <v>4.3517679057116954E-2</v>
      </c>
      <c r="H45">
        <v>4.2973708068902994E-2</v>
      </c>
      <c r="I45">
        <v>4.5330915684496827E-2</v>
      </c>
      <c r="J45">
        <v>4.8232094288304626E-2</v>
      </c>
      <c r="K45">
        <v>4.5874886672710787E-2</v>
      </c>
      <c r="L45">
        <v>4.2792384406165007E-2</v>
      </c>
      <c r="M45">
        <v>5.5847688123300092E-2</v>
      </c>
      <c r="N45">
        <v>3.8259292837715321E-2</v>
      </c>
      <c r="O45">
        <v>6.3281958295557564E-2</v>
      </c>
      <c r="P45">
        <v>7.4886672710788763E-2</v>
      </c>
      <c r="Q45">
        <v>6.4732547597461471E-2</v>
      </c>
      <c r="R45">
        <v>9.5557570262919306E-2</v>
      </c>
      <c r="S45">
        <v>0.12184950135992748</v>
      </c>
      <c r="T45">
        <v>0.12529465095194922</v>
      </c>
      <c r="U45">
        <v>0.14560290117860381</v>
      </c>
      <c r="V45">
        <v>0.27488667271078876</v>
      </c>
      <c r="W45">
        <v>0.97552130553037175</v>
      </c>
      <c r="X45">
        <v>1.0835902085222122</v>
      </c>
      <c r="Y45">
        <v>1.1851314596554849</v>
      </c>
      <c r="Z45">
        <v>1.1285584768812329</v>
      </c>
      <c r="AA45">
        <v>1.0174070716228467</v>
      </c>
      <c r="AB45">
        <v>1.185494106980961</v>
      </c>
      <c r="AC45">
        <v>1.0893925657298278</v>
      </c>
      <c r="AD45">
        <v>1.0670897552130554</v>
      </c>
      <c r="AE45">
        <v>1.229011786038078</v>
      </c>
      <c r="AF45">
        <v>1.2300997280145058</v>
      </c>
      <c r="AG45">
        <v>1.1842248413417951</v>
      </c>
      <c r="AH45">
        <v>1.2975521305530371</v>
      </c>
      <c r="AI45">
        <v>1.2834088848594742</v>
      </c>
      <c r="AJ45">
        <v>1.184406165004533</v>
      </c>
      <c r="AK45">
        <v>1.2275611967361741</v>
      </c>
      <c r="AL45">
        <v>2.9193109700815956E-2</v>
      </c>
      <c r="AM45">
        <v>2.9737080689029919E-2</v>
      </c>
      <c r="AN45">
        <v>4.1704442429737081E-2</v>
      </c>
      <c r="AO45">
        <v>2.8649138712601996E-2</v>
      </c>
      <c r="AP45">
        <v>3.0462375339981869E-2</v>
      </c>
      <c r="AQ45">
        <v>4.42429737080689E-2</v>
      </c>
      <c r="AR45">
        <v>2.6291931097008159E-2</v>
      </c>
      <c r="AS45">
        <v>2.7923844061650046E-2</v>
      </c>
      <c r="AT45">
        <v>3.8984587488667274E-2</v>
      </c>
      <c r="AU45">
        <v>2.6473254759746146E-2</v>
      </c>
      <c r="AV45">
        <v>2.6835902085222123E-2</v>
      </c>
      <c r="AW45">
        <v>3.8440616500453308E-2</v>
      </c>
      <c r="AX45">
        <v>2.357207615593835E-2</v>
      </c>
      <c r="AY45">
        <v>2.7742520398912059E-2</v>
      </c>
      <c r="AZ45">
        <v>3.8803263825929281E-2</v>
      </c>
      <c r="BA45">
        <v>2.4478694469628286E-2</v>
      </c>
      <c r="BB45">
        <v>2.3390752493200363E-2</v>
      </c>
      <c r="BC45">
        <v>2.9193109700815956E-2</v>
      </c>
      <c r="BD45">
        <v>2.3209428830462377E-2</v>
      </c>
      <c r="BE45">
        <v>2.3390752493200363E-2</v>
      </c>
      <c r="BF45">
        <v>2.9011786038077969E-2</v>
      </c>
      <c r="BG45">
        <v>2.212148685403445E-2</v>
      </c>
      <c r="BH45">
        <v>2.3028105167724387E-2</v>
      </c>
      <c r="BI45">
        <v>2.7742520398912059E-2</v>
      </c>
      <c r="BJ45">
        <v>2.1758839528558477E-2</v>
      </c>
      <c r="BK45">
        <v>2.3028105167724387E-2</v>
      </c>
      <c r="BL45">
        <v>3.1006346328195829E-2</v>
      </c>
      <c r="BM45">
        <v>2.484134179510426E-2</v>
      </c>
      <c r="BN45">
        <v>2.3753399818676336E-2</v>
      </c>
      <c r="BO45">
        <v>2.9555757026291932E-2</v>
      </c>
      <c r="BP45">
        <v>2.5203989120580236E-2</v>
      </c>
      <c r="BQ45">
        <v>2.5203989120580236E-2</v>
      </c>
      <c r="BR45">
        <v>3.6990027198549408E-2</v>
      </c>
      <c r="BS45">
        <v>2.9193109700815956E-2</v>
      </c>
      <c r="BT45">
        <v>2.9193109700815956E-2</v>
      </c>
      <c r="BU45">
        <v>3.8440616500453308E-2</v>
      </c>
      <c r="BV45">
        <v>2.9918404351767906E-2</v>
      </c>
      <c r="BW45">
        <v>3.1550317316409789E-2</v>
      </c>
      <c r="BX45">
        <v>3.1006346328195829E-2</v>
      </c>
      <c r="BY45">
        <v>3.2638259292837715E-2</v>
      </c>
      <c r="BZ45">
        <v>3.4632819582955575E-2</v>
      </c>
      <c r="CA45">
        <v>3.4088848594741615E-2</v>
      </c>
      <c r="CB45">
        <v>3.6990027198549408E-2</v>
      </c>
      <c r="CC45">
        <v>3.4814143245693562E-2</v>
      </c>
      <c r="CD45">
        <v>3.7896645512239348E-2</v>
      </c>
      <c r="CE45">
        <v>3.4088848594741615E-2</v>
      </c>
      <c r="CF45">
        <v>3.7352674524025388E-2</v>
      </c>
      <c r="CG45">
        <v>3.5902085222121488E-2</v>
      </c>
      <c r="CH45">
        <v>5.6210335448776065E-2</v>
      </c>
      <c r="CI45">
        <v>0.10027198549410699</v>
      </c>
      <c r="CJ45">
        <v>5.8567543064369898E-2</v>
      </c>
      <c r="CK45">
        <v>0.72638259292837715</v>
      </c>
      <c r="CL45">
        <v>0.51622846781504983</v>
      </c>
      <c r="CM45">
        <v>0.69664551223934723</v>
      </c>
      <c r="CN45">
        <v>0.84206708975521305</v>
      </c>
      <c r="CO45">
        <v>0.5378059836808704</v>
      </c>
      <c r="CP45">
        <v>0.80308250226654576</v>
      </c>
      <c r="CQ45">
        <v>0.87452402538531282</v>
      </c>
      <c r="CR45">
        <v>0.70625566636446058</v>
      </c>
      <c r="CS45">
        <v>0.81559383499546689</v>
      </c>
      <c r="CT45">
        <v>0.88721668177697188</v>
      </c>
      <c r="CU45">
        <v>0.69827742520398917</v>
      </c>
      <c r="CV45">
        <v>0.86310063463281961</v>
      </c>
      <c r="CW45">
        <v>0.9298277425203989</v>
      </c>
      <c r="CX45">
        <v>0.73689936536718037</v>
      </c>
      <c r="CY45">
        <v>0.86908431550317311</v>
      </c>
      <c r="CZ45">
        <v>4.8413417951042613E-2</v>
      </c>
      <c r="DA45">
        <v>5.6029011786038078E-2</v>
      </c>
      <c r="DB45">
        <v>7.0353581142339069E-2</v>
      </c>
      <c r="DC45">
        <v>5.2583862194016319E-2</v>
      </c>
      <c r="DD45">
        <v>6.4913871260199457E-2</v>
      </c>
      <c r="DE45">
        <v>7.8875793291024482E-2</v>
      </c>
      <c r="DF45">
        <v>4.8232094288304626E-2</v>
      </c>
      <c r="DG45">
        <v>6.1650045330915684E-2</v>
      </c>
      <c r="DH45">
        <v>8.2864913871260201E-2</v>
      </c>
      <c r="DI45">
        <v>4.660018132366274E-2</v>
      </c>
      <c r="DJ45">
        <v>5.9292837715321851E-2</v>
      </c>
      <c r="DK45">
        <v>7.8150498640072535E-2</v>
      </c>
      <c r="DL45">
        <v>8.6128739800543974E-2</v>
      </c>
      <c r="DM45">
        <v>0.12946509519492294</v>
      </c>
      <c r="DN45">
        <v>0.12765185856754308</v>
      </c>
      <c r="DO45">
        <v>0.57951042611060744</v>
      </c>
      <c r="DP45">
        <v>0.71912964641885768</v>
      </c>
      <c r="DQ45">
        <v>0.62175883952855848</v>
      </c>
      <c r="DR45">
        <v>0.57026291931097006</v>
      </c>
      <c r="DS45">
        <v>0.69882139619220307</v>
      </c>
      <c r="DT45">
        <v>0.61069809610154124</v>
      </c>
      <c r="DU45">
        <v>0.60290117860380776</v>
      </c>
      <c r="DV45">
        <v>0.71097008159564823</v>
      </c>
      <c r="DW45">
        <v>0.59945602901178607</v>
      </c>
      <c r="DX45">
        <v>0.63028105167724391</v>
      </c>
      <c r="DY45">
        <v>0.73309156844968271</v>
      </c>
      <c r="DZ45">
        <v>0.64460562103354491</v>
      </c>
      <c r="EA45">
        <v>0.62937443336355392</v>
      </c>
      <c r="EB45">
        <v>0.76119673617407069</v>
      </c>
      <c r="EC45">
        <v>0.67107887579329106</v>
      </c>
    </row>
    <row r="46" spans="1:133" x14ac:dyDescent="0.2">
      <c r="A46" s="21">
        <v>120</v>
      </c>
      <c r="B46">
        <v>3.9891205802357207E-2</v>
      </c>
      <c r="C46">
        <v>4.1523118766999094E-2</v>
      </c>
      <c r="D46">
        <v>4.3517679057116954E-2</v>
      </c>
      <c r="E46">
        <v>3.8984587488667274E-2</v>
      </c>
      <c r="F46">
        <v>4.1885766092475067E-2</v>
      </c>
      <c r="G46">
        <v>4.369900271985494E-2</v>
      </c>
      <c r="H46">
        <v>4.315503173164098E-2</v>
      </c>
      <c r="I46">
        <v>4.514959202175884E-2</v>
      </c>
      <c r="J46">
        <v>5.0045330915684499E-2</v>
      </c>
      <c r="K46">
        <v>4.5512239347234813E-2</v>
      </c>
      <c r="L46">
        <v>4.1704442429737081E-2</v>
      </c>
      <c r="M46">
        <v>5.6935630099728012E-2</v>
      </c>
      <c r="N46">
        <v>3.8077969174977334E-2</v>
      </c>
      <c r="O46">
        <v>6.2737987307343604E-2</v>
      </c>
      <c r="P46">
        <v>7.5249320036264736E-2</v>
      </c>
      <c r="Q46">
        <v>6.527651858567543E-2</v>
      </c>
      <c r="R46">
        <v>9.6282864913871266E-2</v>
      </c>
      <c r="S46">
        <v>0.12547597461468721</v>
      </c>
      <c r="T46">
        <v>0.12910244786944697</v>
      </c>
      <c r="U46">
        <v>0.15067996373526746</v>
      </c>
      <c r="V46">
        <v>0.28667271078875795</v>
      </c>
      <c r="W46">
        <v>1.0032638259292839</v>
      </c>
      <c r="X46">
        <v>1.1060743427017226</v>
      </c>
      <c r="Y46">
        <v>1.2166817769718947</v>
      </c>
      <c r="Z46">
        <v>1.1637352674524026</v>
      </c>
      <c r="AA46">
        <v>1.0420670897552131</v>
      </c>
      <c r="AB46">
        <v>1.2145058930190389</v>
      </c>
      <c r="AC46">
        <v>1.1233000906618313</v>
      </c>
      <c r="AD46">
        <v>1.0926563916591114</v>
      </c>
      <c r="AE46">
        <v>1.2623753399818676</v>
      </c>
      <c r="AF46">
        <v>1.2687216681776972</v>
      </c>
      <c r="AG46">
        <v>1.2194016319129646</v>
      </c>
      <c r="AH46">
        <v>1.3249320036264733</v>
      </c>
      <c r="AI46">
        <v>1.3189483227561196</v>
      </c>
      <c r="AJ46">
        <v>1.2103354487760654</v>
      </c>
      <c r="AK46">
        <v>1.2466001813236627</v>
      </c>
      <c r="AL46">
        <v>2.9555757026291932E-2</v>
      </c>
      <c r="AM46">
        <v>3.0281051677243879E-2</v>
      </c>
      <c r="AN46">
        <v>4.1704442429737081E-2</v>
      </c>
      <c r="AO46">
        <v>2.9555757026291932E-2</v>
      </c>
      <c r="AP46">
        <v>3.0643699002719856E-2</v>
      </c>
      <c r="AQ46">
        <v>4.660018132366274E-2</v>
      </c>
      <c r="AR46">
        <v>2.6473254759746146E-2</v>
      </c>
      <c r="AS46">
        <v>2.8830462375339982E-2</v>
      </c>
      <c r="AT46">
        <v>3.8984587488667274E-2</v>
      </c>
      <c r="AU46">
        <v>2.7017225747960109E-2</v>
      </c>
      <c r="AV46">
        <v>2.6654578422484133E-2</v>
      </c>
      <c r="AW46">
        <v>3.8440616500453308E-2</v>
      </c>
      <c r="AX46">
        <v>2.5203989120580236E-2</v>
      </c>
      <c r="AY46">
        <v>2.7379873073436083E-2</v>
      </c>
      <c r="AZ46">
        <v>3.9528558476881234E-2</v>
      </c>
      <c r="BA46">
        <v>2.357207615593835E-2</v>
      </c>
      <c r="BB46">
        <v>2.4478694469628286E-2</v>
      </c>
      <c r="BC46">
        <v>3.0281051677243879E-2</v>
      </c>
      <c r="BD46">
        <v>2.3390752493200363E-2</v>
      </c>
      <c r="BE46">
        <v>2.230281051677244E-2</v>
      </c>
      <c r="BF46">
        <v>2.8286491387126019E-2</v>
      </c>
      <c r="BG46">
        <v>2.3209428830462377E-2</v>
      </c>
      <c r="BH46">
        <v>2.3028105167724387E-2</v>
      </c>
      <c r="BI46">
        <v>2.8830462375339982E-2</v>
      </c>
      <c r="BJ46">
        <v>2.3753399818676336E-2</v>
      </c>
      <c r="BK46">
        <v>2.3028105167724387E-2</v>
      </c>
      <c r="BL46">
        <v>3.1187669990933815E-2</v>
      </c>
      <c r="BM46">
        <v>2.42973708068903E-2</v>
      </c>
      <c r="BN46">
        <v>2.4478694469628286E-2</v>
      </c>
      <c r="BO46">
        <v>2.9555757026291932E-2</v>
      </c>
      <c r="BP46">
        <v>2.502266545784225E-2</v>
      </c>
      <c r="BQ46">
        <v>2.556663644605621E-2</v>
      </c>
      <c r="BR46">
        <v>3.7896645512239348E-2</v>
      </c>
      <c r="BS46">
        <v>2.8830462375339982E-2</v>
      </c>
      <c r="BT46">
        <v>2.9374433363553942E-2</v>
      </c>
      <c r="BU46">
        <v>3.9347234814143248E-2</v>
      </c>
      <c r="BV46">
        <v>2.9193109700815956E-2</v>
      </c>
      <c r="BW46">
        <v>3.1912964641885769E-2</v>
      </c>
      <c r="BX46">
        <v>3.0462375339981869E-2</v>
      </c>
      <c r="BY46">
        <v>3.2275611967361742E-2</v>
      </c>
      <c r="BZ46">
        <v>3.4632819582955575E-2</v>
      </c>
      <c r="CA46">
        <v>3.3363553943789662E-2</v>
      </c>
      <c r="CB46">
        <v>3.6808703535811421E-2</v>
      </c>
      <c r="CC46">
        <v>3.6083408884859475E-2</v>
      </c>
      <c r="CD46">
        <v>3.7715321849501361E-2</v>
      </c>
      <c r="CE46">
        <v>3.4270172257479602E-2</v>
      </c>
      <c r="CF46">
        <v>3.7715321849501361E-2</v>
      </c>
      <c r="CG46">
        <v>3.5720761559383502E-2</v>
      </c>
      <c r="CH46">
        <v>5.4759746146872165E-2</v>
      </c>
      <c r="CI46">
        <v>0.10226654578422484</v>
      </c>
      <c r="CJ46">
        <v>5.9111514052583865E-2</v>
      </c>
      <c r="CK46">
        <v>0.75158658204895734</v>
      </c>
      <c r="CL46">
        <v>0.53798730734360833</v>
      </c>
      <c r="CM46">
        <v>0.71876699909338171</v>
      </c>
      <c r="CN46">
        <v>0.87234814143245698</v>
      </c>
      <c r="CO46">
        <v>0.55267452402538531</v>
      </c>
      <c r="CP46">
        <v>0.82393472348141428</v>
      </c>
      <c r="CQ46">
        <v>0.90716228467815052</v>
      </c>
      <c r="CR46">
        <v>0.72873980054397103</v>
      </c>
      <c r="CS46">
        <v>0.83118766999093385</v>
      </c>
      <c r="CT46">
        <v>0.91405258386219401</v>
      </c>
      <c r="CU46">
        <v>0.71804170444242976</v>
      </c>
      <c r="CV46">
        <v>0.88993653671804174</v>
      </c>
      <c r="CW46">
        <v>0.95321849501359923</v>
      </c>
      <c r="CX46">
        <v>0.7543064369900272</v>
      </c>
      <c r="CY46">
        <v>0.89519492293744329</v>
      </c>
      <c r="CZ46">
        <v>4.8232094288304626E-2</v>
      </c>
      <c r="DA46">
        <v>5.6754306436990025E-2</v>
      </c>
      <c r="DB46">
        <v>7.107887579329103E-2</v>
      </c>
      <c r="DC46">
        <v>5.2402538531278332E-2</v>
      </c>
      <c r="DD46">
        <v>6.763372620126927E-2</v>
      </c>
      <c r="DE46">
        <v>8.0326382592928375E-2</v>
      </c>
      <c r="DF46">
        <v>4.8232094288304626E-2</v>
      </c>
      <c r="DG46">
        <v>6.4007252946509524E-2</v>
      </c>
      <c r="DH46">
        <v>8.3952855847688121E-2</v>
      </c>
      <c r="DI46">
        <v>4.7869446962828646E-2</v>
      </c>
      <c r="DJ46">
        <v>5.9655485040797825E-2</v>
      </c>
      <c r="DK46">
        <v>7.9419764279238442E-2</v>
      </c>
      <c r="DL46">
        <v>8.7579329102447867E-2</v>
      </c>
      <c r="DM46">
        <v>0.13254759746146871</v>
      </c>
      <c r="DN46">
        <v>0.12946509519492294</v>
      </c>
      <c r="DO46">
        <v>0.59709882139619219</v>
      </c>
      <c r="DP46">
        <v>0.74034451495920217</v>
      </c>
      <c r="DQ46">
        <v>0.63916591115140531</v>
      </c>
      <c r="DR46">
        <v>0.59184043517679052</v>
      </c>
      <c r="DS46">
        <v>0.72493200362647325</v>
      </c>
      <c r="DT46">
        <v>0.6228467815049864</v>
      </c>
      <c r="DU46">
        <v>0.62302810516772433</v>
      </c>
      <c r="DV46">
        <v>0.73980054397098827</v>
      </c>
      <c r="DW46">
        <v>0.61468721668177695</v>
      </c>
      <c r="DX46">
        <v>0.65566636446056215</v>
      </c>
      <c r="DY46">
        <v>0.75611967361740706</v>
      </c>
      <c r="DZ46">
        <v>0.6663644605621033</v>
      </c>
      <c r="EA46">
        <v>0.64932003626473256</v>
      </c>
      <c r="EB46">
        <v>0.78658204895738892</v>
      </c>
      <c r="EC46">
        <v>0.69519492293744334</v>
      </c>
    </row>
    <row r="47" spans="1:133" x14ac:dyDescent="0.2">
      <c r="A47" s="21">
        <v>123</v>
      </c>
      <c r="B47">
        <v>4.0072529465095194E-2</v>
      </c>
      <c r="C47">
        <v>4.1160471441523121E-2</v>
      </c>
      <c r="D47">
        <v>4.42429737080689E-2</v>
      </c>
      <c r="E47">
        <v>3.8984587488667274E-2</v>
      </c>
      <c r="F47">
        <v>3.9709882139619221E-2</v>
      </c>
      <c r="G47">
        <v>4.4424297370806894E-2</v>
      </c>
      <c r="H47">
        <v>4.2429737080689027E-2</v>
      </c>
      <c r="I47">
        <v>4.6418857660924753E-2</v>
      </c>
      <c r="J47">
        <v>4.8776065276518586E-2</v>
      </c>
      <c r="K47">
        <v>4.4061650045330913E-2</v>
      </c>
      <c r="L47">
        <v>4.2429737080689027E-2</v>
      </c>
      <c r="M47">
        <v>5.6210335448776065E-2</v>
      </c>
      <c r="N47">
        <v>3.9165911151405261E-2</v>
      </c>
      <c r="O47">
        <v>6.3281958295557564E-2</v>
      </c>
      <c r="P47">
        <v>7.7062556663644602E-2</v>
      </c>
      <c r="Q47">
        <v>6.690843155031731E-2</v>
      </c>
      <c r="R47">
        <v>9.8821396192203079E-2</v>
      </c>
      <c r="S47">
        <v>0.12855847688123301</v>
      </c>
      <c r="T47">
        <v>0.13327289211242066</v>
      </c>
      <c r="U47">
        <v>0.15376246600181323</v>
      </c>
      <c r="V47">
        <v>0.29174977334542157</v>
      </c>
      <c r="W47">
        <v>1.0317316409791477</v>
      </c>
      <c r="X47">
        <v>1.1321849501359929</v>
      </c>
      <c r="Y47">
        <v>1.2371713508612874</v>
      </c>
      <c r="Z47">
        <v>1.1932910244786945</v>
      </c>
      <c r="AA47">
        <v>1.0683590208522211</v>
      </c>
      <c r="AB47">
        <v>1.2393472348141432</v>
      </c>
      <c r="AC47">
        <v>1.1530371713508614</v>
      </c>
      <c r="AD47">
        <v>1.1233000906618313</v>
      </c>
      <c r="AE47">
        <v>1.2935630099728015</v>
      </c>
      <c r="AF47">
        <v>1.2932003626473254</v>
      </c>
      <c r="AG47">
        <v>1.2397098821396193</v>
      </c>
      <c r="AH47">
        <v>1.3481414324569356</v>
      </c>
      <c r="AI47">
        <v>1.3530371713508613</v>
      </c>
      <c r="AJ47">
        <v>1.2456935630099728</v>
      </c>
      <c r="AK47">
        <v>1.2790571169537626</v>
      </c>
      <c r="AL47">
        <v>2.9011786038077969E-2</v>
      </c>
      <c r="AM47">
        <v>2.9737080689029919E-2</v>
      </c>
      <c r="AN47">
        <v>4.224841341795104E-2</v>
      </c>
      <c r="AO47">
        <v>2.9918404351767906E-2</v>
      </c>
      <c r="AP47">
        <v>2.8649138712601996E-2</v>
      </c>
      <c r="AQ47">
        <v>4.6962828649138713E-2</v>
      </c>
      <c r="AR47">
        <v>2.7561196736174069E-2</v>
      </c>
      <c r="AS47">
        <v>2.8467815049864006E-2</v>
      </c>
      <c r="AT47">
        <v>3.9891205802357207E-2</v>
      </c>
      <c r="AU47">
        <v>2.6654578422484133E-2</v>
      </c>
      <c r="AV47">
        <v>2.7923844061650046E-2</v>
      </c>
      <c r="AW47">
        <v>3.8803263825929281E-2</v>
      </c>
      <c r="AX47">
        <v>2.5203989120580236E-2</v>
      </c>
      <c r="AY47">
        <v>2.8286491387126019E-2</v>
      </c>
      <c r="AZ47">
        <v>3.9891205802357207E-2</v>
      </c>
      <c r="BA47">
        <v>2.4478694469628286E-2</v>
      </c>
      <c r="BB47">
        <v>2.3934723481414323E-2</v>
      </c>
      <c r="BC47">
        <v>3.0462375339981869E-2</v>
      </c>
      <c r="BD47">
        <v>2.3934723481414323E-2</v>
      </c>
      <c r="BE47">
        <v>2.3934723481414323E-2</v>
      </c>
      <c r="BF47">
        <v>2.8286491387126019E-2</v>
      </c>
      <c r="BG47">
        <v>2.3390752493200363E-2</v>
      </c>
      <c r="BH47">
        <v>2.3934723481414323E-2</v>
      </c>
      <c r="BI47">
        <v>2.9737080689029919E-2</v>
      </c>
      <c r="BJ47">
        <v>2.357207615593835E-2</v>
      </c>
      <c r="BK47">
        <v>2.3209428830462377E-2</v>
      </c>
      <c r="BL47">
        <v>3.1187669990933815E-2</v>
      </c>
      <c r="BM47">
        <v>2.42973708068903E-2</v>
      </c>
      <c r="BN47">
        <v>2.556663644605621E-2</v>
      </c>
      <c r="BO47">
        <v>3.1187669990933815E-2</v>
      </c>
      <c r="BP47">
        <v>2.5385312783318223E-2</v>
      </c>
      <c r="BQ47">
        <v>2.484134179510426E-2</v>
      </c>
      <c r="BR47">
        <v>3.8077969174977334E-2</v>
      </c>
      <c r="BS47">
        <v>2.7923844061650046E-2</v>
      </c>
      <c r="BT47">
        <v>2.9918404351767906E-2</v>
      </c>
      <c r="BU47">
        <v>3.9165911151405261E-2</v>
      </c>
      <c r="BV47">
        <v>2.9011786038077969E-2</v>
      </c>
      <c r="BW47">
        <v>3.2456935630099729E-2</v>
      </c>
      <c r="BX47">
        <v>3.1912964641885769E-2</v>
      </c>
      <c r="BY47">
        <v>3.2638259292837715E-2</v>
      </c>
      <c r="BZ47">
        <v>3.4995466908431548E-2</v>
      </c>
      <c r="CA47">
        <v>3.3000906618313688E-2</v>
      </c>
      <c r="CB47">
        <v>3.6808703535811421E-2</v>
      </c>
      <c r="CC47">
        <v>3.6083408884859475E-2</v>
      </c>
      <c r="CD47">
        <v>3.7715321849501361E-2</v>
      </c>
      <c r="CE47">
        <v>3.5176790571169535E-2</v>
      </c>
      <c r="CF47">
        <v>3.7533998186763375E-2</v>
      </c>
      <c r="CG47">
        <v>3.7352674524025388E-2</v>
      </c>
      <c r="CH47">
        <v>5.6935630099728012E-2</v>
      </c>
      <c r="CI47">
        <v>0.10317316409791477</v>
      </c>
      <c r="CJ47">
        <v>6.0562103354487758E-2</v>
      </c>
      <c r="CK47">
        <v>0.77080689029918403</v>
      </c>
      <c r="CL47">
        <v>0.55485040797824114</v>
      </c>
      <c r="CM47">
        <v>0.73980054397098827</v>
      </c>
      <c r="CN47">
        <v>0.89628286491387121</v>
      </c>
      <c r="CO47">
        <v>0.57388939256572979</v>
      </c>
      <c r="CP47">
        <v>0.85004533091568446</v>
      </c>
      <c r="CQ47">
        <v>0.92475067996373528</v>
      </c>
      <c r="CR47">
        <v>0.75176790571169538</v>
      </c>
      <c r="CS47">
        <v>0.85893019038984586</v>
      </c>
      <c r="CT47">
        <v>0.93454215775158656</v>
      </c>
      <c r="CU47">
        <v>0.74415231187669995</v>
      </c>
      <c r="CV47">
        <v>0.91931097008159568</v>
      </c>
      <c r="CW47">
        <v>0.98132366273798732</v>
      </c>
      <c r="CX47">
        <v>0.78930190389845878</v>
      </c>
      <c r="CY47">
        <v>0.92275611967361737</v>
      </c>
      <c r="CZ47">
        <v>4.9501359927470533E-2</v>
      </c>
      <c r="DA47">
        <v>5.7298277425203992E-2</v>
      </c>
      <c r="DB47">
        <v>7.0716228467815057E-2</v>
      </c>
      <c r="DC47">
        <v>5.3853127833182232E-2</v>
      </c>
      <c r="DD47">
        <v>6.6545784224841337E-2</v>
      </c>
      <c r="DE47">
        <v>7.7969174977334549E-2</v>
      </c>
      <c r="DF47">
        <v>4.9682683590208519E-2</v>
      </c>
      <c r="DG47">
        <v>6.4007252946509524E-2</v>
      </c>
      <c r="DH47">
        <v>8.5040797824116041E-2</v>
      </c>
      <c r="DI47">
        <v>4.71441523118767E-2</v>
      </c>
      <c r="DJ47">
        <v>6.2194016319129644E-2</v>
      </c>
      <c r="DK47">
        <v>8.1958295557570268E-2</v>
      </c>
      <c r="DL47">
        <v>8.84859474161378E-2</v>
      </c>
      <c r="DM47">
        <v>0.13454215775158659</v>
      </c>
      <c r="DN47">
        <v>0.13218495013599274</v>
      </c>
      <c r="DO47">
        <v>0.62048957388939252</v>
      </c>
      <c r="DP47">
        <v>0.76681776971894833</v>
      </c>
      <c r="DQ47">
        <v>0.66128739800543967</v>
      </c>
      <c r="DR47">
        <v>0.61450589301903902</v>
      </c>
      <c r="DS47">
        <v>0.74197642792384411</v>
      </c>
      <c r="DT47">
        <v>0.64696282864913868</v>
      </c>
      <c r="DU47">
        <v>0.64678150498640075</v>
      </c>
      <c r="DV47">
        <v>0.76790571169537625</v>
      </c>
      <c r="DW47">
        <v>0.63662737987307338</v>
      </c>
      <c r="DX47">
        <v>0.67996373526745235</v>
      </c>
      <c r="DY47">
        <v>0.78440616500453308</v>
      </c>
      <c r="DZ47">
        <v>0.68504079782411609</v>
      </c>
      <c r="EA47">
        <v>0.67271078875793289</v>
      </c>
      <c r="EB47">
        <v>0.80797824116047146</v>
      </c>
      <c r="EC47">
        <v>0.71314596554850407</v>
      </c>
    </row>
    <row r="48" spans="1:133" x14ac:dyDescent="0.2">
      <c r="A48" s="21">
        <v>126</v>
      </c>
      <c r="B48">
        <v>4.0435176790571167E-2</v>
      </c>
      <c r="C48">
        <v>4.2429737080689027E-2</v>
      </c>
      <c r="D48">
        <v>4.369900271985494E-2</v>
      </c>
      <c r="E48">
        <v>3.9528558476881234E-2</v>
      </c>
      <c r="F48">
        <v>4.1523118766999094E-2</v>
      </c>
      <c r="G48">
        <v>4.460562103354488E-2</v>
      </c>
      <c r="H48">
        <v>4.3336355394378967E-2</v>
      </c>
      <c r="I48">
        <v>4.6962828649138713E-2</v>
      </c>
      <c r="J48">
        <v>5.0407978241160473E-2</v>
      </c>
      <c r="K48">
        <v>4.6237533998186767E-2</v>
      </c>
      <c r="L48">
        <v>4.2611060743427021E-2</v>
      </c>
      <c r="M48">
        <v>5.7479601087941978E-2</v>
      </c>
      <c r="N48">
        <v>3.7896645512239348E-2</v>
      </c>
      <c r="O48">
        <v>6.4188576609247511E-2</v>
      </c>
      <c r="P48">
        <v>7.7969174977334549E-2</v>
      </c>
      <c r="Q48">
        <v>6.8359020852221217E-2</v>
      </c>
      <c r="R48">
        <v>0.10172257479601088</v>
      </c>
      <c r="S48">
        <v>0.13145965548504079</v>
      </c>
      <c r="T48">
        <v>0.13816863100634633</v>
      </c>
      <c r="U48">
        <v>0.15775158658204896</v>
      </c>
      <c r="V48">
        <v>0.300271985494107</v>
      </c>
      <c r="W48">
        <v>1.0614687216681777</v>
      </c>
      <c r="X48">
        <v>1.1650045330915684</v>
      </c>
      <c r="Y48">
        <v>1.2730734360834088</v>
      </c>
      <c r="Z48">
        <v>1.2311876699909339</v>
      </c>
      <c r="AA48">
        <v>1.1037171350861288</v>
      </c>
      <c r="AB48">
        <v>1.2661831368993655</v>
      </c>
      <c r="AC48">
        <v>1.1894832275611968</v>
      </c>
      <c r="AD48">
        <v>1.1506799637352674</v>
      </c>
      <c r="AE48">
        <v>1.3062556663644607</v>
      </c>
      <c r="AF48">
        <v>1.3318223028105167</v>
      </c>
      <c r="AG48">
        <v>1.2747053490480507</v>
      </c>
      <c r="AH48">
        <v>1.3680870353581143</v>
      </c>
      <c r="AI48">
        <v>1.3789664551223935</v>
      </c>
      <c r="AJ48">
        <v>1.2785131459655485</v>
      </c>
      <c r="AK48">
        <v>1.2924750679963735</v>
      </c>
      <c r="AL48">
        <v>3.0281051677243879E-2</v>
      </c>
      <c r="AM48">
        <v>3.0099728014505892E-2</v>
      </c>
      <c r="AN48">
        <v>4.2792384406165007E-2</v>
      </c>
      <c r="AO48">
        <v>3.0462375339981869E-2</v>
      </c>
      <c r="AP48">
        <v>3.0281051677243879E-2</v>
      </c>
      <c r="AQ48">
        <v>4.8232094288304626E-2</v>
      </c>
      <c r="AR48">
        <v>2.7017225747960109E-2</v>
      </c>
      <c r="AS48">
        <v>2.8105167724388033E-2</v>
      </c>
      <c r="AT48">
        <v>4.0435176790571167E-2</v>
      </c>
      <c r="AU48">
        <v>2.7017225747960109E-2</v>
      </c>
      <c r="AV48">
        <v>2.8830462375339982E-2</v>
      </c>
      <c r="AW48">
        <v>3.9165911151405261E-2</v>
      </c>
      <c r="AX48">
        <v>2.3753399818676336E-2</v>
      </c>
      <c r="AY48">
        <v>2.7561196736174069E-2</v>
      </c>
      <c r="AZ48">
        <v>4.0253853127833181E-2</v>
      </c>
      <c r="BA48">
        <v>2.3934723481414323E-2</v>
      </c>
      <c r="BB48">
        <v>2.3390752493200363E-2</v>
      </c>
      <c r="BC48">
        <v>3.2094288304623755E-2</v>
      </c>
      <c r="BD48">
        <v>2.28467815049864E-2</v>
      </c>
      <c r="BE48">
        <v>2.28467815049864E-2</v>
      </c>
      <c r="BF48">
        <v>2.9193109700815956E-2</v>
      </c>
      <c r="BG48">
        <v>2.3934723481414323E-2</v>
      </c>
      <c r="BH48">
        <v>2.3934723481414323E-2</v>
      </c>
      <c r="BI48">
        <v>2.9555757026291932E-2</v>
      </c>
      <c r="BJ48">
        <v>2.4478694469628286E-2</v>
      </c>
      <c r="BK48">
        <v>2.4116047144152313E-2</v>
      </c>
      <c r="BL48">
        <v>3.2456935630099729E-2</v>
      </c>
      <c r="BM48">
        <v>2.4478694469628286E-2</v>
      </c>
      <c r="BN48">
        <v>2.502266545784225E-2</v>
      </c>
      <c r="BO48">
        <v>3.1550317316409789E-2</v>
      </c>
      <c r="BP48">
        <v>2.5929283771532186E-2</v>
      </c>
      <c r="BQ48">
        <v>2.42973708068903E-2</v>
      </c>
      <c r="BR48">
        <v>3.9165911151405261E-2</v>
      </c>
      <c r="BS48">
        <v>2.9555757026291932E-2</v>
      </c>
      <c r="BT48">
        <v>2.9011786038077969E-2</v>
      </c>
      <c r="BU48">
        <v>4.0253853127833181E-2</v>
      </c>
      <c r="BV48">
        <v>2.9193109700815956E-2</v>
      </c>
      <c r="BW48">
        <v>3.2638259292837715E-2</v>
      </c>
      <c r="BX48">
        <v>3.1368993653671802E-2</v>
      </c>
      <c r="BY48">
        <v>3.3182230281051675E-2</v>
      </c>
      <c r="BZ48">
        <v>3.6264732547597461E-2</v>
      </c>
      <c r="CA48">
        <v>3.4270172257479602E-2</v>
      </c>
      <c r="CB48">
        <v>3.7171350861287401E-2</v>
      </c>
      <c r="CC48">
        <v>3.6264732547597461E-2</v>
      </c>
      <c r="CD48">
        <v>3.7715321849501361E-2</v>
      </c>
      <c r="CE48">
        <v>3.3907524932003628E-2</v>
      </c>
      <c r="CF48">
        <v>3.7896645512239348E-2</v>
      </c>
      <c r="CG48">
        <v>3.6627379873073435E-2</v>
      </c>
      <c r="CH48">
        <v>5.6572982774252038E-2</v>
      </c>
      <c r="CI48">
        <v>0.1057116953762466</v>
      </c>
      <c r="CJ48">
        <v>6.0199456029011784E-2</v>
      </c>
      <c r="CK48">
        <v>0.7963735267452402</v>
      </c>
      <c r="CL48">
        <v>0.57135086128739798</v>
      </c>
      <c r="CM48">
        <v>0.76645512239347235</v>
      </c>
      <c r="CN48">
        <v>0.92130553037171348</v>
      </c>
      <c r="CO48">
        <v>0.59184043517679052</v>
      </c>
      <c r="CP48">
        <v>0.87760652765185854</v>
      </c>
      <c r="CQ48">
        <v>0.94560290117860379</v>
      </c>
      <c r="CR48">
        <v>0.77642792384406167</v>
      </c>
      <c r="CS48">
        <v>0.88522212148685409</v>
      </c>
      <c r="CT48">
        <v>0.95648232094288299</v>
      </c>
      <c r="CU48">
        <v>0.76881233000906624</v>
      </c>
      <c r="CV48">
        <v>0.94161378059836809</v>
      </c>
      <c r="CW48">
        <v>1.0083408884859475</v>
      </c>
      <c r="CX48">
        <v>0.81196736174070716</v>
      </c>
      <c r="CY48">
        <v>0.94378966455122393</v>
      </c>
      <c r="CZ48">
        <v>4.8232094288304626E-2</v>
      </c>
      <c r="DA48">
        <v>5.7842248413417952E-2</v>
      </c>
      <c r="DB48">
        <v>6.926563916591115E-2</v>
      </c>
      <c r="DC48">
        <v>5.2583862194016319E-2</v>
      </c>
      <c r="DD48">
        <v>6.763372620126927E-2</v>
      </c>
      <c r="DE48">
        <v>8.1776971894832282E-2</v>
      </c>
      <c r="DF48">
        <v>5.0407978241160473E-2</v>
      </c>
      <c r="DG48">
        <v>6.5457842248413417E-2</v>
      </c>
      <c r="DH48">
        <v>8.5584768812330014E-2</v>
      </c>
      <c r="DI48">
        <v>4.9138712601994559E-2</v>
      </c>
      <c r="DJ48">
        <v>6.2194016319129644E-2</v>
      </c>
      <c r="DK48">
        <v>8.3771532184950134E-2</v>
      </c>
      <c r="DL48">
        <v>8.9936536718041707E-2</v>
      </c>
      <c r="DM48">
        <v>0.13871260199456029</v>
      </c>
      <c r="DN48">
        <v>0.13617407071622847</v>
      </c>
      <c r="DO48">
        <v>0.64750679963735269</v>
      </c>
      <c r="DP48">
        <v>0.79220308250226656</v>
      </c>
      <c r="DQ48">
        <v>0.68123300090661831</v>
      </c>
      <c r="DR48">
        <v>0.63227561196736171</v>
      </c>
      <c r="DS48">
        <v>0.76627379873073431</v>
      </c>
      <c r="DT48">
        <v>0.66074342701722577</v>
      </c>
      <c r="DU48">
        <v>0.6698096101541251</v>
      </c>
      <c r="DV48">
        <v>0.78331822302810517</v>
      </c>
      <c r="DW48">
        <v>0.65403445149592021</v>
      </c>
      <c r="DX48">
        <v>0.69882139619220307</v>
      </c>
      <c r="DY48">
        <v>0.79945602901178603</v>
      </c>
      <c r="DZ48">
        <v>0.70027198549410696</v>
      </c>
      <c r="EA48">
        <v>0.69610154125113333</v>
      </c>
      <c r="EB48">
        <v>0.82756119673617412</v>
      </c>
      <c r="EC48">
        <v>0.7365367180417044</v>
      </c>
    </row>
    <row r="49" spans="1:133" x14ac:dyDescent="0.2">
      <c r="A49" s="21">
        <v>129</v>
      </c>
      <c r="B49">
        <v>3.9528558476881234E-2</v>
      </c>
      <c r="C49">
        <v>4.2067089755213054E-2</v>
      </c>
      <c r="D49">
        <v>4.4786944696282867E-2</v>
      </c>
      <c r="E49">
        <v>4.0253853127833181E-2</v>
      </c>
      <c r="F49">
        <v>4.224841341795104E-2</v>
      </c>
      <c r="G49">
        <v>4.460562103354488E-2</v>
      </c>
      <c r="H49">
        <v>4.3880326382592927E-2</v>
      </c>
      <c r="I49">
        <v>4.6237533998186767E-2</v>
      </c>
      <c r="J49">
        <v>5.0407978241160473E-2</v>
      </c>
      <c r="K49">
        <v>4.56935630099728E-2</v>
      </c>
      <c r="L49">
        <v>4.315503173164098E-2</v>
      </c>
      <c r="M49">
        <v>5.8023572076155938E-2</v>
      </c>
      <c r="N49">
        <v>3.8440616500453308E-2</v>
      </c>
      <c r="O49">
        <v>6.5095194922937444E-2</v>
      </c>
      <c r="P49">
        <v>7.9057116953762469E-2</v>
      </c>
      <c r="Q49">
        <v>6.8540344514959203E-2</v>
      </c>
      <c r="R49">
        <v>0.10389845874886673</v>
      </c>
      <c r="S49">
        <v>0.13508612873980055</v>
      </c>
      <c r="T49">
        <v>0.14143245693563011</v>
      </c>
      <c r="U49">
        <v>0.16282864913871259</v>
      </c>
      <c r="V49">
        <v>0.30933816863100633</v>
      </c>
      <c r="W49">
        <v>1.099002719854941</v>
      </c>
      <c r="X49">
        <v>1.1941976427923844</v>
      </c>
      <c r="Y49">
        <v>1.2893925657298277</v>
      </c>
      <c r="Z49">
        <v>1.2542157751586582</v>
      </c>
      <c r="AA49">
        <v>1.1343608340888487</v>
      </c>
      <c r="AB49">
        <v>1.2844968268359021</v>
      </c>
      <c r="AC49">
        <v>1.2183136899365368</v>
      </c>
      <c r="AD49">
        <v>1.1815049864007252</v>
      </c>
      <c r="AE49">
        <v>1.3291024478694469</v>
      </c>
      <c r="AF49">
        <v>1.3593834995466909</v>
      </c>
      <c r="AG49">
        <v>1.2999093381686311</v>
      </c>
      <c r="AH49">
        <v>1.3931097008159565</v>
      </c>
      <c r="AI49">
        <v>1.400362647325476</v>
      </c>
      <c r="AJ49">
        <v>1.3026291931097007</v>
      </c>
      <c r="AK49">
        <v>1.3236627379873074</v>
      </c>
      <c r="AL49">
        <v>2.9555757026291932E-2</v>
      </c>
      <c r="AM49">
        <v>3.0643699002719856E-2</v>
      </c>
      <c r="AN49">
        <v>4.3336355394378967E-2</v>
      </c>
      <c r="AO49">
        <v>2.9737080689029919E-2</v>
      </c>
      <c r="AP49">
        <v>3.0825022665457842E-2</v>
      </c>
      <c r="AQ49">
        <v>4.8232094288304626E-2</v>
      </c>
      <c r="AR49">
        <v>2.7561196736174069E-2</v>
      </c>
      <c r="AS49">
        <v>2.9193109700815956E-2</v>
      </c>
      <c r="AT49">
        <v>4.0616500453309154E-2</v>
      </c>
      <c r="AU49">
        <v>2.5747960108794196E-2</v>
      </c>
      <c r="AV49">
        <v>2.8467815049864006E-2</v>
      </c>
      <c r="AW49">
        <v>4.0616500453309154E-2</v>
      </c>
      <c r="AX49">
        <v>2.484134179510426E-2</v>
      </c>
      <c r="AY49">
        <v>2.8286491387126019E-2</v>
      </c>
      <c r="AZ49">
        <v>4.1160471441523121E-2</v>
      </c>
      <c r="BA49">
        <v>2.3934723481414323E-2</v>
      </c>
      <c r="BB49">
        <v>2.4660018132366273E-2</v>
      </c>
      <c r="BC49">
        <v>3.1731640979147782E-2</v>
      </c>
      <c r="BD49">
        <v>2.357207615593835E-2</v>
      </c>
      <c r="BE49">
        <v>2.3028105167724387E-2</v>
      </c>
      <c r="BF49">
        <v>2.8467815049864006E-2</v>
      </c>
      <c r="BG49">
        <v>2.3209428830462377E-2</v>
      </c>
      <c r="BH49">
        <v>2.484134179510426E-2</v>
      </c>
      <c r="BI49">
        <v>3.0462375339981869E-2</v>
      </c>
      <c r="BJ49">
        <v>2.42973708068903E-2</v>
      </c>
      <c r="BK49">
        <v>2.3934723481414323E-2</v>
      </c>
      <c r="BL49">
        <v>3.2275611967361742E-2</v>
      </c>
      <c r="BM49">
        <v>2.484134179510426E-2</v>
      </c>
      <c r="BN49">
        <v>2.42973708068903E-2</v>
      </c>
      <c r="BO49">
        <v>3.2275611967361742E-2</v>
      </c>
      <c r="BP49">
        <v>2.5747960108794196E-2</v>
      </c>
      <c r="BQ49">
        <v>2.4660018132366273E-2</v>
      </c>
      <c r="BR49">
        <v>4.0616500453309154E-2</v>
      </c>
      <c r="BS49">
        <v>2.9555757026291932E-2</v>
      </c>
      <c r="BT49">
        <v>2.9374433363553942E-2</v>
      </c>
      <c r="BU49">
        <v>4.0435176790571167E-2</v>
      </c>
      <c r="BV49">
        <v>2.9374433363553942E-2</v>
      </c>
      <c r="BW49">
        <v>3.2275611967361742E-2</v>
      </c>
      <c r="BX49">
        <v>3.1550317316409789E-2</v>
      </c>
      <c r="BY49">
        <v>3.2275611967361742E-2</v>
      </c>
      <c r="BZ49">
        <v>3.4814143245693562E-2</v>
      </c>
      <c r="CA49">
        <v>3.3726201269265642E-2</v>
      </c>
      <c r="CB49">
        <v>3.5902085222121488E-2</v>
      </c>
      <c r="CC49">
        <v>3.6264732547597461E-2</v>
      </c>
      <c r="CD49">
        <v>3.7533998186763375E-2</v>
      </c>
      <c r="CE49">
        <v>3.5358114233907528E-2</v>
      </c>
      <c r="CF49">
        <v>3.8621940163191294E-2</v>
      </c>
      <c r="CG49">
        <v>3.6446056210335448E-2</v>
      </c>
      <c r="CH49">
        <v>5.7660924750679965E-2</v>
      </c>
      <c r="CI49">
        <v>0.10752493200362648</v>
      </c>
      <c r="CJ49">
        <v>6.1831368993653671E-2</v>
      </c>
      <c r="CK49">
        <v>0.81903898458748869</v>
      </c>
      <c r="CL49">
        <v>0.58585675430643702</v>
      </c>
      <c r="CM49">
        <v>0.7849501359927471</v>
      </c>
      <c r="CN49">
        <v>0.93907524932003628</v>
      </c>
      <c r="CO49">
        <v>0.61650045330915682</v>
      </c>
      <c r="CP49">
        <v>0.89936536718041704</v>
      </c>
      <c r="CQ49">
        <v>0.97352674524025384</v>
      </c>
      <c r="CR49">
        <v>0.80435176790571172</v>
      </c>
      <c r="CS49">
        <v>0.90335448776065275</v>
      </c>
      <c r="CT49">
        <v>0.98331822302810512</v>
      </c>
      <c r="CU49">
        <v>0.79057116953762463</v>
      </c>
      <c r="CV49">
        <v>0.96536718041704439</v>
      </c>
      <c r="CW49">
        <v>1.030462375339982</v>
      </c>
      <c r="CX49">
        <v>0.83572076155938346</v>
      </c>
      <c r="CY49">
        <v>0.96826835902085218</v>
      </c>
      <c r="CZ49">
        <v>5.0770625566636446E-2</v>
      </c>
      <c r="DA49">
        <v>5.8023572076155938E-2</v>
      </c>
      <c r="DB49">
        <v>7.2529465095194923E-2</v>
      </c>
      <c r="DC49">
        <v>5.5122393472348138E-2</v>
      </c>
      <c r="DD49">
        <v>6.9628286491387123E-2</v>
      </c>
      <c r="DE49">
        <v>8.3227561196736174E-2</v>
      </c>
      <c r="DF49">
        <v>5.0951949229374432E-2</v>
      </c>
      <c r="DG49">
        <v>6.708975521305531E-2</v>
      </c>
      <c r="DH49">
        <v>8.9029918404351774E-2</v>
      </c>
      <c r="DI49">
        <v>4.9138712601994559E-2</v>
      </c>
      <c r="DJ49">
        <v>6.4551223934723484E-2</v>
      </c>
      <c r="DK49">
        <v>8.5222121486854041E-2</v>
      </c>
      <c r="DL49">
        <v>9.1024478694469627E-2</v>
      </c>
      <c r="DM49">
        <v>0.1412511332728921</v>
      </c>
      <c r="DN49">
        <v>0.14016319129646418</v>
      </c>
      <c r="DO49">
        <v>0.66255666364460564</v>
      </c>
      <c r="DP49">
        <v>0.81595648232094287</v>
      </c>
      <c r="DQ49">
        <v>0.69990933816863099</v>
      </c>
      <c r="DR49">
        <v>0.65077062556663645</v>
      </c>
      <c r="DS49">
        <v>0.79165911151405255</v>
      </c>
      <c r="DT49">
        <v>0.67996373526745235</v>
      </c>
      <c r="DU49">
        <v>0.68739800543970986</v>
      </c>
      <c r="DV49">
        <v>0.81233000906618313</v>
      </c>
      <c r="DW49">
        <v>0.67198549410698094</v>
      </c>
      <c r="DX49">
        <v>0.71931097008159561</v>
      </c>
      <c r="DY49">
        <v>0.82520398912058024</v>
      </c>
      <c r="DZ49">
        <v>0.71405258386219406</v>
      </c>
      <c r="EA49">
        <v>0.71840435176790574</v>
      </c>
      <c r="EB49">
        <v>0.85929283771532183</v>
      </c>
      <c r="EC49">
        <v>0.74796010879419761</v>
      </c>
    </row>
    <row r="50" spans="1:133" x14ac:dyDescent="0.2">
      <c r="A50" s="21">
        <v>132</v>
      </c>
      <c r="B50">
        <v>4.0797824116047147E-2</v>
      </c>
      <c r="C50">
        <v>4.224841341795104E-2</v>
      </c>
      <c r="D50">
        <v>4.5512239347234813E-2</v>
      </c>
      <c r="E50">
        <v>3.9709882139619221E-2</v>
      </c>
      <c r="F50">
        <v>4.1885766092475067E-2</v>
      </c>
      <c r="G50">
        <v>4.4786944696282867E-2</v>
      </c>
      <c r="H50">
        <v>4.2973708068902994E-2</v>
      </c>
      <c r="I50">
        <v>4.6781504986400727E-2</v>
      </c>
      <c r="J50">
        <v>5.0045330915684499E-2</v>
      </c>
      <c r="K50">
        <v>4.6781504986400727E-2</v>
      </c>
      <c r="L50">
        <v>4.1885766092475067E-2</v>
      </c>
      <c r="M50">
        <v>5.8204895738893925E-2</v>
      </c>
      <c r="N50">
        <v>3.7352674524025388E-2</v>
      </c>
      <c r="O50">
        <v>6.4188576609247511E-2</v>
      </c>
      <c r="P50">
        <v>7.9419764279238442E-2</v>
      </c>
      <c r="Q50">
        <v>6.872166817769719E-2</v>
      </c>
      <c r="R50">
        <v>0.10516772438803264</v>
      </c>
      <c r="S50">
        <v>0.13726201269265639</v>
      </c>
      <c r="T50">
        <v>0.14487760652765186</v>
      </c>
      <c r="U50">
        <v>0.1644605621033545</v>
      </c>
      <c r="V50">
        <v>0.31205802357207618</v>
      </c>
      <c r="W50">
        <v>1.1126019945602901</v>
      </c>
      <c r="X50">
        <v>1.2219401631912965</v>
      </c>
      <c r="Y50">
        <v>1.3240253853127832</v>
      </c>
      <c r="Z50">
        <v>1.2835902085222122</v>
      </c>
      <c r="AA50">
        <v>1.1613780598368086</v>
      </c>
      <c r="AB50">
        <v>1.330009066183137</v>
      </c>
      <c r="AC50">
        <v>1.2489573889392567</v>
      </c>
      <c r="AD50">
        <v>1.2106980961015412</v>
      </c>
      <c r="AE50">
        <v>1.3552130553037172</v>
      </c>
      <c r="AF50">
        <v>1.3927470534904804</v>
      </c>
      <c r="AG50">
        <v>1.3352674524025385</v>
      </c>
      <c r="AH50">
        <v>1.4068902991840435</v>
      </c>
      <c r="AI50">
        <v>1.4407978241160471</v>
      </c>
      <c r="AJ50">
        <v>1.3338168631006346</v>
      </c>
      <c r="AK50">
        <v>1.3446962828649138</v>
      </c>
      <c r="AL50">
        <v>3.0281051677243879E-2</v>
      </c>
      <c r="AM50">
        <v>3.1550317316409789E-2</v>
      </c>
      <c r="AN50">
        <v>4.4061650045330913E-2</v>
      </c>
      <c r="AO50">
        <v>3.0099728014505892E-2</v>
      </c>
      <c r="AP50">
        <v>3.1550317316409789E-2</v>
      </c>
      <c r="AQ50">
        <v>4.9864007252946513E-2</v>
      </c>
      <c r="AR50">
        <v>2.7561196736174069E-2</v>
      </c>
      <c r="AS50">
        <v>2.8467815049864006E-2</v>
      </c>
      <c r="AT50">
        <v>4.1341795104261107E-2</v>
      </c>
      <c r="AU50">
        <v>2.7561196736174069E-2</v>
      </c>
      <c r="AV50">
        <v>2.8649138712601996E-2</v>
      </c>
      <c r="AW50">
        <v>4.0072529465095194E-2</v>
      </c>
      <c r="AX50">
        <v>2.5203989120580236E-2</v>
      </c>
      <c r="AY50">
        <v>2.7742520398912059E-2</v>
      </c>
      <c r="AZ50">
        <v>4.1523118766999094E-2</v>
      </c>
      <c r="BA50">
        <v>2.4478694469628286E-2</v>
      </c>
      <c r="BB50">
        <v>2.4478694469628286E-2</v>
      </c>
      <c r="BC50">
        <v>3.2275611967361742E-2</v>
      </c>
      <c r="BD50">
        <v>2.3390752493200363E-2</v>
      </c>
      <c r="BE50">
        <v>2.3934723481414323E-2</v>
      </c>
      <c r="BF50">
        <v>2.9011786038077969E-2</v>
      </c>
      <c r="BG50">
        <v>2.484134179510426E-2</v>
      </c>
      <c r="BH50">
        <v>2.4478694469628286E-2</v>
      </c>
      <c r="BI50">
        <v>3.0462375339981869E-2</v>
      </c>
      <c r="BJ50">
        <v>2.3390752493200363E-2</v>
      </c>
      <c r="BK50">
        <v>2.4478694469628286E-2</v>
      </c>
      <c r="BL50">
        <v>3.2275611967361742E-2</v>
      </c>
      <c r="BM50">
        <v>2.556663644605621E-2</v>
      </c>
      <c r="BN50">
        <v>2.42973708068903E-2</v>
      </c>
      <c r="BO50">
        <v>3.2094288304623755E-2</v>
      </c>
      <c r="BP50">
        <v>2.7561196736174069E-2</v>
      </c>
      <c r="BQ50">
        <v>2.5747960108794196E-2</v>
      </c>
      <c r="BR50">
        <v>4.0072529465095194E-2</v>
      </c>
      <c r="BS50">
        <v>2.8830462375339982E-2</v>
      </c>
      <c r="BT50">
        <v>3.0099728014505892E-2</v>
      </c>
      <c r="BU50">
        <v>4.2067089755213054E-2</v>
      </c>
      <c r="BV50">
        <v>2.9193109700815956E-2</v>
      </c>
      <c r="BW50">
        <v>3.2094288304623755E-2</v>
      </c>
      <c r="BX50">
        <v>3.1731640979147782E-2</v>
      </c>
      <c r="BY50">
        <v>3.2456935630099729E-2</v>
      </c>
      <c r="BZ50">
        <v>3.5720761559383502E-2</v>
      </c>
      <c r="CA50">
        <v>3.3907524932003628E-2</v>
      </c>
      <c r="CB50">
        <v>3.6808703535811421E-2</v>
      </c>
      <c r="CC50">
        <v>3.6627379873073435E-2</v>
      </c>
      <c r="CD50">
        <v>3.8259292837715321E-2</v>
      </c>
      <c r="CE50">
        <v>3.5358114233907528E-2</v>
      </c>
      <c r="CF50">
        <v>3.7352674524025388E-2</v>
      </c>
      <c r="CG50">
        <v>3.7171350861287401E-2</v>
      </c>
      <c r="CH50">
        <v>5.7116953762466005E-2</v>
      </c>
      <c r="CI50">
        <v>0.10698096101541252</v>
      </c>
      <c r="CJ50">
        <v>6.2194016319129644E-2</v>
      </c>
      <c r="CK50">
        <v>0.83608340888485944</v>
      </c>
      <c r="CL50">
        <v>0.61214868540344514</v>
      </c>
      <c r="CM50">
        <v>0.80961015412511328</v>
      </c>
      <c r="CN50">
        <v>0.97388939256572982</v>
      </c>
      <c r="CO50">
        <v>0.62719854941069808</v>
      </c>
      <c r="CP50">
        <v>0.92384406165004529</v>
      </c>
      <c r="CQ50">
        <v>1.0047144152311878</v>
      </c>
      <c r="CR50">
        <v>0.82683590208522217</v>
      </c>
      <c r="CS50">
        <v>0.92783318223028111</v>
      </c>
      <c r="CT50">
        <v>1.0121486854034452</v>
      </c>
      <c r="CU50">
        <v>0.81849501359927468</v>
      </c>
      <c r="CV50">
        <v>0.99691749773345417</v>
      </c>
      <c r="CW50">
        <v>1.0551223934723482</v>
      </c>
      <c r="CX50">
        <v>0.86165004533091571</v>
      </c>
      <c r="CY50">
        <v>0.98694469628286496</v>
      </c>
      <c r="CZ50">
        <v>4.9320036264732546E-2</v>
      </c>
      <c r="DA50">
        <v>5.9111514052583865E-2</v>
      </c>
      <c r="DB50">
        <v>7.2529465095194923E-2</v>
      </c>
      <c r="DC50">
        <v>5.4578422484134179E-2</v>
      </c>
      <c r="DD50">
        <v>7.0534904805077056E-2</v>
      </c>
      <c r="DE50">
        <v>8.4496826835902081E-2</v>
      </c>
      <c r="DF50">
        <v>5.1677243880326386E-2</v>
      </c>
      <c r="DG50">
        <v>6.7996373526745243E-2</v>
      </c>
      <c r="DH50">
        <v>8.8848594741613787E-2</v>
      </c>
      <c r="DI50">
        <v>5.0951949229374432E-2</v>
      </c>
      <c r="DJ50">
        <v>6.582048957388939E-2</v>
      </c>
      <c r="DK50">
        <v>8.6854034451495921E-2</v>
      </c>
      <c r="DL50">
        <v>9.3381686310063466E-2</v>
      </c>
      <c r="DM50">
        <v>0.14560290117860381</v>
      </c>
      <c r="DN50">
        <v>0.14342701722574797</v>
      </c>
      <c r="DO50">
        <v>0.68087035358114234</v>
      </c>
      <c r="DP50">
        <v>0.83952855847688124</v>
      </c>
      <c r="DQ50">
        <v>0.72148685403445145</v>
      </c>
      <c r="DR50">
        <v>0.67434270172257482</v>
      </c>
      <c r="DS50">
        <v>0.8087035358114234</v>
      </c>
      <c r="DT50">
        <v>0.69592021758839528</v>
      </c>
      <c r="DU50">
        <v>0.70861287398005435</v>
      </c>
      <c r="DV50">
        <v>0.83300090661831372</v>
      </c>
      <c r="DW50">
        <v>0.6875793291024479</v>
      </c>
      <c r="DX50">
        <v>0.74070716228467814</v>
      </c>
      <c r="DY50">
        <v>0.8407978241160472</v>
      </c>
      <c r="DZ50">
        <v>0.73689936536718037</v>
      </c>
      <c r="EA50">
        <v>0.73980054397098827</v>
      </c>
      <c r="EB50">
        <v>0.87778785131459658</v>
      </c>
      <c r="EC50">
        <v>0.76808703535811418</v>
      </c>
    </row>
    <row r="51" spans="1:133" x14ac:dyDescent="0.2">
      <c r="A51" s="21">
        <v>135</v>
      </c>
      <c r="B51">
        <v>4.0072529465095194E-2</v>
      </c>
      <c r="C51">
        <v>4.2429737080689027E-2</v>
      </c>
      <c r="D51">
        <v>4.56935630099728E-2</v>
      </c>
      <c r="E51">
        <v>3.8984587488667274E-2</v>
      </c>
      <c r="F51">
        <v>4.0979147778785134E-2</v>
      </c>
      <c r="G51">
        <v>4.4968268359020853E-2</v>
      </c>
      <c r="H51">
        <v>4.369900271985494E-2</v>
      </c>
      <c r="I51">
        <v>4.6781504986400727E-2</v>
      </c>
      <c r="J51">
        <v>5.0226654578422486E-2</v>
      </c>
      <c r="K51">
        <v>4.6781504986400727E-2</v>
      </c>
      <c r="L51">
        <v>4.1523118766999094E-2</v>
      </c>
      <c r="M51">
        <v>5.8567543064369898E-2</v>
      </c>
      <c r="N51">
        <v>3.7896645512239348E-2</v>
      </c>
      <c r="O51">
        <v>6.527651858567543E-2</v>
      </c>
      <c r="P51">
        <v>7.8513145965548509E-2</v>
      </c>
      <c r="Q51">
        <v>7.0897552130553043E-2</v>
      </c>
      <c r="R51">
        <v>0.10879419764279238</v>
      </c>
      <c r="S51">
        <v>0.13889392565729827</v>
      </c>
      <c r="T51">
        <v>0.14777878513145964</v>
      </c>
      <c r="U51">
        <v>0.16826835902085222</v>
      </c>
      <c r="V51">
        <v>0.32021758839528558</v>
      </c>
      <c r="W51">
        <v>1.1499546690843154</v>
      </c>
      <c r="X51">
        <v>1.2574796010879419</v>
      </c>
      <c r="Y51">
        <v>1.3427017225747959</v>
      </c>
      <c r="Z51">
        <v>1.3200362647325476</v>
      </c>
      <c r="AA51">
        <v>1.1960108794197644</v>
      </c>
      <c r="AB51">
        <v>1.3407071622846782</v>
      </c>
      <c r="AC51">
        <v>1.2739800543970987</v>
      </c>
      <c r="AD51">
        <v>1.2317316409791477</v>
      </c>
      <c r="AE51">
        <v>1.3757026291931096</v>
      </c>
      <c r="AF51">
        <v>1.4070716228467814</v>
      </c>
      <c r="AG51">
        <v>1.3621033544877605</v>
      </c>
      <c r="AH51">
        <v>1.4333635539437897</v>
      </c>
      <c r="AI51">
        <v>1.4589301903898459</v>
      </c>
      <c r="AJ51">
        <v>1.3528558476881234</v>
      </c>
      <c r="AK51">
        <v>1.3660924750679964</v>
      </c>
      <c r="AL51">
        <v>3.0825022665457842E-2</v>
      </c>
      <c r="AM51">
        <v>3.1550317316409789E-2</v>
      </c>
      <c r="AN51">
        <v>4.315503173164098E-2</v>
      </c>
      <c r="AO51">
        <v>3.0643699002719856E-2</v>
      </c>
      <c r="AP51">
        <v>3.1006346328195829E-2</v>
      </c>
      <c r="AQ51">
        <v>4.9501359927470533E-2</v>
      </c>
      <c r="AR51">
        <v>2.7923844061650046E-2</v>
      </c>
      <c r="AS51">
        <v>2.9374433363553942E-2</v>
      </c>
      <c r="AT51">
        <v>4.2067089755213054E-2</v>
      </c>
      <c r="AU51">
        <v>2.7742520398912059E-2</v>
      </c>
      <c r="AV51">
        <v>2.9193109700815956E-2</v>
      </c>
      <c r="AW51">
        <v>4.1341795104261107E-2</v>
      </c>
      <c r="AX51">
        <v>2.3390752493200363E-2</v>
      </c>
      <c r="AY51">
        <v>2.8649138712601996E-2</v>
      </c>
      <c r="AZ51">
        <v>4.2429737080689027E-2</v>
      </c>
      <c r="BA51">
        <v>2.42973708068903E-2</v>
      </c>
      <c r="BB51">
        <v>2.484134179510426E-2</v>
      </c>
      <c r="BC51">
        <v>3.1368993653671802E-2</v>
      </c>
      <c r="BD51">
        <v>2.3390752493200363E-2</v>
      </c>
      <c r="BE51">
        <v>2.3934723481414323E-2</v>
      </c>
      <c r="BF51">
        <v>2.8467815049864006E-2</v>
      </c>
      <c r="BG51">
        <v>2.357207615593835E-2</v>
      </c>
      <c r="BH51">
        <v>2.4478694469628286E-2</v>
      </c>
      <c r="BI51">
        <v>3.0825022665457842E-2</v>
      </c>
      <c r="BJ51">
        <v>2.4660018132366273E-2</v>
      </c>
      <c r="BK51">
        <v>2.4660018132366273E-2</v>
      </c>
      <c r="BL51">
        <v>3.2638259292837715E-2</v>
      </c>
      <c r="BM51">
        <v>2.6110607434270173E-2</v>
      </c>
      <c r="BN51">
        <v>2.5747960108794196E-2</v>
      </c>
      <c r="BO51">
        <v>3.2094288304623755E-2</v>
      </c>
      <c r="BP51">
        <v>2.6654578422484133E-2</v>
      </c>
      <c r="BQ51">
        <v>2.7017225747960109E-2</v>
      </c>
      <c r="BR51">
        <v>4.2067089755213054E-2</v>
      </c>
      <c r="BS51">
        <v>2.9737080689029919E-2</v>
      </c>
      <c r="BT51">
        <v>2.9011786038077969E-2</v>
      </c>
      <c r="BU51">
        <v>4.0253853127833181E-2</v>
      </c>
      <c r="BV51">
        <v>2.9555757026291932E-2</v>
      </c>
      <c r="BW51">
        <v>3.1550317316409789E-2</v>
      </c>
      <c r="BX51">
        <v>3.1368993653671802E-2</v>
      </c>
      <c r="BY51">
        <v>3.3544877606527655E-2</v>
      </c>
      <c r="BZ51">
        <v>3.6083408884859475E-2</v>
      </c>
      <c r="CA51">
        <v>3.4632819582955575E-2</v>
      </c>
      <c r="CB51">
        <v>3.6990027198549408E-2</v>
      </c>
      <c r="CC51">
        <v>3.6446056210335448E-2</v>
      </c>
      <c r="CD51">
        <v>3.6808703535811421E-2</v>
      </c>
      <c r="CE51">
        <v>3.5720761559383502E-2</v>
      </c>
      <c r="CF51">
        <v>3.8621940163191294E-2</v>
      </c>
      <c r="CG51">
        <v>3.6627379873073435E-2</v>
      </c>
      <c r="CH51">
        <v>5.9836808703535811E-2</v>
      </c>
      <c r="CI51">
        <v>0.10770625566636446</v>
      </c>
      <c r="CJ51">
        <v>6.2194016319129644E-2</v>
      </c>
      <c r="CK51">
        <v>0.86962828649138713</v>
      </c>
      <c r="CL51">
        <v>0.62393472348141432</v>
      </c>
      <c r="CM51">
        <v>0.82719854941069815</v>
      </c>
      <c r="CN51">
        <v>0.99619220308250223</v>
      </c>
      <c r="CO51">
        <v>0.6480507706255666</v>
      </c>
      <c r="CP51">
        <v>0.94723481414324573</v>
      </c>
      <c r="CQ51">
        <v>1.0239347234814142</v>
      </c>
      <c r="CR51">
        <v>0.85131459655485042</v>
      </c>
      <c r="CS51">
        <v>0.95176790571169534</v>
      </c>
      <c r="CT51">
        <v>1.0310063463281958</v>
      </c>
      <c r="CU51">
        <v>0.83880326382592929</v>
      </c>
      <c r="CV51">
        <v>1.0146872166817771</v>
      </c>
      <c r="CW51">
        <v>1.0794197642792385</v>
      </c>
      <c r="CX51">
        <v>0.88594741613780603</v>
      </c>
      <c r="CY51">
        <v>1.0141432456935631</v>
      </c>
      <c r="CZ51">
        <v>5.0770625566636446E-2</v>
      </c>
      <c r="DA51">
        <v>5.8386219401631911E-2</v>
      </c>
      <c r="DB51">
        <v>7.3798730734360829E-2</v>
      </c>
      <c r="DC51">
        <v>5.5122393472348138E-2</v>
      </c>
      <c r="DD51">
        <v>7.1985494106980963E-2</v>
      </c>
      <c r="DE51">
        <v>8.4315503173164094E-2</v>
      </c>
      <c r="DF51">
        <v>5.1133272892112419E-2</v>
      </c>
      <c r="DG51">
        <v>6.8540344514959203E-2</v>
      </c>
      <c r="DH51">
        <v>9.1749773345421573E-2</v>
      </c>
      <c r="DI51">
        <v>5.1495920217588392E-2</v>
      </c>
      <c r="DJ51">
        <v>6.6183136899365363E-2</v>
      </c>
      <c r="DK51">
        <v>8.7579329102447867E-2</v>
      </c>
      <c r="DL51">
        <v>9.4106980961015413E-2</v>
      </c>
      <c r="DM51">
        <v>0.14650951949229374</v>
      </c>
      <c r="DN51">
        <v>0.14632819582955575</v>
      </c>
      <c r="DO51">
        <v>0.70516772438803266</v>
      </c>
      <c r="DP51">
        <v>0.86310063463281961</v>
      </c>
      <c r="DQ51">
        <v>0.73744333635539439</v>
      </c>
      <c r="DR51">
        <v>0.69338168631006347</v>
      </c>
      <c r="DS51">
        <v>0.83227561196736177</v>
      </c>
      <c r="DT51">
        <v>0.71749773345421575</v>
      </c>
      <c r="DU51">
        <v>0.73019038984587492</v>
      </c>
      <c r="DV51">
        <v>0.85385312783318223</v>
      </c>
      <c r="DW51">
        <v>0.70698096101541252</v>
      </c>
      <c r="DX51">
        <v>0.76536718041704443</v>
      </c>
      <c r="DY51">
        <v>0.86382592928377155</v>
      </c>
      <c r="DZ51">
        <v>0.75013599274705345</v>
      </c>
      <c r="EA51">
        <v>0.75557570262919316</v>
      </c>
      <c r="EB51">
        <v>0.89755213055303718</v>
      </c>
      <c r="EC51">
        <v>0.79057116953762463</v>
      </c>
    </row>
    <row r="52" spans="1:133" x14ac:dyDescent="0.2">
      <c r="A52" s="21">
        <v>138</v>
      </c>
      <c r="B52">
        <v>3.9891205802357207E-2</v>
      </c>
      <c r="C52">
        <v>4.3336355394378967E-2</v>
      </c>
      <c r="D52">
        <v>4.6418857660924753E-2</v>
      </c>
      <c r="E52">
        <v>3.9709882139619221E-2</v>
      </c>
      <c r="F52">
        <v>4.224841341795104E-2</v>
      </c>
      <c r="G52">
        <v>4.3880326382592927E-2</v>
      </c>
      <c r="H52">
        <v>4.42429737080689E-2</v>
      </c>
      <c r="I52">
        <v>4.660018132366274E-2</v>
      </c>
      <c r="J52">
        <v>5.1133272892112419E-2</v>
      </c>
      <c r="K52">
        <v>4.768812330009066E-2</v>
      </c>
      <c r="L52">
        <v>4.3517679057116954E-2</v>
      </c>
      <c r="M52">
        <v>5.9836808703535811E-2</v>
      </c>
      <c r="N52">
        <v>3.8621940163191294E-2</v>
      </c>
      <c r="O52">
        <v>6.708975521305531E-2</v>
      </c>
      <c r="P52">
        <v>8.1776971894832282E-2</v>
      </c>
      <c r="Q52">
        <v>7.1804170444242976E-2</v>
      </c>
      <c r="R52">
        <v>0.11187669990933817</v>
      </c>
      <c r="S52">
        <v>0.14270172257479602</v>
      </c>
      <c r="T52">
        <v>0.15303717135086128</v>
      </c>
      <c r="U52">
        <v>0.17080689029918406</v>
      </c>
      <c r="V52">
        <v>0.33182230281051678</v>
      </c>
      <c r="W52">
        <v>1.1813236627379873</v>
      </c>
      <c r="X52">
        <v>1.2826835902085223</v>
      </c>
      <c r="Y52">
        <v>1.3671804170444244</v>
      </c>
      <c r="Z52">
        <v>1.343789664551224</v>
      </c>
      <c r="AA52">
        <v>1.2114233907524932</v>
      </c>
      <c r="AB52">
        <v>1.3657298277425205</v>
      </c>
      <c r="AC52">
        <v>1.3042611060743428</v>
      </c>
      <c r="AD52">
        <v>1.2692656391659112</v>
      </c>
      <c r="AE52">
        <v>1.3956482320942882</v>
      </c>
      <c r="AF52">
        <v>1.4493200362647325</v>
      </c>
      <c r="AG52">
        <v>1.3858567543064371</v>
      </c>
      <c r="AH52">
        <v>1.4601994560290117</v>
      </c>
      <c r="AI52">
        <v>1.4718041704442431</v>
      </c>
      <c r="AJ52">
        <v>1.370625566636446</v>
      </c>
      <c r="AK52">
        <v>1.3815049864007254</v>
      </c>
      <c r="AL52">
        <v>3.2094288304623755E-2</v>
      </c>
      <c r="AM52">
        <v>3.1368993653671802E-2</v>
      </c>
      <c r="AN52">
        <v>4.5512239347234813E-2</v>
      </c>
      <c r="AO52">
        <v>3.1550317316409789E-2</v>
      </c>
      <c r="AP52">
        <v>3.1187669990933815E-2</v>
      </c>
      <c r="AQ52">
        <v>4.8957388939256573E-2</v>
      </c>
      <c r="AR52">
        <v>2.7198549410698096E-2</v>
      </c>
      <c r="AS52">
        <v>3.1368993653671802E-2</v>
      </c>
      <c r="AT52">
        <v>4.224841341795104E-2</v>
      </c>
      <c r="AU52">
        <v>2.9011786038077969E-2</v>
      </c>
      <c r="AV52">
        <v>2.9374433363553942E-2</v>
      </c>
      <c r="AW52">
        <v>4.0616500453309154E-2</v>
      </c>
      <c r="AX52">
        <v>2.6473254759746146E-2</v>
      </c>
      <c r="AY52">
        <v>2.9193109700815956E-2</v>
      </c>
      <c r="AZ52">
        <v>4.2792384406165007E-2</v>
      </c>
      <c r="BA52">
        <v>2.5747960108794196E-2</v>
      </c>
      <c r="BB52">
        <v>2.484134179510426E-2</v>
      </c>
      <c r="BC52">
        <v>3.1912964641885769E-2</v>
      </c>
      <c r="BD52">
        <v>2.42973708068903E-2</v>
      </c>
      <c r="BE52">
        <v>2.3753399818676336E-2</v>
      </c>
      <c r="BF52">
        <v>2.9737080689029919E-2</v>
      </c>
      <c r="BG52">
        <v>2.4116047144152313E-2</v>
      </c>
      <c r="BH52">
        <v>2.42973708068903E-2</v>
      </c>
      <c r="BI52">
        <v>3.0099728014505892E-2</v>
      </c>
      <c r="BJ52">
        <v>2.5203989120580236E-2</v>
      </c>
      <c r="BK52">
        <v>2.4660018132366273E-2</v>
      </c>
      <c r="BL52">
        <v>3.4270172257479602E-2</v>
      </c>
      <c r="BM52">
        <v>2.5203989120580236E-2</v>
      </c>
      <c r="BN52">
        <v>2.5385312783318223E-2</v>
      </c>
      <c r="BO52">
        <v>3.2819582955575702E-2</v>
      </c>
      <c r="BP52">
        <v>2.5929283771532186E-2</v>
      </c>
      <c r="BQ52">
        <v>2.502266545784225E-2</v>
      </c>
      <c r="BR52">
        <v>4.1523118766999094E-2</v>
      </c>
      <c r="BS52">
        <v>2.9193109700815956E-2</v>
      </c>
      <c r="BT52">
        <v>2.9193109700815956E-2</v>
      </c>
      <c r="BU52">
        <v>4.1160471441523121E-2</v>
      </c>
      <c r="BV52">
        <v>2.9011786038077969E-2</v>
      </c>
      <c r="BW52">
        <v>3.2456935630099729E-2</v>
      </c>
      <c r="BX52">
        <v>3.1006346328195829E-2</v>
      </c>
      <c r="BY52">
        <v>3.2819582955575702E-2</v>
      </c>
      <c r="BZ52">
        <v>3.5539437896645515E-2</v>
      </c>
      <c r="CA52">
        <v>3.3182230281051675E-2</v>
      </c>
      <c r="CB52">
        <v>3.7352674524025388E-2</v>
      </c>
      <c r="CC52">
        <v>3.7352674524025388E-2</v>
      </c>
      <c r="CD52">
        <v>3.8621940163191294E-2</v>
      </c>
      <c r="CE52">
        <v>3.5358114233907528E-2</v>
      </c>
      <c r="CF52">
        <v>3.8440616500453308E-2</v>
      </c>
      <c r="CG52">
        <v>3.7352674524025388E-2</v>
      </c>
      <c r="CH52">
        <v>6.0018132366273798E-2</v>
      </c>
      <c r="CI52">
        <v>0.1086128739800544</v>
      </c>
      <c r="CJ52">
        <v>6.1650045330915684E-2</v>
      </c>
      <c r="CK52">
        <v>0.88177697189483228</v>
      </c>
      <c r="CL52">
        <v>0.64424297370806893</v>
      </c>
      <c r="CM52">
        <v>0.85149592021758835</v>
      </c>
      <c r="CN52">
        <v>1.016137805983681</v>
      </c>
      <c r="CO52">
        <v>0.66962828649138717</v>
      </c>
      <c r="CP52">
        <v>0.9679057116953762</v>
      </c>
      <c r="CQ52">
        <v>1.0509519492293744</v>
      </c>
      <c r="CR52">
        <v>0.87688123300090659</v>
      </c>
      <c r="CS52">
        <v>0.97298277425203994</v>
      </c>
      <c r="CT52">
        <v>1.0533091568449682</v>
      </c>
      <c r="CU52">
        <v>0.86255666364460559</v>
      </c>
      <c r="CV52">
        <v>1.0359020852221215</v>
      </c>
      <c r="CW52">
        <v>1.1004533091568449</v>
      </c>
      <c r="CX52">
        <v>0.90770625566636443</v>
      </c>
      <c r="CY52">
        <v>1.0395285584768812</v>
      </c>
      <c r="CZ52">
        <v>5.0770625566636446E-2</v>
      </c>
      <c r="DA52">
        <v>5.8748866727107885E-2</v>
      </c>
      <c r="DB52">
        <v>7.5430643699002722E-2</v>
      </c>
      <c r="DC52">
        <v>5.5847688123300092E-2</v>
      </c>
      <c r="DD52">
        <v>7.2166817769718949E-2</v>
      </c>
      <c r="DE52">
        <v>8.5222121486854041E-2</v>
      </c>
      <c r="DF52">
        <v>5.2765185856754306E-2</v>
      </c>
      <c r="DG52">
        <v>7.1260199456029016E-2</v>
      </c>
      <c r="DH52">
        <v>9.320036264732548E-2</v>
      </c>
      <c r="DI52">
        <v>5.1858567543064372E-2</v>
      </c>
      <c r="DJ52">
        <v>6.763372620126927E-2</v>
      </c>
      <c r="DK52">
        <v>8.9573889392565734E-2</v>
      </c>
      <c r="DL52">
        <v>9.5738893925657292E-2</v>
      </c>
      <c r="DM52">
        <v>0.15067996373526746</v>
      </c>
      <c r="DN52">
        <v>0.14941069809610155</v>
      </c>
      <c r="DO52">
        <v>0.72855847688123299</v>
      </c>
      <c r="DP52">
        <v>0.8794197642792384</v>
      </c>
      <c r="DQ52">
        <v>0.7543064369900272</v>
      </c>
      <c r="DR52">
        <v>0.71314596554850407</v>
      </c>
      <c r="DS52">
        <v>0.84859474161378057</v>
      </c>
      <c r="DT52">
        <v>0.73581142339075245</v>
      </c>
      <c r="DU52">
        <v>0.74904805077062553</v>
      </c>
      <c r="DV52">
        <v>0.86908431550317311</v>
      </c>
      <c r="DW52">
        <v>0.72094288304623755</v>
      </c>
      <c r="DX52">
        <v>0.77932910244786946</v>
      </c>
      <c r="DY52">
        <v>0.88721668177697188</v>
      </c>
      <c r="DZ52">
        <v>0.77008159564823209</v>
      </c>
      <c r="EA52">
        <v>0.77932910244786946</v>
      </c>
      <c r="EB52">
        <v>0.91622846781504985</v>
      </c>
      <c r="EC52">
        <v>0.80181323662737991</v>
      </c>
    </row>
    <row r="53" spans="1:133" x14ac:dyDescent="0.2">
      <c r="A53" s="21">
        <v>141</v>
      </c>
      <c r="B53">
        <v>4.0616500453309154E-2</v>
      </c>
      <c r="C53">
        <v>4.2792384406165007E-2</v>
      </c>
      <c r="D53">
        <v>4.5330915684496827E-2</v>
      </c>
      <c r="E53">
        <v>4.0616500453309154E-2</v>
      </c>
      <c r="F53">
        <v>4.2067089755213054E-2</v>
      </c>
      <c r="G53">
        <v>4.5874886672710787E-2</v>
      </c>
      <c r="H53">
        <v>4.2973708068902994E-2</v>
      </c>
      <c r="I53">
        <v>4.7869446962828646E-2</v>
      </c>
      <c r="J53">
        <v>5.0226654578422486E-2</v>
      </c>
      <c r="K53">
        <v>4.7869446962828646E-2</v>
      </c>
      <c r="L53">
        <v>4.369900271985494E-2</v>
      </c>
      <c r="M53">
        <v>5.8748866727107885E-2</v>
      </c>
      <c r="N53">
        <v>3.8984587488667274E-2</v>
      </c>
      <c r="O53">
        <v>6.6545784224841337E-2</v>
      </c>
      <c r="P53">
        <v>8.1595648232094295E-2</v>
      </c>
      <c r="Q53">
        <v>7.0716228467815057E-2</v>
      </c>
      <c r="R53">
        <v>0.11423390752493201</v>
      </c>
      <c r="S53">
        <v>0.14524025385312783</v>
      </c>
      <c r="T53">
        <v>0.15503173164097914</v>
      </c>
      <c r="U53">
        <v>0.17642792384406164</v>
      </c>
      <c r="V53">
        <v>0.33889392565729826</v>
      </c>
      <c r="W53">
        <v>1.2001813236627379</v>
      </c>
      <c r="X53">
        <v>1.3107887579329103</v>
      </c>
      <c r="Y53">
        <v>1.3898458748866727</v>
      </c>
      <c r="Z53">
        <v>1.3691749773345421</v>
      </c>
      <c r="AA53">
        <v>1.2471441523118767</v>
      </c>
      <c r="AB53">
        <v>1.3936536718041705</v>
      </c>
      <c r="AC53">
        <v>1.3338168631006346</v>
      </c>
      <c r="AD53">
        <v>1.2926563916591116</v>
      </c>
      <c r="AE53">
        <v>1.4253853127833183</v>
      </c>
      <c r="AF53">
        <v>1.4572982774252039</v>
      </c>
      <c r="AG53">
        <v>1.4094288304623754</v>
      </c>
      <c r="AH53">
        <v>1.4810516772438804</v>
      </c>
      <c r="AI53">
        <v>1.5064369900271986</v>
      </c>
      <c r="AJ53">
        <v>1.3958295557570264</v>
      </c>
      <c r="AK53">
        <v>1.4034451495920217</v>
      </c>
      <c r="AL53">
        <v>3.1368993653671802E-2</v>
      </c>
      <c r="AM53">
        <v>3.1368993653671802E-2</v>
      </c>
      <c r="AN53">
        <v>4.56935630099728E-2</v>
      </c>
      <c r="AO53">
        <v>3.1731640979147782E-2</v>
      </c>
      <c r="AP53">
        <v>3.1731640979147782E-2</v>
      </c>
      <c r="AQ53">
        <v>5.1858567543064372E-2</v>
      </c>
      <c r="AR53">
        <v>2.8105167724388033E-2</v>
      </c>
      <c r="AS53">
        <v>2.9555757026291932E-2</v>
      </c>
      <c r="AT53">
        <v>4.2611060743427021E-2</v>
      </c>
      <c r="AU53">
        <v>2.9193109700815956E-2</v>
      </c>
      <c r="AV53">
        <v>2.9555757026291932E-2</v>
      </c>
      <c r="AW53">
        <v>4.1704442429737081E-2</v>
      </c>
      <c r="AX53">
        <v>2.6654578422484133E-2</v>
      </c>
      <c r="AY53">
        <v>2.8105167724388033E-2</v>
      </c>
      <c r="AZ53">
        <v>4.3336355394378967E-2</v>
      </c>
      <c r="BA53">
        <v>2.4478694469628286E-2</v>
      </c>
      <c r="BB53">
        <v>2.556663644605621E-2</v>
      </c>
      <c r="BC53">
        <v>3.2819582955575702E-2</v>
      </c>
      <c r="BD53">
        <v>2.3209428830462377E-2</v>
      </c>
      <c r="BE53">
        <v>2.3390752493200363E-2</v>
      </c>
      <c r="BF53">
        <v>3.0099728014505892E-2</v>
      </c>
      <c r="BG53">
        <v>2.3753399818676336E-2</v>
      </c>
      <c r="BH53">
        <v>2.4660018132366273E-2</v>
      </c>
      <c r="BI53">
        <v>3.0099728014505892E-2</v>
      </c>
      <c r="BJ53">
        <v>2.4660018132366273E-2</v>
      </c>
      <c r="BK53">
        <v>2.484134179510426E-2</v>
      </c>
      <c r="BL53">
        <v>3.4632819582955575E-2</v>
      </c>
      <c r="BM53">
        <v>2.502266545784225E-2</v>
      </c>
      <c r="BN53">
        <v>2.556663644605621E-2</v>
      </c>
      <c r="BO53">
        <v>3.2456935630099729E-2</v>
      </c>
      <c r="BP53">
        <v>2.5929283771532186E-2</v>
      </c>
      <c r="BQ53">
        <v>2.484134179510426E-2</v>
      </c>
      <c r="BR53">
        <v>4.1160471441523121E-2</v>
      </c>
      <c r="BS53">
        <v>2.9737080689029919E-2</v>
      </c>
      <c r="BT53">
        <v>2.9374433363553942E-2</v>
      </c>
      <c r="BU53">
        <v>4.0616500453309154E-2</v>
      </c>
      <c r="BV53">
        <v>2.8649138712601996E-2</v>
      </c>
      <c r="BW53">
        <v>3.1368993653671802E-2</v>
      </c>
      <c r="BX53">
        <v>3.0643699002719856E-2</v>
      </c>
      <c r="BY53">
        <v>3.2638259292837715E-2</v>
      </c>
      <c r="BZ53">
        <v>3.5539437896645515E-2</v>
      </c>
      <c r="CA53">
        <v>3.3907524932003628E-2</v>
      </c>
      <c r="CB53">
        <v>3.7896645512239348E-2</v>
      </c>
      <c r="CC53">
        <v>3.7352674524025388E-2</v>
      </c>
      <c r="CD53">
        <v>3.8803263825929281E-2</v>
      </c>
      <c r="CE53">
        <v>3.4995466908431548E-2</v>
      </c>
      <c r="CF53">
        <v>3.8259292837715321E-2</v>
      </c>
      <c r="CG53">
        <v>3.6990027198549408E-2</v>
      </c>
      <c r="CH53">
        <v>5.9111514052583865E-2</v>
      </c>
      <c r="CI53">
        <v>0.11169537624660018</v>
      </c>
      <c r="CJ53">
        <v>6.2919310970081591E-2</v>
      </c>
      <c r="CK53">
        <v>0.9169537624660018</v>
      </c>
      <c r="CL53">
        <v>0.66219401631912966</v>
      </c>
      <c r="CM53">
        <v>0.86781504986400726</v>
      </c>
      <c r="CN53">
        <v>1.0458748866727108</v>
      </c>
      <c r="CO53">
        <v>0.69011786038077971</v>
      </c>
      <c r="CP53">
        <v>0.99274705349048054</v>
      </c>
      <c r="CQ53">
        <v>1.0770625566636447</v>
      </c>
      <c r="CR53">
        <v>0.90009066183136899</v>
      </c>
      <c r="CS53">
        <v>1.0001813236627379</v>
      </c>
      <c r="CT53">
        <v>1.0772438803263826</v>
      </c>
      <c r="CU53">
        <v>0.89084315503173161</v>
      </c>
      <c r="CV53">
        <v>1.0620126926563918</v>
      </c>
      <c r="CW53">
        <v>1.1245693563009973</v>
      </c>
      <c r="CX53">
        <v>0.93200362647325474</v>
      </c>
      <c r="CY53">
        <v>1.0607434270172258</v>
      </c>
      <c r="CZ53">
        <v>5.2221214868540346E-2</v>
      </c>
      <c r="DA53">
        <v>5.9474161378059838E-2</v>
      </c>
      <c r="DB53">
        <v>7.3980054397098816E-2</v>
      </c>
      <c r="DC53">
        <v>5.7298277425203992E-2</v>
      </c>
      <c r="DD53">
        <v>7.2529465095194923E-2</v>
      </c>
      <c r="DE53">
        <v>8.8123300090661827E-2</v>
      </c>
      <c r="DF53">
        <v>5.3853127833182232E-2</v>
      </c>
      <c r="DG53">
        <v>7.0534904805077056E-2</v>
      </c>
      <c r="DH53">
        <v>9.5738893925657292E-2</v>
      </c>
      <c r="DI53">
        <v>5.1677243880326386E-2</v>
      </c>
      <c r="DJ53">
        <v>6.8540344514959203E-2</v>
      </c>
      <c r="DK53">
        <v>9.1568449682683586E-2</v>
      </c>
      <c r="DL53">
        <v>9.5738893925657292E-2</v>
      </c>
      <c r="DM53">
        <v>0.15249320036264732</v>
      </c>
      <c r="DN53">
        <v>0.15231187669990934</v>
      </c>
      <c r="DO53">
        <v>0.75448776065276524</v>
      </c>
      <c r="DP53">
        <v>0.9080689029918404</v>
      </c>
      <c r="DQ53">
        <v>0.77116953762466001</v>
      </c>
      <c r="DR53">
        <v>0.72783318223028104</v>
      </c>
      <c r="DS53">
        <v>0.8754306436990027</v>
      </c>
      <c r="DT53">
        <v>0.75122393472348137</v>
      </c>
      <c r="DU53">
        <v>0.76917497733454221</v>
      </c>
      <c r="DV53">
        <v>0.89537624660018134</v>
      </c>
      <c r="DW53">
        <v>0.73327289211242064</v>
      </c>
      <c r="DX53">
        <v>0.80217588395285588</v>
      </c>
      <c r="DY53">
        <v>0.90698096101541248</v>
      </c>
      <c r="DZ53">
        <v>0.78603807796917502</v>
      </c>
      <c r="EA53">
        <v>0.80108794197642796</v>
      </c>
      <c r="EB53">
        <v>0.94632819582955574</v>
      </c>
      <c r="EC53">
        <v>0.82864913871260204</v>
      </c>
    </row>
    <row r="54" spans="1:133" x14ac:dyDescent="0.2">
      <c r="A54" s="21">
        <v>144</v>
      </c>
      <c r="B54">
        <v>4.1885766092475067E-2</v>
      </c>
      <c r="C54">
        <v>4.3336355394378967E-2</v>
      </c>
      <c r="D54">
        <v>4.4786944696282867E-2</v>
      </c>
      <c r="E54">
        <v>4.0072529465095194E-2</v>
      </c>
      <c r="F54">
        <v>4.2792384406165007E-2</v>
      </c>
      <c r="G54">
        <v>4.514959202175884E-2</v>
      </c>
      <c r="H54">
        <v>4.42429737080689E-2</v>
      </c>
      <c r="I54">
        <v>4.7869446962828646E-2</v>
      </c>
      <c r="J54">
        <v>5.3671804170444246E-2</v>
      </c>
      <c r="K54">
        <v>4.768812330009066E-2</v>
      </c>
      <c r="L54">
        <v>4.4061650045330913E-2</v>
      </c>
      <c r="M54">
        <v>6.0743427017225751E-2</v>
      </c>
      <c r="N54">
        <v>3.8621940163191294E-2</v>
      </c>
      <c r="O54">
        <v>6.6727107887579323E-2</v>
      </c>
      <c r="P54">
        <v>8.3046237533998188E-2</v>
      </c>
      <c r="Q54">
        <v>7.3073436083408883E-2</v>
      </c>
      <c r="R54">
        <v>0.11477787851314597</v>
      </c>
      <c r="S54">
        <v>0.14977334542157753</v>
      </c>
      <c r="T54">
        <v>0.1613780598368087</v>
      </c>
      <c r="U54">
        <v>0.17969174977334543</v>
      </c>
      <c r="V54">
        <v>0.34687216681776972</v>
      </c>
      <c r="W54">
        <v>1.226654578422484</v>
      </c>
      <c r="X54">
        <v>1.341976427923844</v>
      </c>
      <c r="Y54">
        <v>1.4145058930190391</v>
      </c>
      <c r="Z54">
        <v>1.3983680870353581</v>
      </c>
      <c r="AA54">
        <v>1.2774252039891205</v>
      </c>
      <c r="AB54">
        <v>1.4117860380779692</v>
      </c>
      <c r="AC54">
        <v>1.3512239347234813</v>
      </c>
      <c r="AD54">
        <v>1.3102447869446963</v>
      </c>
      <c r="AE54">
        <v>1.4473254759746146</v>
      </c>
      <c r="AF54">
        <v>1.4979147778785131</v>
      </c>
      <c r="AG54">
        <v>1.4333635539437897</v>
      </c>
      <c r="AH54">
        <v>1.4846781504986402</v>
      </c>
      <c r="AI54">
        <v>1.527470534904805</v>
      </c>
      <c r="AJ54">
        <v>1.4268359020852222</v>
      </c>
      <c r="AK54">
        <v>1.4190389845874887</v>
      </c>
      <c r="AL54">
        <v>3.1006346328195829E-2</v>
      </c>
      <c r="AM54">
        <v>3.1912964641885769E-2</v>
      </c>
      <c r="AN54">
        <v>4.6781504986400727E-2</v>
      </c>
      <c r="AO54">
        <v>3.0643699002719856E-2</v>
      </c>
      <c r="AP54">
        <v>3.1731640979147782E-2</v>
      </c>
      <c r="AQ54">
        <v>5.2402538531278332E-2</v>
      </c>
      <c r="AR54">
        <v>2.9011786038077969E-2</v>
      </c>
      <c r="AS54">
        <v>3.0643699002719856E-2</v>
      </c>
      <c r="AT54">
        <v>4.315503173164098E-2</v>
      </c>
      <c r="AU54">
        <v>2.7923844061650046E-2</v>
      </c>
      <c r="AV54">
        <v>2.9737080689029919E-2</v>
      </c>
      <c r="AW54">
        <v>4.1885766092475067E-2</v>
      </c>
      <c r="AX54">
        <v>2.5203989120580236E-2</v>
      </c>
      <c r="AY54">
        <v>2.9011786038077969E-2</v>
      </c>
      <c r="AZ54">
        <v>4.5512239347234813E-2</v>
      </c>
      <c r="BA54">
        <v>2.484134179510426E-2</v>
      </c>
      <c r="BB54">
        <v>2.484134179510426E-2</v>
      </c>
      <c r="BC54">
        <v>3.3182230281051675E-2</v>
      </c>
      <c r="BD54">
        <v>2.42973708068903E-2</v>
      </c>
      <c r="BE54">
        <v>2.357207615593835E-2</v>
      </c>
      <c r="BF54">
        <v>3.1550317316409789E-2</v>
      </c>
      <c r="BG54">
        <v>2.42973708068903E-2</v>
      </c>
      <c r="BH54">
        <v>2.484134179510426E-2</v>
      </c>
      <c r="BI54">
        <v>3.0643699002719856E-2</v>
      </c>
      <c r="BJ54">
        <v>2.4660018132366273E-2</v>
      </c>
      <c r="BK54">
        <v>2.42973708068903E-2</v>
      </c>
      <c r="BL54">
        <v>3.6990027198549408E-2</v>
      </c>
      <c r="BM54">
        <v>2.5385312783318223E-2</v>
      </c>
      <c r="BN54">
        <v>2.5385312783318223E-2</v>
      </c>
      <c r="BO54">
        <v>3.2456935630099729E-2</v>
      </c>
      <c r="BP54">
        <v>2.6654578422484133E-2</v>
      </c>
      <c r="BQ54">
        <v>2.5929283771532186E-2</v>
      </c>
      <c r="BR54">
        <v>4.0253853127833181E-2</v>
      </c>
      <c r="BS54">
        <v>2.9555757026291932E-2</v>
      </c>
      <c r="BT54">
        <v>2.9193109700815956E-2</v>
      </c>
      <c r="BU54">
        <v>4.0797824116047147E-2</v>
      </c>
      <c r="BV54">
        <v>2.8830462375339982E-2</v>
      </c>
      <c r="BW54">
        <v>3.0281051677243879E-2</v>
      </c>
      <c r="BX54">
        <v>3.0825022665457842E-2</v>
      </c>
      <c r="BY54">
        <v>3.3000906618313688E-2</v>
      </c>
      <c r="BZ54">
        <v>3.4995466908431548E-2</v>
      </c>
      <c r="CA54">
        <v>3.3544877606527655E-2</v>
      </c>
      <c r="CB54">
        <v>3.6627379873073435E-2</v>
      </c>
      <c r="CC54">
        <v>3.8077969174977334E-2</v>
      </c>
      <c r="CD54">
        <v>3.8984587488667274E-2</v>
      </c>
      <c r="CE54">
        <v>3.5902085222121488E-2</v>
      </c>
      <c r="CF54">
        <v>3.8803263825929281E-2</v>
      </c>
      <c r="CG54">
        <v>3.7715321849501361E-2</v>
      </c>
      <c r="CH54">
        <v>6.0743427017225751E-2</v>
      </c>
      <c r="CI54">
        <v>0.11260199456029012</v>
      </c>
      <c r="CJ54">
        <v>6.3825929283771538E-2</v>
      </c>
      <c r="CK54">
        <v>0.93599274705349045</v>
      </c>
      <c r="CL54">
        <v>0.68540344514959206</v>
      </c>
      <c r="CM54">
        <v>0.89573889392565731</v>
      </c>
      <c r="CN54">
        <v>1.0660018132366273</v>
      </c>
      <c r="CO54">
        <v>0.70534904805077059</v>
      </c>
      <c r="CP54">
        <v>1.0135992747053491</v>
      </c>
      <c r="CQ54">
        <v>1.1009972801450589</v>
      </c>
      <c r="CR54">
        <v>0.92003626473254763</v>
      </c>
      <c r="CS54">
        <v>1.0145058930190389</v>
      </c>
      <c r="CT54">
        <v>1.1011786038077969</v>
      </c>
      <c r="CU54">
        <v>0.91187669990933817</v>
      </c>
      <c r="CV54">
        <v>1.0814143245693564</v>
      </c>
      <c r="CW54">
        <v>1.1441523118766999</v>
      </c>
      <c r="CX54">
        <v>0.95648232094288299</v>
      </c>
      <c r="CY54">
        <v>1.08467815049864</v>
      </c>
      <c r="CZ54">
        <v>5.1677243880326386E-2</v>
      </c>
      <c r="DA54">
        <v>6.0562103354487758E-2</v>
      </c>
      <c r="DB54">
        <v>7.6337262012692655E-2</v>
      </c>
      <c r="DC54">
        <v>5.6572982774252038E-2</v>
      </c>
      <c r="DD54">
        <v>7.4524025385312789E-2</v>
      </c>
      <c r="DE54">
        <v>8.7760652765185854E-2</v>
      </c>
      <c r="DF54">
        <v>5.3671804170444246E-2</v>
      </c>
      <c r="DG54">
        <v>7.1804170444242976E-2</v>
      </c>
      <c r="DH54">
        <v>9.6826835902085226E-2</v>
      </c>
      <c r="DI54">
        <v>5.4034451495920219E-2</v>
      </c>
      <c r="DJ54">
        <v>7.0172257479601083E-2</v>
      </c>
      <c r="DK54">
        <v>9.2112420670897546E-2</v>
      </c>
      <c r="DL54">
        <v>9.8821396192203079E-2</v>
      </c>
      <c r="DM54">
        <v>0.15321849501359927</v>
      </c>
      <c r="DN54">
        <v>0.1555757026291931</v>
      </c>
      <c r="DO54">
        <v>0.77715321849501362</v>
      </c>
      <c r="DP54">
        <v>0.93653671804170446</v>
      </c>
      <c r="DQ54">
        <v>0.7958295557570263</v>
      </c>
      <c r="DR54">
        <v>0.74995466908431552</v>
      </c>
      <c r="DS54">
        <v>0.89410698096101537</v>
      </c>
      <c r="DT54">
        <v>0.76881233000906624</v>
      </c>
      <c r="DU54">
        <v>0.7909338168631006</v>
      </c>
      <c r="DV54">
        <v>0.91822302810516776</v>
      </c>
      <c r="DW54">
        <v>0.7563009972801451</v>
      </c>
      <c r="DX54">
        <v>0.82466001813236622</v>
      </c>
      <c r="DY54">
        <v>0.93109700815956487</v>
      </c>
      <c r="DZ54">
        <v>0.80398912058023575</v>
      </c>
      <c r="EA54">
        <v>0.82339075249320037</v>
      </c>
      <c r="EB54">
        <v>0.96554850407978243</v>
      </c>
      <c r="EC54">
        <v>0.8378966455122393</v>
      </c>
    </row>
    <row r="55" spans="1:133" x14ac:dyDescent="0.2">
      <c r="A55" s="21">
        <v>147</v>
      </c>
      <c r="B55">
        <v>4.1160471441523121E-2</v>
      </c>
      <c r="C55">
        <v>4.2429737080689027E-2</v>
      </c>
      <c r="D55">
        <v>4.6237533998186767E-2</v>
      </c>
      <c r="E55">
        <v>4.0072529465095194E-2</v>
      </c>
      <c r="F55">
        <v>4.2067089755213054E-2</v>
      </c>
      <c r="G55">
        <v>4.4968268359020853E-2</v>
      </c>
      <c r="H55">
        <v>4.5512239347234813E-2</v>
      </c>
      <c r="I55">
        <v>4.8232094288304626E-2</v>
      </c>
      <c r="J55">
        <v>5.2402538531278332E-2</v>
      </c>
      <c r="K55">
        <v>4.768812330009066E-2</v>
      </c>
      <c r="L55">
        <v>4.42429737080689E-2</v>
      </c>
      <c r="M55">
        <v>6.2012692656391658E-2</v>
      </c>
      <c r="N55">
        <v>4.0072529465095194E-2</v>
      </c>
      <c r="O55">
        <v>6.8902991840435177E-2</v>
      </c>
      <c r="P55">
        <v>8.3590208522212148E-2</v>
      </c>
      <c r="Q55">
        <v>7.4342701722574803E-2</v>
      </c>
      <c r="R55">
        <v>0.11804170444242974</v>
      </c>
      <c r="S55">
        <v>0.15176790571169538</v>
      </c>
      <c r="T55">
        <v>0.16282864913871259</v>
      </c>
      <c r="U55">
        <v>0.18386219401631912</v>
      </c>
      <c r="V55">
        <v>0.35049864007252945</v>
      </c>
      <c r="W55">
        <v>1.2534904805077063</v>
      </c>
      <c r="X55">
        <v>1.3662737987307343</v>
      </c>
      <c r="Y55">
        <v>1.4411604714415231</v>
      </c>
      <c r="Z55">
        <v>1.4181323662737988</v>
      </c>
      <c r="AA55">
        <v>1.2970081595648233</v>
      </c>
      <c r="AB55">
        <v>1.4266545784224842</v>
      </c>
      <c r="AC55">
        <v>1.3726201269265639</v>
      </c>
      <c r="AD55">
        <v>1.3370806890299185</v>
      </c>
      <c r="AE55">
        <v>1.4674524025385314</v>
      </c>
      <c r="AF55">
        <v>1.5205802357207616</v>
      </c>
      <c r="AG55">
        <v>1.4620126926563917</v>
      </c>
      <c r="AH55">
        <v>1.5187669990933816</v>
      </c>
      <c r="AI55">
        <v>1.5475974614687216</v>
      </c>
      <c r="AJ55">
        <v>1.4545784224841343</v>
      </c>
      <c r="AK55">
        <v>1.4407978241160471</v>
      </c>
      <c r="AL55">
        <v>3.1731640979147782E-2</v>
      </c>
      <c r="AM55">
        <v>3.2275611967361742E-2</v>
      </c>
      <c r="AN55">
        <v>4.6056210335448773E-2</v>
      </c>
      <c r="AO55">
        <v>3.2094288304623755E-2</v>
      </c>
      <c r="AP55">
        <v>3.2456935630099729E-2</v>
      </c>
      <c r="AQ55">
        <v>5.3671804170444246E-2</v>
      </c>
      <c r="AR55">
        <v>2.8467815049864006E-2</v>
      </c>
      <c r="AS55">
        <v>3.0462375339981869E-2</v>
      </c>
      <c r="AT55">
        <v>4.4061650045330913E-2</v>
      </c>
      <c r="AU55">
        <v>2.7742520398912059E-2</v>
      </c>
      <c r="AV55">
        <v>3.0462375339981869E-2</v>
      </c>
      <c r="AW55">
        <v>4.2973708068902994E-2</v>
      </c>
      <c r="AX55">
        <v>2.42973708068903E-2</v>
      </c>
      <c r="AY55">
        <v>2.8286491387126019E-2</v>
      </c>
      <c r="AZ55">
        <v>4.4968268359020853E-2</v>
      </c>
      <c r="BA55">
        <v>2.5385312783318223E-2</v>
      </c>
      <c r="BB55">
        <v>2.4478694469628286E-2</v>
      </c>
      <c r="BC55">
        <v>3.3000906618313688E-2</v>
      </c>
      <c r="BD55">
        <v>2.42973708068903E-2</v>
      </c>
      <c r="BE55">
        <v>2.3934723481414323E-2</v>
      </c>
      <c r="BF55">
        <v>3.1731640979147782E-2</v>
      </c>
      <c r="BG55">
        <v>2.484134179510426E-2</v>
      </c>
      <c r="BH55">
        <v>2.4660018132366273E-2</v>
      </c>
      <c r="BI55">
        <v>3.1187669990933815E-2</v>
      </c>
      <c r="BJ55">
        <v>2.5385312783318223E-2</v>
      </c>
      <c r="BK55">
        <v>2.556663644605621E-2</v>
      </c>
      <c r="BL55">
        <v>3.5720761559383502E-2</v>
      </c>
      <c r="BM55">
        <v>2.6110607434270173E-2</v>
      </c>
      <c r="BN55">
        <v>2.5747960108794196E-2</v>
      </c>
      <c r="BO55">
        <v>3.3363553943789662E-2</v>
      </c>
      <c r="BP55">
        <v>2.6654578422484133E-2</v>
      </c>
      <c r="BQ55">
        <v>2.6835902085222123E-2</v>
      </c>
      <c r="BR55">
        <v>4.0253853127833181E-2</v>
      </c>
      <c r="BS55">
        <v>3.0643699002719856E-2</v>
      </c>
      <c r="BT55">
        <v>2.9011786038077969E-2</v>
      </c>
      <c r="BU55">
        <v>4.1341795104261107E-2</v>
      </c>
      <c r="BV55">
        <v>2.7923844061650046E-2</v>
      </c>
      <c r="BW55">
        <v>3.1368993653671802E-2</v>
      </c>
      <c r="BX55">
        <v>3.0281051677243879E-2</v>
      </c>
      <c r="BY55">
        <v>3.2819582955575702E-2</v>
      </c>
      <c r="BZ55">
        <v>3.7352674524025388E-2</v>
      </c>
      <c r="CA55">
        <v>3.3726201269265642E-2</v>
      </c>
      <c r="CB55">
        <v>3.7533998186763375E-2</v>
      </c>
      <c r="CC55">
        <v>3.6990027198549408E-2</v>
      </c>
      <c r="CD55">
        <v>3.8077969174977334E-2</v>
      </c>
      <c r="CE55">
        <v>3.5358114233907528E-2</v>
      </c>
      <c r="CF55">
        <v>3.8984587488667274E-2</v>
      </c>
      <c r="CG55">
        <v>3.8440616500453308E-2</v>
      </c>
      <c r="CH55">
        <v>6.0924750679963738E-2</v>
      </c>
      <c r="CI55">
        <v>0.11405258386219401</v>
      </c>
      <c r="CJ55">
        <v>6.3644605621033551E-2</v>
      </c>
      <c r="CK55">
        <v>0.95630099728014506</v>
      </c>
      <c r="CL55">
        <v>0.69936536718041709</v>
      </c>
      <c r="CM55">
        <v>0.92747053490480502</v>
      </c>
      <c r="CN55">
        <v>1.0832275611967361</v>
      </c>
      <c r="CO55">
        <v>0.72547597461468727</v>
      </c>
      <c r="CP55">
        <v>1.0388032638259292</v>
      </c>
      <c r="CQ55">
        <v>1.1205802357207615</v>
      </c>
      <c r="CR55">
        <v>0.94433363553943794</v>
      </c>
      <c r="CS55">
        <v>1.0375339981867633</v>
      </c>
      <c r="CT55">
        <v>1.1194922937443337</v>
      </c>
      <c r="CU55">
        <v>0.93145965548504084</v>
      </c>
      <c r="CV55">
        <v>1.1026291931097008</v>
      </c>
      <c r="CW55">
        <v>1.1697189483227561</v>
      </c>
      <c r="CX55">
        <v>0.98041704442429733</v>
      </c>
      <c r="CY55">
        <v>1.0979147778785132</v>
      </c>
      <c r="CZ55">
        <v>5.3127833182230279E-2</v>
      </c>
      <c r="DA55">
        <v>5.9655485040797825E-2</v>
      </c>
      <c r="DB55">
        <v>7.4524025385312789E-2</v>
      </c>
      <c r="DC55">
        <v>5.7660924750679965E-2</v>
      </c>
      <c r="DD55">
        <v>7.4161378059836802E-2</v>
      </c>
      <c r="DE55">
        <v>8.8667271078875787E-2</v>
      </c>
      <c r="DF55">
        <v>5.5847688123300092E-2</v>
      </c>
      <c r="DG55">
        <v>7.2348141432456936E-2</v>
      </c>
      <c r="DH55">
        <v>9.9728014505893026E-2</v>
      </c>
      <c r="DI55">
        <v>5.3490480507706259E-2</v>
      </c>
      <c r="DJ55">
        <v>7.1441523118767003E-2</v>
      </c>
      <c r="DK55">
        <v>9.4469628286491386E-2</v>
      </c>
      <c r="DL55">
        <v>0.10045330915684497</v>
      </c>
      <c r="DM55">
        <v>0.15829555757026292</v>
      </c>
      <c r="DN55">
        <v>0.15811423390752494</v>
      </c>
      <c r="DO55">
        <v>0.78621940163191295</v>
      </c>
      <c r="DP55">
        <v>0.96210335448776063</v>
      </c>
      <c r="DQ55">
        <v>0.81631912964641884</v>
      </c>
      <c r="DR55">
        <v>0.77370806890299182</v>
      </c>
      <c r="DS55">
        <v>0.91912964641885764</v>
      </c>
      <c r="DT55">
        <v>0.78440616500453308</v>
      </c>
      <c r="DU55">
        <v>0.80743427017225744</v>
      </c>
      <c r="DV55">
        <v>0.93635539437896642</v>
      </c>
      <c r="DW55">
        <v>0.77026291931097013</v>
      </c>
      <c r="DX55">
        <v>0.84097914777878513</v>
      </c>
      <c r="DY55">
        <v>0.95104261106074339</v>
      </c>
      <c r="DZ55">
        <v>0.81541251133272896</v>
      </c>
      <c r="EA55">
        <v>0.83717135086128736</v>
      </c>
      <c r="EB55">
        <v>0.97660924750679967</v>
      </c>
      <c r="EC55">
        <v>0.85657298277425209</v>
      </c>
    </row>
    <row r="56" spans="1:133" x14ac:dyDescent="0.2">
      <c r="A56" s="21">
        <v>150</v>
      </c>
      <c r="B56">
        <v>4.2067089755213054E-2</v>
      </c>
      <c r="C56">
        <v>4.315503173164098E-2</v>
      </c>
      <c r="D56">
        <v>4.5330915684496827E-2</v>
      </c>
      <c r="E56">
        <v>4.0616500453309154E-2</v>
      </c>
      <c r="F56">
        <v>4.2067089755213054E-2</v>
      </c>
      <c r="G56">
        <v>4.4424297370806894E-2</v>
      </c>
      <c r="H56">
        <v>4.4424297370806894E-2</v>
      </c>
      <c r="I56">
        <v>4.8957388939256573E-2</v>
      </c>
      <c r="J56">
        <v>5.2402538531278332E-2</v>
      </c>
      <c r="K56">
        <v>4.7869446962828646E-2</v>
      </c>
      <c r="L56">
        <v>4.3880326382592927E-2</v>
      </c>
      <c r="M56">
        <v>6.1287398005439711E-2</v>
      </c>
      <c r="N56">
        <v>3.8803263825929281E-2</v>
      </c>
      <c r="O56">
        <v>6.9446962828649136E-2</v>
      </c>
      <c r="P56">
        <v>8.3046237533998188E-2</v>
      </c>
      <c r="Q56">
        <v>7.4342701722574803E-2</v>
      </c>
      <c r="R56">
        <v>0.11912964641885766</v>
      </c>
      <c r="S56">
        <v>0.15466908431550316</v>
      </c>
      <c r="T56">
        <v>0.16736174070716228</v>
      </c>
      <c r="U56">
        <v>0.18603807796917499</v>
      </c>
      <c r="V56">
        <v>0.36047144152311877</v>
      </c>
      <c r="W56">
        <v>1.2844968268359021</v>
      </c>
      <c r="X56">
        <v>1.3931097008159565</v>
      </c>
      <c r="Y56">
        <v>1.4656391659111514</v>
      </c>
      <c r="Z56">
        <v>1.4466001813236626</v>
      </c>
      <c r="AA56">
        <v>1.3249320036264733</v>
      </c>
      <c r="AB56">
        <v>1.443336355394379</v>
      </c>
      <c r="AC56">
        <v>1.3972801450589303</v>
      </c>
      <c r="AD56">
        <v>1.3604714415231187</v>
      </c>
      <c r="AE56">
        <v>1.4805077062556664</v>
      </c>
      <c r="AF56">
        <v>1.5390752493200364</v>
      </c>
      <c r="AG56">
        <v>1.4752493200362646</v>
      </c>
      <c r="AH56">
        <v>1.5223934723481414</v>
      </c>
      <c r="AI56">
        <v>1.5671804170444243</v>
      </c>
      <c r="AJ56">
        <v>1.4730734360834088</v>
      </c>
      <c r="AK56">
        <v>1.456572982774252</v>
      </c>
      <c r="AL56">
        <v>3.2456935630099729E-2</v>
      </c>
      <c r="AM56">
        <v>3.2094288304623755E-2</v>
      </c>
      <c r="AN56">
        <v>4.7506799637352673E-2</v>
      </c>
      <c r="AO56">
        <v>3.1912964641885769E-2</v>
      </c>
      <c r="AP56">
        <v>3.2638259292837715E-2</v>
      </c>
      <c r="AQ56">
        <v>5.4759746146872165E-2</v>
      </c>
      <c r="AR56">
        <v>2.8830462375339982E-2</v>
      </c>
      <c r="AS56">
        <v>3.0825022665457842E-2</v>
      </c>
      <c r="AT56">
        <v>4.42429737080689E-2</v>
      </c>
      <c r="AU56">
        <v>2.8649138712601996E-2</v>
      </c>
      <c r="AV56">
        <v>3.0643699002719856E-2</v>
      </c>
      <c r="AW56">
        <v>4.2792384406165007E-2</v>
      </c>
      <c r="AX56">
        <v>2.5929283771532186E-2</v>
      </c>
      <c r="AY56">
        <v>2.9193109700815956E-2</v>
      </c>
      <c r="AZ56">
        <v>4.4786944696282867E-2</v>
      </c>
      <c r="BA56">
        <v>2.5385312783318223E-2</v>
      </c>
      <c r="BB56">
        <v>2.6110607434270173E-2</v>
      </c>
      <c r="BC56">
        <v>3.3544877606527655E-2</v>
      </c>
      <c r="BD56">
        <v>2.4660018132366273E-2</v>
      </c>
      <c r="BE56">
        <v>2.357207615593835E-2</v>
      </c>
      <c r="BF56">
        <v>3.1187669990933815E-2</v>
      </c>
      <c r="BG56">
        <v>2.502266545784225E-2</v>
      </c>
      <c r="BH56">
        <v>2.502266545784225E-2</v>
      </c>
      <c r="BI56">
        <v>3.2094288304623755E-2</v>
      </c>
      <c r="BJ56">
        <v>2.5203989120580236E-2</v>
      </c>
      <c r="BK56">
        <v>2.502266545784225E-2</v>
      </c>
      <c r="BL56">
        <v>3.6446056210335448E-2</v>
      </c>
      <c r="BM56">
        <v>2.5929283771532186E-2</v>
      </c>
      <c r="BN56">
        <v>2.5385312783318223E-2</v>
      </c>
      <c r="BO56">
        <v>3.2819582955575702E-2</v>
      </c>
      <c r="BP56">
        <v>2.7379873073436083E-2</v>
      </c>
      <c r="BQ56">
        <v>2.556663644605621E-2</v>
      </c>
      <c r="BR56">
        <v>4.0435176790571167E-2</v>
      </c>
      <c r="BS56">
        <v>2.9737080689029919E-2</v>
      </c>
      <c r="BT56">
        <v>2.9193109700815956E-2</v>
      </c>
      <c r="BU56">
        <v>4.0616500453309154E-2</v>
      </c>
      <c r="BV56">
        <v>2.8649138712601996E-2</v>
      </c>
      <c r="BW56">
        <v>3.3000906618313688E-2</v>
      </c>
      <c r="BX56">
        <v>3.1368993653671802E-2</v>
      </c>
      <c r="BY56">
        <v>3.2275611967361742E-2</v>
      </c>
      <c r="BZ56">
        <v>3.6990027198549408E-2</v>
      </c>
      <c r="CA56">
        <v>3.3726201269265642E-2</v>
      </c>
      <c r="CB56">
        <v>3.7715321849501361E-2</v>
      </c>
      <c r="CC56">
        <v>3.7171350861287401E-2</v>
      </c>
      <c r="CD56">
        <v>3.8440616500453308E-2</v>
      </c>
      <c r="CE56">
        <v>3.5902085222121488E-2</v>
      </c>
      <c r="CF56">
        <v>3.9165911151405261E-2</v>
      </c>
      <c r="CG56">
        <v>3.7171350861287401E-2</v>
      </c>
      <c r="CH56">
        <v>6.1831368993653671E-2</v>
      </c>
      <c r="CI56">
        <v>0.11532184950135993</v>
      </c>
      <c r="CJ56">
        <v>6.4913871260199457E-2</v>
      </c>
      <c r="CK56">
        <v>0.97733454215775162</v>
      </c>
      <c r="CL56">
        <v>0.72330009066183132</v>
      </c>
      <c r="CM56">
        <v>0.93816863100634629</v>
      </c>
      <c r="CN56">
        <v>1.116409791477788</v>
      </c>
      <c r="CO56">
        <v>0.74505893019038982</v>
      </c>
      <c r="CP56">
        <v>1.0643699002719855</v>
      </c>
      <c r="CQ56">
        <v>1.1398005439709882</v>
      </c>
      <c r="CR56">
        <v>0.9679057116953762</v>
      </c>
      <c r="CS56">
        <v>1.0616500453309157</v>
      </c>
      <c r="CT56">
        <v>1.1405258386219401</v>
      </c>
      <c r="CU56">
        <v>0.95575702629193104</v>
      </c>
      <c r="CV56">
        <v>1.1274705349048051</v>
      </c>
      <c r="CW56">
        <v>1.1853127833182231</v>
      </c>
      <c r="CX56">
        <v>1.0092475067996374</v>
      </c>
      <c r="CY56">
        <v>1.1309156844968269</v>
      </c>
      <c r="CZ56">
        <v>5.2039891205802359E-2</v>
      </c>
      <c r="DA56">
        <v>6.0924750679963738E-2</v>
      </c>
      <c r="DB56">
        <v>7.7062556663644602E-2</v>
      </c>
      <c r="DC56">
        <v>5.7660924750679965E-2</v>
      </c>
      <c r="DD56">
        <v>7.4886672710788763E-2</v>
      </c>
      <c r="DE56">
        <v>8.975521305530372E-2</v>
      </c>
      <c r="DF56">
        <v>5.5666364460562105E-2</v>
      </c>
      <c r="DG56">
        <v>7.4342701722574803E-2</v>
      </c>
      <c r="DH56">
        <v>9.9909338168631012E-2</v>
      </c>
      <c r="DI56">
        <v>5.4215775158658205E-2</v>
      </c>
      <c r="DJ56">
        <v>7.2529465095194923E-2</v>
      </c>
      <c r="DK56">
        <v>9.7370806890299186E-2</v>
      </c>
      <c r="DL56">
        <v>0.10063463281958296</v>
      </c>
      <c r="DM56">
        <v>0.16210335448776064</v>
      </c>
      <c r="DN56">
        <v>0.16119673617407071</v>
      </c>
      <c r="DO56">
        <v>0.81015412511332729</v>
      </c>
      <c r="DP56">
        <v>0.97660924750679967</v>
      </c>
      <c r="DQ56">
        <v>0.83227561196736177</v>
      </c>
      <c r="DR56">
        <v>0.79002719854941073</v>
      </c>
      <c r="DS56">
        <v>0.93889392565729823</v>
      </c>
      <c r="DT56">
        <v>0.8012692656391659</v>
      </c>
      <c r="DU56">
        <v>0.82556663644605621</v>
      </c>
      <c r="DV56">
        <v>0.96355394378966452</v>
      </c>
      <c r="DW56">
        <v>0.7869446962828649</v>
      </c>
      <c r="DX56">
        <v>0.86944696282864908</v>
      </c>
      <c r="DY56">
        <v>0.97225747960108799</v>
      </c>
      <c r="DZ56">
        <v>0.84261106074342706</v>
      </c>
      <c r="EA56">
        <v>0.86201269265639169</v>
      </c>
      <c r="EB56">
        <v>1.001087941976428</v>
      </c>
      <c r="EC56">
        <v>0.87470534904805075</v>
      </c>
    </row>
    <row r="57" spans="1:133" x14ac:dyDescent="0.2">
      <c r="A57" s="21">
        <v>153</v>
      </c>
      <c r="B57">
        <v>4.2611060743427021E-2</v>
      </c>
      <c r="C57">
        <v>4.4061650045330913E-2</v>
      </c>
      <c r="D57">
        <v>4.6237533998186767E-2</v>
      </c>
      <c r="E57">
        <v>4.1341795104261107E-2</v>
      </c>
      <c r="F57">
        <v>4.1885766092475067E-2</v>
      </c>
      <c r="G57">
        <v>4.6237533998186767E-2</v>
      </c>
      <c r="H57">
        <v>4.5330915684496827E-2</v>
      </c>
      <c r="I57">
        <v>4.9501359927470533E-2</v>
      </c>
      <c r="J57">
        <v>5.2946509519492292E-2</v>
      </c>
      <c r="K57">
        <v>4.85947416137806E-2</v>
      </c>
      <c r="L57">
        <v>4.4786944696282867E-2</v>
      </c>
      <c r="M57">
        <v>6.1287398005439711E-2</v>
      </c>
      <c r="N57">
        <v>3.9528558476881234E-2</v>
      </c>
      <c r="O57">
        <v>6.8902991840435177E-2</v>
      </c>
      <c r="P57">
        <v>8.4678150498640067E-2</v>
      </c>
      <c r="Q57">
        <v>7.5793291024478696E-2</v>
      </c>
      <c r="R57">
        <v>0.1213055303717135</v>
      </c>
      <c r="S57">
        <v>0.15757026291931098</v>
      </c>
      <c r="T57">
        <v>0.17280145058930191</v>
      </c>
      <c r="U57">
        <v>0.18912058023572076</v>
      </c>
      <c r="V57">
        <v>0.36718041704442428</v>
      </c>
      <c r="W57">
        <v>1.300090661831369</v>
      </c>
      <c r="X57">
        <v>1.4119673617407071</v>
      </c>
      <c r="Y57">
        <v>1.4772438803263825</v>
      </c>
      <c r="Z57">
        <v>1.4699909338168631</v>
      </c>
      <c r="AA57">
        <v>1.3485040797824117</v>
      </c>
      <c r="AB57">
        <v>1.4770625566636446</v>
      </c>
      <c r="AC57">
        <v>1.4299184043517679</v>
      </c>
      <c r="AD57">
        <v>1.3820489573889392</v>
      </c>
      <c r="AE57">
        <v>1.4975521305530373</v>
      </c>
      <c r="AF57">
        <v>1.5593834995466909</v>
      </c>
      <c r="AG57">
        <v>1.5095194922937443</v>
      </c>
      <c r="AH57">
        <v>1.5439709882139618</v>
      </c>
      <c r="AI57">
        <v>1.5905711695376246</v>
      </c>
      <c r="AJ57">
        <v>1.4897552130553038</v>
      </c>
      <c r="AK57">
        <v>1.4754306436990028</v>
      </c>
      <c r="AL57">
        <v>3.1368993653671802E-2</v>
      </c>
      <c r="AM57">
        <v>3.3000906618313688E-2</v>
      </c>
      <c r="AN57">
        <v>4.768812330009066E-2</v>
      </c>
      <c r="AO57">
        <v>3.2094288304623755E-2</v>
      </c>
      <c r="AP57">
        <v>3.2638259292837715E-2</v>
      </c>
      <c r="AQ57">
        <v>5.4034451495920219E-2</v>
      </c>
      <c r="AR57">
        <v>2.9737080689029919E-2</v>
      </c>
      <c r="AS57">
        <v>3.0825022665457842E-2</v>
      </c>
      <c r="AT57">
        <v>4.460562103354488E-2</v>
      </c>
      <c r="AU57">
        <v>2.8105167724388033E-2</v>
      </c>
      <c r="AV57">
        <v>3.0462375339981869E-2</v>
      </c>
      <c r="AW57">
        <v>4.3880326382592927E-2</v>
      </c>
      <c r="AX57">
        <v>2.6110607434270173E-2</v>
      </c>
      <c r="AY57">
        <v>2.9193109700815956E-2</v>
      </c>
      <c r="AZ57">
        <v>4.71441523118767E-2</v>
      </c>
      <c r="BA57">
        <v>2.6110607434270173E-2</v>
      </c>
      <c r="BB57">
        <v>2.5747960108794196E-2</v>
      </c>
      <c r="BC57">
        <v>3.3544877606527655E-2</v>
      </c>
      <c r="BD57">
        <v>2.6291931097008159E-2</v>
      </c>
      <c r="BE57">
        <v>2.5203989120580236E-2</v>
      </c>
      <c r="BF57">
        <v>3.1006346328195829E-2</v>
      </c>
      <c r="BG57">
        <v>2.5929283771532186E-2</v>
      </c>
      <c r="BH57">
        <v>2.484134179510426E-2</v>
      </c>
      <c r="BI57">
        <v>3.1187669990933815E-2</v>
      </c>
      <c r="BJ57">
        <v>2.5203989120580236E-2</v>
      </c>
      <c r="BK57">
        <v>2.4660018132366273E-2</v>
      </c>
      <c r="BL57">
        <v>3.6446056210335448E-2</v>
      </c>
      <c r="BM57">
        <v>2.6110607434270173E-2</v>
      </c>
      <c r="BN57">
        <v>2.5747960108794196E-2</v>
      </c>
      <c r="BO57">
        <v>3.3000906618313688E-2</v>
      </c>
      <c r="BP57">
        <v>2.6110607434270173E-2</v>
      </c>
      <c r="BQ57">
        <v>2.6291931097008159E-2</v>
      </c>
      <c r="BR57">
        <v>4.0435176790571167E-2</v>
      </c>
      <c r="BS57">
        <v>2.9011786038077969E-2</v>
      </c>
      <c r="BT57">
        <v>2.9374433363553942E-2</v>
      </c>
      <c r="BU57">
        <v>4.0797824116047147E-2</v>
      </c>
      <c r="BV57">
        <v>2.9193109700815956E-2</v>
      </c>
      <c r="BW57">
        <v>3.2819582955575702E-2</v>
      </c>
      <c r="BX57">
        <v>3.1731640979147782E-2</v>
      </c>
      <c r="BY57">
        <v>3.2456935630099729E-2</v>
      </c>
      <c r="BZ57">
        <v>3.6808703535811421E-2</v>
      </c>
      <c r="CA57">
        <v>3.3907524932003628E-2</v>
      </c>
      <c r="CB57">
        <v>3.7171350861287401E-2</v>
      </c>
      <c r="CC57">
        <v>3.9165911151405261E-2</v>
      </c>
      <c r="CD57">
        <v>3.8803263825929281E-2</v>
      </c>
      <c r="CE57">
        <v>3.6264732547597461E-2</v>
      </c>
      <c r="CF57">
        <v>3.9165911151405261E-2</v>
      </c>
      <c r="CG57">
        <v>3.8077969174977334E-2</v>
      </c>
      <c r="CH57">
        <v>6.1831368993653671E-2</v>
      </c>
      <c r="CI57">
        <v>0.1156844968268359</v>
      </c>
      <c r="CJ57">
        <v>6.5639165911151404E-2</v>
      </c>
      <c r="CK57">
        <v>0.99746146872166819</v>
      </c>
      <c r="CL57">
        <v>0.74614687216681774</v>
      </c>
      <c r="CM57">
        <v>0.96101541251133271</v>
      </c>
      <c r="CN57">
        <v>1.1291024478694469</v>
      </c>
      <c r="CO57">
        <v>0.76645512239347235</v>
      </c>
      <c r="CP57">
        <v>1.0823209428830463</v>
      </c>
      <c r="CQ57">
        <v>1.1640979147778785</v>
      </c>
      <c r="CR57">
        <v>0.98857660924750679</v>
      </c>
      <c r="CS57">
        <v>1.0843155031731642</v>
      </c>
      <c r="CT57">
        <v>1.1639165911151406</v>
      </c>
      <c r="CU57">
        <v>0.98059836808703538</v>
      </c>
      <c r="CV57">
        <v>1.1481414324569357</v>
      </c>
      <c r="CW57">
        <v>1.214143245693563</v>
      </c>
      <c r="CX57">
        <v>1.029918404351768</v>
      </c>
      <c r="CY57">
        <v>1.1494106980961016</v>
      </c>
      <c r="CZ57">
        <v>5.2583862194016319E-2</v>
      </c>
      <c r="DA57">
        <v>6.2194016319129644E-2</v>
      </c>
      <c r="DB57">
        <v>7.7969174977334549E-2</v>
      </c>
      <c r="DC57">
        <v>5.9836808703535811E-2</v>
      </c>
      <c r="DD57">
        <v>7.6699909338168629E-2</v>
      </c>
      <c r="DE57">
        <v>9.0661831368993653E-2</v>
      </c>
      <c r="DF57">
        <v>5.7298277425203992E-2</v>
      </c>
      <c r="DG57">
        <v>7.5793291024478696E-2</v>
      </c>
      <c r="DH57">
        <v>0.10335448776065277</v>
      </c>
      <c r="DI57">
        <v>5.5122393472348138E-2</v>
      </c>
      <c r="DJ57">
        <v>7.2892112420670896E-2</v>
      </c>
      <c r="DK57">
        <v>9.8096101541251132E-2</v>
      </c>
      <c r="DL57">
        <v>0.10389845874886673</v>
      </c>
      <c r="DM57">
        <v>0.16627379873073436</v>
      </c>
      <c r="DN57">
        <v>0.16300997280145058</v>
      </c>
      <c r="DO57">
        <v>0.83463281958295554</v>
      </c>
      <c r="DP57">
        <v>0.99945602901178598</v>
      </c>
      <c r="DQ57">
        <v>0.84750679963735265</v>
      </c>
      <c r="DR57">
        <v>0.8032638259292838</v>
      </c>
      <c r="DS57">
        <v>0.95684496826835908</v>
      </c>
      <c r="DT57">
        <v>0.82447869446962829</v>
      </c>
      <c r="DU57">
        <v>0.84932003626473251</v>
      </c>
      <c r="DV57">
        <v>0.97951042611060746</v>
      </c>
      <c r="DW57">
        <v>0.80834088848594743</v>
      </c>
      <c r="DX57">
        <v>0.88594741613780603</v>
      </c>
      <c r="DY57">
        <v>0.98694469628286496</v>
      </c>
      <c r="DZ57">
        <v>0.85439709882139614</v>
      </c>
      <c r="EA57">
        <v>0.87579329102447867</v>
      </c>
      <c r="EB57">
        <v>1.0244786944696282</v>
      </c>
      <c r="EC57">
        <v>0.89628286491387121</v>
      </c>
    </row>
    <row r="58" spans="1:133" x14ac:dyDescent="0.2">
      <c r="A58" s="21">
        <v>156</v>
      </c>
      <c r="B58">
        <v>4.1885766092475067E-2</v>
      </c>
      <c r="C58">
        <v>4.369900271985494E-2</v>
      </c>
      <c r="D58">
        <v>4.56935630099728E-2</v>
      </c>
      <c r="E58">
        <v>4.1523118766999094E-2</v>
      </c>
      <c r="F58">
        <v>4.1885766092475067E-2</v>
      </c>
      <c r="G58">
        <v>4.6056210335448773E-2</v>
      </c>
      <c r="H58">
        <v>4.4968268359020853E-2</v>
      </c>
      <c r="I58">
        <v>4.8776065276518586E-2</v>
      </c>
      <c r="J58">
        <v>5.2402538531278332E-2</v>
      </c>
      <c r="K58">
        <v>5.0045330915684499E-2</v>
      </c>
      <c r="L58">
        <v>4.460562103354488E-2</v>
      </c>
      <c r="M58">
        <v>6.1468721668177698E-2</v>
      </c>
      <c r="N58">
        <v>3.8984587488667274E-2</v>
      </c>
      <c r="O58">
        <v>6.9990933816863096E-2</v>
      </c>
      <c r="P58">
        <v>8.4678150498640067E-2</v>
      </c>
      <c r="Q58">
        <v>7.7062556663644602E-2</v>
      </c>
      <c r="R58">
        <v>0.12275611967361741</v>
      </c>
      <c r="S58">
        <v>0.16047144152311876</v>
      </c>
      <c r="T58">
        <v>0.1769718948322756</v>
      </c>
      <c r="U58">
        <v>0.1956482320942883</v>
      </c>
      <c r="V58">
        <v>0.37751586582048957</v>
      </c>
      <c r="W58">
        <v>1.3213055303717136</v>
      </c>
      <c r="X58">
        <v>1.4524025385312784</v>
      </c>
      <c r="Y58">
        <v>1.4937443336355394</v>
      </c>
      <c r="Z58">
        <v>1.4944696282864913</v>
      </c>
      <c r="AA58">
        <v>1.3742520398912057</v>
      </c>
      <c r="AB58">
        <v>1.4768812330009067</v>
      </c>
      <c r="AC58">
        <v>1.4485947416137805</v>
      </c>
      <c r="AD58">
        <v>1.4081595648232095</v>
      </c>
      <c r="AE58">
        <v>1.5211242067089754</v>
      </c>
      <c r="AF58">
        <v>1.5844061650045331</v>
      </c>
      <c r="AG58">
        <v>1.5281958295557569</v>
      </c>
      <c r="AH58">
        <v>1.5544877606527652</v>
      </c>
      <c r="AI58">
        <v>1.6041704442429736</v>
      </c>
      <c r="AJ58">
        <v>1.5140525838621941</v>
      </c>
      <c r="AK58">
        <v>1.4745240253853127</v>
      </c>
      <c r="AL58">
        <v>3.2275611967361742E-2</v>
      </c>
      <c r="AM58">
        <v>3.3182230281051675E-2</v>
      </c>
      <c r="AN58">
        <v>4.8776065276518586E-2</v>
      </c>
      <c r="AO58">
        <v>3.1912964641885769E-2</v>
      </c>
      <c r="AP58">
        <v>3.2638259292837715E-2</v>
      </c>
      <c r="AQ58">
        <v>5.5122393472348138E-2</v>
      </c>
      <c r="AR58">
        <v>2.9193109700815956E-2</v>
      </c>
      <c r="AS58">
        <v>3.0099728014505892E-2</v>
      </c>
      <c r="AT58">
        <v>4.5874886672710787E-2</v>
      </c>
      <c r="AU58">
        <v>2.9193109700815956E-2</v>
      </c>
      <c r="AV58">
        <v>3.1912964641885769E-2</v>
      </c>
      <c r="AW58">
        <v>4.4424297370806894E-2</v>
      </c>
      <c r="AX58">
        <v>2.5929283771532186E-2</v>
      </c>
      <c r="AY58">
        <v>2.9918404351767906E-2</v>
      </c>
      <c r="AZ58">
        <v>4.660018132366274E-2</v>
      </c>
      <c r="BA58">
        <v>2.5203989120580236E-2</v>
      </c>
      <c r="BB58">
        <v>2.6110607434270173E-2</v>
      </c>
      <c r="BC58">
        <v>3.3907524932003628E-2</v>
      </c>
      <c r="BD58">
        <v>2.502266545784225E-2</v>
      </c>
      <c r="BE58">
        <v>2.484134179510426E-2</v>
      </c>
      <c r="BF58">
        <v>3.1731640979147782E-2</v>
      </c>
      <c r="BG58">
        <v>2.5203989120580236E-2</v>
      </c>
      <c r="BH58">
        <v>2.556663644605621E-2</v>
      </c>
      <c r="BI58">
        <v>3.1550317316409789E-2</v>
      </c>
      <c r="BJ58">
        <v>2.556663644605621E-2</v>
      </c>
      <c r="BK58">
        <v>2.502266545784225E-2</v>
      </c>
      <c r="BL58">
        <v>3.6083408884859475E-2</v>
      </c>
      <c r="BM58">
        <v>2.6291931097008159E-2</v>
      </c>
      <c r="BN58">
        <v>2.5203989120580236E-2</v>
      </c>
      <c r="BO58">
        <v>3.3907524932003628E-2</v>
      </c>
      <c r="BP58">
        <v>2.6110607434270173E-2</v>
      </c>
      <c r="BQ58">
        <v>2.502266545784225E-2</v>
      </c>
      <c r="BR58">
        <v>4.0979147778785134E-2</v>
      </c>
      <c r="BS58">
        <v>2.9193109700815956E-2</v>
      </c>
      <c r="BT58">
        <v>2.9555757026291932E-2</v>
      </c>
      <c r="BU58">
        <v>4.0797824116047147E-2</v>
      </c>
      <c r="BV58">
        <v>2.8105167724388033E-2</v>
      </c>
      <c r="BW58">
        <v>3.1912964641885769E-2</v>
      </c>
      <c r="BX58">
        <v>3.1006346328195829E-2</v>
      </c>
      <c r="BY58">
        <v>3.2638259292837715E-2</v>
      </c>
      <c r="BZ58">
        <v>3.6446056210335448E-2</v>
      </c>
      <c r="CA58">
        <v>3.3907524932003628E-2</v>
      </c>
      <c r="CB58">
        <v>3.8077969174977334E-2</v>
      </c>
      <c r="CC58">
        <v>3.8621940163191294E-2</v>
      </c>
      <c r="CD58">
        <v>3.8621940163191294E-2</v>
      </c>
      <c r="CE58">
        <v>3.5358114233907528E-2</v>
      </c>
      <c r="CF58">
        <v>3.9891205802357207E-2</v>
      </c>
      <c r="CG58">
        <v>3.7896645512239348E-2</v>
      </c>
      <c r="CH58">
        <v>6.2556663644605617E-2</v>
      </c>
      <c r="CI58">
        <v>0.11604714415231188</v>
      </c>
      <c r="CJ58">
        <v>6.690843155031731E-2</v>
      </c>
      <c r="CK58">
        <v>1.0204895738893927</v>
      </c>
      <c r="CL58">
        <v>0.75847688123300094</v>
      </c>
      <c r="CM58">
        <v>0.98059836808703538</v>
      </c>
      <c r="CN58">
        <v>1.1579329102447868</v>
      </c>
      <c r="CO58">
        <v>0.78349954669084321</v>
      </c>
      <c r="CP58">
        <v>1.1051677243880327</v>
      </c>
      <c r="CQ58">
        <v>1.186763372620127</v>
      </c>
      <c r="CR58">
        <v>1.015593834995467</v>
      </c>
      <c r="CS58">
        <v>1.0964641885766093</v>
      </c>
      <c r="CT58">
        <v>1.1800543970988213</v>
      </c>
      <c r="CU58">
        <v>0.99637352674524027</v>
      </c>
      <c r="CV58">
        <v>1.1669990933816863</v>
      </c>
      <c r="CW58">
        <v>1.229011786038078</v>
      </c>
      <c r="CX58">
        <v>1.0466001813236627</v>
      </c>
      <c r="CY58">
        <v>1.1689936536718042</v>
      </c>
      <c r="CZ58">
        <v>5.1858567543064372E-2</v>
      </c>
      <c r="DA58">
        <v>6.1468721668177698E-2</v>
      </c>
      <c r="DB58">
        <v>7.8331822302810522E-2</v>
      </c>
      <c r="DC58">
        <v>5.9655485040797825E-2</v>
      </c>
      <c r="DD58">
        <v>7.5793291024478696E-2</v>
      </c>
      <c r="DE58">
        <v>9.0117860380779694E-2</v>
      </c>
      <c r="DF58">
        <v>5.8204895738893925E-2</v>
      </c>
      <c r="DG58">
        <v>7.7606527651858562E-2</v>
      </c>
      <c r="DH58">
        <v>0.10389845874886673</v>
      </c>
      <c r="DI58">
        <v>5.6210335448776065E-2</v>
      </c>
      <c r="DJ58">
        <v>7.5611967361740709E-2</v>
      </c>
      <c r="DK58">
        <v>9.9728014505893026E-2</v>
      </c>
      <c r="DL58">
        <v>0.10335448776065277</v>
      </c>
      <c r="DM58">
        <v>0.16935630099728013</v>
      </c>
      <c r="DN58">
        <v>0.1657298277425204</v>
      </c>
      <c r="DO58">
        <v>0.85403445149592017</v>
      </c>
      <c r="DP58">
        <v>1.0119673617407072</v>
      </c>
      <c r="DQ58">
        <v>0.87071622846781505</v>
      </c>
      <c r="DR58">
        <v>0.82955575702629192</v>
      </c>
      <c r="DS58">
        <v>0.97606527651858566</v>
      </c>
      <c r="DT58">
        <v>0.83318223028105165</v>
      </c>
      <c r="DU58">
        <v>0.8699909338168631</v>
      </c>
      <c r="DV58">
        <v>0.99800543970988209</v>
      </c>
      <c r="DW58">
        <v>0.81867633726201272</v>
      </c>
      <c r="DX58">
        <v>0.90843155031731637</v>
      </c>
      <c r="DY58">
        <v>1.0114233907524932</v>
      </c>
      <c r="DZ58">
        <v>0.87017225747960114</v>
      </c>
      <c r="EA58">
        <v>0.89483227561196732</v>
      </c>
      <c r="EB58">
        <v>1.042248413417951</v>
      </c>
      <c r="EC58">
        <v>0.90915684496826832</v>
      </c>
    </row>
    <row r="59" spans="1:133" x14ac:dyDescent="0.2">
      <c r="A59" s="21">
        <v>159</v>
      </c>
      <c r="B59">
        <v>4.224841341795104E-2</v>
      </c>
      <c r="C59">
        <v>4.4968268359020853E-2</v>
      </c>
      <c r="D59">
        <v>4.6237533998186767E-2</v>
      </c>
      <c r="E59">
        <v>4.1160471441523121E-2</v>
      </c>
      <c r="F59">
        <v>4.2067089755213054E-2</v>
      </c>
      <c r="G59">
        <v>4.6962828649138713E-2</v>
      </c>
      <c r="H59">
        <v>4.5874886672710787E-2</v>
      </c>
      <c r="I59">
        <v>4.9682683590208519E-2</v>
      </c>
      <c r="J59">
        <v>5.1314596554850406E-2</v>
      </c>
      <c r="K59">
        <v>4.8957388939256573E-2</v>
      </c>
      <c r="L59">
        <v>4.514959202175884E-2</v>
      </c>
      <c r="M59">
        <v>6.2194016319129644E-2</v>
      </c>
      <c r="N59">
        <v>3.9709882139619221E-2</v>
      </c>
      <c r="O59">
        <v>6.9084315503173163E-2</v>
      </c>
      <c r="P59">
        <v>8.5584768812330014E-2</v>
      </c>
      <c r="Q59">
        <v>7.7787851314596548E-2</v>
      </c>
      <c r="R59">
        <v>0.12601994560290117</v>
      </c>
      <c r="S59">
        <v>0.16409791477787852</v>
      </c>
      <c r="T59">
        <v>0.18096101541251133</v>
      </c>
      <c r="U59">
        <v>0.19691749773345421</v>
      </c>
      <c r="V59">
        <v>0.38295557570262917</v>
      </c>
      <c r="W59">
        <v>1.3434270172257479</v>
      </c>
      <c r="X59">
        <v>1.4640072529465096</v>
      </c>
      <c r="Y59">
        <v>1.5116953762466001</v>
      </c>
      <c r="Z59">
        <v>1.5211242067089754</v>
      </c>
      <c r="AA59">
        <v>1.3943789664551225</v>
      </c>
      <c r="AB59">
        <v>1.5026291931097009</v>
      </c>
      <c r="AC59">
        <v>1.4728921124206709</v>
      </c>
      <c r="AD59">
        <v>1.4324569356300998</v>
      </c>
      <c r="AE59">
        <v>1.5359927470534904</v>
      </c>
      <c r="AF59">
        <v>1.5961922030825022</v>
      </c>
      <c r="AG59">
        <v>1.5533998186763374</v>
      </c>
      <c r="AH59">
        <v>1.5688123300090662</v>
      </c>
      <c r="AI59">
        <v>1.6299184043517678</v>
      </c>
      <c r="AJ59">
        <v>1.5265639165911151</v>
      </c>
      <c r="AK59">
        <v>1.485766092475068</v>
      </c>
      <c r="AL59">
        <v>3.2638259292837715E-2</v>
      </c>
      <c r="AM59">
        <v>3.3000906618313688E-2</v>
      </c>
      <c r="AN59">
        <v>4.9501359927470533E-2</v>
      </c>
      <c r="AO59">
        <v>3.3000906618313688E-2</v>
      </c>
      <c r="AP59">
        <v>3.4995466908431548E-2</v>
      </c>
      <c r="AQ59">
        <v>5.5666364460562105E-2</v>
      </c>
      <c r="AR59">
        <v>3.0281051677243879E-2</v>
      </c>
      <c r="AS59">
        <v>3.0825022665457842E-2</v>
      </c>
      <c r="AT59">
        <v>4.514959202175884E-2</v>
      </c>
      <c r="AU59">
        <v>2.8830462375339982E-2</v>
      </c>
      <c r="AV59">
        <v>3.1731640979147782E-2</v>
      </c>
      <c r="AW59">
        <v>4.3880326382592927E-2</v>
      </c>
      <c r="AX59">
        <v>2.5929283771532186E-2</v>
      </c>
      <c r="AY59">
        <v>3.0281051677243879E-2</v>
      </c>
      <c r="AZ59">
        <v>4.9320036264732546E-2</v>
      </c>
      <c r="BA59">
        <v>2.556663644605621E-2</v>
      </c>
      <c r="BB59">
        <v>2.5203989120580236E-2</v>
      </c>
      <c r="BC59">
        <v>3.4632819582955575E-2</v>
      </c>
      <c r="BD59">
        <v>2.4660018132366273E-2</v>
      </c>
      <c r="BE59">
        <v>2.4116047144152313E-2</v>
      </c>
      <c r="BF59">
        <v>3.1912964641885769E-2</v>
      </c>
      <c r="BG59">
        <v>2.4660018132366273E-2</v>
      </c>
      <c r="BH59">
        <v>2.556663644605621E-2</v>
      </c>
      <c r="BI59">
        <v>3.2094288304623755E-2</v>
      </c>
      <c r="BJ59">
        <v>2.5203989120580236E-2</v>
      </c>
      <c r="BK59">
        <v>2.4478694469628286E-2</v>
      </c>
      <c r="BL59">
        <v>3.5902085222121488E-2</v>
      </c>
      <c r="BM59">
        <v>2.556663644605621E-2</v>
      </c>
      <c r="BN59">
        <v>2.5203989120580236E-2</v>
      </c>
      <c r="BO59">
        <v>3.3363553943789662E-2</v>
      </c>
      <c r="BP59">
        <v>2.6835902085222123E-2</v>
      </c>
      <c r="BQ59">
        <v>2.5385312783318223E-2</v>
      </c>
      <c r="BR59">
        <v>4.1341795104261107E-2</v>
      </c>
      <c r="BS59">
        <v>3.0462375339981869E-2</v>
      </c>
      <c r="BT59">
        <v>3.0099728014505892E-2</v>
      </c>
      <c r="BU59">
        <v>4.1704442429737081E-2</v>
      </c>
      <c r="BV59">
        <v>3.0281051677243879E-2</v>
      </c>
      <c r="BW59">
        <v>3.2094288304623755E-2</v>
      </c>
      <c r="BX59">
        <v>3.0281051677243879E-2</v>
      </c>
      <c r="BY59">
        <v>3.2275611967361742E-2</v>
      </c>
      <c r="BZ59">
        <v>3.6808703535811421E-2</v>
      </c>
      <c r="CA59">
        <v>3.3363553943789662E-2</v>
      </c>
      <c r="CB59">
        <v>3.7171350861287401E-2</v>
      </c>
      <c r="CC59">
        <v>3.8259292837715321E-2</v>
      </c>
      <c r="CD59">
        <v>3.9891205802357207E-2</v>
      </c>
      <c r="CE59">
        <v>3.6627379873073435E-2</v>
      </c>
      <c r="CF59">
        <v>3.8621940163191294E-2</v>
      </c>
      <c r="CG59">
        <v>3.9347234814143248E-2</v>
      </c>
      <c r="CH59">
        <v>6.4007252946509524E-2</v>
      </c>
      <c r="CI59">
        <v>0.11876699909338169</v>
      </c>
      <c r="CJ59">
        <v>6.8902991840435177E-2</v>
      </c>
      <c r="CK59">
        <v>1.044242973708069</v>
      </c>
      <c r="CL59">
        <v>0.78513145965548503</v>
      </c>
      <c r="CM59">
        <v>1.0034451495920218</v>
      </c>
      <c r="CN59">
        <v>1.1773345421577517</v>
      </c>
      <c r="CO59">
        <v>0.80979147778785132</v>
      </c>
      <c r="CP59">
        <v>1.127833182230281</v>
      </c>
      <c r="CQ59">
        <v>1.2019945602901179</v>
      </c>
      <c r="CR59">
        <v>1.0398912058023573</v>
      </c>
      <c r="CS59">
        <v>1.1263825929283771</v>
      </c>
      <c r="CT59">
        <v>1.1983680870353581</v>
      </c>
      <c r="CU59">
        <v>1.0346328195829555</v>
      </c>
      <c r="CV59">
        <v>1.1916591115140527</v>
      </c>
      <c r="CW59">
        <v>1.2491387126019946</v>
      </c>
      <c r="CX59">
        <v>1.0736174070716229</v>
      </c>
      <c r="CY59">
        <v>1.1847688123300091</v>
      </c>
      <c r="CZ59">
        <v>5.3490480507706259E-2</v>
      </c>
      <c r="DA59">
        <v>6.3281958295557564E-2</v>
      </c>
      <c r="DB59">
        <v>7.9238440616500455E-2</v>
      </c>
      <c r="DC59">
        <v>6.1831368993653671E-2</v>
      </c>
      <c r="DD59">
        <v>7.8150498640072535E-2</v>
      </c>
      <c r="DE59">
        <v>9.3019038984587493E-2</v>
      </c>
      <c r="DF59">
        <v>5.7479601087941978E-2</v>
      </c>
      <c r="DG59">
        <v>7.8331822302810522E-2</v>
      </c>
      <c r="DH59">
        <v>0.10353581142339076</v>
      </c>
      <c r="DI59">
        <v>5.6754306436990025E-2</v>
      </c>
      <c r="DJ59">
        <v>7.5249320036264736E-2</v>
      </c>
      <c r="DK59">
        <v>0.10099728014505893</v>
      </c>
      <c r="DL59">
        <v>0.10770625566636446</v>
      </c>
      <c r="DM59">
        <v>0.17334542157751587</v>
      </c>
      <c r="DN59">
        <v>0.16953762466001812</v>
      </c>
      <c r="DO59">
        <v>0.87506799637352672</v>
      </c>
      <c r="DP59">
        <v>1.0371713508612874</v>
      </c>
      <c r="DQ59">
        <v>0.88413417951042617</v>
      </c>
      <c r="DR59">
        <v>0.85040797824116043</v>
      </c>
      <c r="DS59">
        <v>0.99782411604714416</v>
      </c>
      <c r="DT59">
        <v>0.8522212148685403</v>
      </c>
      <c r="DU59">
        <v>0.89156844968268356</v>
      </c>
      <c r="DV59">
        <v>1.0179510426110607</v>
      </c>
      <c r="DW59">
        <v>0.83445149592021761</v>
      </c>
      <c r="DX59">
        <v>0.92203082502266542</v>
      </c>
      <c r="DY59">
        <v>1.0293744333635539</v>
      </c>
      <c r="DZ59">
        <v>0.88866727107887578</v>
      </c>
      <c r="EA59">
        <v>0.91767905711695374</v>
      </c>
      <c r="EB59">
        <v>1.0576609247506799</v>
      </c>
      <c r="EC59">
        <v>0.92221214868540347</v>
      </c>
    </row>
    <row r="60" spans="1:133" x14ac:dyDescent="0.2">
      <c r="A60" s="21">
        <v>162</v>
      </c>
      <c r="B60">
        <v>4.2973708068902994E-2</v>
      </c>
      <c r="C60">
        <v>4.4968268359020853E-2</v>
      </c>
      <c r="D60">
        <v>4.5874886672710787E-2</v>
      </c>
      <c r="E60">
        <v>4.1341795104261107E-2</v>
      </c>
      <c r="F60">
        <v>4.1885766092475067E-2</v>
      </c>
      <c r="G60">
        <v>4.6781504986400727E-2</v>
      </c>
      <c r="H60">
        <v>4.5512239347234813E-2</v>
      </c>
      <c r="I60">
        <v>4.8776065276518586E-2</v>
      </c>
      <c r="J60">
        <v>5.3309156844968265E-2</v>
      </c>
      <c r="K60">
        <v>4.85947416137806E-2</v>
      </c>
      <c r="L60">
        <v>4.4424297370806894E-2</v>
      </c>
      <c r="M60">
        <v>6.1287398005439711E-2</v>
      </c>
      <c r="N60">
        <v>3.9709882139619221E-2</v>
      </c>
      <c r="O60">
        <v>6.980961015412511E-2</v>
      </c>
      <c r="P60">
        <v>8.6672710788757934E-2</v>
      </c>
      <c r="Q60">
        <v>7.8150498640072535E-2</v>
      </c>
      <c r="R60">
        <v>0.12873980054397099</v>
      </c>
      <c r="S60">
        <v>0.16826835902085222</v>
      </c>
      <c r="T60">
        <v>0.18440616500453308</v>
      </c>
      <c r="U60">
        <v>0.20217588395285585</v>
      </c>
      <c r="V60">
        <v>0.39256572982774252</v>
      </c>
      <c r="W60">
        <v>1.3682683590208522</v>
      </c>
      <c r="X60">
        <v>1.4942883046237534</v>
      </c>
      <c r="Y60">
        <v>1.5339981867633725</v>
      </c>
      <c r="Z60">
        <v>1.5407071622846782</v>
      </c>
      <c r="AA60">
        <v>1.4184950135992747</v>
      </c>
      <c r="AB60">
        <v>1.5095194922937443</v>
      </c>
      <c r="AC60">
        <v>1.4941069809610155</v>
      </c>
      <c r="AD60">
        <v>1.4504079782411605</v>
      </c>
      <c r="AE60">
        <v>1.5593834995466909</v>
      </c>
      <c r="AF60">
        <v>1.6103354487760653</v>
      </c>
      <c r="AG60">
        <v>1.572801450589302</v>
      </c>
      <c r="AH60">
        <v>1.5849501359927471</v>
      </c>
      <c r="AI60">
        <v>1.6480507706255667</v>
      </c>
      <c r="AJ60">
        <v>1.5515865820489574</v>
      </c>
      <c r="AK60">
        <v>1.5116953762466001</v>
      </c>
      <c r="AL60">
        <v>3.1550317316409789E-2</v>
      </c>
      <c r="AM60">
        <v>3.3544877606527655E-2</v>
      </c>
      <c r="AN60">
        <v>5.0951949229374432E-2</v>
      </c>
      <c r="AO60">
        <v>3.1731640979147782E-2</v>
      </c>
      <c r="AP60">
        <v>3.3182230281051675E-2</v>
      </c>
      <c r="AQ60">
        <v>5.6029011786038078E-2</v>
      </c>
      <c r="AR60">
        <v>3.0099728014505892E-2</v>
      </c>
      <c r="AS60">
        <v>3.1731640979147782E-2</v>
      </c>
      <c r="AT60">
        <v>4.660018132366274E-2</v>
      </c>
      <c r="AU60">
        <v>2.9737080689029919E-2</v>
      </c>
      <c r="AV60">
        <v>3.0099728014505892E-2</v>
      </c>
      <c r="AW60">
        <v>4.42429737080689E-2</v>
      </c>
      <c r="AX60">
        <v>2.6835902085222123E-2</v>
      </c>
      <c r="AY60">
        <v>3.0825022665457842E-2</v>
      </c>
      <c r="AZ60">
        <v>4.9501359927470533E-2</v>
      </c>
      <c r="BA60">
        <v>2.6110607434270173E-2</v>
      </c>
      <c r="BB60">
        <v>2.6473254759746146E-2</v>
      </c>
      <c r="BC60">
        <v>3.5358114233907528E-2</v>
      </c>
      <c r="BD60">
        <v>2.5385312783318223E-2</v>
      </c>
      <c r="BE60">
        <v>2.502266545784225E-2</v>
      </c>
      <c r="BF60">
        <v>3.1187669990933815E-2</v>
      </c>
      <c r="BG60">
        <v>2.5385312783318223E-2</v>
      </c>
      <c r="BH60">
        <v>2.5385312783318223E-2</v>
      </c>
      <c r="BI60">
        <v>3.2275611967361742E-2</v>
      </c>
      <c r="BJ60">
        <v>2.556663644605621E-2</v>
      </c>
      <c r="BK60">
        <v>2.4478694469628286E-2</v>
      </c>
      <c r="BL60">
        <v>3.6264732547597461E-2</v>
      </c>
      <c r="BM60">
        <v>2.5747960108794196E-2</v>
      </c>
      <c r="BN60">
        <v>2.6291931097008159E-2</v>
      </c>
      <c r="BO60">
        <v>3.2638259292837715E-2</v>
      </c>
      <c r="BP60">
        <v>2.6835902085222123E-2</v>
      </c>
      <c r="BQ60">
        <v>2.5747960108794196E-2</v>
      </c>
      <c r="BR60">
        <v>4.1704442429737081E-2</v>
      </c>
      <c r="BS60">
        <v>2.9555757026291932E-2</v>
      </c>
      <c r="BT60">
        <v>2.9193109700815956E-2</v>
      </c>
      <c r="BU60">
        <v>4.1523118766999094E-2</v>
      </c>
      <c r="BV60">
        <v>2.7923844061650046E-2</v>
      </c>
      <c r="BW60">
        <v>3.1731640979147782E-2</v>
      </c>
      <c r="BX60">
        <v>3.1187669990933815E-2</v>
      </c>
      <c r="BY60">
        <v>3.2456935630099729E-2</v>
      </c>
      <c r="BZ60">
        <v>3.6808703535811421E-2</v>
      </c>
      <c r="CA60">
        <v>3.3907524932003628E-2</v>
      </c>
      <c r="CB60">
        <v>3.8077969174977334E-2</v>
      </c>
      <c r="CC60">
        <v>3.8621940163191294E-2</v>
      </c>
      <c r="CD60">
        <v>3.9528558476881234E-2</v>
      </c>
      <c r="CE60">
        <v>3.6446056210335448E-2</v>
      </c>
      <c r="CF60">
        <v>4.0253853127833181E-2</v>
      </c>
      <c r="CG60">
        <v>3.8803263825929281E-2</v>
      </c>
      <c r="CH60">
        <v>6.2919310970081591E-2</v>
      </c>
      <c r="CI60">
        <v>0.11949229374433364</v>
      </c>
      <c r="CJ60">
        <v>6.6727107887579323E-2</v>
      </c>
      <c r="CK60">
        <v>1.0623753399818676</v>
      </c>
      <c r="CL60">
        <v>0.80253853127833186</v>
      </c>
      <c r="CM60">
        <v>1.0300997280145059</v>
      </c>
      <c r="CN60">
        <v>1.2038077969174978</v>
      </c>
      <c r="CO60">
        <v>0.82411604714415232</v>
      </c>
      <c r="CP60">
        <v>1.1519492293744333</v>
      </c>
      <c r="CQ60">
        <v>1.2250226654578422</v>
      </c>
      <c r="CR60">
        <v>1.0518585675430643</v>
      </c>
      <c r="CS60">
        <v>1.1441523118766999</v>
      </c>
      <c r="CT60">
        <v>1.2155938349954669</v>
      </c>
      <c r="CU60">
        <v>1.0451495920217588</v>
      </c>
      <c r="CV60">
        <v>1.2112420670897552</v>
      </c>
      <c r="CW60">
        <v>1.2632819582955577</v>
      </c>
      <c r="CX60">
        <v>1.0908431550317317</v>
      </c>
      <c r="CY60">
        <v>1.1996373526745241</v>
      </c>
      <c r="CZ60">
        <v>5.3490480507706259E-2</v>
      </c>
      <c r="DA60">
        <v>6.2194016319129644E-2</v>
      </c>
      <c r="DB60">
        <v>7.9238440616500455E-2</v>
      </c>
      <c r="DC60">
        <v>6.1106074342701724E-2</v>
      </c>
      <c r="DD60">
        <v>7.9419764279238442E-2</v>
      </c>
      <c r="DE60">
        <v>9.374433363553944E-2</v>
      </c>
      <c r="DF60">
        <v>5.8204895738893925E-2</v>
      </c>
      <c r="DG60">
        <v>7.9238440616500455E-2</v>
      </c>
      <c r="DH60">
        <v>0.10607434270172257</v>
      </c>
      <c r="DI60">
        <v>5.8204895738893925E-2</v>
      </c>
      <c r="DJ60">
        <v>7.5611967361740709E-2</v>
      </c>
      <c r="DK60">
        <v>0.10208522212148685</v>
      </c>
      <c r="DL60">
        <v>0.10752493200362648</v>
      </c>
      <c r="DM60">
        <v>0.17570262919310969</v>
      </c>
      <c r="DN60">
        <v>0.17207615593834996</v>
      </c>
      <c r="DO60">
        <v>0.89428830462375342</v>
      </c>
      <c r="DP60">
        <v>1.0558476881233001</v>
      </c>
      <c r="DQ60">
        <v>0.90389845874886676</v>
      </c>
      <c r="DR60">
        <v>0.86854034451495921</v>
      </c>
      <c r="DS60">
        <v>1.0179510426110607</v>
      </c>
      <c r="DT60">
        <v>0.87289211242067088</v>
      </c>
      <c r="DU60">
        <v>0.90480507706255664</v>
      </c>
      <c r="DV60">
        <v>1.0393472348141433</v>
      </c>
      <c r="DW60">
        <v>0.85203989120580237</v>
      </c>
      <c r="DX60">
        <v>0.94233907524932004</v>
      </c>
      <c r="DY60">
        <v>1.0500453309156845</v>
      </c>
      <c r="DZ60">
        <v>0.90426110607434274</v>
      </c>
      <c r="EA60">
        <v>0.93961922030825018</v>
      </c>
      <c r="EB60">
        <v>1.0794197642792385</v>
      </c>
      <c r="EC60">
        <v>0.94197642792384406</v>
      </c>
    </row>
    <row r="61" spans="1:133" x14ac:dyDescent="0.2">
      <c r="A61" s="21">
        <v>165</v>
      </c>
      <c r="B61">
        <v>4.315503173164098E-2</v>
      </c>
      <c r="C61">
        <v>4.3880326382592927E-2</v>
      </c>
      <c r="D61">
        <v>4.7325475974614686E-2</v>
      </c>
      <c r="E61">
        <v>4.1704442429737081E-2</v>
      </c>
      <c r="F61">
        <v>4.315503173164098E-2</v>
      </c>
      <c r="G61">
        <v>4.6418857660924753E-2</v>
      </c>
      <c r="H61">
        <v>4.6781504986400727E-2</v>
      </c>
      <c r="I61">
        <v>5.0407978241160473E-2</v>
      </c>
      <c r="J61">
        <v>5.2765185856754306E-2</v>
      </c>
      <c r="K61">
        <v>4.9864007252946513E-2</v>
      </c>
      <c r="L61">
        <v>4.5874886672710787E-2</v>
      </c>
      <c r="M61">
        <v>6.1106074342701724E-2</v>
      </c>
      <c r="N61">
        <v>4.0072529465095194E-2</v>
      </c>
      <c r="O61">
        <v>7.0172257479601083E-2</v>
      </c>
      <c r="P61">
        <v>8.739800543970988E-2</v>
      </c>
      <c r="Q61">
        <v>8.0326382592928375E-2</v>
      </c>
      <c r="R61">
        <v>0.12928377153218495</v>
      </c>
      <c r="S61">
        <v>0.17062556663644607</v>
      </c>
      <c r="T61">
        <v>0.18966455122393472</v>
      </c>
      <c r="U61">
        <v>0.2041704442429737</v>
      </c>
      <c r="V61">
        <v>0.3954669084315503</v>
      </c>
      <c r="W61">
        <v>1.3900271985494106</v>
      </c>
      <c r="X61">
        <v>1.5060743427017225</v>
      </c>
      <c r="Y61">
        <v>1.5495920217588395</v>
      </c>
      <c r="Z61">
        <v>1.5630099728014506</v>
      </c>
      <c r="AA61">
        <v>1.4404351767905712</v>
      </c>
      <c r="AB61">
        <v>1.5301903898458749</v>
      </c>
      <c r="AC61">
        <v>1.5100634632819583</v>
      </c>
      <c r="AD61">
        <v>1.4634632819582956</v>
      </c>
      <c r="AE61">
        <v>1.5628286491387127</v>
      </c>
      <c r="AF61">
        <v>1.6353581142339075</v>
      </c>
      <c r="AG61">
        <v>1.5918404351767905</v>
      </c>
      <c r="AH61">
        <v>1.5903898458748866</v>
      </c>
      <c r="AI61">
        <v>1.6589301903898459</v>
      </c>
      <c r="AJ61">
        <v>1.5660924750679963</v>
      </c>
      <c r="AK61">
        <v>1.5167724388032637</v>
      </c>
      <c r="AL61">
        <v>3.2456935630099729E-2</v>
      </c>
      <c r="AM61">
        <v>3.3000906618313688E-2</v>
      </c>
      <c r="AN61">
        <v>5.1858567543064372E-2</v>
      </c>
      <c r="AO61">
        <v>3.3544877606527655E-2</v>
      </c>
      <c r="AP61">
        <v>3.3182230281051675E-2</v>
      </c>
      <c r="AQ61">
        <v>5.6754306436990025E-2</v>
      </c>
      <c r="AR61">
        <v>3.0099728014505892E-2</v>
      </c>
      <c r="AS61">
        <v>3.3000906618313688E-2</v>
      </c>
      <c r="AT61">
        <v>4.6418857660924753E-2</v>
      </c>
      <c r="AU61">
        <v>2.9555757026291932E-2</v>
      </c>
      <c r="AV61">
        <v>3.1187669990933815E-2</v>
      </c>
      <c r="AW61">
        <v>4.4968268359020853E-2</v>
      </c>
      <c r="AX61">
        <v>2.7017225747960109E-2</v>
      </c>
      <c r="AY61">
        <v>3.1187669990933815E-2</v>
      </c>
      <c r="AZ61">
        <v>4.8776065276518586E-2</v>
      </c>
      <c r="BA61">
        <v>2.6291931097008159E-2</v>
      </c>
      <c r="BB61">
        <v>2.7017225747960109E-2</v>
      </c>
      <c r="BC61">
        <v>3.5358114233907528E-2</v>
      </c>
      <c r="BD61">
        <v>2.502266545784225E-2</v>
      </c>
      <c r="BE61">
        <v>2.4116047144152313E-2</v>
      </c>
      <c r="BF61">
        <v>3.3000906618313688E-2</v>
      </c>
      <c r="BG61">
        <v>2.5385312783318223E-2</v>
      </c>
      <c r="BH61">
        <v>2.42973708068903E-2</v>
      </c>
      <c r="BI61">
        <v>3.3363553943789662E-2</v>
      </c>
      <c r="BJ61">
        <v>2.5747960108794196E-2</v>
      </c>
      <c r="BK61">
        <v>2.502266545784225E-2</v>
      </c>
      <c r="BL61">
        <v>3.6808703535811421E-2</v>
      </c>
      <c r="BM61">
        <v>2.6835902085222123E-2</v>
      </c>
      <c r="BN61">
        <v>2.5203989120580236E-2</v>
      </c>
      <c r="BO61">
        <v>3.3000906618313688E-2</v>
      </c>
      <c r="BP61">
        <v>2.6654578422484133E-2</v>
      </c>
      <c r="BQ61">
        <v>2.5385312783318223E-2</v>
      </c>
      <c r="BR61">
        <v>4.0616500453309154E-2</v>
      </c>
      <c r="BS61">
        <v>2.9011786038077969E-2</v>
      </c>
      <c r="BT61">
        <v>2.9737080689029919E-2</v>
      </c>
      <c r="BU61">
        <v>4.1341795104261107E-2</v>
      </c>
      <c r="BV61">
        <v>2.9011786038077969E-2</v>
      </c>
      <c r="BW61">
        <v>3.1731640979147782E-2</v>
      </c>
      <c r="BX61">
        <v>3.1187669990933815E-2</v>
      </c>
      <c r="BY61">
        <v>3.2275611967361742E-2</v>
      </c>
      <c r="BZ61">
        <v>3.6446056210335448E-2</v>
      </c>
      <c r="CA61">
        <v>3.4088848594741615E-2</v>
      </c>
      <c r="CB61">
        <v>3.8077969174977334E-2</v>
      </c>
      <c r="CC61">
        <v>3.9528558476881234E-2</v>
      </c>
      <c r="CD61">
        <v>3.8077969174977334E-2</v>
      </c>
      <c r="CE61">
        <v>3.6264732547597461E-2</v>
      </c>
      <c r="CF61">
        <v>4.0435176790571167E-2</v>
      </c>
      <c r="CG61">
        <v>3.8621940163191294E-2</v>
      </c>
      <c r="CH61">
        <v>6.4551223934723484E-2</v>
      </c>
      <c r="CI61">
        <v>0.12112420670897552</v>
      </c>
      <c r="CJ61">
        <v>6.7452402538531284E-2</v>
      </c>
      <c r="CK61">
        <v>1.0805077062556663</v>
      </c>
      <c r="CL61">
        <v>0.8195829555757026</v>
      </c>
      <c r="CM61">
        <v>1.0378966455122394</v>
      </c>
      <c r="CN61">
        <v>1.2215775158658204</v>
      </c>
      <c r="CO61">
        <v>0.84388032638259292</v>
      </c>
      <c r="CP61">
        <v>1.1655485040797824</v>
      </c>
      <c r="CQ61">
        <v>1.2407978241160471</v>
      </c>
      <c r="CR61">
        <v>1.0839528558476881</v>
      </c>
      <c r="CS61">
        <v>1.170625566636446</v>
      </c>
      <c r="CT61">
        <v>1.2268359020852222</v>
      </c>
      <c r="CU61">
        <v>1.073436083408885</v>
      </c>
      <c r="CV61">
        <v>1.2295557570262918</v>
      </c>
      <c r="CW61">
        <v>1.285766092475068</v>
      </c>
      <c r="CX61">
        <v>1.1142339075249319</v>
      </c>
      <c r="CY61">
        <v>1.229011786038078</v>
      </c>
      <c r="CZ61">
        <v>5.4215775158658205E-2</v>
      </c>
      <c r="DA61">
        <v>6.3281958295557564E-2</v>
      </c>
      <c r="DB61">
        <v>7.9238440616500455E-2</v>
      </c>
      <c r="DC61">
        <v>6.2194016319129644E-2</v>
      </c>
      <c r="DD61">
        <v>7.9419764279238442E-2</v>
      </c>
      <c r="DE61">
        <v>9.5013599274705346E-2</v>
      </c>
      <c r="DF61">
        <v>5.9474161378059838E-2</v>
      </c>
      <c r="DG61">
        <v>7.9963735267452402E-2</v>
      </c>
      <c r="DH61">
        <v>0.1086128739800544</v>
      </c>
      <c r="DI61">
        <v>5.8204895738893925E-2</v>
      </c>
      <c r="DJ61">
        <v>7.9238440616500455E-2</v>
      </c>
      <c r="DK61">
        <v>0.10516772438803264</v>
      </c>
      <c r="DL61">
        <v>0.10951949229374433</v>
      </c>
      <c r="DM61">
        <v>0.17787851314596556</v>
      </c>
      <c r="DN61">
        <v>0.17570262919310969</v>
      </c>
      <c r="DO61">
        <v>0.91586582048957388</v>
      </c>
      <c r="DP61">
        <v>1.0884859474161379</v>
      </c>
      <c r="DQ61">
        <v>0.91767905711695374</v>
      </c>
      <c r="DR61">
        <v>0.88993653671804174</v>
      </c>
      <c r="DS61">
        <v>1.0395285584768812</v>
      </c>
      <c r="DT61">
        <v>0.89029918404351771</v>
      </c>
      <c r="DU61">
        <v>0.92493200362647321</v>
      </c>
      <c r="DV61">
        <v>1.055485040797824</v>
      </c>
      <c r="DW61">
        <v>0.86418857660924753</v>
      </c>
      <c r="DX61">
        <v>0.96482320942883049</v>
      </c>
      <c r="DY61">
        <v>1.0623753399818676</v>
      </c>
      <c r="DZ61">
        <v>0.91332728921124207</v>
      </c>
      <c r="EA61">
        <v>0.95829555757026297</v>
      </c>
      <c r="EB61">
        <v>1.0915684496826836</v>
      </c>
      <c r="EC61">
        <v>0.9530371713508613</v>
      </c>
    </row>
    <row r="62" spans="1:133" x14ac:dyDescent="0.2">
      <c r="A62" s="21">
        <v>168</v>
      </c>
      <c r="B62">
        <v>4.2792384406165007E-2</v>
      </c>
      <c r="C62">
        <v>4.4786944696282867E-2</v>
      </c>
      <c r="D62">
        <v>4.7506799637352673E-2</v>
      </c>
      <c r="E62">
        <v>4.1523118766999094E-2</v>
      </c>
      <c r="F62">
        <v>4.2973708068902994E-2</v>
      </c>
      <c r="G62">
        <v>4.6781504986400727E-2</v>
      </c>
      <c r="H62">
        <v>4.6418857660924753E-2</v>
      </c>
      <c r="I62">
        <v>4.7869446962828646E-2</v>
      </c>
      <c r="J62">
        <v>5.4941069809610152E-2</v>
      </c>
      <c r="K62">
        <v>4.9320036264732546E-2</v>
      </c>
      <c r="L62">
        <v>4.4786944696282867E-2</v>
      </c>
      <c r="M62">
        <v>6.3463281958295564E-2</v>
      </c>
      <c r="N62">
        <v>4.0072529465095194E-2</v>
      </c>
      <c r="O62">
        <v>7.107887579329103E-2</v>
      </c>
      <c r="P62">
        <v>8.8304623753399814E-2</v>
      </c>
      <c r="Q62">
        <v>8.1595648232094295E-2</v>
      </c>
      <c r="R62">
        <v>0.13327289211242066</v>
      </c>
      <c r="S62">
        <v>0.17262012692656392</v>
      </c>
      <c r="T62">
        <v>0.19147778785131458</v>
      </c>
      <c r="U62">
        <v>0.20834088848594742</v>
      </c>
      <c r="V62">
        <v>0.4016319129646419</v>
      </c>
      <c r="W62">
        <v>1.4121486854034451</v>
      </c>
      <c r="X62">
        <v>1.5312783318223029</v>
      </c>
      <c r="Y62">
        <v>1.5544877606527652</v>
      </c>
      <c r="Z62">
        <v>1.5809610154125113</v>
      </c>
      <c r="AA62">
        <v>1.4627379873073436</v>
      </c>
      <c r="AB62">
        <v>1.5477787851314597</v>
      </c>
      <c r="AC62">
        <v>1.5271078875793291</v>
      </c>
      <c r="AD62">
        <v>1.4975521305530373</v>
      </c>
      <c r="AE62">
        <v>1.5787851314596555</v>
      </c>
      <c r="AF62">
        <v>1.6500453309156844</v>
      </c>
      <c r="AG62">
        <v>1.6177697189483227</v>
      </c>
      <c r="AH62">
        <v>1.6068902991840435</v>
      </c>
      <c r="AI62">
        <v>1.6768812330009066</v>
      </c>
      <c r="AJ62">
        <v>1.586038077969175</v>
      </c>
      <c r="AK62">
        <v>1.5341795104261107</v>
      </c>
      <c r="AL62">
        <v>3.2819582955575702E-2</v>
      </c>
      <c r="AM62">
        <v>3.3363553943789662E-2</v>
      </c>
      <c r="AN62">
        <v>5.0589301903898459E-2</v>
      </c>
      <c r="AO62">
        <v>3.3363553943789662E-2</v>
      </c>
      <c r="AP62">
        <v>3.4451495920217588E-2</v>
      </c>
      <c r="AQ62">
        <v>5.8930190389845878E-2</v>
      </c>
      <c r="AR62">
        <v>3.0099728014505892E-2</v>
      </c>
      <c r="AS62">
        <v>3.2456935630099729E-2</v>
      </c>
      <c r="AT62">
        <v>4.71441523118767E-2</v>
      </c>
      <c r="AU62">
        <v>3.0643699002719856E-2</v>
      </c>
      <c r="AV62">
        <v>3.1368993653671802E-2</v>
      </c>
      <c r="AW62">
        <v>4.6418857660924753E-2</v>
      </c>
      <c r="AX62">
        <v>2.8105167724388033E-2</v>
      </c>
      <c r="AY62">
        <v>3.0462375339981869E-2</v>
      </c>
      <c r="AZ62">
        <v>4.8413417951042613E-2</v>
      </c>
      <c r="BA62">
        <v>2.6473254759746146E-2</v>
      </c>
      <c r="BB62">
        <v>2.6291931097008159E-2</v>
      </c>
      <c r="BC62">
        <v>3.6990027198549408E-2</v>
      </c>
      <c r="BD62">
        <v>2.5747960108794196E-2</v>
      </c>
      <c r="BE62">
        <v>2.5385312783318223E-2</v>
      </c>
      <c r="BF62">
        <v>3.3544877606527655E-2</v>
      </c>
      <c r="BG62">
        <v>2.3934723481414323E-2</v>
      </c>
      <c r="BH62">
        <v>2.5747960108794196E-2</v>
      </c>
      <c r="BI62">
        <v>3.3544877606527655E-2</v>
      </c>
      <c r="BJ62">
        <v>2.502266545784225E-2</v>
      </c>
      <c r="BK62">
        <v>2.4478694469628286E-2</v>
      </c>
      <c r="BL62">
        <v>3.6264732547597461E-2</v>
      </c>
      <c r="BM62">
        <v>2.5929283771532186E-2</v>
      </c>
      <c r="BN62">
        <v>2.5385312783318223E-2</v>
      </c>
      <c r="BO62">
        <v>3.4270172257479602E-2</v>
      </c>
      <c r="BP62">
        <v>2.8105167724388033E-2</v>
      </c>
      <c r="BQ62">
        <v>2.6110607434270173E-2</v>
      </c>
      <c r="BR62">
        <v>4.1160471441523121E-2</v>
      </c>
      <c r="BS62">
        <v>2.8830462375339982E-2</v>
      </c>
      <c r="BT62">
        <v>2.7742520398912059E-2</v>
      </c>
      <c r="BU62">
        <v>4.0797824116047147E-2</v>
      </c>
      <c r="BV62">
        <v>2.7923844061650046E-2</v>
      </c>
      <c r="BW62">
        <v>3.1912964641885769E-2</v>
      </c>
      <c r="BX62">
        <v>3.0825022665457842E-2</v>
      </c>
      <c r="BY62">
        <v>3.1731640979147782E-2</v>
      </c>
      <c r="BZ62">
        <v>3.5720761559383502E-2</v>
      </c>
      <c r="CA62">
        <v>3.3907524932003628E-2</v>
      </c>
      <c r="CB62">
        <v>3.7715321849501361E-2</v>
      </c>
      <c r="CC62">
        <v>3.8621940163191294E-2</v>
      </c>
      <c r="CD62">
        <v>3.9347234814143248E-2</v>
      </c>
      <c r="CE62">
        <v>3.6446056210335448E-2</v>
      </c>
      <c r="CF62">
        <v>4.0979147778785134E-2</v>
      </c>
      <c r="CG62">
        <v>3.8803263825929281E-2</v>
      </c>
      <c r="CH62">
        <v>6.5457842248413417E-2</v>
      </c>
      <c r="CI62">
        <v>0.1214868540344515</v>
      </c>
      <c r="CJ62">
        <v>6.9990933816863096E-2</v>
      </c>
      <c r="CK62">
        <v>1.1033544877606527</v>
      </c>
      <c r="CL62">
        <v>0.84424297370806889</v>
      </c>
      <c r="CM62">
        <v>1.072166817769719</v>
      </c>
      <c r="CN62">
        <v>1.2330009066183136</v>
      </c>
      <c r="CO62">
        <v>0.86582048957388935</v>
      </c>
      <c r="CP62">
        <v>1.1889392565729828</v>
      </c>
      <c r="CQ62">
        <v>1.2638259292837715</v>
      </c>
      <c r="CR62">
        <v>1.0950135992747054</v>
      </c>
      <c r="CS62">
        <v>1.1874886672710789</v>
      </c>
      <c r="CT62">
        <v>1.258386219401632</v>
      </c>
      <c r="CU62">
        <v>1.0970081595648231</v>
      </c>
      <c r="CV62">
        <v>1.2462375339981868</v>
      </c>
      <c r="CW62">
        <v>1.3009972801450589</v>
      </c>
      <c r="CX62">
        <v>1.1374433363553944</v>
      </c>
      <c r="CY62">
        <v>1.2377153218495014</v>
      </c>
      <c r="CZ62">
        <v>5.4759746146872165E-2</v>
      </c>
      <c r="DA62">
        <v>6.3100634632819577E-2</v>
      </c>
      <c r="DB62">
        <v>8.0689029918404348E-2</v>
      </c>
      <c r="DC62">
        <v>6.1831368993653671E-2</v>
      </c>
      <c r="DD62">
        <v>7.9601087941976428E-2</v>
      </c>
      <c r="DE62">
        <v>9.5376246600181319E-2</v>
      </c>
      <c r="DF62">
        <v>6.0924750679963738E-2</v>
      </c>
      <c r="DG62">
        <v>8.1051677243880321E-2</v>
      </c>
      <c r="DH62">
        <v>0.11097008159564824</v>
      </c>
      <c r="DI62">
        <v>5.8204895738893925E-2</v>
      </c>
      <c r="DJ62">
        <v>8.0507706255666361E-2</v>
      </c>
      <c r="DK62">
        <v>0.10698096101541252</v>
      </c>
      <c r="DL62">
        <v>0.11205802357207616</v>
      </c>
      <c r="DM62">
        <v>0.18259292837715321</v>
      </c>
      <c r="DN62">
        <v>0.17896645512239348</v>
      </c>
      <c r="DO62">
        <v>0.93744333635539434</v>
      </c>
      <c r="DP62">
        <v>1.1062556663644605</v>
      </c>
      <c r="DQ62">
        <v>0.93417951042611058</v>
      </c>
      <c r="DR62">
        <v>0.90353581142339079</v>
      </c>
      <c r="DS62">
        <v>1.0571169537624661</v>
      </c>
      <c r="DT62">
        <v>0.90045330915684496</v>
      </c>
      <c r="DU62">
        <v>0.94578422484134184</v>
      </c>
      <c r="DV62">
        <v>1.0683590208522211</v>
      </c>
      <c r="DW62">
        <v>0.87869446962828646</v>
      </c>
      <c r="DX62">
        <v>0.98513145965548499</v>
      </c>
      <c r="DY62">
        <v>1.0805077062556663</v>
      </c>
      <c r="DZ62">
        <v>0.93218495013599278</v>
      </c>
      <c r="EA62">
        <v>0.97515865820489578</v>
      </c>
      <c r="EB62">
        <v>1.1156844968268358</v>
      </c>
      <c r="EC62">
        <v>0.96645512239347231</v>
      </c>
    </row>
    <row r="63" spans="1:133" x14ac:dyDescent="0.2">
      <c r="A63" s="21">
        <v>171</v>
      </c>
      <c r="B63">
        <v>4.2792384406165007E-2</v>
      </c>
      <c r="C63">
        <v>4.4968268359020853E-2</v>
      </c>
      <c r="D63">
        <v>4.768812330009066E-2</v>
      </c>
      <c r="E63">
        <v>4.1160471441523121E-2</v>
      </c>
      <c r="F63">
        <v>4.2067089755213054E-2</v>
      </c>
      <c r="G63">
        <v>4.5512239347234813E-2</v>
      </c>
      <c r="H63">
        <v>4.6418857660924753E-2</v>
      </c>
      <c r="I63">
        <v>4.9320036264732546E-2</v>
      </c>
      <c r="J63">
        <v>5.4215775158658205E-2</v>
      </c>
      <c r="K63">
        <v>5.0226654578422486E-2</v>
      </c>
      <c r="L63">
        <v>4.6781504986400727E-2</v>
      </c>
      <c r="M63">
        <v>6.3825929283771538E-2</v>
      </c>
      <c r="N63">
        <v>3.9891205802357207E-2</v>
      </c>
      <c r="O63">
        <v>7.1985494106980963E-2</v>
      </c>
      <c r="P63">
        <v>8.8848594741613787E-2</v>
      </c>
      <c r="Q63">
        <v>8.1233000906618308E-2</v>
      </c>
      <c r="R63">
        <v>0.13454215775158659</v>
      </c>
      <c r="S63">
        <v>0.17660924750679963</v>
      </c>
      <c r="T63">
        <v>0.1970988213961922</v>
      </c>
      <c r="U63">
        <v>0.21359927470534903</v>
      </c>
      <c r="V63">
        <v>0.41051677243880325</v>
      </c>
      <c r="W63">
        <v>1.4369900271985494</v>
      </c>
      <c r="X63">
        <v>1.5517679057116953</v>
      </c>
      <c r="Y63">
        <v>1.5673617407071623</v>
      </c>
      <c r="Z63">
        <v>1.5949229374433365</v>
      </c>
      <c r="AA63">
        <v>1.4872166817769719</v>
      </c>
      <c r="AB63">
        <v>1.569718948322756</v>
      </c>
      <c r="AC63">
        <v>1.5416137805983681</v>
      </c>
      <c r="AD63">
        <v>1.5164097914777879</v>
      </c>
      <c r="AE63">
        <v>1.6032638259292837</v>
      </c>
      <c r="AF63">
        <v>1.6694469628286492</v>
      </c>
      <c r="AG63">
        <v>1.6326382592928377</v>
      </c>
      <c r="AH63">
        <v>1.6177697189483227</v>
      </c>
      <c r="AI63">
        <v>1.6906618313689936</v>
      </c>
      <c r="AJ63">
        <v>1.6034451495920217</v>
      </c>
      <c r="AK63">
        <v>1.5515865820489574</v>
      </c>
      <c r="AL63">
        <v>3.2819582955575702E-2</v>
      </c>
      <c r="AM63">
        <v>3.4451495920217588E-2</v>
      </c>
      <c r="AN63">
        <v>5.1133272892112419E-2</v>
      </c>
      <c r="AO63">
        <v>3.4088848594741615E-2</v>
      </c>
      <c r="AP63">
        <v>3.4088848594741615E-2</v>
      </c>
      <c r="AQ63">
        <v>5.8386219401631911E-2</v>
      </c>
      <c r="AR63">
        <v>2.8830462375339982E-2</v>
      </c>
      <c r="AS63">
        <v>3.3182230281051675E-2</v>
      </c>
      <c r="AT63">
        <v>4.8232094288304626E-2</v>
      </c>
      <c r="AU63">
        <v>2.9918404351767906E-2</v>
      </c>
      <c r="AV63">
        <v>3.1731640979147782E-2</v>
      </c>
      <c r="AW63">
        <v>4.6962828649138713E-2</v>
      </c>
      <c r="AX63">
        <v>2.6654578422484133E-2</v>
      </c>
      <c r="AY63">
        <v>3.0099728014505892E-2</v>
      </c>
      <c r="AZ63">
        <v>4.9864007252946513E-2</v>
      </c>
      <c r="BA63">
        <v>2.6654578422484133E-2</v>
      </c>
      <c r="BB63">
        <v>2.5747960108794196E-2</v>
      </c>
      <c r="BC63">
        <v>3.6627379873073435E-2</v>
      </c>
      <c r="BD63">
        <v>2.556663644605621E-2</v>
      </c>
      <c r="BE63">
        <v>2.5747960108794196E-2</v>
      </c>
      <c r="BF63">
        <v>3.5720761559383502E-2</v>
      </c>
      <c r="BG63">
        <v>2.5747960108794196E-2</v>
      </c>
      <c r="BH63">
        <v>2.5203989120580236E-2</v>
      </c>
      <c r="BI63">
        <v>3.2275611967361742E-2</v>
      </c>
      <c r="BJ63">
        <v>2.6291931097008159E-2</v>
      </c>
      <c r="BK63">
        <v>2.484134179510426E-2</v>
      </c>
      <c r="BL63">
        <v>3.6627379873073435E-2</v>
      </c>
      <c r="BM63">
        <v>2.5203989120580236E-2</v>
      </c>
      <c r="BN63">
        <v>2.4478694469628286E-2</v>
      </c>
      <c r="BO63">
        <v>3.3726201269265642E-2</v>
      </c>
      <c r="BP63">
        <v>2.6835902085222123E-2</v>
      </c>
      <c r="BQ63">
        <v>2.6110607434270173E-2</v>
      </c>
      <c r="BR63">
        <v>4.1341795104261107E-2</v>
      </c>
      <c r="BS63">
        <v>2.9555757026291932E-2</v>
      </c>
      <c r="BT63">
        <v>2.8467815049864006E-2</v>
      </c>
      <c r="BU63">
        <v>4.0253853127833181E-2</v>
      </c>
      <c r="BV63">
        <v>2.8286491387126019E-2</v>
      </c>
      <c r="BW63">
        <v>3.1368993653671802E-2</v>
      </c>
      <c r="BX63">
        <v>3.0643699002719856E-2</v>
      </c>
      <c r="BY63">
        <v>3.2275611967361742E-2</v>
      </c>
      <c r="BZ63">
        <v>3.7533998186763375E-2</v>
      </c>
      <c r="CA63">
        <v>3.4088848594741615E-2</v>
      </c>
      <c r="CB63">
        <v>3.6808703535811421E-2</v>
      </c>
      <c r="CC63">
        <v>3.8259292837715321E-2</v>
      </c>
      <c r="CD63">
        <v>4.0616500453309154E-2</v>
      </c>
      <c r="CE63">
        <v>3.6808703535811421E-2</v>
      </c>
      <c r="CF63">
        <v>3.9347234814143248E-2</v>
      </c>
      <c r="CG63">
        <v>3.8984587488667274E-2</v>
      </c>
      <c r="CH63">
        <v>6.5639165911151404E-2</v>
      </c>
      <c r="CI63">
        <v>0.12402538531278332</v>
      </c>
      <c r="CJ63">
        <v>6.9446962828649136E-2</v>
      </c>
      <c r="CK63">
        <v>1.1223934723481415</v>
      </c>
      <c r="CL63">
        <v>0.86092475067996377</v>
      </c>
      <c r="CM63">
        <v>1.0910244786944696</v>
      </c>
      <c r="CN63">
        <v>1.2509519492293744</v>
      </c>
      <c r="CO63">
        <v>0.88105167724388034</v>
      </c>
      <c r="CP63">
        <v>1.2087035358114233</v>
      </c>
      <c r="CQ63">
        <v>1.2834088848594742</v>
      </c>
      <c r="CR63">
        <v>1.1187669990933817</v>
      </c>
      <c r="CS63">
        <v>1.1918404351767906</v>
      </c>
      <c r="CT63">
        <v>1.2754306436990028</v>
      </c>
      <c r="CU63">
        <v>1.1118766999093381</v>
      </c>
      <c r="CV63">
        <v>1.269628286491387</v>
      </c>
      <c r="CW63">
        <v>1.3164097914777879</v>
      </c>
      <c r="CX63">
        <v>1.158114233907525</v>
      </c>
      <c r="CY63">
        <v>1.2596554850407977</v>
      </c>
      <c r="CZ63">
        <v>5.5666364460562105E-2</v>
      </c>
      <c r="DA63">
        <v>6.4007252946509524E-2</v>
      </c>
      <c r="DB63">
        <v>8.0326382592928375E-2</v>
      </c>
      <c r="DC63">
        <v>6.3463281958295564E-2</v>
      </c>
      <c r="DD63">
        <v>7.9782411604714415E-2</v>
      </c>
      <c r="DE63">
        <v>9.6645512239347239E-2</v>
      </c>
      <c r="DF63">
        <v>6.0380779691749771E-2</v>
      </c>
      <c r="DG63">
        <v>8.2139619220308255E-2</v>
      </c>
      <c r="DH63">
        <v>0.11350861287398005</v>
      </c>
      <c r="DI63">
        <v>5.8930190389845878E-2</v>
      </c>
      <c r="DJ63">
        <v>7.9419764279238442E-2</v>
      </c>
      <c r="DK63">
        <v>0.10825022665457842</v>
      </c>
      <c r="DL63">
        <v>0.11223934723481414</v>
      </c>
      <c r="DM63">
        <v>0.18640072529465096</v>
      </c>
      <c r="DN63">
        <v>0.18495013599274707</v>
      </c>
      <c r="DO63">
        <v>0.95829555757026297</v>
      </c>
      <c r="DP63">
        <v>1.1176790571169537</v>
      </c>
      <c r="DQ63">
        <v>0.95031731640979145</v>
      </c>
      <c r="DR63">
        <v>0.91912964641885764</v>
      </c>
      <c r="DS63">
        <v>1.0745240253853128</v>
      </c>
      <c r="DT63">
        <v>0.91985494106980958</v>
      </c>
      <c r="DU63">
        <v>0.96500453309156842</v>
      </c>
      <c r="DV63">
        <v>1.0861287398005439</v>
      </c>
      <c r="DW63">
        <v>0.89537624660018134</v>
      </c>
      <c r="DX63">
        <v>0.99873073436083404</v>
      </c>
      <c r="DY63">
        <v>1.1031731640979148</v>
      </c>
      <c r="DZ63">
        <v>0.94741613780598366</v>
      </c>
      <c r="EA63">
        <v>0.99238440616500456</v>
      </c>
      <c r="EB63">
        <v>1.1309156844968269</v>
      </c>
      <c r="EC63">
        <v>0.97951042611060746</v>
      </c>
    </row>
    <row r="64" spans="1:133" x14ac:dyDescent="0.2">
      <c r="A64" s="21">
        <v>174</v>
      </c>
      <c r="B64">
        <v>4.2611060743427021E-2</v>
      </c>
      <c r="C64">
        <v>4.4968268359020853E-2</v>
      </c>
      <c r="D64">
        <v>4.8776065276518586E-2</v>
      </c>
      <c r="E64">
        <v>4.1704442429737081E-2</v>
      </c>
      <c r="F64">
        <v>4.2611060743427021E-2</v>
      </c>
      <c r="G64">
        <v>4.768812330009066E-2</v>
      </c>
      <c r="H64">
        <v>4.660018132366274E-2</v>
      </c>
      <c r="I64">
        <v>5.0226654578422486E-2</v>
      </c>
      <c r="J64">
        <v>5.4397098821396192E-2</v>
      </c>
      <c r="K64">
        <v>4.9864007252946513E-2</v>
      </c>
      <c r="L64">
        <v>4.5512239347234813E-2</v>
      </c>
      <c r="M64">
        <v>6.3644605621033551E-2</v>
      </c>
      <c r="N64">
        <v>4.0072529465095194E-2</v>
      </c>
      <c r="O64">
        <v>7.1804170444242976E-2</v>
      </c>
      <c r="P64">
        <v>8.975521305530372E-2</v>
      </c>
      <c r="Q64">
        <v>8.3227561196736174E-2</v>
      </c>
      <c r="R64">
        <v>0.13726201269265639</v>
      </c>
      <c r="S64">
        <v>0.17896645512239348</v>
      </c>
      <c r="T64">
        <v>0.20054397098821397</v>
      </c>
      <c r="U64">
        <v>0.21631912964641886</v>
      </c>
      <c r="V64">
        <v>0.41940163191296465</v>
      </c>
      <c r="W64">
        <v>1.4418857660924751</v>
      </c>
      <c r="X64">
        <v>1.5753399818676337</v>
      </c>
      <c r="Y64">
        <v>1.5787851314596555</v>
      </c>
      <c r="Z64">
        <v>1.6097914777878513</v>
      </c>
      <c r="AA64">
        <v>1.5102447869446962</v>
      </c>
      <c r="AB64">
        <v>1.5729827742520399</v>
      </c>
      <c r="AC64">
        <v>1.5624660018132366</v>
      </c>
      <c r="AD64">
        <v>1.5350861287398005</v>
      </c>
      <c r="AE64">
        <v>1.6076155938349954</v>
      </c>
      <c r="AF64">
        <v>1.6801450589301903</v>
      </c>
      <c r="AG64">
        <v>1.6404351767905712</v>
      </c>
      <c r="AH64">
        <v>1.6165004533091569</v>
      </c>
      <c r="AI64">
        <v>1.7080689029918403</v>
      </c>
      <c r="AJ64">
        <v>1.6208522212148686</v>
      </c>
      <c r="AK64">
        <v>1.5519492293744335</v>
      </c>
      <c r="AL64">
        <v>3.3726201269265642E-2</v>
      </c>
      <c r="AM64">
        <v>3.4088848594741615E-2</v>
      </c>
      <c r="AN64">
        <v>5.2402538531278332E-2</v>
      </c>
      <c r="AO64">
        <v>3.4632819582955575E-2</v>
      </c>
      <c r="AP64">
        <v>3.4632819582955575E-2</v>
      </c>
      <c r="AQ64">
        <v>5.9474161378059838E-2</v>
      </c>
      <c r="AR64">
        <v>3.1368993653671802E-2</v>
      </c>
      <c r="AS64">
        <v>3.2275611967361742E-2</v>
      </c>
      <c r="AT64">
        <v>4.8776065276518586E-2</v>
      </c>
      <c r="AU64">
        <v>3.0281051677243879E-2</v>
      </c>
      <c r="AV64">
        <v>3.1368993653671802E-2</v>
      </c>
      <c r="AW64">
        <v>4.6781504986400727E-2</v>
      </c>
      <c r="AX64">
        <v>2.7561196736174069E-2</v>
      </c>
      <c r="AY64">
        <v>3.0643699002719856E-2</v>
      </c>
      <c r="AZ64">
        <v>4.9864007252946513E-2</v>
      </c>
      <c r="BA64">
        <v>2.8467815049864006E-2</v>
      </c>
      <c r="BB64">
        <v>2.7923844061650046E-2</v>
      </c>
      <c r="BC64">
        <v>3.8077969174977334E-2</v>
      </c>
      <c r="BD64">
        <v>2.5203989120580236E-2</v>
      </c>
      <c r="BE64">
        <v>2.4660018132366273E-2</v>
      </c>
      <c r="BF64">
        <v>3.4632819582955575E-2</v>
      </c>
      <c r="BG64">
        <v>2.502266545784225E-2</v>
      </c>
      <c r="BH64">
        <v>2.556663644605621E-2</v>
      </c>
      <c r="BI64">
        <v>3.4088848594741615E-2</v>
      </c>
      <c r="BJ64">
        <v>2.5929283771532186E-2</v>
      </c>
      <c r="BK64">
        <v>2.502266545784225E-2</v>
      </c>
      <c r="BL64">
        <v>3.6627379873073435E-2</v>
      </c>
      <c r="BM64">
        <v>2.5929283771532186E-2</v>
      </c>
      <c r="BN64">
        <v>2.6291931097008159E-2</v>
      </c>
      <c r="BO64">
        <v>3.3182230281051675E-2</v>
      </c>
      <c r="BP64">
        <v>2.6110607434270173E-2</v>
      </c>
      <c r="BQ64">
        <v>2.5385312783318223E-2</v>
      </c>
      <c r="BR64">
        <v>4.224841341795104E-2</v>
      </c>
      <c r="BS64">
        <v>2.9011786038077969E-2</v>
      </c>
      <c r="BT64">
        <v>2.9193109700815956E-2</v>
      </c>
      <c r="BU64">
        <v>4.0979147778785134E-2</v>
      </c>
      <c r="BV64">
        <v>2.8286491387126019E-2</v>
      </c>
      <c r="BW64">
        <v>3.1187669990933815E-2</v>
      </c>
      <c r="BX64">
        <v>3.0643699002719856E-2</v>
      </c>
      <c r="BY64">
        <v>3.2638259292837715E-2</v>
      </c>
      <c r="BZ64">
        <v>3.7715321849501361E-2</v>
      </c>
      <c r="CA64">
        <v>3.4088848594741615E-2</v>
      </c>
      <c r="CB64">
        <v>3.8803263825929281E-2</v>
      </c>
      <c r="CC64">
        <v>3.8259292837715321E-2</v>
      </c>
      <c r="CD64">
        <v>3.9891205802357207E-2</v>
      </c>
      <c r="CE64">
        <v>3.8077969174977334E-2</v>
      </c>
      <c r="CF64">
        <v>4.0253853127833181E-2</v>
      </c>
      <c r="CG64">
        <v>3.9347234814143248E-2</v>
      </c>
      <c r="CH64">
        <v>6.708975521305531E-2</v>
      </c>
      <c r="CI64">
        <v>0.12583862194016318</v>
      </c>
      <c r="CJ64">
        <v>7.0716228467815057E-2</v>
      </c>
      <c r="CK64">
        <v>1.1501359927470536</v>
      </c>
      <c r="CL64">
        <v>0.87579329102447867</v>
      </c>
      <c r="CM64">
        <v>1.1102447869446963</v>
      </c>
      <c r="CN64">
        <v>1.2772438803263826</v>
      </c>
      <c r="CO64">
        <v>0.90045330915684496</v>
      </c>
      <c r="CP64">
        <v>1.2253853127833183</v>
      </c>
      <c r="CQ64">
        <v>1.2980961015412511</v>
      </c>
      <c r="CR64">
        <v>1.1387126019945604</v>
      </c>
      <c r="CS64">
        <v>1.2197642792384407</v>
      </c>
      <c r="CT64">
        <v>1.2902991840435176</v>
      </c>
      <c r="CU64">
        <v>1.1350861287398006</v>
      </c>
      <c r="CV64">
        <v>1.2902991840435176</v>
      </c>
      <c r="CW64">
        <v>1.3265639165911152</v>
      </c>
      <c r="CX64">
        <v>1.1764279238440616</v>
      </c>
      <c r="CY64">
        <v>1.2736174070716229</v>
      </c>
      <c r="CZ64">
        <v>5.4941069809610152E-2</v>
      </c>
      <c r="DA64">
        <v>6.2919310970081591E-2</v>
      </c>
      <c r="DB64">
        <v>8.1595648232094295E-2</v>
      </c>
      <c r="DC64">
        <v>6.3644605621033551E-2</v>
      </c>
      <c r="DD64">
        <v>8.1958295557570268E-2</v>
      </c>
      <c r="DE64">
        <v>9.7914777878513146E-2</v>
      </c>
      <c r="DF64">
        <v>6.2556663644605617E-2</v>
      </c>
      <c r="DG64">
        <v>8.3590208522212148E-2</v>
      </c>
      <c r="DH64">
        <v>0.11260199456029012</v>
      </c>
      <c r="DI64">
        <v>6.0743427017225751E-2</v>
      </c>
      <c r="DJ64">
        <v>8.1958295557570268E-2</v>
      </c>
      <c r="DK64">
        <v>0.10951949229374433</v>
      </c>
      <c r="DL64">
        <v>0.11423390752493201</v>
      </c>
      <c r="DM64">
        <v>0.18839528558476881</v>
      </c>
      <c r="DN64">
        <v>0.18422484134179509</v>
      </c>
      <c r="DO64">
        <v>0.97461468721668176</v>
      </c>
      <c r="DP64">
        <v>1.1338168631006347</v>
      </c>
      <c r="DQ64">
        <v>0.96446056210335451</v>
      </c>
      <c r="DR64">
        <v>0.94505893019038989</v>
      </c>
      <c r="DS64">
        <v>1.0901178603807797</v>
      </c>
      <c r="DT64">
        <v>0.93363553943789668</v>
      </c>
      <c r="DU64">
        <v>0.9822302810516772</v>
      </c>
      <c r="DV64">
        <v>1.1071622846781506</v>
      </c>
      <c r="DW64">
        <v>0.90933816863100636</v>
      </c>
      <c r="DX64">
        <v>1.0126926563916592</v>
      </c>
      <c r="DY64">
        <v>1.1184043517679056</v>
      </c>
      <c r="DZ64">
        <v>0.96101541251133271</v>
      </c>
      <c r="EA64">
        <v>1.0038077969174977</v>
      </c>
      <c r="EB64">
        <v>1.1407071622846781</v>
      </c>
      <c r="EC64">
        <v>0.99746146872166819</v>
      </c>
    </row>
    <row r="65" spans="1:133" x14ac:dyDescent="0.2">
      <c r="A65" s="21">
        <v>177</v>
      </c>
      <c r="B65">
        <v>4.3880326382592927E-2</v>
      </c>
      <c r="C65">
        <v>4.4968268359020853E-2</v>
      </c>
      <c r="D65">
        <v>4.71441523118767E-2</v>
      </c>
      <c r="E65">
        <v>4.1341795104261107E-2</v>
      </c>
      <c r="F65">
        <v>4.1704442429737081E-2</v>
      </c>
      <c r="G65">
        <v>4.7506799637352673E-2</v>
      </c>
      <c r="H65">
        <v>4.6962828649138713E-2</v>
      </c>
      <c r="I65">
        <v>5.0407978241160473E-2</v>
      </c>
      <c r="J65">
        <v>5.4578422484134179E-2</v>
      </c>
      <c r="K65">
        <v>5.0589301903898459E-2</v>
      </c>
      <c r="L65">
        <v>4.6056210335448773E-2</v>
      </c>
      <c r="M65">
        <v>6.3825929283771538E-2</v>
      </c>
      <c r="N65">
        <v>4.0616500453309154E-2</v>
      </c>
      <c r="O65">
        <v>7.2529465095194923E-2</v>
      </c>
      <c r="P65">
        <v>8.9936536718041707E-2</v>
      </c>
      <c r="Q65">
        <v>8.3046237533998188E-2</v>
      </c>
      <c r="R65">
        <v>0.13689936536718042</v>
      </c>
      <c r="S65">
        <v>0.18204895738893925</v>
      </c>
      <c r="T65">
        <v>0.2041704442429737</v>
      </c>
      <c r="U65">
        <v>0.21994560290117859</v>
      </c>
      <c r="V65">
        <v>0.42284678150498639</v>
      </c>
      <c r="W65">
        <v>1.4583862194016319</v>
      </c>
      <c r="X65">
        <v>1.6050770625566637</v>
      </c>
      <c r="Y65">
        <v>1.5963735267452404</v>
      </c>
      <c r="Z65">
        <v>1.6230281051677244</v>
      </c>
      <c r="AA65">
        <v>1.5218495013599276</v>
      </c>
      <c r="AB65">
        <v>1.5947416137805983</v>
      </c>
      <c r="AC65">
        <v>1.5775158658204895</v>
      </c>
      <c r="AD65">
        <v>1.5466908431550317</v>
      </c>
      <c r="AE65">
        <v>1.6257479601087943</v>
      </c>
      <c r="AF65">
        <v>1.7015412511332728</v>
      </c>
      <c r="AG65">
        <v>1.6576609247506799</v>
      </c>
      <c r="AH65">
        <v>1.6333635539437896</v>
      </c>
      <c r="AI65">
        <v>1.7086128739800543</v>
      </c>
      <c r="AJ65">
        <v>1.6424297370806891</v>
      </c>
      <c r="AK65">
        <v>1.5617407071622846</v>
      </c>
      <c r="AL65">
        <v>3.3726201269265642E-2</v>
      </c>
      <c r="AM65">
        <v>3.4270172257479602E-2</v>
      </c>
      <c r="AN65">
        <v>5.1677243880326386E-2</v>
      </c>
      <c r="AO65">
        <v>3.4632819582955575E-2</v>
      </c>
      <c r="AP65">
        <v>3.4632819582955575E-2</v>
      </c>
      <c r="AQ65">
        <v>6.0562103354487758E-2</v>
      </c>
      <c r="AR65">
        <v>3.1912964641885769E-2</v>
      </c>
      <c r="AS65">
        <v>3.2638259292837715E-2</v>
      </c>
      <c r="AT65">
        <v>4.85947416137806E-2</v>
      </c>
      <c r="AU65">
        <v>3.1006346328195829E-2</v>
      </c>
      <c r="AV65">
        <v>3.1912964641885769E-2</v>
      </c>
      <c r="AW65">
        <v>4.7869446962828646E-2</v>
      </c>
      <c r="AX65">
        <v>2.6291931097008159E-2</v>
      </c>
      <c r="AY65">
        <v>3.2094288304623755E-2</v>
      </c>
      <c r="AZ65">
        <v>4.9682683590208519E-2</v>
      </c>
      <c r="BA65">
        <v>2.7379873073436083E-2</v>
      </c>
      <c r="BB65">
        <v>2.6110607434270173E-2</v>
      </c>
      <c r="BC65">
        <v>3.7715321849501361E-2</v>
      </c>
      <c r="BD65">
        <v>2.502266545784225E-2</v>
      </c>
      <c r="BE65">
        <v>2.5385312783318223E-2</v>
      </c>
      <c r="BF65">
        <v>3.3726201269265642E-2</v>
      </c>
      <c r="BG65">
        <v>2.6473254759746146E-2</v>
      </c>
      <c r="BH65">
        <v>2.5747960108794196E-2</v>
      </c>
      <c r="BI65">
        <v>3.3363553943789662E-2</v>
      </c>
      <c r="BJ65">
        <v>2.5747960108794196E-2</v>
      </c>
      <c r="BK65">
        <v>2.5385312783318223E-2</v>
      </c>
      <c r="BL65">
        <v>3.5176790571169535E-2</v>
      </c>
      <c r="BM65">
        <v>2.5929283771532186E-2</v>
      </c>
      <c r="BN65">
        <v>2.6291931097008159E-2</v>
      </c>
      <c r="BO65">
        <v>3.3000906618313688E-2</v>
      </c>
      <c r="BP65">
        <v>2.6291931097008159E-2</v>
      </c>
      <c r="BQ65">
        <v>2.5747960108794196E-2</v>
      </c>
      <c r="BR65">
        <v>4.1885766092475067E-2</v>
      </c>
      <c r="BS65">
        <v>3.0099728014505892E-2</v>
      </c>
      <c r="BT65">
        <v>2.8467815049864006E-2</v>
      </c>
      <c r="BU65">
        <v>4.0979147778785134E-2</v>
      </c>
      <c r="BV65">
        <v>2.9555757026291932E-2</v>
      </c>
      <c r="BW65">
        <v>3.1912964641885769E-2</v>
      </c>
      <c r="BX65">
        <v>3.0462375339981869E-2</v>
      </c>
      <c r="BY65">
        <v>3.2638259292837715E-2</v>
      </c>
      <c r="BZ65">
        <v>3.7171350861287401E-2</v>
      </c>
      <c r="CA65">
        <v>3.3544877606527655E-2</v>
      </c>
      <c r="CB65">
        <v>3.7715321849501361E-2</v>
      </c>
      <c r="CC65">
        <v>3.8803263825929281E-2</v>
      </c>
      <c r="CD65">
        <v>3.9347234814143248E-2</v>
      </c>
      <c r="CE65">
        <v>3.8621940163191294E-2</v>
      </c>
      <c r="CF65">
        <v>4.0616500453309154E-2</v>
      </c>
      <c r="CG65">
        <v>3.9709882139619221E-2</v>
      </c>
      <c r="CH65">
        <v>6.6727107887579323E-2</v>
      </c>
      <c r="CI65">
        <v>0.12529465095194922</v>
      </c>
      <c r="CJ65">
        <v>6.9990933816863096E-2</v>
      </c>
      <c r="CK65">
        <v>1.1675430643699003</v>
      </c>
      <c r="CL65">
        <v>0.89936536718041704</v>
      </c>
      <c r="CM65">
        <v>1.127107887579329</v>
      </c>
      <c r="CN65">
        <v>1.2873980054397098</v>
      </c>
      <c r="CO65">
        <v>0.91622846781504985</v>
      </c>
      <c r="CP65">
        <v>1.2460562103354487</v>
      </c>
      <c r="CQ65">
        <v>1.3243880326382593</v>
      </c>
      <c r="CR65">
        <v>1.1686310063463281</v>
      </c>
      <c r="CS65">
        <v>1.2426110607434271</v>
      </c>
      <c r="CT65">
        <v>1.3097008159564822</v>
      </c>
      <c r="CU65">
        <v>1.1495920217588396</v>
      </c>
      <c r="CV65">
        <v>1.3002719854941069</v>
      </c>
      <c r="CW65">
        <v>1.3401631912964642</v>
      </c>
      <c r="CX65">
        <v>1.200362647325476</v>
      </c>
      <c r="CY65">
        <v>1.2968268359020851</v>
      </c>
      <c r="CZ65">
        <v>5.6754306436990025E-2</v>
      </c>
      <c r="DA65">
        <v>6.4007252946509524E-2</v>
      </c>
      <c r="DB65">
        <v>8.3408884859474161E-2</v>
      </c>
      <c r="DC65">
        <v>6.4188576609247511E-2</v>
      </c>
      <c r="DD65">
        <v>8.2864913871260201E-2</v>
      </c>
      <c r="DE65">
        <v>9.9909338168631012E-2</v>
      </c>
      <c r="DF65">
        <v>6.1650045330915684E-2</v>
      </c>
      <c r="DG65">
        <v>8.2683590208522215E-2</v>
      </c>
      <c r="DH65">
        <v>0.11514052583862194</v>
      </c>
      <c r="DI65">
        <v>6.1106074342701724E-2</v>
      </c>
      <c r="DJ65">
        <v>8.3046237533998188E-2</v>
      </c>
      <c r="DK65">
        <v>0.11133272892112421</v>
      </c>
      <c r="DL65">
        <v>0.11640979147778785</v>
      </c>
      <c r="DM65">
        <v>0.19002719854941069</v>
      </c>
      <c r="DN65">
        <v>0.19020852221214868</v>
      </c>
      <c r="DO65">
        <v>0.99238440616500456</v>
      </c>
      <c r="DP65">
        <v>1.1524932003626474</v>
      </c>
      <c r="DQ65">
        <v>0.98531278331822303</v>
      </c>
      <c r="DR65">
        <v>0.95956482320942882</v>
      </c>
      <c r="DS65">
        <v>1.1051677243880327</v>
      </c>
      <c r="DT65">
        <v>0.94397098821396197</v>
      </c>
      <c r="DU65">
        <v>0.99891205802357208</v>
      </c>
      <c r="DV65">
        <v>1.1160471441523119</v>
      </c>
      <c r="DW65">
        <v>0.92311876699909334</v>
      </c>
      <c r="DX65">
        <v>1.0355394378966456</v>
      </c>
      <c r="DY65">
        <v>1.1321849501359929</v>
      </c>
      <c r="DZ65">
        <v>0.97805983680870356</v>
      </c>
      <c r="EA65">
        <v>1.0252039891205802</v>
      </c>
      <c r="EB65">
        <v>1.1628286491387125</v>
      </c>
      <c r="EC65">
        <v>1.0081595648232093</v>
      </c>
    </row>
    <row r="66" spans="1:133" x14ac:dyDescent="0.2">
      <c r="A66" s="21">
        <v>180</v>
      </c>
      <c r="B66">
        <v>4.315503173164098E-2</v>
      </c>
      <c r="C66">
        <v>4.4786944696282867E-2</v>
      </c>
      <c r="D66">
        <v>4.71441523118767E-2</v>
      </c>
      <c r="E66">
        <v>4.2067089755213054E-2</v>
      </c>
      <c r="F66">
        <v>4.2973708068902994E-2</v>
      </c>
      <c r="G66">
        <v>4.7869446962828646E-2</v>
      </c>
      <c r="H66">
        <v>4.6781504986400727E-2</v>
      </c>
      <c r="I66">
        <v>5.0951949229374432E-2</v>
      </c>
      <c r="J66">
        <v>5.5122393472348138E-2</v>
      </c>
      <c r="K66">
        <v>5.2946509519492292E-2</v>
      </c>
      <c r="L66">
        <v>4.6781504986400727E-2</v>
      </c>
      <c r="M66">
        <v>6.4913871260199457E-2</v>
      </c>
      <c r="N66">
        <v>3.9891205802357207E-2</v>
      </c>
      <c r="O66">
        <v>7.4524025385312789E-2</v>
      </c>
      <c r="P66">
        <v>9.0661831368993653E-2</v>
      </c>
      <c r="Q66">
        <v>8.3408884859474161E-2</v>
      </c>
      <c r="R66">
        <v>0.13889392565729827</v>
      </c>
      <c r="S66">
        <v>0.18386219401631912</v>
      </c>
      <c r="T66">
        <v>0.2099728014505893</v>
      </c>
      <c r="U66">
        <v>0.22574796010879419</v>
      </c>
      <c r="V66">
        <v>0.43209428830462376</v>
      </c>
      <c r="W66">
        <v>1.4828649138712602</v>
      </c>
      <c r="X66">
        <v>1.6179510426110608</v>
      </c>
      <c r="Y66">
        <v>1.6148685403445149</v>
      </c>
      <c r="Z66">
        <v>1.6362647325475974</v>
      </c>
      <c r="AA66">
        <v>1.5479601087941977</v>
      </c>
      <c r="AB66">
        <v>1.5925657298277425</v>
      </c>
      <c r="AC66">
        <v>1.5960108794197643</v>
      </c>
      <c r="AD66">
        <v>1.5657298277425205</v>
      </c>
      <c r="AE66">
        <v>1.6230281051677244</v>
      </c>
      <c r="AF66">
        <v>1.7131459655485042</v>
      </c>
      <c r="AG66">
        <v>1.6770625566636446</v>
      </c>
      <c r="AH66">
        <v>1.6424297370806891</v>
      </c>
      <c r="AI66">
        <v>1.7243880326382592</v>
      </c>
      <c r="AJ66">
        <v>1.6524025385312784</v>
      </c>
      <c r="AK66">
        <v>1.5757026291931098</v>
      </c>
      <c r="AL66">
        <v>3.4088848594741615E-2</v>
      </c>
      <c r="AM66">
        <v>3.5539437896645515E-2</v>
      </c>
      <c r="AN66">
        <v>5.2402538531278332E-2</v>
      </c>
      <c r="AO66">
        <v>3.4632819582955575E-2</v>
      </c>
      <c r="AP66">
        <v>3.5539437896645515E-2</v>
      </c>
      <c r="AQ66">
        <v>6.0018132366273798E-2</v>
      </c>
      <c r="AR66">
        <v>3.1006346328195829E-2</v>
      </c>
      <c r="AS66">
        <v>3.2819582955575702E-2</v>
      </c>
      <c r="AT66">
        <v>4.9682683590208519E-2</v>
      </c>
      <c r="AU66">
        <v>3.2456935630099729E-2</v>
      </c>
      <c r="AV66">
        <v>3.2638259292837715E-2</v>
      </c>
      <c r="AW66">
        <v>4.7506799637352673E-2</v>
      </c>
      <c r="AX66">
        <v>2.7379873073436083E-2</v>
      </c>
      <c r="AY66">
        <v>3.1187669990933815E-2</v>
      </c>
      <c r="AZ66">
        <v>5.0045330915684499E-2</v>
      </c>
      <c r="BA66">
        <v>2.6654578422484133E-2</v>
      </c>
      <c r="BB66">
        <v>2.6110607434270173E-2</v>
      </c>
      <c r="BC66">
        <v>3.8621940163191294E-2</v>
      </c>
      <c r="BD66">
        <v>2.556663644605621E-2</v>
      </c>
      <c r="BE66">
        <v>2.357207615593835E-2</v>
      </c>
      <c r="BF66">
        <v>3.4088848594741615E-2</v>
      </c>
      <c r="BG66">
        <v>2.4116047144152313E-2</v>
      </c>
      <c r="BH66">
        <v>2.484134179510426E-2</v>
      </c>
      <c r="BI66">
        <v>3.1731640979147782E-2</v>
      </c>
      <c r="BJ66">
        <v>2.5747960108794196E-2</v>
      </c>
      <c r="BK66">
        <v>2.484134179510426E-2</v>
      </c>
      <c r="BL66">
        <v>3.6264732547597461E-2</v>
      </c>
      <c r="BM66">
        <v>2.556663644605621E-2</v>
      </c>
      <c r="BN66">
        <v>2.4660018132366273E-2</v>
      </c>
      <c r="BO66">
        <v>3.3363553943789662E-2</v>
      </c>
      <c r="BP66">
        <v>2.6835902085222123E-2</v>
      </c>
      <c r="BQ66">
        <v>2.5747960108794196E-2</v>
      </c>
      <c r="BR66">
        <v>4.2611060743427021E-2</v>
      </c>
      <c r="BS66">
        <v>2.8830462375339982E-2</v>
      </c>
      <c r="BT66">
        <v>2.9011786038077969E-2</v>
      </c>
      <c r="BU66">
        <v>4.0979147778785134E-2</v>
      </c>
      <c r="BV66">
        <v>2.8649138712601996E-2</v>
      </c>
      <c r="BW66">
        <v>3.1550317316409789E-2</v>
      </c>
      <c r="BX66">
        <v>3.0281051677243879E-2</v>
      </c>
      <c r="BY66">
        <v>3.2275611967361742E-2</v>
      </c>
      <c r="BZ66">
        <v>3.8077969174977334E-2</v>
      </c>
      <c r="CA66">
        <v>3.3363553943789662E-2</v>
      </c>
      <c r="CB66">
        <v>3.7715321849501361E-2</v>
      </c>
      <c r="CC66">
        <v>4.0435176790571167E-2</v>
      </c>
      <c r="CD66">
        <v>3.9528558476881234E-2</v>
      </c>
      <c r="CE66">
        <v>3.7896645512239348E-2</v>
      </c>
      <c r="CF66">
        <v>4.0616500453309154E-2</v>
      </c>
      <c r="CG66">
        <v>4.0797824116047147E-2</v>
      </c>
      <c r="CH66">
        <v>6.636446056210335E-2</v>
      </c>
      <c r="CI66">
        <v>0.12710788757932912</v>
      </c>
      <c r="CJ66">
        <v>7.2166817769718949E-2</v>
      </c>
      <c r="CK66">
        <v>1.1898458748866727</v>
      </c>
      <c r="CL66">
        <v>0.90970081595648233</v>
      </c>
      <c r="CM66">
        <v>1.1481414324569357</v>
      </c>
      <c r="CN66">
        <v>1.3104261106074342</v>
      </c>
      <c r="CO66">
        <v>0.94270172257479601</v>
      </c>
      <c r="CP66">
        <v>1.2631006346328195</v>
      </c>
      <c r="CQ66">
        <v>1.3358114233907525</v>
      </c>
      <c r="CR66">
        <v>1.1804170444242974</v>
      </c>
      <c r="CS66">
        <v>1.2531278331822302</v>
      </c>
      <c r="CT66">
        <v>1.3222121486854035</v>
      </c>
      <c r="CU66">
        <v>1.1811423390752493</v>
      </c>
      <c r="CV66">
        <v>1.3214868540344515</v>
      </c>
      <c r="CW66">
        <v>1.3640979147778785</v>
      </c>
      <c r="CX66">
        <v>1.2248413417951043</v>
      </c>
      <c r="CY66">
        <v>1.3198549410698097</v>
      </c>
      <c r="CZ66">
        <v>5.6754306436990025E-2</v>
      </c>
      <c r="DA66">
        <v>6.4732547597461471E-2</v>
      </c>
      <c r="DB66">
        <v>8.3771532184950134E-2</v>
      </c>
      <c r="DC66">
        <v>6.5095194922937444E-2</v>
      </c>
      <c r="DD66">
        <v>8.2864913871260201E-2</v>
      </c>
      <c r="DE66">
        <v>9.9909338168631012E-2</v>
      </c>
      <c r="DF66">
        <v>6.2737987307343604E-2</v>
      </c>
      <c r="DG66">
        <v>8.5947416137805988E-2</v>
      </c>
      <c r="DH66">
        <v>0.11640979147778785</v>
      </c>
      <c r="DI66">
        <v>6.1650045330915684E-2</v>
      </c>
      <c r="DJ66">
        <v>8.4859474161378054E-2</v>
      </c>
      <c r="DK66">
        <v>0.1127833182230281</v>
      </c>
      <c r="DL66">
        <v>0.11695376246600181</v>
      </c>
      <c r="DM66">
        <v>0.19582955575702629</v>
      </c>
      <c r="DN66">
        <v>0.19456029011786038</v>
      </c>
      <c r="DO66">
        <v>1.0101541251133273</v>
      </c>
      <c r="DP66">
        <v>1.1778785131459655</v>
      </c>
      <c r="DQ66">
        <v>0.99927470534904805</v>
      </c>
      <c r="DR66">
        <v>0.97969174977334539</v>
      </c>
      <c r="DS66">
        <v>1.1347234814143246</v>
      </c>
      <c r="DT66">
        <v>0.96554850407978243</v>
      </c>
      <c r="DU66">
        <v>1.0233907524932004</v>
      </c>
      <c r="DV66">
        <v>1.1387126019945604</v>
      </c>
      <c r="DW66">
        <v>0.94270172257479601</v>
      </c>
      <c r="DX66">
        <v>1.0538531278331822</v>
      </c>
      <c r="DY66">
        <v>1.1515865820489575</v>
      </c>
      <c r="DZ66">
        <v>0.99419764279238443</v>
      </c>
      <c r="EA66">
        <v>1.0458748866727108</v>
      </c>
      <c r="EB66">
        <v>1.1715321849501359</v>
      </c>
      <c r="EC66">
        <v>1.013780598368087</v>
      </c>
    </row>
    <row r="67" spans="1:133" x14ac:dyDescent="0.2">
      <c r="A67" s="21">
        <v>183</v>
      </c>
      <c r="B67">
        <v>4.3880326382592927E-2</v>
      </c>
      <c r="C67">
        <v>4.514959202175884E-2</v>
      </c>
      <c r="D67">
        <v>4.8232094288304626E-2</v>
      </c>
      <c r="E67">
        <v>4.2973708068902994E-2</v>
      </c>
      <c r="F67">
        <v>4.2792384406165007E-2</v>
      </c>
      <c r="G67">
        <v>4.805077062556664E-2</v>
      </c>
      <c r="H67">
        <v>4.805077062556664E-2</v>
      </c>
      <c r="I67">
        <v>5.1677243880326386E-2</v>
      </c>
      <c r="J67">
        <v>5.4578422484134179E-2</v>
      </c>
      <c r="K67">
        <v>5.1858567543064372E-2</v>
      </c>
      <c r="L67">
        <v>4.7869446962828646E-2</v>
      </c>
      <c r="M67">
        <v>6.5095194922937444E-2</v>
      </c>
      <c r="N67">
        <v>4.0979147778785134E-2</v>
      </c>
      <c r="O67">
        <v>7.2892112420670896E-2</v>
      </c>
      <c r="P67">
        <v>9.1205802357207613E-2</v>
      </c>
      <c r="Q67">
        <v>8.5403445149592028E-2</v>
      </c>
      <c r="R67">
        <v>0.14197642792384407</v>
      </c>
      <c r="S67">
        <v>0.18712601994560291</v>
      </c>
      <c r="T67">
        <v>0.21287398005439709</v>
      </c>
      <c r="U67">
        <v>0.22883046237533999</v>
      </c>
      <c r="V67">
        <v>0.44079782411604712</v>
      </c>
      <c r="W67">
        <v>1.5048050770625567</v>
      </c>
      <c r="X67">
        <v>1.6255666364460561</v>
      </c>
      <c r="Y67">
        <v>1.6226654578422484</v>
      </c>
      <c r="Z67">
        <v>1.6456935630099727</v>
      </c>
      <c r="AA67">
        <v>1.5617407071622846</v>
      </c>
      <c r="AB67">
        <v>1.6184950135992746</v>
      </c>
      <c r="AC67">
        <v>1.6128739800543972</v>
      </c>
      <c r="AD67">
        <v>1.5700815956482321</v>
      </c>
      <c r="AE67">
        <v>1.6297370806890299</v>
      </c>
      <c r="AF67">
        <v>1.7254759746146873</v>
      </c>
      <c r="AG67">
        <v>1.698640072529465</v>
      </c>
      <c r="AH67">
        <v>1.6418857660924751</v>
      </c>
      <c r="AI67">
        <v>1.728558476881233</v>
      </c>
      <c r="AJ67">
        <v>1.6716228467815051</v>
      </c>
      <c r="AK67">
        <v>1.5842248413417952</v>
      </c>
      <c r="AL67">
        <v>3.4995466908431548E-2</v>
      </c>
      <c r="AM67">
        <v>3.4451495920217588E-2</v>
      </c>
      <c r="AN67">
        <v>5.3671804170444246E-2</v>
      </c>
      <c r="AO67">
        <v>3.5539437896645515E-2</v>
      </c>
      <c r="AP67">
        <v>3.4995466908431548E-2</v>
      </c>
      <c r="AQ67">
        <v>6.2012692656391658E-2</v>
      </c>
      <c r="AR67">
        <v>3.1368993653671802E-2</v>
      </c>
      <c r="AS67">
        <v>3.3544877606527655E-2</v>
      </c>
      <c r="AT67">
        <v>5.0045330915684499E-2</v>
      </c>
      <c r="AU67">
        <v>3.0643699002719856E-2</v>
      </c>
      <c r="AV67">
        <v>3.2456935630099729E-2</v>
      </c>
      <c r="AW67">
        <v>4.71441523118767E-2</v>
      </c>
      <c r="AX67">
        <v>2.5929283771532186E-2</v>
      </c>
      <c r="AY67">
        <v>3.1731640979147782E-2</v>
      </c>
      <c r="AZ67">
        <v>4.9864007252946513E-2</v>
      </c>
      <c r="BA67">
        <v>2.7379873073436083E-2</v>
      </c>
      <c r="BB67">
        <v>2.6473254759746146E-2</v>
      </c>
      <c r="BC67">
        <v>3.8259292837715321E-2</v>
      </c>
      <c r="BD67">
        <v>2.6291931097008159E-2</v>
      </c>
      <c r="BE67">
        <v>2.5203989120580236E-2</v>
      </c>
      <c r="BF67">
        <v>3.3544877606527655E-2</v>
      </c>
      <c r="BG67">
        <v>2.484134179510426E-2</v>
      </c>
      <c r="BH67">
        <v>2.7017225747960109E-2</v>
      </c>
      <c r="BI67">
        <v>3.3907524932003628E-2</v>
      </c>
      <c r="BJ67">
        <v>2.5929283771532186E-2</v>
      </c>
      <c r="BK67">
        <v>2.5203989120580236E-2</v>
      </c>
      <c r="BL67">
        <v>3.5539437896645515E-2</v>
      </c>
      <c r="BM67">
        <v>2.5203989120580236E-2</v>
      </c>
      <c r="BN67">
        <v>2.556663644605621E-2</v>
      </c>
      <c r="BO67">
        <v>3.2819582955575702E-2</v>
      </c>
      <c r="BP67">
        <v>2.6291931097008159E-2</v>
      </c>
      <c r="BQ67">
        <v>2.5385312783318223E-2</v>
      </c>
      <c r="BR67">
        <v>4.1160471441523121E-2</v>
      </c>
      <c r="BS67">
        <v>2.9374433363553942E-2</v>
      </c>
      <c r="BT67">
        <v>2.8649138712601996E-2</v>
      </c>
      <c r="BU67">
        <v>4.0616500453309154E-2</v>
      </c>
      <c r="BV67">
        <v>2.8467815049864006E-2</v>
      </c>
      <c r="BW67">
        <v>3.2819582955575702E-2</v>
      </c>
      <c r="BX67">
        <v>3.0643699002719856E-2</v>
      </c>
      <c r="BY67">
        <v>3.2456935630099729E-2</v>
      </c>
      <c r="BZ67">
        <v>3.7715321849501361E-2</v>
      </c>
      <c r="CA67">
        <v>3.3363553943789662E-2</v>
      </c>
      <c r="CB67">
        <v>3.8077969174977334E-2</v>
      </c>
      <c r="CC67">
        <v>4.0072529465095194E-2</v>
      </c>
      <c r="CD67">
        <v>4.0435176790571167E-2</v>
      </c>
      <c r="CE67">
        <v>3.8440616500453308E-2</v>
      </c>
      <c r="CF67">
        <v>4.1704442429737081E-2</v>
      </c>
      <c r="CG67">
        <v>3.9709882139619221E-2</v>
      </c>
      <c r="CH67">
        <v>6.7996373526745243E-2</v>
      </c>
      <c r="CI67">
        <v>0.12873980054397099</v>
      </c>
      <c r="CJ67">
        <v>7.0353581142339069E-2</v>
      </c>
      <c r="CK67">
        <v>1.1947416137805984</v>
      </c>
      <c r="CL67">
        <v>0.93998186763372615</v>
      </c>
      <c r="CM67">
        <v>1.1677243880326382</v>
      </c>
      <c r="CN67">
        <v>1.3234814143245694</v>
      </c>
      <c r="CO67">
        <v>0.95938349954669089</v>
      </c>
      <c r="CP67">
        <v>1.2835902085222122</v>
      </c>
      <c r="CQ67">
        <v>1.3499546690843156</v>
      </c>
      <c r="CR67">
        <v>1.2047144152311877</v>
      </c>
      <c r="CS67">
        <v>1.2732547597461468</v>
      </c>
      <c r="CT67">
        <v>1.3283771532184949</v>
      </c>
      <c r="CU67">
        <v>1.1842248413417951</v>
      </c>
      <c r="CV67">
        <v>1.3399818676337263</v>
      </c>
      <c r="CW67">
        <v>1.3724388032638259</v>
      </c>
      <c r="CX67">
        <v>1.2348141432456936</v>
      </c>
      <c r="CY67">
        <v>1.3352674524025385</v>
      </c>
      <c r="CZ67">
        <v>5.6210335448776065E-2</v>
      </c>
      <c r="DA67">
        <v>6.4551223934723484E-2</v>
      </c>
      <c r="DB67">
        <v>8.5584768812330014E-2</v>
      </c>
      <c r="DC67">
        <v>6.582048957388939E-2</v>
      </c>
      <c r="DD67">
        <v>8.4678150498640067E-2</v>
      </c>
      <c r="DE67">
        <v>0.10045330915684497</v>
      </c>
      <c r="DF67">
        <v>6.4369900271985497E-2</v>
      </c>
      <c r="DG67">
        <v>8.6491387126019947E-2</v>
      </c>
      <c r="DH67">
        <v>0.11767905711695376</v>
      </c>
      <c r="DI67">
        <v>6.1831368993653671E-2</v>
      </c>
      <c r="DJ67">
        <v>8.5403445149592028E-2</v>
      </c>
      <c r="DK67">
        <v>0.11495920217588396</v>
      </c>
      <c r="DL67">
        <v>0.11967361740707162</v>
      </c>
      <c r="DM67">
        <v>0.19909338168631005</v>
      </c>
      <c r="DN67">
        <v>0.19329102447869448</v>
      </c>
      <c r="DO67">
        <v>1.029918404351768</v>
      </c>
      <c r="DP67">
        <v>1.1958295557570262</v>
      </c>
      <c r="DQ67">
        <v>1.0168631006346329</v>
      </c>
      <c r="DR67">
        <v>0.99401631912964639</v>
      </c>
      <c r="DS67">
        <v>1.1390752493200362</v>
      </c>
      <c r="DT67">
        <v>0.9767905711695376</v>
      </c>
      <c r="DU67">
        <v>1.0407978241160472</v>
      </c>
      <c r="DV67">
        <v>1.1543064369900271</v>
      </c>
      <c r="DW67">
        <v>0.95213055303717131</v>
      </c>
      <c r="DX67">
        <v>1.0665457842248414</v>
      </c>
      <c r="DY67">
        <v>1.1639165911151406</v>
      </c>
      <c r="DZ67">
        <v>1.0050770625566636</v>
      </c>
      <c r="EA67">
        <v>1.0580235720761559</v>
      </c>
      <c r="EB67">
        <v>1.1818676337262013</v>
      </c>
      <c r="EC67">
        <v>1.0212148685403446</v>
      </c>
    </row>
    <row r="68" spans="1:133" x14ac:dyDescent="0.2">
      <c r="A68" s="21">
        <v>186</v>
      </c>
      <c r="B68">
        <v>4.5512239347234813E-2</v>
      </c>
      <c r="C68">
        <v>4.4968268359020853E-2</v>
      </c>
      <c r="D68">
        <v>4.8776065276518586E-2</v>
      </c>
      <c r="E68">
        <v>4.1885766092475067E-2</v>
      </c>
      <c r="F68">
        <v>4.315503173164098E-2</v>
      </c>
      <c r="G68">
        <v>4.85947416137806E-2</v>
      </c>
      <c r="H68">
        <v>4.8776065276518586E-2</v>
      </c>
      <c r="I68">
        <v>5.1314596554850406E-2</v>
      </c>
      <c r="J68">
        <v>5.5666364460562105E-2</v>
      </c>
      <c r="K68">
        <v>5.2039891205802359E-2</v>
      </c>
      <c r="L68">
        <v>4.6962828649138713E-2</v>
      </c>
      <c r="M68">
        <v>6.5457842248413417E-2</v>
      </c>
      <c r="N68">
        <v>4.0979147778785134E-2</v>
      </c>
      <c r="O68">
        <v>7.4705349048050776E-2</v>
      </c>
      <c r="P68">
        <v>9.2293744333635533E-2</v>
      </c>
      <c r="Q68">
        <v>8.5766092475068001E-2</v>
      </c>
      <c r="R68">
        <v>0.14451495920217589</v>
      </c>
      <c r="S68">
        <v>0.19147778785131458</v>
      </c>
      <c r="T68">
        <v>0.21867633726201269</v>
      </c>
      <c r="U68">
        <v>0.23227561196736174</v>
      </c>
      <c r="V68">
        <v>0.45040797824116047</v>
      </c>
      <c r="W68">
        <v>1.5075249320036266</v>
      </c>
      <c r="X68">
        <v>1.6509519492293745</v>
      </c>
      <c r="Y68">
        <v>1.6375339981867634</v>
      </c>
      <c r="Z68">
        <v>1.6708975521305531</v>
      </c>
      <c r="AA68">
        <v>1.5813236627379874</v>
      </c>
      <c r="AB68">
        <v>1.6252039891205803</v>
      </c>
      <c r="AC68">
        <v>1.6315503173164099</v>
      </c>
      <c r="AD68">
        <v>1.5949229374433365</v>
      </c>
      <c r="AE68">
        <v>1.6629193109700815</v>
      </c>
      <c r="AF68">
        <v>1.7367180417044423</v>
      </c>
      <c r="AG68">
        <v>1.7040797824116047</v>
      </c>
      <c r="AH68">
        <v>1.6663644605621033</v>
      </c>
      <c r="AI68">
        <v>1.7390752493200363</v>
      </c>
      <c r="AJ68">
        <v>1.6777878513145965</v>
      </c>
      <c r="AK68">
        <v>1.5874886672710788</v>
      </c>
      <c r="AL68">
        <v>3.4451495920217588E-2</v>
      </c>
      <c r="AM68">
        <v>3.5358114233907528E-2</v>
      </c>
      <c r="AN68">
        <v>5.3853127833182232E-2</v>
      </c>
      <c r="AO68">
        <v>3.4814143245693562E-2</v>
      </c>
      <c r="AP68">
        <v>3.5176790571169535E-2</v>
      </c>
      <c r="AQ68">
        <v>6.0562103354487758E-2</v>
      </c>
      <c r="AR68">
        <v>3.1006346328195829E-2</v>
      </c>
      <c r="AS68">
        <v>3.2819582955575702E-2</v>
      </c>
      <c r="AT68">
        <v>4.9320036264732546E-2</v>
      </c>
      <c r="AU68">
        <v>3.0643699002719856E-2</v>
      </c>
      <c r="AV68">
        <v>3.3000906618313688E-2</v>
      </c>
      <c r="AW68">
        <v>4.9138712601994559E-2</v>
      </c>
      <c r="AX68">
        <v>2.7561196736174069E-2</v>
      </c>
      <c r="AY68">
        <v>3.1731640979147782E-2</v>
      </c>
      <c r="AZ68">
        <v>4.9864007252946513E-2</v>
      </c>
      <c r="BA68">
        <v>2.6654578422484133E-2</v>
      </c>
      <c r="BB68">
        <v>2.556663644605621E-2</v>
      </c>
      <c r="BC68">
        <v>3.5539437896645515E-2</v>
      </c>
      <c r="BD68">
        <v>2.5203989120580236E-2</v>
      </c>
      <c r="BE68">
        <v>2.5747960108794196E-2</v>
      </c>
      <c r="BF68">
        <v>3.4814143245693562E-2</v>
      </c>
      <c r="BG68">
        <v>2.502266545784225E-2</v>
      </c>
      <c r="BH68">
        <v>2.5747960108794196E-2</v>
      </c>
      <c r="BI68">
        <v>3.3363553943789662E-2</v>
      </c>
      <c r="BJ68">
        <v>2.5747960108794196E-2</v>
      </c>
      <c r="BK68">
        <v>2.5385312783318223E-2</v>
      </c>
      <c r="BL68">
        <v>3.6627379873073435E-2</v>
      </c>
      <c r="BM68">
        <v>2.5203989120580236E-2</v>
      </c>
      <c r="BN68">
        <v>2.6473254759746146E-2</v>
      </c>
      <c r="BO68">
        <v>3.2819582955575702E-2</v>
      </c>
      <c r="BP68">
        <v>2.6110607434270173E-2</v>
      </c>
      <c r="BQ68">
        <v>2.5385312783318223E-2</v>
      </c>
      <c r="BR68">
        <v>4.0797824116047147E-2</v>
      </c>
      <c r="BS68">
        <v>2.9555757026291932E-2</v>
      </c>
      <c r="BT68">
        <v>2.9011786038077969E-2</v>
      </c>
      <c r="BU68">
        <v>4.0616500453309154E-2</v>
      </c>
      <c r="BV68">
        <v>2.8286491387126019E-2</v>
      </c>
      <c r="BW68">
        <v>3.2094288304623755E-2</v>
      </c>
      <c r="BX68">
        <v>3.0099728014505892E-2</v>
      </c>
      <c r="BY68">
        <v>3.2094288304623755E-2</v>
      </c>
      <c r="BZ68">
        <v>3.7715321849501361E-2</v>
      </c>
      <c r="CA68">
        <v>3.3000906618313688E-2</v>
      </c>
      <c r="CB68">
        <v>3.8440616500453308E-2</v>
      </c>
      <c r="CC68">
        <v>4.1341795104261107E-2</v>
      </c>
      <c r="CD68">
        <v>3.9709882139619221E-2</v>
      </c>
      <c r="CE68">
        <v>3.8440616500453308E-2</v>
      </c>
      <c r="CF68">
        <v>4.0979147778785134E-2</v>
      </c>
      <c r="CG68">
        <v>4.0072529465095194E-2</v>
      </c>
      <c r="CH68">
        <v>6.8359020852221217E-2</v>
      </c>
      <c r="CI68">
        <v>0.13218495013599274</v>
      </c>
      <c r="CJ68">
        <v>7.2710788757932909E-2</v>
      </c>
      <c r="CK68">
        <v>1.2264732547597461</v>
      </c>
      <c r="CL68">
        <v>0.95684496826835908</v>
      </c>
      <c r="CM68">
        <v>1.1878513145965548</v>
      </c>
      <c r="CN68">
        <v>1.3535811423390753</v>
      </c>
      <c r="CO68">
        <v>0.97969174977334539</v>
      </c>
      <c r="CP68">
        <v>1.3053490480507706</v>
      </c>
      <c r="CQ68">
        <v>1.3697189483227561</v>
      </c>
      <c r="CR68">
        <v>1.2226654578422484</v>
      </c>
      <c r="CS68">
        <v>1.3015412511332729</v>
      </c>
      <c r="CT68">
        <v>1.3517679057116954</v>
      </c>
      <c r="CU68">
        <v>1.2172257479601087</v>
      </c>
      <c r="CV68">
        <v>1.3608340888485948</v>
      </c>
      <c r="CW68">
        <v>1.3903898458748867</v>
      </c>
      <c r="CX68">
        <v>1.2589301903898458</v>
      </c>
      <c r="CY68">
        <v>1.3564823209428831</v>
      </c>
      <c r="CZ68">
        <v>5.6754306436990025E-2</v>
      </c>
      <c r="DA68">
        <v>6.6545784224841337E-2</v>
      </c>
      <c r="DB68">
        <v>8.4859474161378054E-2</v>
      </c>
      <c r="DC68">
        <v>6.6183136899365363E-2</v>
      </c>
      <c r="DD68">
        <v>8.4134179510426108E-2</v>
      </c>
      <c r="DE68">
        <v>0.10154125113327289</v>
      </c>
      <c r="DF68">
        <v>6.6001813236627377E-2</v>
      </c>
      <c r="DG68">
        <v>8.7760652765185854E-2</v>
      </c>
      <c r="DH68">
        <v>0.12058023572076156</v>
      </c>
      <c r="DI68">
        <v>6.3825929283771538E-2</v>
      </c>
      <c r="DJ68">
        <v>8.794197642792384E-2</v>
      </c>
      <c r="DK68">
        <v>0.1156844968268359</v>
      </c>
      <c r="DL68">
        <v>0.12094288304623753</v>
      </c>
      <c r="DM68">
        <v>0.20362647325475974</v>
      </c>
      <c r="DN68">
        <v>0.19728014505893018</v>
      </c>
      <c r="DO68">
        <v>1.0524025385312783</v>
      </c>
      <c r="DP68">
        <v>1.2041704442429737</v>
      </c>
      <c r="DQ68">
        <v>1.027379873073436</v>
      </c>
      <c r="DR68">
        <v>1.0108794197642792</v>
      </c>
      <c r="DS68">
        <v>1.1606527651858567</v>
      </c>
      <c r="DT68">
        <v>0.99510426110607431</v>
      </c>
      <c r="DU68">
        <v>1.0538531278331822</v>
      </c>
      <c r="DV68">
        <v>1.1708068902991839</v>
      </c>
      <c r="DW68">
        <v>0.9624660018132366</v>
      </c>
      <c r="DX68">
        <v>1.0893925657298278</v>
      </c>
      <c r="DY68">
        <v>1.1829555757026291</v>
      </c>
      <c r="DZ68">
        <v>1.0201269265639166</v>
      </c>
      <c r="EA68">
        <v>1.0654578422484133</v>
      </c>
      <c r="EB68">
        <v>1.1960108794197644</v>
      </c>
      <c r="EC68">
        <v>1.0366273798730734</v>
      </c>
    </row>
    <row r="69" spans="1:133" x14ac:dyDescent="0.2">
      <c r="A69" s="21">
        <v>189</v>
      </c>
      <c r="B69">
        <v>4.3336355394378967E-2</v>
      </c>
      <c r="C69">
        <v>4.42429737080689E-2</v>
      </c>
      <c r="D69">
        <v>4.85947416137806E-2</v>
      </c>
      <c r="E69">
        <v>4.315503173164098E-2</v>
      </c>
      <c r="F69">
        <v>4.3880326382592927E-2</v>
      </c>
      <c r="G69">
        <v>4.8776065276518586E-2</v>
      </c>
      <c r="H69">
        <v>4.7506799637352673E-2</v>
      </c>
      <c r="I69">
        <v>5.1133272892112419E-2</v>
      </c>
      <c r="J69">
        <v>5.5847688123300092E-2</v>
      </c>
      <c r="K69">
        <v>5.0951949229374432E-2</v>
      </c>
      <c r="L69">
        <v>4.56935630099728E-2</v>
      </c>
      <c r="M69">
        <v>6.582048957388939E-2</v>
      </c>
      <c r="N69">
        <v>4.0797824116047147E-2</v>
      </c>
      <c r="O69">
        <v>7.4161378059836802E-2</v>
      </c>
      <c r="P69">
        <v>9.2293744333635533E-2</v>
      </c>
      <c r="Q69">
        <v>8.5947416137805988E-2</v>
      </c>
      <c r="R69">
        <v>0.14596554850407978</v>
      </c>
      <c r="S69">
        <v>0.19220308250226656</v>
      </c>
      <c r="T69">
        <v>0.22230281051677245</v>
      </c>
      <c r="U69">
        <v>0.23717135086128741</v>
      </c>
      <c r="V69">
        <v>0.45367180417044423</v>
      </c>
      <c r="W69">
        <v>1.528739800543971</v>
      </c>
      <c r="X69">
        <v>1.672348141432457</v>
      </c>
      <c r="Y69">
        <v>1.6543970988213963</v>
      </c>
      <c r="Z69">
        <v>1.7024478694469629</v>
      </c>
      <c r="AA69">
        <v>1.5954669084315503</v>
      </c>
      <c r="AB69">
        <v>1.6389845874886673</v>
      </c>
      <c r="AC69">
        <v>1.6440616500453309</v>
      </c>
      <c r="AD69">
        <v>1.6186763372620128</v>
      </c>
      <c r="AE69">
        <v>1.6674524025385313</v>
      </c>
      <c r="AF69">
        <v>1.756482320942883</v>
      </c>
      <c r="AG69">
        <v>1.7238440616500452</v>
      </c>
      <c r="AH69">
        <v>1.6627379873073436</v>
      </c>
      <c r="AI69">
        <v>1.7388939256572982</v>
      </c>
      <c r="AJ69">
        <v>1.6924750679963736</v>
      </c>
      <c r="AK69">
        <v>1.5925657298277425</v>
      </c>
      <c r="AL69">
        <v>3.4088848594741615E-2</v>
      </c>
      <c r="AM69">
        <v>3.5720761559383502E-2</v>
      </c>
      <c r="AN69">
        <v>5.4578422484134179E-2</v>
      </c>
      <c r="AO69">
        <v>3.5176790571169535E-2</v>
      </c>
      <c r="AP69">
        <v>3.5720761559383502E-2</v>
      </c>
      <c r="AQ69">
        <v>6.1650045330915684E-2</v>
      </c>
      <c r="AR69">
        <v>3.1912964641885769E-2</v>
      </c>
      <c r="AS69">
        <v>3.2819582955575702E-2</v>
      </c>
      <c r="AT69">
        <v>5.1314596554850406E-2</v>
      </c>
      <c r="AU69">
        <v>3.1550317316409789E-2</v>
      </c>
      <c r="AV69">
        <v>3.3544877606527655E-2</v>
      </c>
      <c r="AW69">
        <v>5.0045330915684499E-2</v>
      </c>
      <c r="AX69">
        <v>2.7742520398912059E-2</v>
      </c>
      <c r="AY69">
        <v>3.2456935630099729E-2</v>
      </c>
      <c r="AZ69">
        <v>5.0226654578422486E-2</v>
      </c>
      <c r="BA69">
        <v>2.7379873073436083E-2</v>
      </c>
      <c r="BB69">
        <v>2.6110607434270173E-2</v>
      </c>
      <c r="BC69">
        <v>3.8621940163191294E-2</v>
      </c>
      <c r="BD69">
        <v>2.7198549410698096E-2</v>
      </c>
      <c r="BE69">
        <v>2.556663644605621E-2</v>
      </c>
      <c r="BF69">
        <v>3.4088848594741615E-2</v>
      </c>
      <c r="BG69">
        <v>2.5203989120580236E-2</v>
      </c>
      <c r="BH69">
        <v>2.556663644605621E-2</v>
      </c>
      <c r="BI69">
        <v>3.3726201269265642E-2</v>
      </c>
      <c r="BJ69">
        <v>2.502266545784225E-2</v>
      </c>
      <c r="BK69">
        <v>2.5929283771532186E-2</v>
      </c>
      <c r="BL69">
        <v>3.6264732547597461E-2</v>
      </c>
      <c r="BM69">
        <v>2.5929283771532186E-2</v>
      </c>
      <c r="BN69">
        <v>2.5203989120580236E-2</v>
      </c>
      <c r="BO69">
        <v>3.4270172257479602E-2</v>
      </c>
      <c r="BP69">
        <v>2.6473254759746146E-2</v>
      </c>
      <c r="BQ69">
        <v>2.4478694469628286E-2</v>
      </c>
      <c r="BR69">
        <v>4.0979147778785134E-2</v>
      </c>
      <c r="BS69">
        <v>2.9555757026291932E-2</v>
      </c>
      <c r="BT69">
        <v>2.9374433363553942E-2</v>
      </c>
      <c r="BU69">
        <v>3.9165911151405261E-2</v>
      </c>
      <c r="BV69">
        <v>2.7379873073436083E-2</v>
      </c>
      <c r="BW69">
        <v>3.3000906618313688E-2</v>
      </c>
      <c r="BX69">
        <v>3.1368993653671802E-2</v>
      </c>
      <c r="BY69">
        <v>3.2275611967361742E-2</v>
      </c>
      <c r="BZ69">
        <v>3.8440616500453308E-2</v>
      </c>
      <c r="CA69">
        <v>3.4632819582955575E-2</v>
      </c>
      <c r="CB69">
        <v>3.8440616500453308E-2</v>
      </c>
      <c r="CC69">
        <v>3.9709882139619221E-2</v>
      </c>
      <c r="CD69">
        <v>4.0435176790571167E-2</v>
      </c>
      <c r="CE69">
        <v>3.6627379873073435E-2</v>
      </c>
      <c r="CF69">
        <v>4.1704442429737081E-2</v>
      </c>
      <c r="CG69">
        <v>4.1341795104261107E-2</v>
      </c>
      <c r="CH69">
        <v>6.9628286491387123E-2</v>
      </c>
      <c r="CI69">
        <v>0.13236627379873073</v>
      </c>
      <c r="CJ69">
        <v>7.2166817769718949E-2</v>
      </c>
      <c r="CK69">
        <v>1.2402538531278331</v>
      </c>
      <c r="CL69">
        <v>0.9767905711695376</v>
      </c>
      <c r="CM69">
        <v>1.2009066183136898</v>
      </c>
      <c r="CN69">
        <v>1.3602901178603808</v>
      </c>
      <c r="CO69">
        <v>0.99383499546690846</v>
      </c>
      <c r="CP69">
        <v>1.3158658204895739</v>
      </c>
      <c r="CQ69">
        <v>1.3838621940163192</v>
      </c>
      <c r="CR69">
        <v>1.2455122393472349</v>
      </c>
      <c r="CS69">
        <v>1.315140525838622</v>
      </c>
      <c r="CT69">
        <v>1.3633726201269265</v>
      </c>
      <c r="CU69">
        <v>1.2194016319129646</v>
      </c>
      <c r="CV69">
        <v>1.3740707162284678</v>
      </c>
      <c r="CW69">
        <v>1.4087035358114235</v>
      </c>
      <c r="CX69">
        <v>1.2690843155031732</v>
      </c>
      <c r="CY69">
        <v>1.3575702629193109</v>
      </c>
      <c r="CZ69">
        <v>5.7842248413417952E-2</v>
      </c>
      <c r="DA69">
        <v>6.636446056210335E-2</v>
      </c>
      <c r="DB69">
        <v>8.4859474161378054E-2</v>
      </c>
      <c r="DC69">
        <v>6.636446056210335E-2</v>
      </c>
      <c r="DD69">
        <v>8.5766092475068001E-2</v>
      </c>
      <c r="DE69">
        <v>0.10099728014505893</v>
      </c>
      <c r="DF69">
        <v>6.690843155031731E-2</v>
      </c>
      <c r="DG69">
        <v>8.9029918404351774E-2</v>
      </c>
      <c r="DH69">
        <v>0.1214868540344515</v>
      </c>
      <c r="DI69">
        <v>6.4188576609247511E-2</v>
      </c>
      <c r="DJ69">
        <v>8.8304623753399814E-2</v>
      </c>
      <c r="DK69">
        <v>0.11894832275611968</v>
      </c>
      <c r="DL69">
        <v>0.12257479601087942</v>
      </c>
      <c r="DM69">
        <v>0.20707162284678152</v>
      </c>
      <c r="DN69">
        <v>0.20471441523118766</v>
      </c>
      <c r="DO69">
        <v>1.0645512239347235</v>
      </c>
      <c r="DP69">
        <v>1.22973708068903</v>
      </c>
      <c r="DQ69">
        <v>1.0464188576609248</v>
      </c>
      <c r="DR69">
        <v>1.0333635539437898</v>
      </c>
      <c r="DS69">
        <v>1.1729827742520398</v>
      </c>
      <c r="DT69">
        <v>1.0065276518585675</v>
      </c>
      <c r="DU69">
        <v>1.0681776971894832</v>
      </c>
      <c r="DV69">
        <v>1.1925657298277426</v>
      </c>
      <c r="DW69">
        <v>0.97769718948322759</v>
      </c>
      <c r="DX69">
        <v>1.1060743427017226</v>
      </c>
      <c r="DY69">
        <v>1.2009066183136898</v>
      </c>
      <c r="DZ69">
        <v>1.0348141432456937</v>
      </c>
      <c r="EA69">
        <v>1.0772438803263826</v>
      </c>
      <c r="EB69">
        <v>1.2065276518585675</v>
      </c>
      <c r="EC69">
        <v>1.0377153218495014</v>
      </c>
    </row>
    <row r="70" spans="1:133" x14ac:dyDescent="0.2">
      <c r="A70" s="21">
        <v>192</v>
      </c>
      <c r="B70">
        <v>4.369900271985494E-2</v>
      </c>
      <c r="C70">
        <v>4.56935630099728E-2</v>
      </c>
      <c r="D70">
        <v>4.85947416137806E-2</v>
      </c>
      <c r="E70">
        <v>4.2792384406165007E-2</v>
      </c>
      <c r="F70">
        <v>4.42429737080689E-2</v>
      </c>
      <c r="G70">
        <v>4.9138712601994559E-2</v>
      </c>
      <c r="H70">
        <v>4.805077062556664E-2</v>
      </c>
      <c r="I70">
        <v>5.1495920217588392E-2</v>
      </c>
      <c r="J70">
        <v>5.6029011786038078E-2</v>
      </c>
      <c r="K70">
        <v>5.2221214868540346E-2</v>
      </c>
      <c r="L70">
        <v>4.6781504986400727E-2</v>
      </c>
      <c r="M70">
        <v>6.582048957388939E-2</v>
      </c>
      <c r="N70">
        <v>4.1160471441523121E-2</v>
      </c>
      <c r="O70">
        <v>7.4705349048050776E-2</v>
      </c>
      <c r="P70">
        <v>9.4650951949229373E-2</v>
      </c>
      <c r="Q70">
        <v>8.7216681776971894E-2</v>
      </c>
      <c r="R70">
        <v>0.14904805077062558</v>
      </c>
      <c r="S70">
        <v>0.19582955575702629</v>
      </c>
      <c r="T70">
        <v>0.22502266545784225</v>
      </c>
      <c r="U70">
        <v>0.24188576609247506</v>
      </c>
      <c r="V70">
        <v>0.46219401631912965</v>
      </c>
      <c r="W70">
        <v>1.5401631912964642</v>
      </c>
      <c r="X70">
        <v>1.6904805077062557</v>
      </c>
      <c r="Y70">
        <v>1.6621940163191296</v>
      </c>
      <c r="Z70">
        <v>1.7033544877606528</v>
      </c>
      <c r="AA70">
        <v>1.614505893019039</v>
      </c>
      <c r="AB70">
        <v>1.6487760652765187</v>
      </c>
      <c r="AC70">
        <v>1.6547597461468722</v>
      </c>
      <c r="AD70">
        <v>1.6351767905711696</v>
      </c>
      <c r="AE70">
        <v>1.6756119673617407</v>
      </c>
      <c r="AF70">
        <v>1.7604714415231189</v>
      </c>
      <c r="AG70">
        <v>1.7477787851314597</v>
      </c>
      <c r="AH70">
        <v>1.6576609247506799</v>
      </c>
      <c r="AI70">
        <v>1.7441523118766999</v>
      </c>
      <c r="AJ70">
        <v>1.7035358114233907</v>
      </c>
      <c r="AK70">
        <v>1.6021758839528559</v>
      </c>
      <c r="AL70">
        <v>3.4995466908431548E-2</v>
      </c>
      <c r="AM70">
        <v>3.6083408884859475E-2</v>
      </c>
      <c r="AN70">
        <v>5.5122393472348138E-2</v>
      </c>
      <c r="AO70">
        <v>3.6990027198549408E-2</v>
      </c>
      <c r="AP70">
        <v>3.5720761559383502E-2</v>
      </c>
      <c r="AQ70">
        <v>6.4007252946509524E-2</v>
      </c>
      <c r="AR70">
        <v>3.1187669990933815E-2</v>
      </c>
      <c r="AS70">
        <v>3.4451495920217588E-2</v>
      </c>
      <c r="AT70">
        <v>5.1314596554850406E-2</v>
      </c>
      <c r="AU70">
        <v>3.1550317316409789E-2</v>
      </c>
      <c r="AV70">
        <v>3.2819582955575702E-2</v>
      </c>
      <c r="AW70">
        <v>5.0407978241160473E-2</v>
      </c>
      <c r="AX70">
        <v>2.8467815049864006E-2</v>
      </c>
      <c r="AY70">
        <v>3.0825022665457842E-2</v>
      </c>
      <c r="AZ70">
        <v>5.1314596554850406E-2</v>
      </c>
      <c r="BA70">
        <v>2.6835902085222123E-2</v>
      </c>
      <c r="BB70">
        <v>2.5929283771532186E-2</v>
      </c>
      <c r="BC70">
        <v>3.8077969174977334E-2</v>
      </c>
      <c r="BD70">
        <v>2.5747960108794196E-2</v>
      </c>
      <c r="BE70">
        <v>2.484134179510426E-2</v>
      </c>
      <c r="BF70">
        <v>3.3182230281051675E-2</v>
      </c>
      <c r="BG70">
        <v>2.5385312783318223E-2</v>
      </c>
      <c r="BH70">
        <v>2.42973708068903E-2</v>
      </c>
      <c r="BI70">
        <v>3.2819582955575702E-2</v>
      </c>
      <c r="BJ70">
        <v>2.5203989120580236E-2</v>
      </c>
      <c r="BK70">
        <v>2.502266545784225E-2</v>
      </c>
      <c r="BL70">
        <v>3.5720761559383502E-2</v>
      </c>
      <c r="BM70">
        <v>2.6110607434270173E-2</v>
      </c>
      <c r="BN70">
        <v>2.5203989120580236E-2</v>
      </c>
      <c r="BO70">
        <v>3.2819582955575702E-2</v>
      </c>
      <c r="BP70">
        <v>2.6835902085222123E-2</v>
      </c>
      <c r="BQ70">
        <v>2.5203989120580236E-2</v>
      </c>
      <c r="BR70">
        <v>4.1523118766999094E-2</v>
      </c>
      <c r="BS70">
        <v>2.9374433363553942E-2</v>
      </c>
      <c r="BT70">
        <v>2.9737080689029919E-2</v>
      </c>
      <c r="BU70">
        <v>4.0253853127833181E-2</v>
      </c>
      <c r="BV70">
        <v>2.9555757026291932E-2</v>
      </c>
      <c r="BW70">
        <v>3.3182230281051675E-2</v>
      </c>
      <c r="BX70">
        <v>3.0099728014505892E-2</v>
      </c>
      <c r="BY70">
        <v>3.3182230281051675E-2</v>
      </c>
      <c r="BZ70">
        <v>3.7896645512239348E-2</v>
      </c>
      <c r="CA70">
        <v>3.3182230281051675E-2</v>
      </c>
      <c r="CB70">
        <v>3.8259292837715321E-2</v>
      </c>
      <c r="CC70">
        <v>4.0435176790571167E-2</v>
      </c>
      <c r="CD70">
        <v>4.1341795104261107E-2</v>
      </c>
      <c r="CE70">
        <v>3.8803263825929281E-2</v>
      </c>
      <c r="CF70">
        <v>4.224841341795104E-2</v>
      </c>
      <c r="CG70">
        <v>4.0979147778785134E-2</v>
      </c>
      <c r="CH70">
        <v>7.0716228467815057E-2</v>
      </c>
      <c r="CI70">
        <v>0.13254759746146871</v>
      </c>
      <c r="CJ70">
        <v>7.4161378059836802E-2</v>
      </c>
      <c r="CK70">
        <v>1.2645512239347234</v>
      </c>
      <c r="CL70">
        <v>0.99075249320036263</v>
      </c>
      <c r="CM70">
        <v>1.22973708068903</v>
      </c>
      <c r="CN70">
        <v>1.3867633726201269</v>
      </c>
      <c r="CO70">
        <v>1.0092475067996374</v>
      </c>
      <c r="CP70">
        <v>1.3345421577515866</v>
      </c>
      <c r="CQ70">
        <v>1.4030825022665459</v>
      </c>
      <c r="CR70">
        <v>1.2603807796917497</v>
      </c>
      <c r="CS70">
        <v>1.3225747960108793</v>
      </c>
      <c r="CT70">
        <v>1.3737080689029919</v>
      </c>
      <c r="CU70">
        <v>1.2491387126019946</v>
      </c>
      <c r="CV70">
        <v>1.387307343608341</v>
      </c>
      <c r="CW70">
        <v>1.4105167724388032</v>
      </c>
      <c r="CX70">
        <v>1.2826835902085223</v>
      </c>
      <c r="CY70">
        <v>1.3776971894832275</v>
      </c>
      <c r="CZ70">
        <v>5.8930190389845878E-2</v>
      </c>
      <c r="DA70">
        <v>6.636446056210335E-2</v>
      </c>
      <c r="DB70">
        <v>8.6491387126019947E-2</v>
      </c>
      <c r="DC70">
        <v>6.7815049864007257E-2</v>
      </c>
      <c r="DD70">
        <v>8.6310063463281961E-2</v>
      </c>
      <c r="DE70">
        <v>0.10190389845874886</v>
      </c>
      <c r="DF70">
        <v>6.763372620126927E-2</v>
      </c>
      <c r="DG70">
        <v>9.0117860380779694E-2</v>
      </c>
      <c r="DH70">
        <v>0.12311876699909338</v>
      </c>
      <c r="DI70">
        <v>6.6183136899365363E-2</v>
      </c>
      <c r="DJ70">
        <v>8.975521305530372E-2</v>
      </c>
      <c r="DK70">
        <v>0.11931097008159565</v>
      </c>
      <c r="DL70">
        <v>0.12511332728921123</v>
      </c>
      <c r="DM70">
        <v>0.20834088848594742</v>
      </c>
      <c r="DN70">
        <v>0.20670897552130554</v>
      </c>
      <c r="DO70">
        <v>1.0904805077062556</v>
      </c>
      <c r="DP70">
        <v>1.2518585675430645</v>
      </c>
      <c r="DQ70">
        <v>1.0636446056210336</v>
      </c>
      <c r="DR70">
        <v>1.0504079782411604</v>
      </c>
      <c r="DS70">
        <v>1.1845874886672711</v>
      </c>
      <c r="DT70">
        <v>1.0174070716228467</v>
      </c>
      <c r="DU70">
        <v>1.08467815049864</v>
      </c>
      <c r="DV70">
        <v>1.1990933816863101</v>
      </c>
      <c r="DW70">
        <v>0.99365367180417041</v>
      </c>
      <c r="DX70">
        <v>1.1169537624660018</v>
      </c>
      <c r="DY70">
        <v>1.2183136899365368</v>
      </c>
      <c r="DZ70">
        <v>1.0389845874886672</v>
      </c>
      <c r="EA70">
        <v>1.0748866727107889</v>
      </c>
      <c r="EB70">
        <v>1.2183136899365368</v>
      </c>
      <c r="EC70">
        <v>1.0360834088848594</v>
      </c>
    </row>
    <row r="71" spans="1:133" x14ac:dyDescent="0.2">
      <c r="A71" s="21">
        <v>195</v>
      </c>
      <c r="B71">
        <v>4.4061650045330913E-2</v>
      </c>
      <c r="C71">
        <v>4.5874886672710787E-2</v>
      </c>
      <c r="D71">
        <v>4.8413417951042613E-2</v>
      </c>
      <c r="E71">
        <v>4.2067089755213054E-2</v>
      </c>
      <c r="F71">
        <v>4.3880326382592927E-2</v>
      </c>
      <c r="G71">
        <v>4.8776065276518586E-2</v>
      </c>
      <c r="H71">
        <v>4.85947416137806E-2</v>
      </c>
      <c r="I71">
        <v>5.2402538531278332E-2</v>
      </c>
      <c r="J71">
        <v>5.6029011786038078E-2</v>
      </c>
      <c r="K71">
        <v>5.0770625566636446E-2</v>
      </c>
      <c r="L71">
        <v>4.6418857660924753E-2</v>
      </c>
      <c r="M71">
        <v>6.763372620126927E-2</v>
      </c>
      <c r="N71">
        <v>4.0797824116047147E-2</v>
      </c>
      <c r="O71">
        <v>7.5249320036264736E-2</v>
      </c>
      <c r="P71">
        <v>9.4469628286491386E-2</v>
      </c>
      <c r="Q71">
        <v>8.794197642792384E-2</v>
      </c>
      <c r="R71">
        <v>0.15049864007252947</v>
      </c>
      <c r="S71">
        <v>0.19981867633726202</v>
      </c>
      <c r="T71">
        <v>0.22919310970081597</v>
      </c>
      <c r="U71">
        <v>0.24587488667271079</v>
      </c>
      <c r="V71">
        <v>0.46944696282864912</v>
      </c>
      <c r="W71">
        <v>1.5528558476881233</v>
      </c>
      <c r="X71">
        <v>1.7038984587488668</v>
      </c>
      <c r="Y71">
        <v>1.6683590208522212</v>
      </c>
      <c r="Z71">
        <v>1.7100634632819582</v>
      </c>
      <c r="AA71">
        <v>1.6262919310970081</v>
      </c>
      <c r="AB71">
        <v>1.6493200362647324</v>
      </c>
      <c r="AC71">
        <v>1.6676337262012693</v>
      </c>
      <c r="AD71">
        <v>1.6498640072529465</v>
      </c>
      <c r="AE71">
        <v>1.6661831368993654</v>
      </c>
      <c r="AF71">
        <v>1.7659111514052583</v>
      </c>
      <c r="AG71">
        <v>1.7501359927470534</v>
      </c>
      <c r="AH71">
        <v>1.6736174070716228</v>
      </c>
      <c r="AI71">
        <v>1.7465095194922937</v>
      </c>
      <c r="AJ71">
        <v>1.729102447869447</v>
      </c>
      <c r="AK71">
        <v>1.6088848594741614</v>
      </c>
      <c r="AL71">
        <v>3.5539437896645515E-2</v>
      </c>
      <c r="AM71">
        <v>3.5902085222121488E-2</v>
      </c>
      <c r="AN71">
        <v>5.6029011786038078E-2</v>
      </c>
      <c r="AO71">
        <v>3.6264732547597461E-2</v>
      </c>
      <c r="AP71">
        <v>3.6446056210335448E-2</v>
      </c>
      <c r="AQ71">
        <v>6.2919310970081591E-2</v>
      </c>
      <c r="AR71">
        <v>3.2819582955575702E-2</v>
      </c>
      <c r="AS71">
        <v>3.4088848594741615E-2</v>
      </c>
      <c r="AT71">
        <v>5.2946509519492292E-2</v>
      </c>
      <c r="AU71">
        <v>3.1368993653671802E-2</v>
      </c>
      <c r="AV71">
        <v>3.3907524932003628E-2</v>
      </c>
      <c r="AW71">
        <v>5.3127833182230279E-2</v>
      </c>
      <c r="AX71">
        <v>2.7923844061650046E-2</v>
      </c>
      <c r="AY71">
        <v>3.3363553943789662E-2</v>
      </c>
      <c r="AZ71">
        <v>4.9682683590208519E-2</v>
      </c>
      <c r="BA71">
        <v>2.7561196736174069E-2</v>
      </c>
      <c r="BB71">
        <v>2.5929283771532186E-2</v>
      </c>
      <c r="BC71">
        <v>3.8440616500453308E-2</v>
      </c>
      <c r="BD71">
        <v>2.6110607434270173E-2</v>
      </c>
      <c r="BE71">
        <v>2.5929283771532186E-2</v>
      </c>
      <c r="BF71">
        <v>3.4632819582955575E-2</v>
      </c>
      <c r="BG71">
        <v>2.5203989120580236E-2</v>
      </c>
      <c r="BH71">
        <v>2.5203989120580236E-2</v>
      </c>
      <c r="BI71">
        <v>3.3182230281051675E-2</v>
      </c>
      <c r="BJ71">
        <v>2.5929283771532186E-2</v>
      </c>
      <c r="BK71">
        <v>2.4660018132366273E-2</v>
      </c>
      <c r="BL71">
        <v>3.6446056210335448E-2</v>
      </c>
      <c r="BM71">
        <v>2.5929283771532186E-2</v>
      </c>
      <c r="BN71">
        <v>2.5385312783318223E-2</v>
      </c>
      <c r="BO71">
        <v>3.3182230281051675E-2</v>
      </c>
      <c r="BP71">
        <v>2.6654578422484133E-2</v>
      </c>
      <c r="BQ71">
        <v>2.5203989120580236E-2</v>
      </c>
      <c r="BR71">
        <v>4.0616500453309154E-2</v>
      </c>
      <c r="BS71">
        <v>2.8467815049864006E-2</v>
      </c>
      <c r="BT71">
        <v>2.9011786038077969E-2</v>
      </c>
      <c r="BU71">
        <v>4.0797824116047147E-2</v>
      </c>
      <c r="BV71">
        <v>2.9193109700815956E-2</v>
      </c>
      <c r="BW71">
        <v>3.1912964641885769E-2</v>
      </c>
      <c r="BX71">
        <v>3.0281051677243879E-2</v>
      </c>
      <c r="BY71">
        <v>3.2275611967361742E-2</v>
      </c>
      <c r="BZ71">
        <v>3.7715321849501361E-2</v>
      </c>
      <c r="CA71">
        <v>3.3544877606527655E-2</v>
      </c>
      <c r="CB71">
        <v>3.7896645512239348E-2</v>
      </c>
      <c r="CC71">
        <v>4.0253853127833181E-2</v>
      </c>
      <c r="CD71">
        <v>3.9165911151405261E-2</v>
      </c>
      <c r="CE71">
        <v>3.9347234814143248E-2</v>
      </c>
      <c r="CF71">
        <v>4.2429737080689027E-2</v>
      </c>
      <c r="CG71">
        <v>4.1704442429737081E-2</v>
      </c>
      <c r="CH71">
        <v>6.980961015412511E-2</v>
      </c>
      <c r="CI71">
        <v>0.1358114233907525</v>
      </c>
      <c r="CJ71">
        <v>7.4705349048050776E-2</v>
      </c>
      <c r="CK71">
        <v>1.2788757932910244</v>
      </c>
      <c r="CL71">
        <v>1.0106980961015413</v>
      </c>
      <c r="CM71">
        <v>1.2471441523118767</v>
      </c>
      <c r="CN71">
        <v>1.4012692656391659</v>
      </c>
      <c r="CO71">
        <v>1.0308250226654578</v>
      </c>
      <c r="CP71">
        <v>1.3481414324569356</v>
      </c>
      <c r="CQ71">
        <v>1.4168631006346328</v>
      </c>
      <c r="CR71">
        <v>1.2754306436990028</v>
      </c>
      <c r="CS71">
        <v>1.344333635539438</v>
      </c>
      <c r="CT71">
        <v>1.3882139619220308</v>
      </c>
      <c r="CU71">
        <v>1.2716228467815049</v>
      </c>
      <c r="CV71">
        <v>1.4021758839528558</v>
      </c>
      <c r="CW71">
        <v>1.4324569356300998</v>
      </c>
      <c r="CX71">
        <v>1.3009972801450589</v>
      </c>
      <c r="CY71">
        <v>1.3880326382592929</v>
      </c>
      <c r="CZ71">
        <v>5.7660924750679965E-2</v>
      </c>
      <c r="DA71">
        <v>6.6727107887579323E-2</v>
      </c>
      <c r="DB71">
        <v>8.6672710788757934E-2</v>
      </c>
      <c r="DC71">
        <v>6.7996373526745243E-2</v>
      </c>
      <c r="DD71">
        <v>8.794197642792384E-2</v>
      </c>
      <c r="DE71">
        <v>0.10407978241160472</v>
      </c>
      <c r="DF71">
        <v>6.7996373526745243E-2</v>
      </c>
      <c r="DG71">
        <v>9.2112420670897546E-2</v>
      </c>
      <c r="DH71">
        <v>0.12511332728921123</v>
      </c>
      <c r="DI71">
        <v>6.582048957388939E-2</v>
      </c>
      <c r="DJ71">
        <v>9.0661831368993653E-2</v>
      </c>
      <c r="DK71">
        <v>0.12039891205802357</v>
      </c>
      <c r="DL71">
        <v>0.12511332728921123</v>
      </c>
      <c r="DM71">
        <v>0.20888485947416138</v>
      </c>
      <c r="DN71">
        <v>0.20834088848594742</v>
      </c>
      <c r="DO71">
        <v>1.1038984587488667</v>
      </c>
      <c r="DP71">
        <v>1.2473254759746146</v>
      </c>
      <c r="DQ71">
        <v>1.0790571169537624</v>
      </c>
      <c r="DR71">
        <v>1.0661831368993653</v>
      </c>
      <c r="DS71">
        <v>1.2014505893019038</v>
      </c>
      <c r="DT71">
        <v>1.028105167724388</v>
      </c>
      <c r="DU71">
        <v>1.0975521305530371</v>
      </c>
      <c r="DV71">
        <v>1.2165004533091568</v>
      </c>
      <c r="DW71">
        <v>1.0094288304623753</v>
      </c>
      <c r="DX71">
        <v>1.1274705349048051</v>
      </c>
      <c r="DY71">
        <v>1.2233907524932004</v>
      </c>
      <c r="DZ71">
        <v>1.0531278331822302</v>
      </c>
      <c r="EA71">
        <v>1.0930190389845875</v>
      </c>
      <c r="EB71">
        <v>1.2076155938349955</v>
      </c>
      <c r="EC71">
        <v>1.0431550317316409</v>
      </c>
    </row>
    <row r="72" spans="1:133" x14ac:dyDescent="0.2">
      <c r="A72" s="21">
        <v>198</v>
      </c>
      <c r="B72">
        <v>4.3880326382592927E-2</v>
      </c>
      <c r="C72">
        <v>4.6237533998186767E-2</v>
      </c>
      <c r="D72">
        <v>4.9501359927470533E-2</v>
      </c>
      <c r="E72">
        <v>4.2792384406165007E-2</v>
      </c>
      <c r="F72">
        <v>4.3880326382592927E-2</v>
      </c>
      <c r="G72">
        <v>4.768812330009066E-2</v>
      </c>
      <c r="H72">
        <v>4.8232094288304626E-2</v>
      </c>
      <c r="I72">
        <v>5.2765185856754306E-2</v>
      </c>
      <c r="J72">
        <v>5.7298277425203992E-2</v>
      </c>
      <c r="K72">
        <v>5.1858567543064372E-2</v>
      </c>
      <c r="L72">
        <v>4.6781504986400727E-2</v>
      </c>
      <c r="M72">
        <v>6.6545784224841337E-2</v>
      </c>
      <c r="N72">
        <v>4.2429737080689027E-2</v>
      </c>
      <c r="O72">
        <v>7.5793291024478696E-2</v>
      </c>
      <c r="P72">
        <v>9.4832275611967359E-2</v>
      </c>
      <c r="Q72">
        <v>8.9573889392565734E-2</v>
      </c>
      <c r="R72">
        <v>0.15339981867633726</v>
      </c>
      <c r="S72">
        <v>0.20380779691749773</v>
      </c>
      <c r="T72">
        <v>0.23553943789664553</v>
      </c>
      <c r="U72">
        <v>0.2498640072529465</v>
      </c>
      <c r="V72">
        <v>0.48141432456935629</v>
      </c>
      <c r="W72">
        <v>1.5713508612873981</v>
      </c>
      <c r="X72">
        <v>1.7180417044424297</v>
      </c>
      <c r="Y72">
        <v>1.671260199456029</v>
      </c>
      <c r="Z72">
        <v>1.7365367180417044</v>
      </c>
      <c r="AA72">
        <v>1.6355394378966455</v>
      </c>
      <c r="AB72">
        <v>1.6531278331822303</v>
      </c>
      <c r="AC72">
        <v>1.6781504986400726</v>
      </c>
      <c r="AD72">
        <v>1.6649138712601994</v>
      </c>
      <c r="AE72">
        <v>1.6875793291024479</v>
      </c>
      <c r="AF72">
        <v>1.7738893925657298</v>
      </c>
      <c r="AG72">
        <v>1.773345421577516</v>
      </c>
      <c r="AH72">
        <v>1.6826835902085222</v>
      </c>
      <c r="AI72">
        <v>1.7548504079782412</v>
      </c>
      <c r="AJ72">
        <v>1.7247506799637353</v>
      </c>
      <c r="AK72">
        <v>1.6101541251133273</v>
      </c>
      <c r="AL72">
        <v>3.5902085222121488E-2</v>
      </c>
      <c r="AM72">
        <v>3.5720761559383502E-2</v>
      </c>
      <c r="AN72">
        <v>5.6210335448776065E-2</v>
      </c>
      <c r="AO72">
        <v>3.5539437896645515E-2</v>
      </c>
      <c r="AP72">
        <v>3.6808703535811421E-2</v>
      </c>
      <c r="AQ72">
        <v>6.4913871260199457E-2</v>
      </c>
      <c r="AR72">
        <v>3.1550317316409789E-2</v>
      </c>
      <c r="AS72">
        <v>3.3907524932003628E-2</v>
      </c>
      <c r="AT72">
        <v>5.3309156844968265E-2</v>
      </c>
      <c r="AU72">
        <v>3.2638259292837715E-2</v>
      </c>
      <c r="AV72">
        <v>3.4088848594741615E-2</v>
      </c>
      <c r="AW72">
        <v>5.3490480507706259E-2</v>
      </c>
      <c r="AX72">
        <v>2.7923844061650046E-2</v>
      </c>
      <c r="AY72">
        <v>3.2094288304623755E-2</v>
      </c>
      <c r="AZ72">
        <v>5.0045330915684499E-2</v>
      </c>
      <c r="BA72">
        <v>2.5929283771532186E-2</v>
      </c>
      <c r="BB72">
        <v>2.7017225747960109E-2</v>
      </c>
      <c r="BC72">
        <v>3.8621940163191294E-2</v>
      </c>
      <c r="BD72">
        <v>2.556663644605621E-2</v>
      </c>
      <c r="BE72">
        <v>2.5385312783318223E-2</v>
      </c>
      <c r="BF72">
        <v>3.4088848594741615E-2</v>
      </c>
      <c r="BG72">
        <v>2.502266545784225E-2</v>
      </c>
      <c r="BH72">
        <v>2.5929283771532186E-2</v>
      </c>
      <c r="BI72">
        <v>3.3182230281051675E-2</v>
      </c>
      <c r="BJ72">
        <v>2.4660018132366273E-2</v>
      </c>
      <c r="BK72">
        <v>2.484134179510426E-2</v>
      </c>
      <c r="BL72">
        <v>3.6083408884859475E-2</v>
      </c>
      <c r="BM72">
        <v>2.7923844061650046E-2</v>
      </c>
      <c r="BN72">
        <v>2.502266545784225E-2</v>
      </c>
      <c r="BO72">
        <v>3.3363553943789662E-2</v>
      </c>
      <c r="BP72">
        <v>2.5747960108794196E-2</v>
      </c>
      <c r="BQ72">
        <v>2.5385312783318223E-2</v>
      </c>
      <c r="BR72">
        <v>4.1523118766999094E-2</v>
      </c>
      <c r="BS72">
        <v>2.8649138712601996E-2</v>
      </c>
      <c r="BT72">
        <v>2.9011786038077969E-2</v>
      </c>
      <c r="BU72">
        <v>4.0435176790571167E-2</v>
      </c>
      <c r="BV72">
        <v>2.8830462375339982E-2</v>
      </c>
      <c r="BW72">
        <v>3.2275611967361742E-2</v>
      </c>
      <c r="BX72">
        <v>3.1006346328195829E-2</v>
      </c>
      <c r="BY72">
        <v>3.2275611967361742E-2</v>
      </c>
      <c r="BZ72">
        <v>3.8984587488667274E-2</v>
      </c>
      <c r="CA72">
        <v>3.4088848594741615E-2</v>
      </c>
      <c r="CB72">
        <v>3.8077969174977334E-2</v>
      </c>
      <c r="CC72">
        <v>4.0979147778785134E-2</v>
      </c>
      <c r="CD72">
        <v>3.9891205802357207E-2</v>
      </c>
      <c r="CE72">
        <v>3.8984587488667274E-2</v>
      </c>
      <c r="CF72">
        <v>4.2973708068902994E-2</v>
      </c>
      <c r="CG72">
        <v>4.1341795104261107E-2</v>
      </c>
      <c r="CH72">
        <v>7.1260199456029016E-2</v>
      </c>
      <c r="CI72">
        <v>0.13780598368087035</v>
      </c>
      <c r="CJ72">
        <v>7.6337262012692655E-2</v>
      </c>
      <c r="CK72">
        <v>1.2979147778785132</v>
      </c>
      <c r="CL72">
        <v>1.0233907524932004</v>
      </c>
      <c r="CM72">
        <v>1.2643699002719855</v>
      </c>
      <c r="CN72">
        <v>1.4186763372620126</v>
      </c>
      <c r="CO72">
        <v>1.0491387126019946</v>
      </c>
      <c r="CP72">
        <v>1.3673617407071623</v>
      </c>
      <c r="CQ72">
        <v>1.4315503173164097</v>
      </c>
      <c r="CR72">
        <v>1.2913871260199457</v>
      </c>
      <c r="CS72">
        <v>1.3662737987307343</v>
      </c>
      <c r="CT72">
        <v>1.3980054397098822</v>
      </c>
      <c r="CU72">
        <v>1.2892112420670898</v>
      </c>
      <c r="CV72">
        <v>1.4250226654578422</v>
      </c>
      <c r="CW72">
        <v>1.4458748866727107</v>
      </c>
      <c r="CX72">
        <v>1.3015412511332729</v>
      </c>
      <c r="CY72">
        <v>1.4029011786038077</v>
      </c>
      <c r="CZ72">
        <v>5.8023572076155938E-2</v>
      </c>
      <c r="DA72">
        <v>6.6727107887579323E-2</v>
      </c>
      <c r="DB72">
        <v>8.7760652765185854E-2</v>
      </c>
      <c r="DC72">
        <v>6.8359020852221217E-2</v>
      </c>
      <c r="DD72">
        <v>8.7760652765185854E-2</v>
      </c>
      <c r="DE72">
        <v>0.10498640072529465</v>
      </c>
      <c r="DF72">
        <v>6.8540344514959203E-2</v>
      </c>
      <c r="DG72">
        <v>9.2475067996373533E-2</v>
      </c>
      <c r="DH72">
        <v>0.12656391659111513</v>
      </c>
      <c r="DI72">
        <v>6.6545784224841337E-2</v>
      </c>
      <c r="DJ72">
        <v>9.3019038984587493E-2</v>
      </c>
      <c r="DK72">
        <v>0.12275611967361741</v>
      </c>
      <c r="DL72">
        <v>0.12783318223028106</v>
      </c>
      <c r="DM72">
        <v>0.21922030825022665</v>
      </c>
      <c r="DN72">
        <v>0.2126926563916591</v>
      </c>
      <c r="DO72">
        <v>1.1216681776971895</v>
      </c>
      <c r="DP72">
        <v>1.2768812330009067</v>
      </c>
      <c r="DQ72">
        <v>1.0975521305530371</v>
      </c>
      <c r="DR72">
        <v>1.0814143245693564</v>
      </c>
      <c r="DS72">
        <v>1.2165004533091568</v>
      </c>
      <c r="DT72">
        <v>1.0496826835902084</v>
      </c>
      <c r="DU72">
        <v>1.1189483227561197</v>
      </c>
      <c r="DV72">
        <v>1.2346328195829557</v>
      </c>
      <c r="DW72">
        <v>1.0206708975521306</v>
      </c>
      <c r="DX72">
        <v>1.1519492293744333</v>
      </c>
      <c r="DY72">
        <v>1.2346328195829557</v>
      </c>
      <c r="DZ72">
        <v>1.0618313689936536</v>
      </c>
      <c r="EA72">
        <v>1.087035358114234</v>
      </c>
      <c r="EB72">
        <v>1.2293744333635539</v>
      </c>
      <c r="EC72">
        <v>1.0380779691749773</v>
      </c>
    </row>
    <row r="73" spans="1:133" x14ac:dyDescent="0.2">
      <c r="A73" s="21">
        <v>201</v>
      </c>
      <c r="B73">
        <v>4.4786944696282867E-2</v>
      </c>
      <c r="C73">
        <v>4.56935630099728E-2</v>
      </c>
      <c r="D73">
        <v>4.9682683590208519E-2</v>
      </c>
      <c r="E73">
        <v>4.224841341795104E-2</v>
      </c>
      <c r="F73">
        <v>4.4968268359020853E-2</v>
      </c>
      <c r="G73">
        <v>4.9138712601994559E-2</v>
      </c>
      <c r="H73">
        <v>4.9138712601994559E-2</v>
      </c>
      <c r="I73">
        <v>5.1858567543064372E-2</v>
      </c>
      <c r="J73">
        <v>5.6754306436990025E-2</v>
      </c>
      <c r="K73">
        <v>5.2765185856754306E-2</v>
      </c>
      <c r="L73">
        <v>4.71441523118767E-2</v>
      </c>
      <c r="M73">
        <v>6.7815049864007257E-2</v>
      </c>
      <c r="N73">
        <v>4.0979147778785134E-2</v>
      </c>
      <c r="O73">
        <v>7.6337262012692655E-2</v>
      </c>
      <c r="P73">
        <v>9.3925657298277426E-2</v>
      </c>
      <c r="Q73">
        <v>9.029918404351768E-2</v>
      </c>
      <c r="R73">
        <v>0.1541251133272892</v>
      </c>
      <c r="S73">
        <v>0.20580235720761558</v>
      </c>
      <c r="T73">
        <v>0.24152311876699908</v>
      </c>
      <c r="U73">
        <v>0.25294650951949227</v>
      </c>
      <c r="V73">
        <v>0.48975521305530373</v>
      </c>
      <c r="W73">
        <v>1.5809610154125113</v>
      </c>
      <c r="X73">
        <v>1.7392565729827743</v>
      </c>
      <c r="Y73">
        <v>1.6881233000906619</v>
      </c>
      <c r="Z73">
        <v>1.7436083408884859</v>
      </c>
      <c r="AA73">
        <v>1.6551223934723482</v>
      </c>
      <c r="AB73">
        <v>1.671804170444243</v>
      </c>
      <c r="AC73">
        <v>1.6884859474161378</v>
      </c>
      <c r="AD73">
        <v>1.6786944696282864</v>
      </c>
      <c r="AE73">
        <v>1.6810516772438804</v>
      </c>
      <c r="AF73">
        <v>1.7816863100634632</v>
      </c>
      <c r="AG73">
        <v>1.7693563009972801</v>
      </c>
      <c r="AH73">
        <v>1.684859474161378</v>
      </c>
      <c r="AI73">
        <v>1.7466908431550316</v>
      </c>
      <c r="AJ73">
        <v>1.7267452402538532</v>
      </c>
      <c r="AK73">
        <v>1.6165004533091569</v>
      </c>
      <c r="AL73">
        <v>3.6627379873073435E-2</v>
      </c>
      <c r="AM73">
        <v>3.6083408884859475E-2</v>
      </c>
      <c r="AN73">
        <v>5.7660924750679965E-2</v>
      </c>
      <c r="AO73">
        <v>3.6446056210335448E-2</v>
      </c>
      <c r="AP73">
        <v>3.5720761559383502E-2</v>
      </c>
      <c r="AQ73">
        <v>6.5639165911151404E-2</v>
      </c>
      <c r="AR73">
        <v>3.3182230281051675E-2</v>
      </c>
      <c r="AS73">
        <v>3.5176790571169535E-2</v>
      </c>
      <c r="AT73">
        <v>5.4759746146872165E-2</v>
      </c>
      <c r="AU73">
        <v>3.1731640979147782E-2</v>
      </c>
      <c r="AV73">
        <v>3.4088848594741615E-2</v>
      </c>
      <c r="AW73">
        <v>5.4397098821396192E-2</v>
      </c>
      <c r="AX73">
        <v>2.8105167724388033E-2</v>
      </c>
      <c r="AY73">
        <v>3.1731640979147782E-2</v>
      </c>
      <c r="AZ73">
        <v>5.0407978241160473E-2</v>
      </c>
      <c r="BA73">
        <v>2.8286491387126019E-2</v>
      </c>
      <c r="BB73">
        <v>2.6473254759746146E-2</v>
      </c>
      <c r="BC73">
        <v>3.8621940163191294E-2</v>
      </c>
      <c r="BD73">
        <v>2.6110607434270173E-2</v>
      </c>
      <c r="BE73">
        <v>2.5929283771532186E-2</v>
      </c>
      <c r="BF73">
        <v>3.6083408884859475E-2</v>
      </c>
      <c r="BG73">
        <v>2.484134179510426E-2</v>
      </c>
      <c r="BH73">
        <v>2.5203989120580236E-2</v>
      </c>
      <c r="BI73">
        <v>3.3000906618313688E-2</v>
      </c>
      <c r="BJ73">
        <v>2.5385312783318223E-2</v>
      </c>
      <c r="BK73">
        <v>2.484134179510426E-2</v>
      </c>
      <c r="BL73">
        <v>3.6446056210335448E-2</v>
      </c>
      <c r="BM73">
        <v>2.5747960108794196E-2</v>
      </c>
      <c r="BN73">
        <v>2.4478694469628286E-2</v>
      </c>
      <c r="BO73">
        <v>3.2819582955575702E-2</v>
      </c>
      <c r="BP73">
        <v>2.6654578422484133E-2</v>
      </c>
      <c r="BQ73">
        <v>2.4660018132366273E-2</v>
      </c>
      <c r="BR73">
        <v>4.1523118766999094E-2</v>
      </c>
      <c r="BS73">
        <v>2.9555757026291932E-2</v>
      </c>
      <c r="BT73">
        <v>2.8830462375339982E-2</v>
      </c>
      <c r="BU73">
        <v>4.0435176790571167E-2</v>
      </c>
      <c r="BV73">
        <v>2.8286491387126019E-2</v>
      </c>
      <c r="BW73">
        <v>3.3000906618313688E-2</v>
      </c>
      <c r="BX73">
        <v>3.0643699002719856E-2</v>
      </c>
      <c r="BY73">
        <v>3.1368993653671802E-2</v>
      </c>
      <c r="BZ73">
        <v>3.8440616500453308E-2</v>
      </c>
      <c r="CA73">
        <v>3.3726201269265642E-2</v>
      </c>
      <c r="CB73">
        <v>3.8259292837715321E-2</v>
      </c>
      <c r="CC73">
        <v>4.0253853127833181E-2</v>
      </c>
      <c r="CD73">
        <v>3.9528558476881234E-2</v>
      </c>
      <c r="CE73">
        <v>4.0979147778785134E-2</v>
      </c>
      <c r="CF73">
        <v>4.1885766092475067E-2</v>
      </c>
      <c r="CG73">
        <v>4.1523118766999094E-2</v>
      </c>
      <c r="CH73">
        <v>7.162284678150499E-2</v>
      </c>
      <c r="CI73">
        <v>0.13635539437896646</v>
      </c>
      <c r="CJ73">
        <v>7.7062556663644602E-2</v>
      </c>
      <c r="CK73">
        <v>1.3127833182230282</v>
      </c>
      <c r="CL73">
        <v>1.044242973708069</v>
      </c>
      <c r="CM73">
        <v>1.2843155031731641</v>
      </c>
      <c r="CN73">
        <v>1.4255666364460562</v>
      </c>
      <c r="CO73">
        <v>1.0696282864913871</v>
      </c>
      <c r="CP73">
        <v>1.3782411604714415</v>
      </c>
      <c r="CQ73">
        <v>1.4534904805077062</v>
      </c>
      <c r="CR73">
        <v>1.3097008159564822</v>
      </c>
      <c r="CS73">
        <v>1.3713508612873979</v>
      </c>
      <c r="CT73">
        <v>1.4106980961015412</v>
      </c>
      <c r="CU73">
        <v>1.3024478694469628</v>
      </c>
      <c r="CV73">
        <v>1.4324569356300998</v>
      </c>
      <c r="CW73">
        <v>1.4456935630099728</v>
      </c>
      <c r="CX73">
        <v>1.3115140525838622</v>
      </c>
      <c r="CY73">
        <v>1.4121486854034451</v>
      </c>
      <c r="CZ73">
        <v>5.8930190389845878E-2</v>
      </c>
      <c r="DA73">
        <v>6.7815049864007257E-2</v>
      </c>
      <c r="DB73">
        <v>8.8304623753399814E-2</v>
      </c>
      <c r="DC73">
        <v>7.0172257479601083E-2</v>
      </c>
      <c r="DD73">
        <v>8.9029918404351774E-2</v>
      </c>
      <c r="DE73">
        <v>0.10661831368993653</v>
      </c>
      <c r="DF73">
        <v>6.8902991840435177E-2</v>
      </c>
      <c r="DG73">
        <v>9.2837715321849507E-2</v>
      </c>
      <c r="DH73">
        <v>0.12873980054397099</v>
      </c>
      <c r="DI73">
        <v>6.763372620126927E-2</v>
      </c>
      <c r="DJ73">
        <v>9.2837715321849507E-2</v>
      </c>
      <c r="DK73">
        <v>0.12511332728921123</v>
      </c>
      <c r="DL73">
        <v>0.1300090661831369</v>
      </c>
      <c r="DM73">
        <v>0.21958295557570262</v>
      </c>
      <c r="DN73">
        <v>0.21541251133272893</v>
      </c>
      <c r="DO73">
        <v>1.1403445149592022</v>
      </c>
      <c r="DP73">
        <v>1.2899365367180418</v>
      </c>
      <c r="DQ73">
        <v>1.1022665457842249</v>
      </c>
      <c r="DR73">
        <v>1.0951949229374434</v>
      </c>
      <c r="DS73">
        <v>1.2391659111514053</v>
      </c>
      <c r="DT73">
        <v>1.0589301903898458</v>
      </c>
      <c r="DU73">
        <v>1.1405258386219401</v>
      </c>
      <c r="DV73">
        <v>1.2507706255666364</v>
      </c>
      <c r="DW73">
        <v>1.0346328195829555</v>
      </c>
      <c r="DX73">
        <v>1.1679057116953762</v>
      </c>
      <c r="DY73">
        <v>1.2533091568449684</v>
      </c>
      <c r="DZ73">
        <v>1.0663644605621034</v>
      </c>
      <c r="EA73">
        <v>1.0961015412511332</v>
      </c>
      <c r="EB73">
        <v>1.2268359020852222</v>
      </c>
      <c r="EC73">
        <v>1.0362647325475975</v>
      </c>
    </row>
    <row r="74" spans="1:133" x14ac:dyDescent="0.2">
      <c r="A74" s="21">
        <v>204</v>
      </c>
      <c r="B74">
        <v>4.4424297370806894E-2</v>
      </c>
      <c r="C74">
        <v>4.5330915684496827E-2</v>
      </c>
      <c r="D74">
        <v>4.8957388939256573E-2</v>
      </c>
      <c r="E74">
        <v>4.4424297370806894E-2</v>
      </c>
      <c r="F74">
        <v>4.4786944696282867E-2</v>
      </c>
      <c r="G74">
        <v>4.8776065276518586E-2</v>
      </c>
      <c r="H74">
        <v>4.9682683590208519E-2</v>
      </c>
      <c r="I74">
        <v>5.3127833182230279E-2</v>
      </c>
      <c r="J74">
        <v>5.7479601087941978E-2</v>
      </c>
      <c r="K74">
        <v>5.1133272892112419E-2</v>
      </c>
      <c r="L74">
        <v>4.768812330009066E-2</v>
      </c>
      <c r="M74">
        <v>6.636446056210335E-2</v>
      </c>
      <c r="N74">
        <v>4.2429737080689027E-2</v>
      </c>
      <c r="O74">
        <v>7.6337262012692655E-2</v>
      </c>
      <c r="P74">
        <v>9.6101541251133279E-2</v>
      </c>
      <c r="Q74">
        <v>9.1205802357207613E-2</v>
      </c>
      <c r="R74">
        <v>0.15666364460562104</v>
      </c>
      <c r="S74">
        <v>0.20815956482320944</v>
      </c>
      <c r="T74">
        <v>0.2444242973708069</v>
      </c>
      <c r="U74">
        <v>0.25911151405258387</v>
      </c>
      <c r="V74">
        <v>0.49519492293744333</v>
      </c>
      <c r="W74">
        <v>1.5967361740707162</v>
      </c>
      <c r="X74">
        <v>1.7492293744333636</v>
      </c>
      <c r="Y74">
        <v>1.6924750679963736</v>
      </c>
      <c r="Z74">
        <v>1.7441523118766999</v>
      </c>
      <c r="AA74">
        <v>1.6756119673617407</v>
      </c>
      <c r="AB74">
        <v>1.6743427017225747</v>
      </c>
      <c r="AC74">
        <v>1.7042611060743427</v>
      </c>
      <c r="AD74">
        <v>1.6902991840435178</v>
      </c>
      <c r="AE74">
        <v>1.6968268359020853</v>
      </c>
      <c r="AF74">
        <v>1.7927470534904806</v>
      </c>
      <c r="AG74">
        <v>1.7842248413417952</v>
      </c>
      <c r="AH74">
        <v>1.6933816863100635</v>
      </c>
      <c r="AI74">
        <v>1.7532184950135992</v>
      </c>
      <c r="AJ74">
        <v>1.7332728921124207</v>
      </c>
      <c r="AK74">
        <v>1.6192203082502266</v>
      </c>
      <c r="AL74">
        <v>3.6446056210335448E-2</v>
      </c>
      <c r="AM74">
        <v>3.6990027198549408E-2</v>
      </c>
      <c r="AN74">
        <v>5.8023572076155938E-2</v>
      </c>
      <c r="AO74">
        <v>3.5902085222121488E-2</v>
      </c>
      <c r="AP74">
        <v>3.6808703535811421E-2</v>
      </c>
      <c r="AQ74">
        <v>6.763372620126927E-2</v>
      </c>
      <c r="AR74">
        <v>3.3000906618313688E-2</v>
      </c>
      <c r="AS74">
        <v>3.4632819582955575E-2</v>
      </c>
      <c r="AT74">
        <v>5.6391659111514052E-2</v>
      </c>
      <c r="AU74">
        <v>3.2275611967361742E-2</v>
      </c>
      <c r="AV74">
        <v>3.4088848594741615E-2</v>
      </c>
      <c r="AW74">
        <v>5.4941069809610152E-2</v>
      </c>
      <c r="AX74">
        <v>2.7561196736174069E-2</v>
      </c>
      <c r="AY74">
        <v>3.2456935630099729E-2</v>
      </c>
      <c r="AZ74">
        <v>5.0226654578422486E-2</v>
      </c>
      <c r="BA74">
        <v>2.6654578422484133E-2</v>
      </c>
      <c r="BB74">
        <v>2.6473254759746146E-2</v>
      </c>
      <c r="BC74">
        <v>3.8803263825929281E-2</v>
      </c>
      <c r="BD74">
        <v>2.556663644605621E-2</v>
      </c>
      <c r="BE74">
        <v>2.5747960108794196E-2</v>
      </c>
      <c r="BF74">
        <v>3.3907524932003628E-2</v>
      </c>
      <c r="BG74">
        <v>2.502266545784225E-2</v>
      </c>
      <c r="BH74">
        <v>2.556663644605621E-2</v>
      </c>
      <c r="BI74">
        <v>3.3363553943789662E-2</v>
      </c>
      <c r="BJ74">
        <v>2.502266545784225E-2</v>
      </c>
      <c r="BK74">
        <v>2.556663644605621E-2</v>
      </c>
      <c r="BL74">
        <v>3.6808703535811421E-2</v>
      </c>
      <c r="BM74">
        <v>2.5203989120580236E-2</v>
      </c>
      <c r="BN74">
        <v>2.5747960108794196E-2</v>
      </c>
      <c r="BO74">
        <v>3.4451495920217588E-2</v>
      </c>
      <c r="BP74">
        <v>2.6835902085222123E-2</v>
      </c>
      <c r="BQ74">
        <v>2.5385312783318223E-2</v>
      </c>
      <c r="BR74">
        <v>4.1160471441523121E-2</v>
      </c>
      <c r="BS74">
        <v>2.8649138712601996E-2</v>
      </c>
      <c r="BT74">
        <v>2.8830462375339982E-2</v>
      </c>
      <c r="BU74">
        <v>4.1523118766999094E-2</v>
      </c>
      <c r="BV74">
        <v>2.8105167724388033E-2</v>
      </c>
      <c r="BW74">
        <v>3.3000906618313688E-2</v>
      </c>
      <c r="BX74">
        <v>3.0099728014505892E-2</v>
      </c>
      <c r="BY74">
        <v>3.1550317316409789E-2</v>
      </c>
      <c r="BZ74">
        <v>3.8984587488667274E-2</v>
      </c>
      <c r="CA74">
        <v>3.3182230281051675E-2</v>
      </c>
      <c r="CB74">
        <v>3.9347234814143248E-2</v>
      </c>
      <c r="CC74">
        <v>4.1160471441523121E-2</v>
      </c>
      <c r="CD74">
        <v>4.0435176790571167E-2</v>
      </c>
      <c r="CE74">
        <v>3.9347234814143248E-2</v>
      </c>
      <c r="CF74">
        <v>4.2429737080689027E-2</v>
      </c>
      <c r="CG74">
        <v>4.2067089755213054E-2</v>
      </c>
      <c r="CH74">
        <v>7.1985494106980963E-2</v>
      </c>
      <c r="CI74">
        <v>0.13980054397098821</v>
      </c>
      <c r="CJ74">
        <v>7.6155938349954669E-2</v>
      </c>
      <c r="CK74">
        <v>1.3334542157751588</v>
      </c>
      <c r="CL74">
        <v>1.072166817769719</v>
      </c>
      <c r="CM74">
        <v>1.300815956482321</v>
      </c>
      <c r="CN74">
        <v>1.4391659111514052</v>
      </c>
      <c r="CO74">
        <v>1.0801450589301904</v>
      </c>
      <c r="CP74">
        <v>1.4083408884859474</v>
      </c>
      <c r="CQ74">
        <v>1.4623753399818675</v>
      </c>
      <c r="CR74">
        <v>1.3361740707162284</v>
      </c>
      <c r="CS74">
        <v>1.3922030825022667</v>
      </c>
      <c r="CT74">
        <v>1.4168631006346328</v>
      </c>
      <c r="CU74">
        <v>1.3118766999093381</v>
      </c>
      <c r="CV74">
        <v>1.4456935630099728</v>
      </c>
      <c r="CW74">
        <v>1.4551223934723481</v>
      </c>
      <c r="CX74">
        <v>1.3189483227561196</v>
      </c>
      <c r="CY74">
        <v>1.4212148685403445</v>
      </c>
      <c r="CZ74">
        <v>5.9111514052583865E-2</v>
      </c>
      <c r="DA74">
        <v>6.7452402538531284E-2</v>
      </c>
      <c r="DB74">
        <v>8.8123300090661827E-2</v>
      </c>
      <c r="DC74">
        <v>7.0172257479601083E-2</v>
      </c>
      <c r="DD74">
        <v>8.9392565729827747E-2</v>
      </c>
      <c r="DE74">
        <v>0.10661831368993653</v>
      </c>
      <c r="DF74">
        <v>6.9990933816863096E-2</v>
      </c>
      <c r="DG74">
        <v>9.5557570262919306E-2</v>
      </c>
      <c r="DH74">
        <v>0.12964641885766093</v>
      </c>
      <c r="DI74">
        <v>6.926563916591115E-2</v>
      </c>
      <c r="DJ74">
        <v>9.4650951949229373E-2</v>
      </c>
      <c r="DK74">
        <v>0.12638259292837714</v>
      </c>
      <c r="DL74">
        <v>0.13236627379873073</v>
      </c>
      <c r="DM74">
        <v>0.22284678150498641</v>
      </c>
      <c r="DN74">
        <v>0.22012692656391658</v>
      </c>
      <c r="DO74">
        <v>1.1532184950135993</v>
      </c>
      <c r="DP74">
        <v>1.3109700815956482</v>
      </c>
      <c r="DQ74">
        <v>1.1200362647325477</v>
      </c>
      <c r="DR74">
        <v>1.1111514052583862</v>
      </c>
      <c r="DS74">
        <v>1.2476881233000907</v>
      </c>
      <c r="DT74">
        <v>1.0712601994560289</v>
      </c>
      <c r="DU74">
        <v>1.1544877606527653</v>
      </c>
      <c r="DV74">
        <v>1.2589301903898458</v>
      </c>
      <c r="DW74">
        <v>1.0400725294650952</v>
      </c>
      <c r="DX74">
        <v>1.1726201269265639</v>
      </c>
      <c r="DY74">
        <v>1.2681776971894831</v>
      </c>
      <c r="DZ74">
        <v>1.057298277425204</v>
      </c>
      <c r="EA74">
        <v>1.0935630099728015</v>
      </c>
      <c r="EB74">
        <v>1.228467815049864</v>
      </c>
      <c r="EC74">
        <v>1.0397098821396191</v>
      </c>
    </row>
    <row r="75" spans="1:133" x14ac:dyDescent="0.2">
      <c r="A75" s="21">
        <v>207</v>
      </c>
      <c r="B75">
        <v>4.6962828649138713E-2</v>
      </c>
      <c r="C75">
        <v>4.660018132366274E-2</v>
      </c>
      <c r="D75">
        <v>4.9320036264732546E-2</v>
      </c>
      <c r="E75">
        <v>4.3517679057116954E-2</v>
      </c>
      <c r="F75">
        <v>4.5330915684496827E-2</v>
      </c>
      <c r="G75">
        <v>5.0045330915684499E-2</v>
      </c>
      <c r="H75">
        <v>4.9138712601994559E-2</v>
      </c>
      <c r="I75">
        <v>5.2946509519492292E-2</v>
      </c>
      <c r="J75">
        <v>5.7298277425203992E-2</v>
      </c>
      <c r="K75">
        <v>5.1314596554850406E-2</v>
      </c>
      <c r="L75">
        <v>4.7325475974614686E-2</v>
      </c>
      <c r="M75">
        <v>6.7815049864007257E-2</v>
      </c>
      <c r="N75">
        <v>4.1704442429737081E-2</v>
      </c>
      <c r="O75">
        <v>7.7062556663644602E-2</v>
      </c>
      <c r="P75">
        <v>9.7008159564823213E-2</v>
      </c>
      <c r="Q75">
        <v>9.0480507706255667E-2</v>
      </c>
      <c r="R75">
        <v>0.15811423390752494</v>
      </c>
      <c r="S75">
        <v>0.21359927470534903</v>
      </c>
      <c r="T75">
        <v>0.24932003626473254</v>
      </c>
      <c r="U75">
        <v>0.26038077969174978</v>
      </c>
      <c r="V75">
        <v>0.4982774252039891</v>
      </c>
      <c r="W75">
        <v>1.6097914777878513</v>
      </c>
      <c r="X75">
        <v>1.7700815956482321</v>
      </c>
      <c r="Y75">
        <v>1.7078875793291024</v>
      </c>
      <c r="Z75">
        <v>1.7640979147778786</v>
      </c>
      <c r="AA75">
        <v>1.6879419764279238</v>
      </c>
      <c r="AB75">
        <v>1.6884859474161378</v>
      </c>
      <c r="AC75">
        <v>1.7029918404351767</v>
      </c>
      <c r="AD75">
        <v>1.7013599274705349</v>
      </c>
      <c r="AE75">
        <v>1.714233907524932</v>
      </c>
      <c r="AF75">
        <v>1.799456029011786</v>
      </c>
      <c r="AG75">
        <v>1.7931097008159564</v>
      </c>
      <c r="AH75">
        <v>1.684859474161378</v>
      </c>
      <c r="AI75">
        <v>1.7390752493200363</v>
      </c>
      <c r="AJ75">
        <v>1.7378059836808704</v>
      </c>
      <c r="AK75">
        <v>1.6223028105167725</v>
      </c>
      <c r="AL75">
        <v>3.5539437896645515E-2</v>
      </c>
      <c r="AM75">
        <v>3.6627379873073435E-2</v>
      </c>
      <c r="AN75">
        <v>5.6754306436990025E-2</v>
      </c>
      <c r="AO75">
        <v>3.6627379873073435E-2</v>
      </c>
      <c r="AP75">
        <v>3.6808703535811421E-2</v>
      </c>
      <c r="AQ75">
        <v>6.9628286491387123E-2</v>
      </c>
      <c r="AR75">
        <v>3.2275611967361742E-2</v>
      </c>
      <c r="AS75">
        <v>3.4995466908431548E-2</v>
      </c>
      <c r="AT75">
        <v>5.6210335448776065E-2</v>
      </c>
      <c r="AU75">
        <v>3.1912964641885769E-2</v>
      </c>
      <c r="AV75">
        <v>3.4088848594741615E-2</v>
      </c>
      <c r="AW75">
        <v>5.5303717135086132E-2</v>
      </c>
      <c r="AX75">
        <v>2.7561196736174069E-2</v>
      </c>
      <c r="AY75">
        <v>3.3182230281051675E-2</v>
      </c>
      <c r="AZ75">
        <v>5.0226654578422486E-2</v>
      </c>
      <c r="BA75">
        <v>2.7379873073436083E-2</v>
      </c>
      <c r="BB75">
        <v>2.5929283771532186E-2</v>
      </c>
      <c r="BC75">
        <v>3.8621940163191294E-2</v>
      </c>
      <c r="BD75">
        <v>2.5747960108794196E-2</v>
      </c>
      <c r="BE75">
        <v>2.502266545784225E-2</v>
      </c>
      <c r="BF75">
        <v>3.4270172257479602E-2</v>
      </c>
      <c r="BG75">
        <v>2.4478694469628286E-2</v>
      </c>
      <c r="BH75">
        <v>2.5747960108794196E-2</v>
      </c>
      <c r="BI75">
        <v>3.3000906618313688E-2</v>
      </c>
      <c r="BJ75">
        <v>2.5929283771532186E-2</v>
      </c>
      <c r="BK75">
        <v>2.5929283771532186E-2</v>
      </c>
      <c r="BL75">
        <v>3.6627379873073435E-2</v>
      </c>
      <c r="BM75">
        <v>2.6110607434270173E-2</v>
      </c>
      <c r="BN75">
        <v>2.5203989120580236E-2</v>
      </c>
      <c r="BO75">
        <v>3.2638259292837715E-2</v>
      </c>
      <c r="BP75">
        <v>2.6110607434270173E-2</v>
      </c>
      <c r="BQ75">
        <v>2.502266545784225E-2</v>
      </c>
      <c r="BR75">
        <v>4.224841341795104E-2</v>
      </c>
      <c r="BS75">
        <v>2.9374433363553942E-2</v>
      </c>
      <c r="BT75">
        <v>2.9374433363553942E-2</v>
      </c>
      <c r="BU75">
        <v>3.9709882139619221E-2</v>
      </c>
      <c r="BV75">
        <v>2.8105167724388033E-2</v>
      </c>
      <c r="BW75">
        <v>3.2456935630099729E-2</v>
      </c>
      <c r="BX75">
        <v>3.1187669990933815E-2</v>
      </c>
      <c r="BY75">
        <v>3.2094288304623755E-2</v>
      </c>
      <c r="BZ75">
        <v>3.8621940163191294E-2</v>
      </c>
      <c r="CA75">
        <v>3.4270172257479602E-2</v>
      </c>
      <c r="CB75">
        <v>3.7533998186763375E-2</v>
      </c>
      <c r="CC75">
        <v>4.0797824116047147E-2</v>
      </c>
      <c r="CD75">
        <v>4.1341795104261107E-2</v>
      </c>
      <c r="CE75">
        <v>3.9709882139619221E-2</v>
      </c>
      <c r="CF75">
        <v>4.2611060743427021E-2</v>
      </c>
      <c r="CG75">
        <v>4.2792384406165007E-2</v>
      </c>
      <c r="CH75">
        <v>7.3073436083408883E-2</v>
      </c>
      <c r="CI75">
        <v>0.1412511332728921</v>
      </c>
      <c r="CJ75">
        <v>7.6518585675430642E-2</v>
      </c>
      <c r="CK75">
        <v>1.3530371713508613</v>
      </c>
      <c r="CL75">
        <v>1.08467815049864</v>
      </c>
      <c r="CM75">
        <v>1.3236627379873074</v>
      </c>
      <c r="CN75">
        <v>1.4583862194016319</v>
      </c>
      <c r="CO75">
        <v>1.1028105167724389</v>
      </c>
      <c r="CP75">
        <v>1.4137805983680871</v>
      </c>
      <c r="CQ75">
        <v>1.4803263825929285</v>
      </c>
      <c r="CR75">
        <v>1.3548504079782411</v>
      </c>
      <c r="CS75">
        <v>1.3972801450589303</v>
      </c>
      <c r="CT75">
        <v>1.4417044424297372</v>
      </c>
      <c r="CU75">
        <v>1.3368993653671803</v>
      </c>
      <c r="CV75">
        <v>1.4625566636446057</v>
      </c>
      <c r="CW75">
        <v>1.4605621033544878</v>
      </c>
      <c r="CX75">
        <v>1.3265639165911152</v>
      </c>
      <c r="CY75">
        <v>1.4288304623753401</v>
      </c>
      <c r="CZ75">
        <v>6.0924750679963738E-2</v>
      </c>
      <c r="DA75">
        <v>6.8540344514959203E-2</v>
      </c>
      <c r="DB75">
        <v>8.9392565729827747E-2</v>
      </c>
      <c r="DC75">
        <v>7.0353581142339069E-2</v>
      </c>
      <c r="DD75">
        <v>8.9392565729827747E-2</v>
      </c>
      <c r="DE75">
        <v>0.10661831368993653</v>
      </c>
      <c r="DF75">
        <v>7.1804170444242976E-2</v>
      </c>
      <c r="DG75">
        <v>9.6645512239347239E-2</v>
      </c>
      <c r="DH75">
        <v>0.1327289211242067</v>
      </c>
      <c r="DI75">
        <v>6.926563916591115E-2</v>
      </c>
      <c r="DJ75">
        <v>9.6101541251133279E-2</v>
      </c>
      <c r="DK75">
        <v>0.12910244786944697</v>
      </c>
      <c r="DL75">
        <v>0.13381686310063462</v>
      </c>
      <c r="DM75">
        <v>0.2270172257479601</v>
      </c>
      <c r="DN75">
        <v>0.22302810516772439</v>
      </c>
      <c r="DO75">
        <v>1.1775158658204896</v>
      </c>
      <c r="DP75">
        <v>1.3243880326382593</v>
      </c>
      <c r="DQ75">
        <v>1.1349048050770625</v>
      </c>
      <c r="DR75">
        <v>1.129465095194923</v>
      </c>
      <c r="DS75">
        <v>1.2591115140525839</v>
      </c>
      <c r="DT75">
        <v>1.0904805077062556</v>
      </c>
      <c r="DU75">
        <v>1.157388939256573</v>
      </c>
      <c r="DV75">
        <v>1.2806890299184044</v>
      </c>
      <c r="DW75">
        <v>1.0616500453309157</v>
      </c>
      <c r="DX75">
        <v>1.1871260199456029</v>
      </c>
      <c r="DY75">
        <v>1.2690843155031732</v>
      </c>
      <c r="DZ75">
        <v>1.0692656391659112</v>
      </c>
      <c r="EA75">
        <v>1.0964641885766093</v>
      </c>
      <c r="EB75">
        <v>1.2253853127833183</v>
      </c>
      <c r="EC75">
        <v>1.0380779691749773</v>
      </c>
    </row>
    <row r="76" spans="1:133" x14ac:dyDescent="0.2">
      <c r="A76" s="21">
        <v>210</v>
      </c>
      <c r="B76">
        <v>4.514959202175884E-2</v>
      </c>
      <c r="C76">
        <v>4.6781504986400727E-2</v>
      </c>
      <c r="D76">
        <v>4.9864007252946513E-2</v>
      </c>
      <c r="E76">
        <v>4.2429737080689027E-2</v>
      </c>
      <c r="F76">
        <v>4.5330915684496827E-2</v>
      </c>
      <c r="G76">
        <v>5.0045330915684499E-2</v>
      </c>
      <c r="H76">
        <v>4.9320036264732546E-2</v>
      </c>
      <c r="I76">
        <v>5.3490480507706259E-2</v>
      </c>
      <c r="J76">
        <v>5.8023572076155938E-2</v>
      </c>
      <c r="K76">
        <v>5.3127833182230279E-2</v>
      </c>
      <c r="L76">
        <v>4.7869446962828646E-2</v>
      </c>
      <c r="M76">
        <v>6.690843155031731E-2</v>
      </c>
      <c r="N76">
        <v>4.224841341795104E-2</v>
      </c>
      <c r="O76">
        <v>7.7425203989120575E-2</v>
      </c>
      <c r="P76">
        <v>9.5557570262919306E-2</v>
      </c>
      <c r="Q76">
        <v>9.2475067996373533E-2</v>
      </c>
      <c r="R76">
        <v>0.16119673617407071</v>
      </c>
      <c r="S76">
        <v>0.21414324569356302</v>
      </c>
      <c r="T76">
        <v>0.2525838621940163</v>
      </c>
      <c r="U76">
        <v>0.26582048957388937</v>
      </c>
      <c r="V76">
        <v>0.50951949229374438</v>
      </c>
      <c r="W76">
        <v>1.6179510426110608</v>
      </c>
      <c r="X76">
        <v>1.7871260199456029</v>
      </c>
      <c r="Y76">
        <v>1.7167724388032639</v>
      </c>
      <c r="Z76">
        <v>1.7626473254759747</v>
      </c>
      <c r="AA76">
        <v>1.7093381686310063</v>
      </c>
      <c r="AB76">
        <v>1.6881233000906619</v>
      </c>
      <c r="AC76">
        <v>1.7104261106074343</v>
      </c>
      <c r="AD76">
        <v>1.7151405258386219</v>
      </c>
      <c r="AE76">
        <v>1.7229374433363553</v>
      </c>
      <c r="AF76">
        <v>1.800725294650952</v>
      </c>
      <c r="AG76">
        <v>1.8206708975521306</v>
      </c>
      <c r="AH76">
        <v>1.7002719854941071</v>
      </c>
      <c r="AI76">
        <v>1.7432456935630101</v>
      </c>
      <c r="AJ76">
        <v>1.7477787851314597</v>
      </c>
      <c r="AK76">
        <v>1.6188576609247507</v>
      </c>
      <c r="AL76">
        <v>3.5720761559383502E-2</v>
      </c>
      <c r="AM76">
        <v>3.7171350861287401E-2</v>
      </c>
      <c r="AN76">
        <v>5.8567543064369898E-2</v>
      </c>
      <c r="AO76">
        <v>3.6627379873073435E-2</v>
      </c>
      <c r="AP76">
        <v>3.7352674524025388E-2</v>
      </c>
      <c r="AQ76">
        <v>7.0716228467815057E-2</v>
      </c>
      <c r="AR76">
        <v>3.2456935630099729E-2</v>
      </c>
      <c r="AS76">
        <v>3.4995466908431548E-2</v>
      </c>
      <c r="AT76">
        <v>5.4759746146872165E-2</v>
      </c>
      <c r="AU76">
        <v>3.2094288304623755E-2</v>
      </c>
      <c r="AV76">
        <v>3.4451495920217588E-2</v>
      </c>
      <c r="AW76">
        <v>5.3671804170444246E-2</v>
      </c>
      <c r="AX76">
        <v>2.7561196736174069E-2</v>
      </c>
      <c r="AY76">
        <v>3.1550317316409789E-2</v>
      </c>
      <c r="AZ76">
        <v>4.9320036264732546E-2</v>
      </c>
      <c r="BA76">
        <v>2.6835902085222123E-2</v>
      </c>
      <c r="BB76">
        <v>2.5929283771532186E-2</v>
      </c>
      <c r="BC76">
        <v>3.8984587488667274E-2</v>
      </c>
      <c r="BD76">
        <v>2.5747960108794196E-2</v>
      </c>
      <c r="BE76">
        <v>2.5929283771532186E-2</v>
      </c>
      <c r="BF76">
        <v>3.5176790571169535E-2</v>
      </c>
      <c r="BG76">
        <v>2.484134179510426E-2</v>
      </c>
      <c r="BH76">
        <v>2.6291931097008159E-2</v>
      </c>
      <c r="BI76">
        <v>3.2638259292837715E-2</v>
      </c>
      <c r="BJ76">
        <v>2.6654578422484133E-2</v>
      </c>
      <c r="BK76">
        <v>2.3934723481414323E-2</v>
      </c>
      <c r="BL76">
        <v>3.5539437896645515E-2</v>
      </c>
      <c r="BM76">
        <v>2.5929283771532186E-2</v>
      </c>
      <c r="BN76">
        <v>2.6473254759746146E-2</v>
      </c>
      <c r="BO76">
        <v>3.4451495920217588E-2</v>
      </c>
      <c r="BP76">
        <v>2.6291931097008159E-2</v>
      </c>
      <c r="BQ76">
        <v>2.502266545784225E-2</v>
      </c>
      <c r="BR76">
        <v>4.1341795104261107E-2</v>
      </c>
      <c r="BS76">
        <v>2.9374433363553942E-2</v>
      </c>
      <c r="BT76">
        <v>2.8649138712601996E-2</v>
      </c>
      <c r="BU76">
        <v>4.1704442429737081E-2</v>
      </c>
      <c r="BV76">
        <v>2.8105167724388033E-2</v>
      </c>
      <c r="BW76">
        <v>3.0825022665457842E-2</v>
      </c>
      <c r="BX76">
        <v>3.0281051677243879E-2</v>
      </c>
      <c r="BY76">
        <v>3.1731640979147782E-2</v>
      </c>
      <c r="BZ76">
        <v>3.8984587488667274E-2</v>
      </c>
      <c r="CA76">
        <v>3.3363553943789662E-2</v>
      </c>
      <c r="CB76">
        <v>3.8621940163191294E-2</v>
      </c>
      <c r="CC76">
        <v>4.1523118766999094E-2</v>
      </c>
      <c r="CD76">
        <v>3.9891205802357207E-2</v>
      </c>
      <c r="CE76">
        <v>3.9347234814143248E-2</v>
      </c>
      <c r="CF76">
        <v>4.3336355394378967E-2</v>
      </c>
      <c r="CG76">
        <v>4.369900271985494E-2</v>
      </c>
      <c r="CH76">
        <v>7.3073436083408883E-2</v>
      </c>
      <c r="CI76">
        <v>0.14252039891205803</v>
      </c>
      <c r="CJ76">
        <v>7.5067996373526749E-2</v>
      </c>
      <c r="CK76">
        <v>1.3588395285584769</v>
      </c>
      <c r="CL76">
        <v>1.1006346328195828</v>
      </c>
      <c r="CM76">
        <v>1.3309156844968268</v>
      </c>
      <c r="CN76">
        <v>1.471260199456029</v>
      </c>
      <c r="CO76">
        <v>1.113871260199456</v>
      </c>
      <c r="CP76">
        <v>1.4380779691749774</v>
      </c>
      <c r="CQ76">
        <v>1.4821396192203082</v>
      </c>
      <c r="CR76">
        <v>1.3644605621033545</v>
      </c>
      <c r="CS76">
        <v>1.4181323662737988</v>
      </c>
      <c r="CT76">
        <v>1.4500453309156844</v>
      </c>
      <c r="CU76">
        <v>1.3372620126926564</v>
      </c>
      <c r="CV76">
        <v>1.4766999093381685</v>
      </c>
      <c r="CW76">
        <v>1.4640072529465096</v>
      </c>
      <c r="CX76">
        <v>1.3254759746146871</v>
      </c>
      <c r="CY76">
        <v>1.415956482320943</v>
      </c>
      <c r="CZ76">
        <v>5.8748866727107885E-2</v>
      </c>
      <c r="DA76">
        <v>6.926563916591115E-2</v>
      </c>
      <c r="DB76">
        <v>9.1205802357207613E-2</v>
      </c>
      <c r="DC76">
        <v>7.162284678150499E-2</v>
      </c>
      <c r="DD76">
        <v>9.0117860380779694E-2</v>
      </c>
      <c r="DE76">
        <v>0.10825022665457842</v>
      </c>
      <c r="DF76">
        <v>7.3073436083408883E-2</v>
      </c>
      <c r="DG76">
        <v>9.8096101541251132E-2</v>
      </c>
      <c r="DH76">
        <v>0.13091568449682683</v>
      </c>
      <c r="DI76">
        <v>7.107887579329103E-2</v>
      </c>
      <c r="DJ76">
        <v>9.8640072529465092E-2</v>
      </c>
      <c r="DK76">
        <v>0.12964641885766093</v>
      </c>
      <c r="DL76">
        <v>0.13671804170444243</v>
      </c>
      <c r="DM76">
        <v>0.23155031731640979</v>
      </c>
      <c r="DN76">
        <v>0.22592928377153218</v>
      </c>
      <c r="DO76">
        <v>1.1853127833182231</v>
      </c>
      <c r="DP76">
        <v>1.3330915684496827</v>
      </c>
      <c r="DQ76">
        <v>1.1463281958295557</v>
      </c>
      <c r="DR76">
        <v>1.1323662737987308</v>
      </c>
      <c r="DS76">
        <v>1.2825022665457841</v>
      </c>
      <c r="DT76">
        <v>1.0970081595648231</v>
      </c>
      <c r="DU76">
        <v>1.1767905711695377</v>
      </c>
      <c r="DV76">
        <v>1.2904805077062558</v>
      </c>
      <c r="DW76">
        <v>1.0681776971894832</v>
      </c>
      <c r="DX76">
        <v>1.1871260199456029</v>
      </c>
      <c r="DY76">
        <v>1.2835902085222122</v>
      </c>
      <c r="DZ76">
        <v>1.0678150498640073</v>
      </c>
      <c r="EA76">
        <v>1.1040797824116046</v>
      </c>
      <c r="EB76">
        <v>1.229193109700816</v>
      </c>
      <c r="EC76">
        <v>1.0395285584768812</v>
      </c>
    </row>
    <row r="77" spans="1:133" x14ac:dyDescent="0.2">
      <c r="A77" s="21">
        <v>213</v>
      </c>
      <c r="B77">
        <v>4.5330915684496827E-2</v>
      </c>
      <c r="C77">
        <v>4.6237533998186767E-2</v>
      </c>
      <c r="D77">
        <v>5.0045330915684499E-2</v>
      </c>
      <c r="E77">
        <v>4.42429737080689E-2</v>
      </c>
      <c r="F77">
        <v>4.4968268359020853E-2</v>
      </c>
      <c r="G77">
        <v>5.2583862194016319E-2</v>
      </c>
      <c r="H77">
        <v>4.9682683590208519E-2</v>
      </c>
      <c r="I77">
        <v>5.4578422484134179E-2</v>
      </c>
      <c r="J77">
        <v>5.8386219401631911E-2</v>
      </c>
      <c r="K77">
        <v>5.3490480507706259E-2</v>
      </c>
      <c r="L77">
        <v>4.7869446962828646E-2</v>
      </c>
      <c r="M77">
        <v>6.7996373526745243E-2</v>
      </c>
      <c r="N77">
        <v>4.1885766092475067E-2</v>
      </c>
      <c r="O77">
        <v>7.8150498640072535E-2</v>
      </c>
      <c r="P77">
        <v>9.8640072529465092E-2</v>
      </c>
      <c r="Q77">
        <v>9.3563009972801453E-2</v>
      </c>
      <c r="R77">
        <v>0.16355394378966456</v>
      </c>
      <c r="S77">
        <v>0.21668177697189483</v>
      </c>
      <c r="T77">
        <v>0.25893019038984588</v>
      </c>
      <c r="U77">
        <v>0.27071622846781507</v>
      </c>
      <c r="V77">
        <v>0.51786038077969176</v>
      </c>
      <c r="W77">
        <v>1.6248413417951042</v>
      </c>
      <c r="X77">
        <v>1.7891205802357208</v>
      </c>
      <c r="Y77">
        <v>1.7158658204895738</v>
      </c>
      <c r="Z77">
        <v>1.77026291931097</v>
      </c>
      <c r="AA77">
        <v>1.7218495013599275</v>
      </c>
      <c r="AB77">
        <v>1.7026291931097008</v>
      </c>
      <c r="AC77">
        <v>1.7267452402538532</v>
      </c>
      <c r="AD77">
        <v>1.730371713508613</v>
      </c>
      <c r="AE77">
        <v>1.7243880326382592</v>
      </c>
      <c r="AF77">
        <v>1.7990933816863102</v>
      </c>
      <c r="AG77">
        <v>1.8099728014505894</v>
      </c>
      <c r="AH77">
        <v>1.7131459655485042</v>
      </c>
      <c r="AI77">
        <v>1.7452402538531278</v>
      </c>
      <c r="AJ77">
        <v>1.7494106980961015</v>
      </c>
      <c r="AK77">
        <v>1.6275611967361741</v>
      </c>
      <c r="AL77">
        <v>3.6083408884859475E-2</v>
      </c>
      <c r="AM77">
        <v>3.6808703535811421E-2</v>
      </c>
      <c r="AN77">
        <v>6.0199456029011784E-2</v>
      </c>
      <c r="AO77">
        <v>3.7896645512239348E-2</v>
      </c>
      <c r="AP77">
        <v>3.7352674524025388E-2</v>
      </c>
      <c r="AQ77">
        <v>7.1441523118767003E-2</v>
      </c>
      <c r="AR77">
        <v>3.2819582955575702E-2</v>
      </c>
      <c r="AS77">
        <v>3.4814143245693562E-2</v>
      </c>
      <c r="AT77">
        <v>5.6935630099728012E-2</v>
      </c>
      <c r="AU77">
        <v>3.2456935630099729E-2</v>
      </c>
      <c r="AV77">
        <v>3.4814143245693562E-2</v>
      </c>
      <c r="AW77">
        <v>5.5485040797824119E-2</v>
      </c>
      <c r="AX77">
        <v>2.6835902085222123E-2</v>
      </c>
      <c r="AY77">
        <v>3.2094288304623755E-2</v>
      </c>
      <c r="AZ77">
        <v>5.0589301903898459E-2</v>
      </c>
      <c r="BA77">
        <v>2.7379873073436083E-2</v>
      </c>
      <c r="BB77">
        <v>2.6291931097008159E-2</v>
      </c>
      <c r="BC77">
        <v>3.8803263825929281E-2</v>
      </c>
      <c r="BD77">
        <v>2.5929283771532186E-2</v>
      </c>
      <c r="BE77">
        <v>2.5747960108794196E-2</v>
      </c>
      <c r="BF77">
        <v>3.3907524932003628E-2</v>
      </c>
      <c r="BG77">
        <v>2.556663644605621E-2</v>
      </c>
      <c r="BH77">
        <v>2.5385312783318223E-2</v>
      </c>
      <c r="BI77">
        <v>3.2819582955575702E-2</v>
      </c>
      <c r="BJ77">
        <v>2.5929283771532186E-2</v>
      </c>
      <c r="BK77">
        <v>2.502266545784225E-2</v>
      </c>
      <c r="BL77">
        <v>3.6627379873073435E-2</v>
      </c>
      <c r="BM77">
        <v>2.6291931097008159E-2</v>
      </c>
      <c r="BN77">
        <v>2.5747960108794196E-2</v>
      </c>
      <c r="BO77">
        <v>3.3544877606527655E-2</v>
      </c>
      <c r="BP77">
        <v>2.6110607434270173E-2</v>
      </c>
      <c r="BQ77">
        <v>2.556663644605621E-2</v>
      </c>
      <c r="BR77">
        <v>4.1341795104261107E-2</v>
      </c>
      <c r="BS77">
        <v>2.9918404351767906E-2</v>
      </c>
      <c r="BT77">
        <v>2.9737080689029919E-2</v>
      </c>
      <c r="BU77">
        <v>4.0253853127833181E-2</v>
      </c>
      <c r="BV77">
        <v>2.7742520398912059E-2</v>
      </c>
      <c r="BW77">
        <v>3.2819582955575702E-2</v>
      </c>
      <c r="BX77">
        <v>3.0462375339981869E-2</v>
      </c>
      <c r="BY77">
        <v>3.1731640979147782E-2</v>
      </c>
      <c r="BZ77">
        <v>3.8259292837715321E-2</v>
      </c>
      <c r="CA77">
        <v>3.4088848594741615E-2</v>
      </c>
      <c r="CB77">
        <v>3.9165911151405261E-2</v>
      </c>
      <c r="CC77">
        <v>4.0797824116047147E-2</v>
      </c>
      <c r="CD77">
        <v>4.1523118766999094E-2</v>
      </c>
      <c r="CE77">
        <v>4.1160471441523121E-2</v>
      </c>
      <c r="CF77">
        <v>4.3517679057116954E-2</v>
      </c>
      <c r="CG77">
        <v>4.2611060743427021E-2</v>
      </c>
      <c r="CH77">
        <v>7.4886672710788763E-2</v>
      </c>
      <c r="CI77">
        <v>0.14542157751586582</v>
      </c>
      <c r="CJ77">
        <v>7.7787851314596548E-2</v>
      </c>
      <c r="CK77">
        <v>1.384768812330009</v>
      </c>
      <c r="CL77">
        <v>1.1243880326382594</v>
      </c>
      <c r="CM77">
        <v>1.3461468721668177</v>
      </c>
      <c r="CN77">
        <v>1.4832275611967363</v>
      </c>
      <c r="CO77">
        <v>1.1401631912964643</v>
      </c>
      <c r="CP77">
        <v>1.4513145965548504</v>
      </c>
      <c r="CQ77">
        <v>1.4966455122393472</v>
      </c>
      <c r="CR77">
        <v>1.3789664551223935</v>
      </c>
      <c r="CS77">
        <v>1.4230281051677245</v>
      </c>
      <c r="CT77">
        <v>1.4533091568449683</v>
      </c>
      <c r="CU77">
        <v>1.3465095194922938</v>
      </c>
      <c r="CV77">
        <v>1.4910244786944695</v>
      </c>
      <c r="CW77">
        <v>1.4643699002719854</v>
      </c>
      <c r="CX77">
        <v>1.3218495013599274</v>
      </c>
      <c r="CY77">
        <v>1.4281051677243881</v>
      </c>
      <c r="CZ77">
        <v>6.0924750679963738E-2</v>
      </c>
      <c r="DA77">
        <v>6.926563916591115E-2</v>
      </c>
      <c r="DB77">
        <v>8.9573889392565734E-2</v>
      </c>
      <c r="DC77">
        <v>7.162284678150499E-2</v>
      </c>
      <c r="DD77">
        <v>9.1205802357207613E-2</v>
      </c>
      <c r="DE77">
        <v>0.10951949229374433</v>
      </c>
      <c r="DF77">
        <v>7.3798730734360829E-2</v>
      </c>
      <c r="DG77">
        <v>9.8640072529465092E-2</v>
      </c>
      <c r="DH77">
        <v>0.13490480507706257</v>
      </c>
      <c r="DI77">
        <v>7.0716228467815057E-2</v>
      </c>
      <c r="DJ77">
        <v>9.8458748866727105E-2</v>
      </c>
      <c r="DK77">
        <v>0.13127833182230281</v>
      </c>
      <c r="DL77">
        <v>0.13671804170444243</v>
      </c>
      <c r="DM77">
        <v>0.23445149592021758</v>
      </c>
      <c r="DN77">
        <v>0.22737987307343607</v>
      </c>
      <c r="DO77">
        <v>1.2009066183136898</v>
      </c>
      <c r="DP77">
        <v>1.3379873073436084</v>
      </c>
      <c r="DQ77">
        <v>1.1561196736174071</v>
      </c>
      <c r="DR77">
        <v>1.1492293744333635</v>
      </c>
      <c r="DS77">
        <v>1.2828649138712602</v>
      </c>
      <c r="DT77">
        <v>1.1160471441523119</v>
      </c>
      <c r="DU77">
        <v>1.1951042611060743</v>
      </c>
      <c r="DV77">
        <v>1.3037171350861287</v>
      </c>
      <c r="DW77">
        <v>1.0712601994560289</v>
      </c>
      <c r="DX77">
        <v>1.1923844061650046</v>
      </c>
      <c r="DY77">
        <v>1.2832275611967361</v>
      </c>
      <c r="DZ77">
        <v>1.0741613780598369</v>
      </c>
      <c r="EA77">
        <v>1.102085222121487</v>
      </c>
      <c r="EB77">
        <v>1.2237533998186763</v>
      </c>
      <c r="EC77">
        <v>1.0455122393472349</v>
      </c>
    </row>
    <row r="78" spans="1:133" x14ac:dyDescent="0.2">
      <c r="A78" s="21">
        <v>216</v>
      </c>
      <c r="B78">
        <v>4.369900271985494E-2</v>
      </c>
      <c r="C78">
        <v>4.7506799637352673E-2</v>
      </c>
      <c r="D78">
        <v>4.9501359927470533E-2</v>
      </c>
      <c r="E78">
        <v>4.3880326382592927E-2</v>
      </c>
      <c r="F78">
        <v>4.5512239347234813E-2</v>
      </c>
      <c r="G78">
        <v>4.9682683590208519E-2</v>
      </c>
      <c r="H78">
        <v>5.0589301903898459E-2</v>
      </c>
      <c r="I78">
        <v>5.3853127833182232E-2</v>
      </c>
      <c r="J78">
        <v>5.9111514052583865E-2</v>
      </c>
      <c r="K78">
        <v>5.2583862194016319E-2</v>
      </c>
      <c r="L78">
        <v>4.8232094288304626E-2</v>
      </c>
      <c r="M78">
        <v>6.980961015412511E-2</v>
      </c>
      <c r="N78">
        <v>4.224841341795104E-2</v>
      </c>
      <c r="O78">
        <v>7.8150498640072535E-2</v>
      </c>
      <c r="P78">
        <v>9.9365367180417039E-2</v>
      </c>
      <c r="Q78">
        <v>9.374433363553944E-2</v>
      </c>
      <c r="R78">
        <v>0.16482320942883047</v>
      </c>
      <c r="S78">
        <v>0.22067089755213054</v>
      </c>
      <c r="T78">
        <v>0.26310063463281957</v>
      </c>
      <c r="U78">
        <v>0.27271078875793292</v>
      </c>
      <c r="V78">
        <v>0.52529465095194927</v>
      </c>
      <c r="W78">
        <v>1.6406165004533091</v>
      </c>
      <c r="X78">
        <v>1.8021758839528559</v>
      </c>
      <c r="Y78">
        <v>1.7271078875793291</v>
      </c>
      <c r="Z78">
        <v>1.7818676337262012</v>
      </c>
      <c r="AA78">
        <v>1.7305530371713509</v>
      </c>
      <c r="AB78">
        <v>1.6955575702629193</v>
      </c>
      <c r="AC78">
        <v>1.7260199456029013</v>
      </c>
      <c r="AD78">
        <v>1.7327289211242067</v>
      </c>
      <c r="AE78">
        <v>1.7243880326382592</v>
      </c>
      <c r="AF78">
        <v>1.7936536718041705</v>
      </c>
      <c r="AG78">
        <v>1.8264732547597462</v>
      </c>
      <c r="AH78">
        <v>1.7086128739800543</v>
      </c>
      <c r="AI78">
        <v>1.7457842248413418</v>
      </c>
      <c r="AJ78">
        <v>1.7475974614687217</v>
      </c>
      <c r="AK78">
        <v>1.62701722574796</v>
      </c>
      <c r="AL78">
        <v>3.7896645512239348E-2</v>
      </c>
      <c r="AM78">
        <v>3.7533998186763375E-2</v>
      </c>
      <c r="AN78">
        <v>6.0743427017225751E-2</v>
      </c>
      <c r="AO78">
        <v>3.7352674524025388E-2</v>
      </c>
      <c r="AP78">
        <v>3.8440616500453308E-2</v>
      </c>
      <c r="AQ78">
        <v>7.3617407071622842E-2</v>
      </c>
      <c r="AR78">
        <v>3.2456935630099729E-2</v>
      </c>
      <c r="AS78">
        <v>3.5176790571169535E-2</v>
      </c>
      <c r="AT78">
        <v>5.8204895738893925E-2</v>
      </c>
      <c r="AU78">
        <v>3.1912964641885769E-2</v>
      </c>
      <c r="AV78">
        <v>3.4270172257479602E-2</v>
      </c>
      <c r="AW78">
        <v>5.5485040797824119E-2</v>
      </c>
      <c r="AX78">
        <v>2.7017225747960109E-2</v>
      </c>
      <c r="AY78">
        <v>3.2456935630099729E-2</v>
      </c>
      <c r="AZ78">
        <v>5.0407978241160473E-2</v>
      </c>
      <c r="BA78">
        <v>2.7198549410698096E-2</v>
      </c>
      <c r="BB78">
        <v>2.7017225747960109E-2</v>
      </c>
      <c r="BC78">
        <v>3.8803263825929281E-2</v>
      </c>
      <c r="BD78">
        <v>2.5747960108794196E-2</v>
      </c>
      <c r="BE78">
        <v>2.5203989120580236E-2</v>
      </c>
      <c r="BF78">
        <v>3.3726201269265642E-2</v>
      </c>
      <c r="BG78">
        <v>2.502266545784225E-2</v>
      </c>
      <c r="BH78">
        <v>2.5203989120580236E-2</v>
      </c>
      <c r="BI78">
        <v>3.4451495920217588E-2</v>
      </c>
      <c r="BJ78">
        <v>2.4478694469628286E-2</v>
      </c>
      <c r="BK78">
        <v>2.3209428830462377E-2</v>
      </c>
      <c r="BL78">
        <v>3.7352674524025388E-2</v>
      </c>
      <c r="BM78">
        <v>2.5203989120580236E-2</v>
      </c>
      <c r="BN78">
        <v>2.484134179510426E-2</v>
      </c>
      <c r="BO78">
        <v>3.3544877606527655E-2</v>
      </c>
      <c r="BP78">
        <v>2.7379873073436083E-2</v>
      </c>
      <c r="BQ78">
        <v>2.556663644605621E-2</v>
      </c>
      <c r="BR78">
        <v>3.9528558476881234E-2</v>
      </c>
      <c r="BS78">
        <v>2.9374433363553942E-2</v>
      </c>
      <c r="BT78">
        <v>2.9374433363553942E-2</v>
      </c>
      <c r="BU78">
        <v>4.2429737080689027E-2</v>
      </c>
      <c r="BV78">
        <v>2.7561196736174069E-2</v>
      </c>
      <c r="BW78">
        <v>3.1368993653671802E-2</v>
      </c>
      <c r="BX78">
        <v>3.0099728014505892E-2</v>
      </c>
      <c r="BY78">
        <v>3.3000906618313688E-2</v>
      </c>
      <c r="BZ78">
        <v>3.8984587488667274E-2</v>
      </c>
      <c r="CA78">
        <v>3.4451495920217588E-2</v>
      </c>
      <c r="CB78">
        <v>3.8803263825929281E-2</v>
      </c>
      <c r="CC78">
        <v>4.1704442429737081E-2</v>
      </c>
      <c r="CD78">
        <v>4.0616500453309154E-2</v>
      </c>
      <c r="CE78">
        <v>4.0072529465095194E-2</v>
      </c>
      <c r="CF78">
        <v>4.3336355394378967E-2</v>
      </c>
      <c r="CG78">
        <v>4.2973708068902994E-2</v>
      </c>
      <c r="CH78">
        <v>7.5974614687216682E-2</v>
      </c>
      <c r="CI78">
        <v>0.14397098821396193</v>
      </c>
      <c r="CJ78">
        <v>7.8875793291024482E-2</v>
      </c>
      <c r="CK78">
        <v>1.3900271985494106</v>
      </c>
      <c r="CL78">
        <v>1.1446962828649139</v>
      </c>
      <c r="CM78">
        <v>1.3747960108794197</v>
      </c>
      <c r="CN78">
        <v>1.4948322756119674</v>
      </c>
      <c r="CO78">
        <v>1.1532184950135993</v>
      </c>
      <c r="CP78">
        <v>1.4549410698096101</v>
      </c>
      <c r="CQ78">
        <v>1.5113327289211242</v>
      </c>
      <c r="CR78">
        <v>1.3972801450589303</v>
      </c>
      <c r="CS78">
        <v>1.4440616500453309</v>
      </c>
      <c r="CT78">
        <v>1.4605621033544878</v>
      </c>
      <c r="CU78">
        <v>1.3470534904805076</v>
      </c>
      <c r="CV78">
        <v>1.4935630099728014</v>
      </c>
      <c r="CW78">
        <v>1.4618313689936537</v>
      </c>
      <c r="CX78">
        <v>1.3343608340888486</v>
      </c>
      <c r="CY78">
        <v>1.4340888485947416</v>
      </c>
      <c r="CZ78">
        <v>6.1106074342701724E-2</v>
      </c>
      <c r="DA78">
        <v>6.926563916591115E-2</v>
      </c>
      <c r="DB78">
        <v>8.975521305530372E-2</v>
      </c>
      <c r="DC78">
        <v>7.3798730734360829E-2</v>
      </c>
      <c r="DD78">
        <v>8.9573889392565734E-2</v>
      </c>
      <c r="DE78">
        <v>0.11097008159564824</v>
      </c>
      <c r="DF78">
        <v>7.3617407071622842E-2</v>
      </c>
      <c r="DG78">
        <v>9.9002719854941065E-2</v>
      </c>
      <c r="DH78">
        <v>0.13599274705349049</v>
      </c>
      <c r="DI78">
        <v>7.2348141432456936E-2</v>
      </c>
      <c r="DJ78">
        <v>0.10135992747053491</v>
      </c>
      <c r="DK78">
        <v>0.13472348141432458</v>
      </c>
      <c r="DL78">
        <v>0.1385312783318223</v>
      </c>
      <c r="DM78">
        <v>0.23970988213961922</v>
      </c>
      <c r="DN78">
        <v>0.23318223028105167</v>
      </c>
      <c r="DO78">
        <v>1.2237533998186763</v>
      </c>
      <c r="DP78">
        <v>1.3592021758839528</v>
      </c>
      <c r="DQ78">
        <v>1.1726201269265639</v>
      </c>
      <c r="DR78">
        <v>1.1671804170444242</v>
      </c>
      <c r="DS78">
        <v>1.3042611060743428</v>
      </c>
      <c r="DT78">
        <v>1.1196736174070716</v>
      </c>
      <c r="DU78">
        <v>1.2072529465095194</v>
      </c>
      <c r="DV78">
        <v>1.31441523118767</v>
      </c>
      <c r="DW78">
        <v>1.0844968268359021</v>
      </c>
      <c r="DX78">
        <v>1.1922030825022665</v>
      </c>
      <c r="DY78">
        <v>1.2841341795104262</v>
      </c>
      <c r="DZ78">
        <v>1.0745240253853128</v>
      </c>
      <c r="EA78">
        <v>1.0973708068902992</v>
      </c>
      <c r="EB78">
        <v>1.228467815049864</v>
      </c>
      <c r="EC78">
        <v>1.0487760652765186</v>
      </c>
    </row>
    <row r="79" spans="1:133" x14ac:dyDescent="0.2">
      <c r="A79" s="21">
        <v>219</v>
      </c>
      <c r="B79">
        <v>4.5512239347234813E-2</v>
      </c>
      <c r="C79">
        <v>4.7506799637352673E-2</v>
      </c>
      <c r="D79">
        <v>4.9682683590208519E-2</v>
      </c>
      <c r="E79">
        <v>4.4061650045330913E-2</v>
      </c>
      <c r="F79">
        <v>4.4786944696282867E-2</v>
      </c>
      <c r="G79">
        <v>5.0226654578422486E-2</v>
      </c>
      <c r="H79">
        <v>5.0045330915684499E-2</v>
      </c>
      <c r="I79">
        <v>5.4034451495920219E-2</v>
      </c>
      <c r="J79">
        <v>5.8023572076155938E-2</v>
      </c>
      <c r="K79">
        <v>5.4578422484134179E-2</v>
      </c>
      <c r="L79">
        <v>4.8776065276518586E-2</v>
      </c>
      <c r="M79">
        <v>7.0172257479601083E-2</v>
      </c>
      <c r="N79">
        <v>4.2973708068902994E-2</v>
      </c>
      <c r="O79">
        <v>8.1051677243880321E-2</v>
      </c>
      <c r="P79">
        <v>9.9728014505893026E-2</v>
      </c>
      <c r="Q79">
        <v>9.4832275611967359E-2</v>
      </c>
      <c r="R79">
        <v>0.16754306436990027</v>
      </c>
      <c r="S79">
        <v>0.22230281051677245</v>
      </c>
      <c r="T79">
        <v>0.26781504986400723</v>
      </c>
      <c r="U79">
        <v>0.27615593834995467</v>
      </c>
      <c r="V79">
        <v>0.53019038984587485</v>
      </c>
      <c r="W79">
        <v>1.6507706255666363</v>
      </c>
      <c r="X79">
        <v>1.8194016319129647</v>
      </c>
      <c r="Y79">
        <v>1.7361740707162285</v>
      </c>
      <c r="Z79">
        <v>1.7985494106980962</v>
      </c>
      <c r="AA79">
        <v>1.7417951042611062</v>
      </c>
      <c r="AB79">
        <v>1.7158658204895738</v>
      </c>
      <c r="AC79">
        <v>1.7383499546690844</v>
      </c>
      <c r="AD79">
        <v>1.7517679057116953</v>
      </c>
      <c r="AE79">
        <v>1.7354487760652766</v>
      </c>
      <c r="AF79">
        <v>1.8067089755213055</v>
      </c>
      <c r="AG79">
        <v>1.8386219401631914</v>
      </c>
      <c r="AH79">
        <v>1.7269265639165912</v>
      </c>
      <c r="AI79">
        <v>1.7427017225747961</v>
      </c>
      <c r="AJ79">
        <v>1.7523118766999093</v>
      </c>
      <c r="AK79">
        <v>1.6362647325475974</v>
      </c>
      <c r="AL79">
        <v>3.8077969174977334E-2</v>
      </c>
      <c r="AM79">
        <v>3.7533998186763375E-2</v>
      </c>
      <c r="AN79">
        <v>6.1468721668177698E-2</v>
      </c>
      <c r="AO79">
        <v>3.7171350861287401E-2</v>
      </c>
      <c r="AP79">
        <v>3.8259292837715321E-2</v>
      </c>
      <c r="AQ79">
        <v>7.4342701722574803E-2</v>
      </c>
      <c r="AR79">
        <v>3.2819582955575702E-2</v>
      </c>
      <c r="AS79">
        <v>3.4814143245693562E-2</v>
      </c>
      <c r="AT79">
        <v>5.7660924750679965E-2</v>
      </c>
      <c r="AU79">
        <v>3.2638259292837715E-2</v>
      </c>
      <c r="AV79">
        <v>3.4451495920217588E-2</v>
      </c>
      <c r="AW79">
        <v>5.4941069809610152E-2</v>
      </c>
      <c r="AX79">
        <v>2.7742520398912059E-2</v>
      </c>
      <c r="AY79">
        <v>3.3000906618313688E-2</v>
      </c>
      <c r="AZ79">
        <v>5.0770625566636446E-2</v>
      </c>
      <c r="BA79">
        <v>2.7198549410698096E-2</v>
      </c>
      <c r="BB79">
        <v>2.5385312783318223E-2</v>
      </c>
      <c r="BC79">
        <v>3.9347234814143248E-2</v>
      </c>
      <c r="BD79">
        <v>2.5747960108794196E-2</v>
      </c>
      <c r="BE79">
        <v>2.5385312783318223E-2</v>
      </c>
      <c r="BF79">
        <v>3.4088848594741615E-2</v>
      </c>
      <c r="BG79">
        <v>2.4660018132366273E-2</v>
      </c>
      <c r="BH79">
        <v>2.5385312783318223E-2</v>
      </c>
      <c r="BI79">
        <v>3.3726201269265642E-2</v>
      </c>
      <c r="BJ79">
        <v>2.5747960108794196E-2</v>
      </c>
      <c r="BK79">
        <v>2.5385312783318223E-2</v>
      </c>
      <c r="BL79">
        <v>3.6264732547597461E-2</v>
      </c>
      <c r="BM79">
        <v>2.502266545784225E-2</v>
      </c>
      <c r="BN79">
        <v>2.5203989120580236E-2</v>
      </c>
      <c r="BO79">
        <v>3.3000906618313688E-2</v>
      </c>
      <c r="BP79">
        <v>2.556663644605621E-2</v>
      </c>
      <c r="BQ79">
        <v>2.6110607434270173E-2</v>
      </c>
      <c r="BR79">
        <v>4.0979147778785134E-2</v>
      </c>
      <c r="BS79">
        <v>2.9918404351767906E-2</v>
      </c>
      <c r="BT79">
        <v>2.9011786038077969E-2</v>
      </c>
      <c r="BU79">
        <v>4.0616500453309154E-2</v>
      </c>
      <c r="BV79">
        <v>2.9011786038077969E-2</v>
      </c>
      <c r="BW79">
        <v>3.2638259292837715E-2</v>
      </c>
      <c r="BX79">
        <v>2.9918404351767906E-2</v>
      </c>
      <c r="BY79">
        <v>3.2638259292837715E-2</v>
      </c>
      <c r="BZ79">
        <v>3.9709882139619221E-2</v>
      </c>
      <c r="CA79">
        <v>3.4270172257479602E-2</v>
      </c>
      <c r="CB79">
        <v>3.8803263825929281E-2</v>
      </c>
      <c r="CC79">
        <v>4.2429737080689027E-2</v>
      </c>
      <c r="CD79">
        <v>4.0616500453309154E-2</v>
      </c>
      <c r="CE79">
        <v>4.0797824116047147E-2</v>
      </c>
      <c r="CF79">
        <v>4.369900271985494E-2</v>
      </c>
      <c r="CG79">
        <v>4.2611060743427021E-2</v>
      </c>
      <c r="CH79">
        <v>7.5793291024478696E-2</v>
      </c>
      <c r="CI79">
        <v>0.14560290117860381</v>
      </c>
      <c r="CJ79">
        <v>7.9782411604714415E-2</v>
      </c>
      <c r="CK79">
        <v>1.4023572076155939</v>
      </c>
      <c r="CL79">
        <v>1.1535811423390752</v>
      </c>
      <c r="CM79">
        <v>1.3789664551223935</v>
      </c>
      <c r="CN79">
        <v>1.5064369900271986</v>
      </c>
      <c r="CO79">
        <v>1.1684496826835902</v>
      </c>
      <c r="CP79">
        <v>1.4721668177697189</v>
      </c>
      <c r="CQ79">
        <v>1.5151405258386219</v>
      </c>
      <c r="CR79">
        <v>1.412873980054397</v>
      </c>
      <c r="CS79">
        <v>1.4469628286491387</v>
      </c>
      <c r="CT79">
        <v>1.4589301903898459</v>
      </c>
      <c r="CU79">
        <v>1.3448776065276518</v>
      </c>
      <c r="CV79">
        <v>1.4912058023572077</v>
      </c>
      <c r="CW79">
        <v>1.4692656391659111</v>
      </c>
      <c r="CX79">
        <v>1.3336355394378967</v>
      </c>
      <c r="CY79">
        <v>1.4257479601087941</v>
      </c>
      <c r="CZ79">
        <v>6.0743427017225751E-2</v>
      </c>
      <c r="DA79">
        <v>6.926563916591115E-2</v>
      </c>
      <c r="DB79">
        <v>9.1749773345421573E-2</v>
      </c>
      <c r="DC79">
        <v>7.3254759746146869E-2</v>
      </c>
      <c r="DD79">
        <v>9.2112420670897546E-2</v>
      </c>
      <c r="DE79">
        <v>0.11078875793291025</v>
      </c>
      <c r="DF79">
        <v>7.3617407071622842E-2</v>
      </c>
      <c r="DG79">
        <v>0.10190389845874886</v>
      </c>
      <c r="DH79">
        <v>0.13907524932003626</v>
      </c>
      <c r="DI79">
        <v>7.3436083408884856E-2</v>
      </c>
      <c r="DJ79">
        <v>0.1028105167724388</v>
      </c>
      <c r="DK79">
        <v>0.1358114233907525</v>
      </c>
      <c r="DL79">
        <v>0.14270172257479602</v>
      </c>
      <c r="DM79">
        <v>0.24333635539437898</v>
      </c>
      <c r="DN79">
        <v>0.23608340888485949</v>
      </c>
      <c r="DO79">
        <v>1.2330009066183136</v>
      </c>
      <c r="DP79">
        <v>1.372257479601088</v>
      </c>
      <c r="DQ79">
        <v>1.1864007252946509</v>
      </c>
      <c r="DR79">
        <v>1.184406165004533</v>
      </c>
      <c r="DS79">
        <v>1.3145965548504079</v>
      </c>
      <c r="DT79">
        <v>1.1320036264732547</v>
      </c>
      <c r="DU79">
        <v>1.2277425203989121</v>
      </c>
      <c r="DV79">
        <v>1.3243880326382593</v>
      </c>
      <c r="DW79">
        <v>1.0902991840435177</v>
      </c>
      <c r="DX79">
        <v>1.1967361740707163</v>
      </c>
      <c r="DY79">
        <v>1.2915684496826836</v>
      </c>
      <c r="DZ79">
        <v>1.0756119673617408</v>
      </c>
      <c r="EA79">
        <v>1.1033544877606527</v>
      </c>
      <c r="EB79">
        <v>1.2335448776065276</v>
      </c>
      <c r="EC79">
        <v>1.0516772438803264</v>
      </c>
    </row>
    <row r="80" spans="1:133" x14ac:dyDescent="0.2">
      <c r="A80" s="21">
        <v>222</v>
      </c>
      <c r="B80">
        <v>4.56935630099728E-2</v>
      </c>
      <c r="C80">
        <v>4.71441523118767E-2</v>
      </c>
      <c r="D80">
        <v>5.0407978241160473E-2</v>
      </c>
      <c r="E80">
        <v>4.42429737080689E-2</v>
      </c>
      <c r="F80">
        <v>4.56935630099728E-2</v>
      </c>
      <c r="G80">
        <v>5.0045330915684499E-2</v>
      </c>
      <c r="H80">
        <v>5.0045330915684499E-2</v>
      </c>
      <c r="I80">
        <v>5.4397098821396192E-2</v>
      </c>
      <c r="J80">
        <v>5.9292837715321851E-2</v>
      </c>
      <c r="K80">
        <v>5.3490480507706259E-2</v>
      </c>
      <c r="L80">
        <v>4.8957388939256573E-2</v>
      </c>
      <c r="M80">
        <v>7.0353581142339069E-2</v>
      </c>
      <c r="N80">
        <v>4.2792384406165007E-2</v>
      </c>
      <c r="O80">
        <v>7.9419764279238442E-2</v>
      </c>
      <c r="P80">
        <v>0.10081595648232095</v>
      </c>
      <c r="Q80">
        <v>9.7733454215775159E-2</v>
      </c>
      <c r="R80">
        <v>0.17116953762466003</v>
      </c>
      <c r="S80">
        <v>0.22665457842248413</v>
      </c>
      <c r="T80">
        <v>0.26980961015412513</v>
      </c>
      <c r="U80">
        <v>0.28123300090661829</v>
      </c>
      <c r="V80">
        <v>0.54252039891205805</v>
      </c>
      <c r="W80">
        <v>1.6578422484134179</v>
      </c>
      <c r="X80">
        <v>1.8311876699909337</v>
      </c>
      <c r="Y80">
        <v>1.7425203989120581</v>
      </c>
      <c r="Z80">
        <v>1.8063463281958296</v>
      </c>
      <c r="AA80">
        <v>1.7512239347234815</v>
      </c>
      <c r="AB80">
        <v>1.7169537624660018</v>
      </c>
      <c r="AC80">
        <v>1.7510426110607433</v>
      </c>
      <c r="AD80">
        <v>1.7626473254759747</v>
      </c>
      <c r="AE80">
        <v>1.7432456935630101</v>
      </c>
      <c r="AF80">
        <v>1.7902085222121487</v>
      </c>
      <c r="AG80">
        <v>1.8400725294650953</v>
      </c>
      <c r="AH80">
        <v>1.7144152311876699</v>
      </c>
      <c r="AI80">
        <v>1.7443336355394379</v>
      </c>
      <c r="AJ80">
        <v>1.7613780598368087</v>
      </c>
      <c r="AK80">
        <v>1.6326382592928377</v>
      </c>
      <c r="AL80">
        <v>3.7715321849501361E-2</v>
      </c>
      <c r="AM80">
        <v>3.7171350861287401E-2</v>
      </c>
      <c r="AN80">
        <v>6.2375339981867631E-2</v>
      </c>
      <c r="AO80">
        <v>3.7352674524025388E-2</v>
      </c>
      <c r="AP80">
        <v>3.7896645512239348E-2</v>
      </c>
      <c r="AQ80">
        <v>7.2710788757932909E-2</v>
      </c>
      <c r="AR80">
        <v>3.3907524932003628E-2</v>
      </c>
      <c r="AS80">
        <v>3.6264732547597461E-2</v>
      </c>
      <c r="AT80">
        <v>5.8023572076155938E-2</v>
      </c>
      <c r="AU80">
        <v>3.2094288304623755E-2</v>
      </c>
      <c r="AV80">
        <v>3.4995466908431548E-2</v>
      </c>
      <c r="AW80">
        <v>5.4759746146872165E-2</v>
      </c>
      <c r="AX80">
        <v>2.7561196736174069E-2</v>
      </c>
      <c r="AY80">
        <v>3.2094288304623755E-2</v>
      </c>
      <c r="AZ80">
        <v>4.9320036264732546E-2</v>
      </c>
      <c r="BA80">
        <v>2.7742520398912059E-2</v>
      </c>
      <c r="BB80">
        <v>2.6473254759746146E-2</v>
      </c>
      <c r="BC80">
        <v>3.8621940163191294E-2</v>
      </c>
      <c r="BD80">
        <v>2.5203989120580236E-2</v>
      </c>
      <c r="BE80">
        <v>2.5203989120580236E-2</v>
      </c>
      <c r="BF80">
        <v>3.4632819582955575E-2</v>
      </c>
      <c r="BG80">
        <v>2.502266545784225E-2</v>
      </c>
      <c r="BH80">
        <v>2.6473254759746146E-2</v>
      </c>
      <c r="BI80">
        <v>3.3363553943789662E-2</v>
      </c>
      <c r="BJ80">
        <v>2.5385312783318223E-2</v>
      </c>
      <c r="BK80">
        <v>2.502266545784225E-2</v>
      </c>
      <c r="BL80">
        <v>3.6990027198549408E-2</v>
      </c>
      <c r="BM80">
        <v>2.502266545784225E-2</v>
      </c>
      <c r="BN80">
        <v>2.5747960108794196E-2</v>
      </c>
      <c r="BO80">
        <v>3.3182230281051675E-2</v>
      </c>
      <c r="BP80">
        <v>2.6291931097008159E-2</v>
      </c>
      <c r="BQ80">
        <v>2.6110607434270173E-2</v>
      </c>
      <c r="BR80">
        <v>4.2067089755213054E-2</v>
      </c>
      <c r="BS80">
        <v>2.8830462375339982E-2</v>
      </c>
      <c r="BT80">
        <v>2.9918404351767906E-2</v>
      </c>
      <c r="BU80">
        <v>4.1341795104261107E-2</v>
      </c>
      <c r="BV80">
        <v>2.7379873073436083E-2</v>
      </c>
      <c r="BW80">
        <v>3.2456935630099729E-2</v>
      </c>
      <c r="BX80">
        <v>3.0462375339981869E-2</v>
      </c>
      <c r="BY80">
        <v>3.1912964641885769E-2</v>
      </c>
      <c r="BZ80">
        <v>3.9709882139619221E-2</v>
      </c>
      <c r="CA80">
        <v>3.4088848594741615E-2</v>
      </c>
      <c r="CB80">
        <v>3.8621940163191294E-2</v>
      </c>
      <c r="CC80">
        <v>4.0979147778785134E-2</v>
      </c>
      <c r="CD80">
        <v>4.0616500453309154E-2</v>
      </c>
      <c r="CE80">
        <v>4.1523118766999094E-2</v>
      </c>
      <c r="CF80">
        <v>4.3880326382592927E-2</v>
      </c>
      <c r="CG80">
        <v>4.3336355394378967E-2</v>
      </c>
      <c r="CH80">
        <v>7.8331822302810522E-2</v>
      </c>
      <c r="CI80">
        <v>0.14904805077062558</v>
      </c>
      <c r="CJ80">
        <v>7.9601087941976428E-2</v>
      </c>
      <c r="CK80">
        <v>1.4233907524932004</v>
      </c>
      <c r="CL80">
        <v>1.1829555757026291</v>
      </c>
      <c r="CM80">
        <v>1.3983680870353581</v>
      </c>
      <c r="CN80">
        <v>1.5251133272892112</v>
      </c>
      <c r="CO80">
        <v>1.183680870353581</v>
      </c>
      <c r="CP80">
        <v>1.4866727107887578</v>
      </c>
      <c r="CQ80">
        <v>1.5352674524025385</v>
      </c>
      <c r="CR80">
        <v>1.4110607434270173</v>
      </c>
      <c r="CS80">
        <v>1.4674524025385314</v>
      </c>
      <c r="CT80">
        <v>1.4611060743427018</v>
      </c>
      <c r="CU80">
        <v>1.3524932003626473</v>
      </c>
      <c r="CV80">
        <v>1.4785131459655485</v>
      </c>
      <c r="CW80">
        <v>1.4665457842248413</v>
      </c>
      <c r="CX80">
        <v>1.3334542157751588</v>
      </c>
      <c r="CY80">
        <v>1.4257479601087941</v>
      </c>
      <c r="CZ80">
        <v>6.2194016319129644E-2</v>
      </c>
      <c r="DA80">
        <v>7.0716228467815057E-2</v>
      </c>
      <c r="DB80">
        <v>9.1024478694469627E-2</v>
      </c>
      <c r="DC80">
        <v>7.4886672710788763E-2</v>
      </c>
      <c r="DD80">
        <v>9.374433363553944E-2</v>
      </c>
      <c r="DE80">
        <v>0.1115140525838622</v>
      </c>
      <c r="DF80">
        <v>7.4161378059836802E-2</v>
      </c>
      <c r="DG80">
        <v>0.10244786944696282</v>
      </c>
      <c r="DH80">
        <v>0.14106980961015411</v>
      </c>
      <c r="DI80">
        <v>7.3436083408884856E-2</v>
      </c>
      <c r="DJ80">
        <v>0.10317316409791477</v>
      </c>
      <c r="DK80">
        <v>0.13834995466908431</v>
      </c>
      <c r="DL80">
        <v>0.14288304623753401</v>
      </c>
      <c r="DM80">
        <v>0.24641885766092475</v>
      </c>
      <c r="DN80">
        <v>0.2413417951042611</v>
      </c>
      <c r="DO80">
        <v>1.256572982774252</v>
      </c>
      <c r="DP80">
        <v>1.3882139619220308</v>
      </c>
      <c r="DQ80">
        <v>1.2045330915684498</v>
      </c>
      <c r="DR80">
        <v>1.1985494106980961</v>
      </c>
      <c r="DS80">
        <v>1.3343608340888486</v>
      </c>
      <c r="DT80">
        <v>1.1316409791477788</v>
      </c>
      <c r="DU80">
        <v>1.2357207615593835</v>
      </c>
      <c r="DV80">
        <v>1.329465095194923</v>
      </c>
      <c r="DW80">
        <v>1.0908431550317317</v>
      </c>
      <c r="DX80">
        <v>1.2027198549410698</v>
      </c>
      <c r="DY80">
        <v>1.2921124206708976</v>
      </c>
      <c r="DZ80">
        <v>1.0772438803263826</v>
      </c>
      <c r="EA80">
        <v>1.1075249320036264</v>
      </c>
      <c r="EB80">
        <v>1.2295557570262918</v>
      </c>
      <c r="EC80">
        <v>1.0491387126019946</v>
      </c>
    </row>
    <row r="81" spans="1:133" x14ac:dyDescent="0.2">
      <c r="A81" s="21">
        <v>225</v>
      </c>
      <c r="B81">
        <v>4.460562103354488E-2</v>
      </c>
      <c r="C81">
        <v>4.7506799637352673E-2</v>
      </c>
      <c r="D81">
        <v>5.1677243880326386E-2</v>
      </c>
      <c r="E81">
        <v>4.5512239347234813E-2</v>
      </c>
      <c r="F81">
        <v>4.5874886672710787E-2</v>
      </c>
      <c r="G81">
        <v>5.1133272892112419E-2</v>
      </c>
      <c r="H81">
        <v>5.0045330915684499E-2</v>
      </c>
      <c r="I81">
        <v>5.4941069809610152E-2</v>
      </c>
      <c r="J81">
        <v>5.9111514052583865E-2</v>
      </c>
      <c r="K81">
        <v>5.5485040797824119E-2</v>
      </c>
      <c r="L81">
        <v>4.7325475974614686E-2</v>
      </c>
      <c r="M81">
        <v>7.0172257479601083E-2</v>
      </c>
      <c r="N81">
        <v>4.3517679057116954E-2</v>
      </c>
      <c r="O81">
        <v>8.0507706255666361E-2</v>
      </c>
      <c r="P81">
        <v>0.10117860380779692</v>
      </c>
      <c r="Q81">
        <v>9.6464188576609253E-2</v>
      </c>
      <c r="R81">
        <v>0.17316409791477788</v>
      </c>
      <c r="S81">
        <v>0.23209428830462375</v>
      </c>
      <c r="T81">
        <v>0.27524932003626473</v>
      </c>
      <c r="U81">
        <v>0.28649138712601996</v>
      </c>
      <c r="V81">
        <v>0.5492293744333635</v>
      </c>
      <c r="W81">
        <v>1.6825022665457843</v>
      </c>
      <c r="X81">
        <v>1.8487760652765186</v>
      </c>
      <c r="Y81">
        <v>1.7477787851314597</v>
      </c>
      <c r="Z81">
        <v>1.8119673617407073</v>
      </c>
      <c r="AA81">
        <v>1.7593834995466908</v>
      </c>
      <c r="AB81">
        <v>1.7436083408884859</v>
      </c>
      <c r="AC81">
        <v>1.7611967361740708</v>
      </c>
      <c r="AD81">
        <v>1.7682683590208523</v>
      </c>
      <c r="AE81">
        <v>1.7510426110607433</v>
      </c>
      <c r="AF81">
        <v>1.7954669084315502</v>
      </c>
      <c r="AG81">
        <v>1.8491387126019945</v>
      </c>
      <c r="AH81">
        <v>1.7213055303717135</v>
      </c>
      <c r="AI81">
        <v>1.7470534904805077</v>
      </c>
      <c r="AJ81">
        <v>1.7610154125113326</v>
      </c>
      <c r="AK81">
        <v>1.6366273798730735</v>
      </c>
      <c r="AL81">
        <v>3.6808703535811421E-2</v>
      </c>
      <c r="AM81">
        <v>3.8259292837715321E-2</v>
      </c>
      <c r="AN81">
        <v>6.4369900271985497E-2</v>
      </c>
      <c r="AO81">
        <v>3.7171350861287401E-2</v>
      </c>
      <c r="AP81">
        <v>3.7533998186763375E-2</v>
      </c>
      <c r="AQ81">
        <v>7.4342701722574803E-2</v>
      </c>
      <c r="AR81">
        <v>3.1912964641885769E-2</v>
      </c>
      <c r="AS81">
        <v>3.5176790571169535E-2</v>
      </c>
      <c r="AT81">
        <v>5.8023572076155938E-2</v>
      </c>
      <c r="AU81">
        <v>3.2456935630099729E-2</v>
      </c>
      <c r="AV81">
        <v>3.4995466908431548E-2</v>
      </c>
      <c r="AW81">
        <v>5.7116953762466005E-2</v>
      </c>
      <c r="AX81">
        <v>2.7923844061650046E-2</v>
      </c>
      <c r="AY81">
        <v>3.2275611967361742E-2</v>
      </c>
      <c r="AZ81">
        <v>4.9138712601994559E-2</v>
      </c>
      <c r="BA81">
        <v>2.6110607434270173E-2</v>
      </c>
      <c r="BB81">
        <v>2.6654578422484133E-2</v>
      </c>
      <c r="BC81">
        <v>3.9347234814143248E-2</v>
      </c>
      <c r="BD81">
        <v>2.5929283771532186E-2</v>
      </c>
      <c r="BE81">
        <v>2.4660018132366273E-2</v>
      </c>
      <c r="BF81">
        <v>3.4088848594741615E-2</v>
      </c>
      <c r="BG81">
        <v>2.3753399818676336E-2</v>
      </c>
      <c r="BH81">
        <v>2.556663644605621E-2</v>
      </c>
      <c r="BI81">
        <v>3.3363553943789662E-2</v>
      </c>
      <c r="BJ81">
        <v>2.6110607434270173E-2</v>
      </c>
      <c r="BK81">
        <v>2.357207615593835E-2</v>
      </c>
      <c r="BL81">
        <v>3.6627379873073435E-2</v>
      </c>
      <c r="BM81">
        <v>2.4660018132366273E-2</v>
      </c>
      <c r="BN81">
        <v>2.5385312783318223E-2</v>
      </c>
      <c r="BO81">
        <v>3.3907524932003628E-2</v>
      </c>
      <c r="BP81">
        <v>2.6654578422484133E-2</v>
      </c>
      <c r="BQ81">
        <v>2.6291931097008159E-2</v>
      </c>
      <c r="BR81">
        <v>4.1523118766999094E-2</v>
      </c>
      <c r="BS81">
        <v>2.9193109700815956E-2</v>
      </c>
      <c r="BT81">
        <v>2.9011786038077969E-2</v>
      </c>
      <c r="BU81">
        <v>4.0616500453309154E-2</v>
      </c>
      <c r="BV81">
        <v>2.7923844061650046E-2</v>
      </c>
      <c r="BW81">
        <v>3.2094288304623755E-2</v>
      </c>
      <c r="BX81">
        <v>3.1006346328195829E-2</v>
      </c>
      <c r="BY81">
        <v>3.1187669990933815E-2</v>
      </c>
      <c r="BZ81">
        <v>3.8984587488667274E-2</v>
      </c>
      <c r="CA81">
        <v>3.4270172257479602E-2</v>
      </c>
      <c r="CB81">
        <v>3.8077969174977334E-2</v>
      </c>
      <c r="CC81">
        <v>4.0797824116047147E-2</v>
      </c>
      <c r="CD81">
        <v>4.1160471441523121E-2</v>
      </c>
      <c r="CE81">
        <v>4.1523118766999094E-2</v>
      </c>
      <c r="CF81">
        <v>4.460562103354488E-2</v>
      </c>
      <c r="CG81">
        <v>4.369900271985494E-2</v>
      </c>
      <c r="CH81">
        <v>7.7425203989120575E-2</v>
      </c>
      <c r="CI81">
        <v>0.15031731640979148</v>
      </c>
      <c r="CJ81">
        <v>8.0689029918404348E-2</v>
      </c>
      <c r="CK81">
        <v>1.4315503173164097</v>
      </c>
      <c r="CL81">
        <v>1.1932910244786945</v>
      </c>
      <c r="CM81">
        <v>1.4123300090661832</v>
      </c>
      <c r="CN81">
        <v>1.5356300997280146</v>
      </c>
      <c r="CO81">
        <v>1.2038077969174978</v>
      </c>
      <c r="CP81">
        <v>1.4946509519492295</v>
      </c>
      <c r="CQ81">
        <v>1.5456029011786039</v>
      </c>
      <c r="CR81">
        <v>1.4194016319129645</v>
      </c>
      <c r="CS81">
        <v>1.4817769718948324</v>
      </c>
      <c r="CT81">
        <v>1.4660018132366275</v>
      </c>
      <c r="CU81">
        <v>1.3537624660018133</v>
      </c>
      <c r="CV81">
        <v>1.5051677243880326</v>
      </c>
      <c r="CW81">
        <v>1.4696282864913872</v>
      </c>
      <c r="CX81">
        <v>1.3314596554850409</v>
      </c>
      <c r="CY81">
        <v>1.4384406165004533</v>
      </c>
      <c r="CZ81">
        <v>5.9111514052583865E-2</v>
      </c>
      <c r="DA81">
        <v>7.1260199456029016E-2</v>
      </c>
      <c r="DB81">
        <v>9.2112420670897546E-2</v>
      </c>
      <c r="DC81">
        <v>7.4705349048050776E-2</v>
      </c>
      <c r="DD81">
        <v>9.4288304623753399E-2</v>
      </c>
      <c r="DE81">
        <v>0.1115140525838622</v>
      </c>
      <c r="DF81">
        <v>7.6155938349954669E-2</v>
      </c>
      <c r="DG81">
        <v>0.1028105167724388</v>
      </c>
      <c r="DH81">
        <v>0.14088848594741613</v>
      </c>
      <c r="DI81">
        <v>7.3980054397098816E-2</v>
      </c>
      <c r="DJ81">
        <v>0.1042611060743427</v>
      </c>
      <c r="DK81">
        <v>0.1385312783318223</v>
      </c>
      <c r="DL81">
        <v>0.14596554850407978</v>
      </c>
      <c r="DM81">
        <v>0.25058930190389844</v>
      </c>
      <c r="DN81">
        <v>0.24206708975521304</v>
      </c>
      <c r="DO81">
        <v>1.2681776971894831</v>
      </c>
      <c r="DP81">
        <v>1.3882139619220308</v>
      </c>
      <c r="DQ81">
        <v>1.2126926563916591</v>
      </c>
      <c r="DR81">
        <v>1.2105167724388033</v>
      </c>
      <c r="DS81">
        <v>1.3345421577515866</v>
      </c>
      <c r="DT81">
        <v>1.1517679057116954</v>
      </c>
      <c r="DU81">
        <v>1.2328195829555757</v>
      </c>
      <c r="DV81">
        <v>1.3539437896645512</v>
      </c>
      <c r="DW81">
        <v>1.099184043517679</v>
      </c>
      <c r="DX81">
        <v>1.1994560290117859</v>
      </c>
      <c r="DY81">
        <v>1.2933816863100636</v>
      </c>
      <c r="DZ81">
        <v>1.0893925657298278</v>
      </c>
      <c r="EA81">
        <v>1.1097008159564823</v>
      </c>
      <c r="EB81">
        <v>1.2377153218495014</v>
      </c>
      <c r="EC81">
        <v>1.042248413417951</v>
      </c>
    </row>
    <row r="82" spans="1:133" x14ac:dyDescent="0.2">
      <c r="A82" s="21">
        <v>228</v>
      </c>
      <c r="B82">
        <v>4.5874886672710787E-2</v>
      </c>
      <c r="C82">
        <v>4.7869446962828646E-2</v>
      </c>
      <c r="D82">
        <v>5.0045330915684499E-2</v>
      </c>
      <c r="E82">
        <v>4.4968268359020853E-2</v>
      </c>
      <c r="F82">
        <v>4.56935630099728E-2</v>
      </c>
      <c r="G82">
        <v>4.9682683590208519E-2</v>
      </c>
      <c r="H82">
        <v>5.1677243880326386E-2</v>
      </c>
      <c r="I82">
        <v>5.3671804170444246E-2</v>
      </c>
      <c r="J82">
        <v>5.7660924750679965E-2</v>
      </c>
      <c r="K82">
        <v>5.4941069809610152E-2</v>
      </c>
      <c r="L82">
        <v>4.8232094288304626E-2</v>
      </c>
      <c r="M82">
        <v>7.0716228467815057E-2</v>
      </c>
      <c r="N82">
        <v>4.2792384406165007E-2</v>
      </c>
      <c r="O82">
        <v>8.0689029918404348E-2</v>
      </c>
      <c r="P82">
        <v>0.10172257479601088</v>
      </c>
      <c r="Q82">
        <v>9.8277425203989119E-2</v>
      </c>
      <c r="R82">
        <v>0.1742520398912058</v>
      </c>
      <c r="S82">
        <v>0.23390752493200362</v>
      </c>
      <c r="T82">
        <v>0.27851314596554849</v>
      </c>
      <c r="U82">
        <v>0.29102447869446962</v>
      </c>
      <c r="V82">
        <v>0.55267452402538531</v>
      </c>
      <c r="W82">
        <v>1.6777878513145965</v>
      </c>
      <c r="X82">
        <v>1.856935630099728</v>
      </c>
      <c r="Y82">
        <v>1.74233907524932</v>
      </c>
      <c r="Z82">
        <v>1.8114233907524933</v>
      </c>
      <c r="AA82">
        <v>1.7760652765185856</v>
      </c>
      <c r="AB82">
        <v>1.7274705349048052</v>
      </c>
      <c r="AC82">
        <v>1.7497733454215776</v>
      </c>
      <c r="AD82">
        <v>1.7816863100634632</v>
      </c>
      <c r="AE82">
        <v>1.7606527651858568</v>
      </c>
      <c r="AF82">
        <v>1.7954669084315502</v>
      </c>
      <c r="AG82">
        <v>1.8576609247506799</v>
      </c>
      <c r="AH82">
        <v>1.7289211242067091</v>
      </c>
      <c r="AI82">
        <v>1.7454215775158659</v>
      </c>
      <c r="AJ82">
        <v>1.7521305530371714</v>
      </c>
      <c r="AK82">
        <v>1.6371713508612873</v>
      </c>
      <c r="AL82">
        <v>3.8440616500453308E-2</v>
      </c>
      <c r="AM82">
        <v>3.6990027198549408E-2</v>
      </c>
      <c r="AN82">
        <v>6.3100634632819577E-2</v>
      </c>
      <c r="AO82">
        <v>3.8259292837715321E-2</v>
      </c>
      <c r="AP82">
        <v>3.8077969174977334E-2</v>
      </c>
      <c r="AQ82">
        <v>7.4161378059836802E-2</v>
      </c>
      <c r="AR82">
        <v>3.3544877606527655E-2</v>
      </c>
      <c r="AS82">
        <v>3.5720761559383502E-2</v>
      </c>
      <c r="AT82">
        <v>5.7298277425203992E-2</v>
      </c>
      <c r="AU82">
        <v>3.2638259292837715E-2</v>
      </c>
      <c r="AV82">
        <v>3.4995466908431548E-2</v>
      </c>
      <c r="AW82">
        <v>5.5666364460562105E-2</v>
      </c>
      <c r="AX82">
        <v>2.7923844061650046E-2</v>
      </c>
      <c r="AY82">
        <v>3.2456935630099729E-2</v>
      </c>
      <c r="AZ82">
        <v>5.0770625566636446E-2</v>
      </c>
      <c r="BA82">
        <v>2.6835902085222123E-2</v>
      </c>
      <c r="BB82">
        <v>2.6473254759746146E-2</v>
      </c>
      <c r="BC82">
        <v>3.9165911151405261E-2</v>
      </c>
      <c r="BD82">
        <v>2.6291931097008159E-2</v>
      </c>
      <c r="BE82">
        <v>2.5385312783318223E-2</v>
      </c>
      <c r="BF82">
        <v>3.3182230281051675E-2</v>
      </c>
      <c r="BG82">
        <v>2.3934723481414323E-2</v>
      </c>
      <c r="BH82">
        <v>2.4660018132366273E-2</v>
      </c>
      <c r="BI82">
        <v>3.3363553943789662E-2</v>
      </c>
      <c r="BJ82">
        <v>2.5747960108794196E-2</v>
      </c>
      <c r="BK82">
        <v>2.4478694469628286E-2</v>
      </c>
      <c r="BL82">
        <v>3.6083408884859475E-2</v>
      </c>
      <c r="BM82">
        <v>2.5929283771532186E-2</v>
      </c>
      <c r="BN82">
        <v>2.5203989120580236E-2</v>
      </c>
      <c r="BO82">
        <v>3.3544877606527655E-2</v>
      </c>
      <c r="BP82">
        <v>2.6654578422484133E-2</v>
      </c>
      <c r="BQ82">
        <v>2.5203989120580236E-2</v>
      </c>
      <c r="BR82">
        <v>4.0797824116047147E-2</v>
      </c>
      <c r="BS82">
        <v>2.9918404351767906E-2</v>
      </c>
      <c r="BT82">
        <v>2.9193109700815956E-2</v>
      </c>
      <c r="BU82">
        <v>4.0435176790571167E-2</v>
      </c>
      <c r="BV82">
        <v>2.7017225747960109E-2</v>
      </c>
      <c r="BW82">
        <v>3.2275611967361742E-2</v>
      </c>
      <c r="BX82">
        <v>2.8467815049864006E-2</v>
      </c>
      <c r="BY82">
        <v>3.1912964641885769E-2</v>
      </c>
      <c r="BZ82">
        <v>3.9347234814143248E-2</v>
      </c>
      <c r="CA82">
        <v>3.3544877606527655E-2</v>
      </c>
      <c r="CB82">
        <v>3.8440616500453308E-2</v>
      </c>
      <c r="CC82">
        <v>4.1885766092475067E-2</v>
      </c>
      <c r="CD82">
        <v>4.224841341795104E-2</v>
      </c>
      <c r="CE82">
        <v>4.1523118766999094E-2</v>
      </c>
      <c r="CF82">
        <v>4.4424297370806894E-2</v>
      </c>
      <c r="CG82">
        <v>4.4061650045330913E-2</v>
      </c>
      <c r="CH82">
        <v>7.9057116953762469E-2</v>
      </c>
      <c r="CI82">
        <v>0.15067996373526746</v>
      </c>
      <c r="CJ82">
        <v>8.0145058930190388E-2</v>
      </c>
      <c r="CK82">
        <v>1.4558476881233</v>
      </c>
      <c r="CL82">
        <v>1.2048957388939256</v>
      </c>
      <c r="CM82">
        <v>1.4304623753399819</v>
      </c>
      <c r="CN82">
        <v>1.5425203989120579</v>
      </c>
      <c r="CO82">
        <v>1.2195829555757027</v>
      </c>
      <c r="CP82">
        <v>1.5098821396192204</v>
      </c>
      <c r="CQ82">
        <v>1.5642792384406166</v>
      </c>
      <c r="CR82">
        <v>1.4183136899365367</v>
      </c>
      <c r="CS82">
        <v>1.4872166817769719</v>
      </c>
      <c r="CT82">
        <v>1.4598368087035358</v>
      </c>
      <c r="CU82">
        <v>1.3637352674524026</v>
      </c>
      <c r="CV82">
        <v>1.4948322756119674</v>
      </c>
      <c r="CW82">
        <v>1.4685403445149592</v>
      </c>
      <c r="CX82">
        <v>1.3323662737987307</v>
      </c>
      <c r="CY82">
        <v>1.4221214868540344</v>
      </c>
      <c r="CZ82">
        <v>6.1287398005439711E-2</v>
      </c>
      <c r="DA82">
        <v>7.1985494106980963E-2</v>
      </c>
      <c r="DB82">
        <v>9.5013599274705346E-2</v>
      </c>
      <c r="DC82">
        <v>7.6881233000906615E-2</v>
      </c>
      <c r="DD82">
        <v>9.5738893925657292E-2</v>
      </c>
      <c r="DE82">
        <v>0.11332728921124206</v>
      </c>
      <c r="DF82">
        <v>7.7787851314596548E-2</v>
      </c>
      <c r="DG82">
        <v>0.10534904805077062</v>
      </c>
      <c r="DH82">
        <v>0.14270172257479602</v>
      </c>
      <c r="DI82">
        <v>7.5067996373526749E-2</v>
      </c>
      <c r="DJ82">
        <v>0.10553037171350861</v>
      </c>
      <c r="DK82">
        <v>0.14016319129646418</v>
      </c>
      <c r="DL82">
        <v>0.1470534904805077</v>
      </c>
      <c r="DM82">
        <v>0.25530371713508615</v>
      </c>
      <c r="DN82">
        <v>0.2471441523118767</v>
      </c>
      <c r="DO82">
        <v>1.2803263825929283</v>
      </c>
      <c r="DP82">
        <v>1.4110607434270173</v>
      </c>
      <c r="DQ82">
        <v>1.2183136899365368</v>
      </c>
      <c r="DR82">
        <v>1.2192203082502266</v>
      </c>
      <c r="DS82">
        <v>1.3454215775158658</v>
      </c>
      <c r="DT82">
        <v>1.1619220308250227</v>
      </c>
      <c r="DU82">
        <v>1.2389845874886674</v>
      </c>
      <c r="DV82">
        <v>1.3621033544877605</v>
      </c>
      <c r="DW82">
        <v>1.0933816863100634</v>
      </c>
      <c r="DX82">
        <v>1.2048957388939256</v>
      </c>
      <c r="DY82">
        <v>1.2993653671804171</v>
      </c>
      <c r="DZ82">
        <v>1.0819582955575702</v>
      </c>
      <c r="EA82">
        <v>1.1116953762466002</v>
      </c>
      <c r="EB82">
        <v>1.2377153218495014</v>
      </c>
      <c r="EC82">
        <v>1.0542157751586583</v>
      </c>
    </row>
    <row r="83" spans="1:133" x14ac:dyDescent="0.2">
      <c r="A83" s="21">
        <v>231</v>
      </c>
      <c r="B83">
        <v>4.5874886672710787E-2</v>
      </c>
      <c r="C83">
        <v>4.6781504986400727E-2</v>
      </c>
      <c r="D83">
        <v>5.0951949229374432E-2</v>
      </c>
      <c r="E83">
        <v>4.4968268359020853E-2</v>
      </c>
      <c r="F83">
        <v>4.6962828649138713E-2</v>
      </c>
      <c r="G83">
        <v>4.9864007252946513E-2</v>
      </c>
      <c r="H83">
        <v>5.1133272892112419E-2</v>
      </c>
      <c r="I83">
        <v>5.5666364460562105E-2</v>
      </c>
      <c r="J83">
        <v>5.9655485040797825E-2</v>
      </c>
      <c r="K83">
        <v>5.5303717135086132E-2</v>
      </c>
      <c r="L83">
        <v>4.768812330009066E-2</v>
      </c>
      <c r="M83">
        <v>7.107887579329103E-2</v>
      </c>
      <c r="N83">
        <v>4.369900271985494E-2</v>
      </c>
      <c r="O83">
        <v>8.0326382592928375E-2</v>
      </c>
      <c r="P83">
        <v>0.10244786944696282</v>
      </c>
      <c r="Q83">
        <v>9.7370806890299186E-2</v>
      </c>
      <c r="R83">
        <v>0.17660924750679963</v>
      </c>
      <c r="S83">
        <v>0.23753399818676338</v>
      </c>
      <c r="T83">
        <v>0.28522212148685405</v>
      </c>
      <c r="U83">
        <v>0.29700815956482318</v>
      </c>
      <c r="V83">
        <v>0.56681776971894837</v>
      </c>
      <c r="W83">
        <v>1.6933816863100635</v>
      </c>
      <c r="X83">
        <v>1.8681776971894832</v>
      </c>
      <c r="Y83">
        <v>1.7695376246600181</v>
      </c>
      <c r="Z83">
        <v>1.8255666364460561</v>
      </c>
      <c r="AA83">
        <v>1.7744333635539438</v>
      </c>
      <c r="AB83">
        <v>1.7374433363553943</v>
      </c>
      <c r="AC83">
        <v>1.7483227561196737</v>
      </c>
      <c r="AD83">
        <v>1.7836808703535811</v>
      </c>
      <c r="AE83">
        <v>1.7508612873980054</v>
      </c>
      <c r="AF83">
        <v>1.800725294650952</v>
      </c>
      <c r="AG83">
        <v>1.8681776971894832</v>
      </c>
      <c r="AH83">
        <v>1.7245693563009972</v>
      </c>
      <c r="AI83">
        <v>1.7504986400725295</v>
      </c>
      <c r="AJ83">
        <v>1.7526745240253854</v>
      </c>
      <c r="AK83">
        <v>1.6192203082502266</v>
      </c>
      <c r="AL83">
        <v>3.6808703535811421E-2</v>
      </c>
      <c r="AM83">
        <v>3.8259292837715321E-2</v>
      </c>
      <c r="AN83">
        <v>6.4732547597461471E-2</v>
      </c>
      <c r="AO83">
        <v>3.8621940163191294E-2</v>
      </c>
      <c r="AP83">
        <v>3.7715321849501361E-2</v>
      </c>
      <c r="AQ83">
        <v>7.4524025385312789E-2</v>
      </c>
      <c r="AR83">
        <v>3.3363553943789662E-2</v>
      </c>
      <c r="AS83">
        <v>3.4814143245693562E-2</v>
      </c>
      <c r="AT83">
        <v>5.8023572076155938E-2</v>
      </c>
      <c r="AU83">
        <v>3.2275611967361742E-2</v>
      </c>
      <c r="AV83">
        <v>3.4632819582955575E-2</v>
      </c>
      <c r="AW83">
        <v>5.5303717135086132E-2</v>
      </c>
      <c r="AX83">
        <v>2.9011786038077969E-2</v>
      </c>
      <c r="AY83">
        <v>3.1550317316409789E-2</v>
      </c>
      <c r="AZ83">
        <v>5.0226654578422486E-2</v>
      </c>
      <c r="BA83">
        <v>2.7561196736174069E-2</v>
      </c>
      <c r="BB83">
        <v>2.7017225747960109E-2</v>
      </c>
      <c r="BC83">
        <v>3.8984587488667274E-2</v>
      </c>
      <c r="BD83">
        <v>2.556663644605621E-2</v>
      </c>
      <c r="BE83">
        <v>2.4660018132366273E-2</v>
      </c>
      <c r="BF83">
        <v>3.3907524932003628E-2</v>
      </c>
      <c r="BG83">
        <v>2.4660018132366273E-2</v>
      </c>
      <c r="BH83">
        <v>2.5385312783318223E-2</v>
      </c>
      <c r="BI83">
        <v>3.3907524932003628E-2</v>
      </c>
      <c r="BJ83">
        <v>2.6110607434270173E-2</v>
      </c>
      <c r="BK83">
        <v>2.502266545784225E-2</v>
      </c>
      <c r="BL83">
        <v>3.5539437896645515E-2</v>
      </c>
      <c r="BM83">
        <v>2.502266545784225E-2</v>
      </c>
      <c r="BN83">
        <v>2.5385312783318223E-2</v>
      </c>
      <c r="BO83">
        <v>3.3907524932003628E-2</v>
      </c>
      <c r="BP83">
        <v>2.6473254759746146E-2</v>
      </c>
      <c r="BQ83">
        <v>2.5747960108794196E-2</v>
      </c>
      <c r="BR83">
        <v>4.0797824116047147E-2</v>
      </c>
      <c r="BS83">
        <v>2.9737080689029919E-2</v>
      </c>
      <c r="BT83">
        <v>2.9011786038077969E-2</v>
      </c>
      <c r="BU83">
        <v>3.9528558476881234E-2</v>
      </c>
      <c r="BV83">
        <v>2.7742520398912059E-2</v>
      </c>
      <c r="BW83">
        <v>3.2456935630099729E-2</v>
      </c>
      <c r="BX83">
        <v>2.9918404351767906E-2</v>
      </c>
      <c r="BY83">
        <v>3.1368993653671802E-2</v>
      </c>
      <c r="BZ83">
        <v>4.0072529465095194E-2</v>
      </c>
      <c r="CA83">
        <v>3.3726201269265642E-2</v>
      </c>
      <c r="CB83">
        <v>3.9709882139619221E-2</v>
      </c>
      <c r="CC83">
        <v>4.2429737080689027E-2</v>
      </c>
      <c r="CD83">
        <v>4.1523118766999094E-2</v>
      </c>
      <c r="CE83">
        <v>4.0435176790571167E-2</v>
      </c>
      <c r="CF83">
        <v>4.4786944696282867E-2</v>
      </c>
      <c r="CG83">
        <v>4.460562103354488E-2</v>
      </c>
      <c r="CH83">
        <v>7.9238440616500455E-2</v>
      </c>
      <c r="CI83">
        <v>0.1528558476881233</v>
      </c>
      <c r="CJ83">
        <v>8.1958295557570268E-2</v>
      </c>
      <c r="CK83">
        <v>1.4727107887579329</v>
      </c>
      <c r="CL83">
        <v>1.229011786038078</v>
      </c>
      <c r="CM83">
        <v>1.4377153218495013</v>
      </c>
      <c r="CN83">
        <v>1.5668177697189483</v>
      </c>
      <c r="CO83">
        <v>1.2277425203989121</v>
      </c>
      <c r="CP83">
        <v>1.5341795104261107</v>
      </c>
      <c r="CQ83">
        <v>1.5655485040797825</v>
      </c>
      <c r="CR83">
        <v>1.4239347234814144</v>
      </c>
      <c r="CS83">
        <v>1.5019038984587489</v>
      </c>
      <c r="CT83">
        <v>1.4678150498640072</v>
      </c>
      <c r="CU83">
        <v>1.3675430643699003</v>
      </c>
      <c r="CV83">
        <v>1.4984587488667271</v>
      </c>
      <c r="CW83">
        <v>1.4696282864913872</v>
      </c>
      <c r="CX83">
        <v>1.3376246600181323</v>
      </c>
      <c r="CY83">
        <v>1.442248413417951</v>
      </c>
      <c r="CZ83">
        <v>6.2737987307343604E-2</v>
      </c>
      <c r="DA83">
        <v>7.0716228467815057E-2</v>
      </c>
      <c r="DB83">
        <v>9.265639165911152E-2</v>
      </c>
      <c r="DC83">
        <v>7.5611967361740709E-2</v>
      </c>
      <c r="DD83">
        <v>9.5920217588395279E-2</v>
      </c>
      <c r="DE83">
        <v>0.11495920217588396</v>
      </c>
      <c r="DF83">
        <v>7.5611967361740709E-2</v>
      </c>
      <c r="DG83">
        <v>0.10498640072529465</v>
      </c>
      <c r="DH83">
        <v>0.14632819582955575</v>
      </c>
      <c r="DI83">
        <v>7.7606527651858562E-2</v>
      </c>
      <c r="DJ83">
        <v>0.10843155031731641</v>
      </c>
      <c r="DK83">
        <v>0.14342701722574797</v>
      </c>
      <c r="DL83">
        <v>0.14904805077062558</v>
      </c>
      <c r="DM83">
        <v>0.25838621940163192</v>
      </c>
      <c r="DN83">
        <v>0.25058930190389844</v>
      </c>
      <c r="DO83">
        <v>1.2859474161378059</v>
      </c>
      <c r="DP83">
        <v>1.4170444242973708</v>
      </c>
      <c r="DQ83">
        <v>1.2351767905711695</v>
      </c>
      <c r="DR83">
        <v>1.2384406165004533</v>
      </c>
      <c r="DS83">
        <v>1.3501359927470535</v>
      </c>
      <c r="DT83">
        <v>1.1655485040797824</v>
      </c>
      <c r="DU83">
        <v>1.2322756119673617</v>
      </c>
      <c r="DV83">
        <v>1.3544877606527652</v>
      </c>
      <c r="DW83">
        <v>1.1031731640979148</v>
      </c>
      <c r="DX83">
        <v>1.2072529465095194</v>
      </c>
      <c r="DY83">
        <v>1.2977334542157752</v>
      </c>
      <c r="DZ83">
        <v>1.085222121486854</v>
      </c>
      <c r="EA83">
        <v>1.1087941976427924</v>
      </c>
      <c r="EB83">
        <v>1.2271985494106981</v>
      </c>
      <c r="EC83">
        <v>1.0545784224841341</v>
      </c>
    </row>
    <row r="84" spans="1:133" x14ac:dyDescent="0.2">
      <c r="A84" s="21">
        <v>234</v>
      </c>
      <c r="B84">
        <v>4.6418857660924753E-2</v>
      </c>
      <c r="C84">
        <v>4.514959202175884E-2</v>
      </c>
      <c r="D84">
        <v>5.2039891205802359E-2</v>
      </c>
      <c r="E84">
        <v>4.4424297370806894E-2</v>
      </c>
      <c r="F84">
        <v>4.660018132366274E-2</v>
      </c>
      <c r="G84">
        <v>5.1314596554850406E-2</v>
      </c>
      <c r="H84">
        <v>5.1677243880326386E-2</v>
      </c>
      <c r="I84">
        <v>5.5847688123300092E-2</v>
      </c>
      <c r="J84">
        <v>6.0743427017225751E-2</v>
      </c>
      <c r="K84">
        <v>5.4941069809610152E-2</v>
      </c>
      <c r="L84">
        <v>4.9501359927470533E-2</v>
      </c>
      <c r="M84">
        <v>7.1804170444242976E-2</v>
      </c>
      <c r="N84">
        <v>4.3517679057116954E-2</v>
      </c>
      <c r="O84">
        <v>8.1414324569356294E-2</v>
      </c>
      <c r="P84">
        <v>0.10299184043517678</v>
      </c>
      <c r="Q84">
        <v>9.9002719854941065E-2</v>
      </c>
      <c r="R84">
        <v>0.18041704442429737</v>
      </c>
      <c r="S84">
        <v>0.24025385312783318</v>
      </c>
      <c r="T84">
        <v>0.29156844968268358</v>
      </c>
      <c r="U84">
        <v>0.29972801450589304</v>
      </c>
      <c r="V84">
        <v>0.57316409791477785</v>
      </c>
      <c r="W84">
        <v>1.7000906618313689</v>
      </c>
      <c r="X84">
        <v>1.883590208522212</v>
      </c>
      <c r="Y84">
        <v>1.773345421577516</v>
      </c>
      <c r="Z84">
        <v>1.8242973708068904</v>
      </c>
      <c r="AA84">
        <v>1.786400725294651</v>
      </c>
      <c r="AB84">
        <v>1.7437896645512239</v>
      </c>
      <c r="AC84">
        <v>1.7403445149592023</v>
      </c>
      <c r="AD84">
        <v>1.7980054397098821</v>
      </c>
      <c r="AE84">
        <v>1.7514052583862194</v>
      </c>
      <c r="AF84">
        <v>1.8038077969174977</v>
      </c>
      <c r="AG84">
        <v>1.858023572076156</v>
      </c>
      <c r="AH84">
        <v>1.7155031731640979</v>
      </c>
      <c r="AI84">
        <v>1.7456029011786038</v>
      </c>
      <c r="AJ84">
        <v>1.7747960108794198</v>
      </c>
      <c r="AK84">
        <v>1.6244786944696283</v>
      </c>
      <c r="AL84">
        <v>3.7352674524025388E-2</v>
      </c>
      <c r="AM84">
        <v>3.8259292837715321E-2</v>
      </c>
      <c r="AN84">
        <v>6.4732547597461471E-2</v>
      </c>
      <c r="AO84">
        <v>3.8440616500453308E-2</v>
      </c>
      <c r="AP84">
        <v>3.7352674524025388E-2</v>
      </c>
      <c r="AQ84">
        <v>7.5430643699002722E-2</v>
      </c>
      <c r="AR84">
        <v>3.2638259292837715E-2</v>
      </c>
      <c r="AS84">
        <v>3.4814143245693562E-2</v>
      </c>
      <c r="AT84">
        <v>5.8748866727107885E-2</v>
      </c>
      <c r="AU84">
        <v>3.3000906618313688E-2</v>
      </c>
      <c r="AV84">
        <v>3.3726201269265642E-2</v>
      </c>
      <c r="AW84">
        <v>5.5485040797824119E-2</v>
      </c>
      <c r="AX84">
        <v>2.7923844061650046E-2</v>
      </c>
      <c r="AY84">
        <v>3.1731640979147782E-2</v>
      </c>
      <c r="AZ84">
        <v>5.0770625566636446E-2</v>
      </c>
      <c r="BA84">
        <v>2.7379873073436083E-2</v>
      </c>
      <c r="BB84">
        <v>2.5747960108794196E-2</v>
      </c>
      <c r="BC84">
        <v>3.8984587488667274E-2</v>
      </c>
      <c r="BD84">
        <v>2.5385312783318223E-2</v>
      </c>
      <c r="BE84">
        <v>2.5929283771532186E-2</v>
      </c>
      <c r="BF84">
        <v>3.4632819582955575E-2</v>
      </c>
      <c r="BG84">
        <v>2.502266545784225E-2</v>
      </c>
      <c r="BH84">
        <v>2.502266545784225E-2</v>
      </c>
      <c r="BI84">
        <v>3.3907524932003628E-2</v>
      </c>
      <c r="BJ84">
        <v>2.5385312783318223E-2</v>
      </c>
      <c r="BK84">
        <v>2.4660018132366273E-2</v>
      </c>
      <c r="BL84">
        <v>3.6446056210335448E-2</v>
      </c>
      <c r="BM84">
        <v>2.484134179510426E-2</v>
      </c>
      <c r="BN84">
        <v>2.4660018132366273E-2</v>
      </c>
      <c r="BO84">
        <v>3.4088848594741615E-2</v>
      </c>
      <c r="BP84">
        <v>2.7198549410698096E-2</v>
      </c>
      <c r="BQ84">
        <v>2.5929283771532186E-2</v>
      </c>
      <c r="BR84">
        <v>4.1160471441523121E-2</v>
      </c>
      <c r="BS84">
        <v>2.9737080689029919E-2</v>
      </c>
      <c r="BT84">
        <v>2.9737080689029919E-2</v>
      </c>
      <c r="BU84">
        <v>4.0253853127833181E-2</v>
      </c>
      <c r="BV84">
        <v>2.8830462375339982E-2</v>
      </c>
      <c r="BW84">
        <v>3.1731640979147782E-2</v>
      </c>
      <c r="BX84">
        <v>3.1187669990933815E-2</v>
      </c>
      <c r="BY84">
        <v>3.2638259292837715E-2</v>
      </c>
      <c r="BZ84">
        <v>3.9709882139619221E-2</v>
      </c>
      <c r="CA84">
        <v>3.3726201269265642E-2</v>
      </c>
      <c r="CB84">
        <v>3.8803263825929281E-2</v>
      </c>
      <c r="CC84">
        <v>4.2429737080689027E-2</v>
      </c>
      <c r="CD84">
        <v>4.1704442429737081E-2</v>
      </c>
      <c r="CE84">
        <v>4.224841341795104E-2</v>
      </c>
      <c r="CF84">
        <v>4.5330915684496827E-2</v>
      </c>
      <c r="CG84">
        <v>4.4424297370806894E-2</v>
      </c>
      <c r="CH84">
        <v>7.9601087941976428E-2</v>
      </c>
      <c r="CI84">
        <v>0.15394378966455122</v>
      </c>
      <c r="CJ84">
        <v>8.2502266545784228E-2</v>
      </c>
      <c r="CK84">
        <v>1.4890299184043518</v>
      </c>
      <c r="CL84">
        <v>1.2451495920217588</v>
      </c>
      <c r="CM84">
        <v>1.4509519492293745</v>
      </c>
      <c r="CN84">
        <v>1.5675430643699002</v>
      </c>
      <c r="CO84">
        <v>1.2246600181323664</v>
      </c>
      <c r="CP84">
        <v>1.5381686310063463</v>
      </c>
      <c r="CQ84">
        <v>1.5592021758839529</v>
      </c>
      <c r="CR84">
        <v>1.4458748866727107</v>
      </c>
      <c r="CS84">
        <v>1.5064369900271986</v>
      </c>
      <c r="CT84">
        <v>1.4696282864913872</v>
      </c>
      <c r="CU84">
        <v>1.3608340888485948</v>
      </c>
      <c r="CV84">
        <v>1.5113327289211242</v>
      </c>
      <c r="CW84">
        <v>1.4734360834088849</v>
      </c>
      <c r="CX84">
        <v>1.3341795104261107</v>
      </c>
      <c r="CY84">
        <v>1.4348141432456936</v>
      </c>
      <c r="CZ84">
        <v>6.3100634632819577E-2</v>
      </c>
      <c r="DA84">
        <v>7.2166817769718949E-2</v>
      </c>
      <c r="DB84">
        <v>9.3381686310063466E-2</v>
      </c>
      <c r="DC84">
        <v>7.6155938349954669E-2</v>
      </c>
      <c r="DD84">
        <v>9.8821396192203079E-2</v>
      </c>
      <c r="DE84">
        <v>0.11441523118767</v>
      </c>
      <c r="DF84">
        <v>7.8513145965548509E-2</v>
      </c>
      <c r="DG84">
        <v>0.10752493200362648</v>
      </c>
      <c r="DH84">
        <v>0.14596554850407978</v>
      </c>
      <c r="DI84">
        <v>7.7425203989120575E-2</v>
      </c>
      <c r="DJ84">
        <v>0.10806890299184044</v>
      </c>
      <c r="DK84">
        <v>0.14415231187669991</v>
      </c>
      <c r="DL84">
        <v>0.15067996373526746</v>
      </c>
      <c r="DM84">
        <v>0.26382592928377152</v>
      </c>
      <c r="DN84">
        <v>0.25312783318223026</v>
      </c>
      <c r="DO84">
        <v>1.3178603807796918</v>
      </c>
      <c r="DP84">
        <v>1.4342701722574795</v>
      </c>
      <c r="DQ84">
        <v>1.2402538531278331</v>
      </c>
      <c r="DR84">
        <v>1.2453309156844967</v>
      </c>
      <c r="DS84">
        <v>1.3669990933816862</v>
      </c>
      <c r="DT84">
        <v>1.1746146872166818</v>
      </c>
      <c r="DU84">
        <v>1.242248413417951</v>
      </c>
      <c r="DV84">
        <v>1.3626473254759746</v>
      </c>
      <c r="DW84">
        <v>1.1147778785131459</v>
      </c>
      <c r="DX84">
        <v>1.2094288304623753</v>
      </c>
      <c r="DY84">
        <v>1.2966455122393472</v>
      </c>
      <c r="DZ84">
        <v>1.0906618313689938</v>
      </c>
      <c r="EA84">
        <v>1.1028105167724389</v>
      </c>
      <c r="EB84">
        <v>1.2359020852221214</v>
      </c>
      <c r="EC84">
        <v>1.0420670897552131</v>
      </c>
    </row>
    <row r="85" spans="1:133" x14ac:dyDescent="0.2">
      <c r="A85" s="21">
        <v>237</v>
      </c>
      <c r="B85">
        <v>4.6056210335448773E-2</v>
      </c>
      <c r="C85">
        <v>4.805077062556664E-2</v>
      </c>
      <c r="D85">
        <v>5.1677243880326386E-2</v>
      </c>
      <c r="E85">
        <v>4.4786944696282867E-2</v>
      </c>
      <c r="F85">
        <v>4.5874886672710787E-2</v>
      </c>
      <c r="G85">
        <v>5.0407978241160473E-2</v>
      </c>
      <c r="H85">
        <v>5.2221214868540346E-2</v>
      </c>
      <c r="I85">
        <v>5.4941069809610152E-2</v>
      </c>
      <c r="J85">
        <v>6.0924750679963738E-2</v>
      </c>
      <c r="K85">
        <v>5.4941069809610152E-2</v>
      </c>
      <c r="L85">
        <v>4.9138712601994559E-2</v>
      </c>
      <c r="M85">
        <v>7.2348141432456936E-2</v>
      </c>
      <c r="N85">
        <v>4.2792384406165007E-2</v>
      </c>
      <c r="O85">
        <v>8.1958295557570268E-2</v>
      </c>
      <c r="P85">
        <v>0.10407978241160472</v>
      </c>
      <c r="Q85">
        <v>9.9909338168631012E-2</v>
      </c>
      <c r="R85">
        <v>0.18186763372620127</v>
      </c>
      <c r="S85">
        <v>0.24206708975521304</v>
      </c>
      <c r="T85">
        <v>0.29392565729827741</v>
      </c>
      <c r="U85">
        <v>0.30317316409791478</v>
      </c>
      <c r="V85">
        <v>0.5778785131459655</v>
      </c>
      <c r="W85">
        <v>1.7080689029918403</v>
      </c>
      <c r="X85">
        <v>1.8774252039891206</v>
      </c>
      <c r="Y85">
        <v>1.7751586582048957</v>
      </c>
      <c r="Z85">
        <v>1.8473254759746147</v>
      </c>
      <c r="AA85">
        <v>1.8067089755213055</v>
      </c>
      <c r="AB85">
        <v>1.7392565729827743</v>
      </c>
      <c r="AC85">
        <v>1.77026291931097</v>
      </c>
      <c r="AD85">
        <v>1.8056210335448777</v>
      </c>
      <c r="AE85">
        <v>1.7630099728014506</v>
      </c>
      <c r="AF85">
        <v>1.8179510426110608</v>
      </c>
      <c r="AG85">
        <v>1.8538531278331822</v>
      </c>
      <c r="AH85">
        <v>1.7178603807796917</v>
      </c>
      <c r="AI85">
        <v>1.7501359927470534</v>
      </c>
      <c r="AJ85">
        <v>1.742157751586582</v>
      </c>
      <c r="AK85">
        <v>1.6192203082502266</v>
      </c>
      <c r="AL85">
        <v>3.8440616500453308E-2</v>
      </c>
      <c r="AM85">
        <v>3.7896645512239348E-2</v>
      </c>
      <c r="AN85">
        <v>6.4913871260199457E-2</v>
      </c>
      <c r="AO85">
        <v>3.8440616500453308E-2</v>
      </c>
      <c r="AP85">
        <v>3.8621940163191294E-2</v>
      </c>
      <c r="AQ85">
        <v>7.4524025385312789E-2</v>
      </c>
      <c r="AR85">
        <v>3.3544877606527655E-2</v>
      </c>
      <c r="AS85">
        <v>3.5176790571169535E-2</v>
      </c>
      <c r="AT85">
        <v>5.7298277425203992E-2</v>
      </c>
      <c r="AU85">
        <v>3.2456935630099729E-2</v>
      </c>
      <c r="AV85">
        <v>3.3363553943789662E-2</v>
      </c>
      <c r="AW85">
        <v>5.6391659111514052E-2</v>
      </c>
      <c r="AX85">
        <v>2.7742520398912059E-2</v>
      </c>
      <c r="AY85">
        <v>3.2638259292837715E-2</v>
      </c>
      <c r="AZ85">
        <v>5.1133272892112419E-2</v>
      </c>
      <c r="BA85">
        <v>2.6654578422484133E-2</v>
      </c>
      <c r="BB85">
        <v>2.6110607434270173E-2</v>
      </c>
      <c r="BC85">
        <v>3.9165911151405261E-2</v>
      </c>
      <c r="BD85">
        <v>2.5929283771532186E-2</v>
      </c>
      <c r="BE85">
        <v>2.4478694469628286E-2</v>
      </c>
      <c r="BF85">
        <v>3.3000906618313688E-2</v>
      </c>
      <c r="BG85">
        <v>2.5385312783318223E-2</v>
      </c>
      <c r="BH85">
        <v>2.5203989120580236E-2</v>
      </c>
      <c r="BI85">
        <v>3.3544877606527655E-2</v>
      </c>
      <c r="BJ85">
        <v>2.502266545784225E-2</v>
      </c>
      <c r="BK85">
        <v>2.502266545784225E-2</v>
      </c>
      <c r="BL85">
        <v>3.6446056210335448E-2</v>
      </c>
      <c r="BM85">
        <v>2.6473254759746146E-2</v>
      </c>
      <c r="BN85">
        <v>2.502266545784225E-2</v>
      </c>
      <c r="BO85">
        <v>3.3726201269265642E-2</v>
      </c>
      <c r="BP85">
        <v>2.6654578422484133E-2</v>
      </c>
      <c r="BQ85">
        <v>2.502266545784225E-2</v>
      </c>
      <c r="BR85">
        <v>4.0616500453309154E-2</v>
      </c>
      <c r="BS85">
        <v>2.9011786038077969E-2</v>
      </c>
      <c r="BT85">
        <v>2.8649138712601996E-2</v>
      </c>
      <c r="BU85">
        <v>4.0616500453309154E-2</v>
      </c>
      <c r="BV85">
        <v>2.7742520398912059E-2</v>
      </c>
      <c r="BW85">
        <v>3.3544877606527655E-2</v>
      </c>
      <c r="BX85">
        <v>2.9918404351767906E-2</v>
      </c>
      <c r="BY85">
        <v>3.1006346328195829E-2</v>
      </c>
      <c r="BZ85">
        <v>4.1160471441523121E-2</v>
      </c>
      <c r="CA85">
        <v>3.3726201269265642E-2</v>
      </c>
      <c r="CB85">
        <v>3.8803263825929281E-2</v>
      </c>
      <c r="CC85">
        <v>4.2973708068902994E-2</v>
      </c>
      <c r="CD85">
        <v>4.1885766092475067E-2</v>
      </c>
      <c r="CE85">
        <v>4.2067089755213054E-2</v>
      </c>
      <c r="CF85">
        <v>4.5330915684496827E-2</v>
      </c>
      <c r="CG85">
        <v>4.460562103354488E-2</v>
      </c>
      <c r="CH85">
        <v>7.9963735267452402E-2</v>
      </c>
      <c r="CI85">
        <v>0.1559383499546691</v>
      </c>
      <c r="CJ85">
        <v>8.3590208522212148E-2</v>
      </c>
      <c r="CK85">
        <v>1.4990027198549412</v>
      </c>
      <c r="CL85">
        <v>1.2567543064369899</v>
      </c>
      <c r="CM85">
        <v>1.4694469628286491</v>
      </c>
      <c r="CN85">
        <v>1.5760652765185856</v>
      </c>
      <c r="CO85">
        <v>1.2299184043517679</v>
      </c>
      <c r="CP85">
        <v>1.5454215775158657</v>
      </c>
      <c r="CQ85">
        <v>1.5793291024478695</v>
      </c>
      <c r="CR85">
        <v>1.4402538531278333</v>
      </c>
      <c r="CS85">
        <v>1.5082502266545785</v>
      </c>
      <c r="CT85">
        <v>1.4663644605621033</v>
      </c>
      <c r="CU85">
        <v>1.3680870353581143</v>
      </c>
      <c r="CV85">
        <v>1.5029918404351768</v>
      </c>
      <c r="CW85">
        <v>1.4745240253853127</v>
      </c>
      <c r="CX85">
        <v>1.3332728921124206</v>
      </c>
      <c r="CY85">
        <v>1.429555757026292</v>
      </c>
      <c r="CZ85">
        <v>6.2556663644605617E-2</v>
      </c>
      <c r="DA85">
        <v>7.1260199456029016E-2</v>
      </c>
      <c r="DB85">
        <v>9.4469628286491386E-2</v>
      </c>
      <c r="DC85">
        <v>7.7425203989120575E-2</v>
      </c>
      <c r="DD85">
        <v>9.7733454215775159E-2</v>
      </c>
      <c r="DE85">
        <v>0.1156844968268359</v>
      </c>
      <c r="DF85">
        <v>7.9963735267452402E-2</v>
      </c>
      <c r="DG85">
        <v>0.10734360834088849</v>
      </c>
      <c r="DH85">
        <v>0.14723481414324568</v>
      </c>
      <c r="DI85">
        <v>7.8694469628286495E-2</v>
      </c>
      <c r="DJ85">
        <v>0.1115140525838622</v>
      </c>
      <c r="DK85">
        <v>0.1443336355394379</v>
      </c>
      <c r="DL85">
        <v>0.1528558476881233</v>
      </c>
      <c r="DM85">
        <v>0.26708975521305528</v>
      </c>
      <c r="DN85">
        <v>0.25711695376246602</v>
      </c>
      <c r="DO85">
        <v>1.3245693563009973</v>
      </c>
      <c r="DP85">
        <v>1.4409791477787852</v>
      </c>
      <c r="DQ85">
        <v>1.2627379873073437</v>
      </c>
      <c r="DR85">
        <v>1.2478694469628286</v>
      </c>
      <c r="DS85">
        <v>1.3767905711695376</v>
      </c>
      <c r="DT85">
        <v>1.1702629193109702</v>
      </c>
      <c r="DU85">
        <v>1.2520398912058024</v>
      </c>
      <c r="DV85">
        <v>1.357388939256573</v>
      </c>
      <c r="DW85">
        <v>1.1060743427017226</v>
      </c>
      <c r="DX85">
        <v>1.2099728014505893</v>
      </c>
      <c r="DY85">
        <v>1.3011786038077968</v>
      </c>
      <c r="DZ85">
        <v>1.087760652765186</v>
      </c>
      <c r="EA85">
        <v>1.1131459655485041</v>
      </c>
      <c r="EB85">
        <v>1.2326382592928378</v>
      </c>
      <c r="EC85">
        <v>1.0551223934723482</v>
      </c>
    </row>
    <row r="86" spans="1:133" x14ac:dyDescent="0.2">
      <c r="A86" s="21">
        <v>240</v>
      </c>
      <c r="B86" s="13">
        <v>4.6781504986400727E-2</v>
      </c>
      <c r="C86" s="13">
        <v>4.8776065276518586E-2</v>
      </c>
      <c r="D86" s="13">
        <v>5.1677243880326386E-2</v>
      </c>
      <c r="E86" s="13">
        <v>4.56935630099728E-2</v>
      </c>
      <c r="F86" s="13">
        <v>4.6418857660924753E-2</v>
      </c>
      <c r="G86" s="13">
        <v>5.0770625566636446E-2</v>
      </c>
      <c r="H86" s="12">
        <v>5.0951949229374432E-2</v>
      </c>
      <c r="I86" s="12">
        <v>5.5485040797824119E-2</v>
      </c>
      <c r="J86" s="12">
        <v>6.1468721668177698E-2</v>
      </c>
      <c r="K86" s="12">
        <v>5.5122393472348138E-2</v>
      </c>
      <c r="L86" s="12">
        <v>4.9320036264732546E-2</v>
      </c>
      <c r="M86" s="12">
        <v>7.1804170444242976E-2</v>
      </c>
      <c r="N86" s="12">
        <v>4.369900271985494E-2</v>
      </c>
      <c r="O86" s="12">
        <v>8.1776971894832282E-2</v>
      </c>
      <c r="P86" s="12">
        <v>0.10262919310970081</v>
      </c>
      <c r="Q86" s="12">
        <v>0.10027198549410699</v>
      </c>
      <c r="R86" s="12">
        <v>0.18422484134179509</v>
      </c>
      <c r="S86" s="12">
        <v>0.2444242973708069</v>
      </c>
      <c r="T86" s="12">
        <v>0.300271985494107</v>
      </c>
      <c r="U86" s="12">
        <v>0.31024478694469626</v>
      </c>
      <c r="V86" s="12">
        <v>0.58966455122393469</v>
      </c>
      <c r="W86" s="12">
        <v>1.7265639165911151</v>
      </c>
      <c r="X86" s="12">
        <v>1.9000906618313691</v>
      </c>
      <c r="Y86" s="12">
        <v>1.785131459655485</v>
      </c>
      <c r="Z86" s="12">
        <v>1.8389845874886672</v>
      </c>
      <c r="AA86" s="12">
        <v>1.8061650045330915</v>
      </c>
      <c r="AB86" s="12">
        <v>1.7508612873980054</v>
      </c>
      <c r="AC86" s="12">
        <v>1.758295557570263</v>
      </c>
      <c r="AD86" s="12">
        <v>1.8166817769718948</v>
      </c>
      <c r="AE86" s="12">
        <v>1.7700815956482321</v>
      </c>
      <c r="AF86" s="12">
        <v>1.8172257479601088</v>
      </c>
      <c r="AG86" s="12">
        <v>1.8598368087035357</v>
      </c>
      <c r="AH86" s="12">
        <v>1.7200362647325476</v>
      </c>
      <c r="AI86" s="13">
        <v>1.7504986400725295</v>
      </c>
      <c r="AJ86" s="13">
        <v>1.7483227561196737</v>
      </c>
      <c r="AK86" s="13">
        <v>1.6257479601087943</v>
      </c>
      <c r="AL86" s="13">
        <v>3.6990027198549408E-2</v>
      </c>
      <c r="AM86" s="13">
        <v>3.6990027198549408E-2</v>
      </c>
      <c r="AN86" s="13">
        <v>6.4007252946509524E-2</v>
      </c>
      <c r="AO86" s="13">
        <v>3.8984587488667274E-2</v>
      </c>
      <c r="AP86" s="13">
        <v>3.7533998186763375E-2</v>
      </c>
      <c r="AQ86" s="13">
        <v>7.5611967361740709E-2</v>
      </c>
      <c r="AR86" s="12">
        <v>3.3363553943789662E-2</v>
      </c>
      <c r="AS86" s="12">
        <v>3.5176790571169535E-2</v>
      </c>
      <c r="AT86" s="12">
        <v>5.8023572076155938E-2</v>
      </c>
      <c r="AU86" s="12">
        <v>3.2638259292837715E-2</v>
      </c>
      <c r="AV86" s="12">
        <v>3.4451495920217588E-2</v>
      </c>
      <c r="AW86" s="12">
        <v>5.6029011786038078E-2</v>
      </c>
      <c r="AX86" s="12">
        <v>2.7561196736174069E-2</v>
      </c>
      <c r="AY86" s="12">
        <v>3.2275611967361742E-2</v>
      </c>
      <c r="AZ86" s="12">
        <v>5.0407978241160473E-2</v>
      </c>
      <c r="BA86" s="12">
        <v>2.6835902085222123E-2</v>
      </c>
      <c r="BB86" s="12">
        <v>2.7017225747960109E-2</v>
      </c>
      <c r="BC86" s="12">
        <v>3.8077969174977334E-2</v>
      </c>
      <c r="BD86" s="12">
        <v>2.6473254759746146E-2</v>
      </c>
      <c r="BE86" s="12">
        <v>2.556663644605621E-2</v>
      </c>
      <c r="BF86" s="12">
        <v>3.3726201269265642E-2</v>
      </c>
      <c r="BG86" s="12">
        <v>2.556663644605621E-2</v>
      </c>
      <c r="BH86" s="12">
        <v>2.5385312783318223E-2</v>
      </c>
      <c r="BI86" s="12">
        <v>3.2638259292837715E-2</v>
      </c>
      <c r="BJ86" s="12">
        <v>2.5385312783318223E-2</v>
      </c>
      <c r="BK86" s="12">
        <v>2.5385312783318223E-2</v>
      </c>
      <c r="BL86" s="12">
        <v>3.5720761559383502E-2</v>
      </c>
      <c r="BM86" s="12">
        <v>2.556663644605621E-2</v>
      </c>
      <c r="BN86" s="12">
        <v>2.5929283771532186E-2</v>
      </c>
      <c r="BO86" s="12">
        <v>3.3363553943789662E-2</v>
      </c>
      <c r="BP86" s="12">
        <v>2.6291931097008159E-2</v>
      </c>
      <c r="BQ86" s="12">
        <v>2.5385312783318223E-2</v>
      </c>
      <c r="BR86" s="12">
        <v>4.0616500453309154E-2</v>
      </c>
      <c r="BS86" s="13">
        <v>2.9918404351767906E-2</v>
      </c>
      <c r="BT86" s="13">
        <v>2.9193109700815956E-2</v>
      </c>
      <c r="BU86" s="13">
        <v>4.0072529465095194E-2</v>
      </c>
      <c r="BV86" s="13">
        <v>2.8286491387126019E-2</v>
      </c>
      <c r="BW86" s="13">
        <v>3.1912964641885769E-2</v>
      </c>
      <c r="BX86" s="13">
        <v>3.0462375339981869E-2</v>
      </c>
      <c r="BY86" s="12">
        <v>3.1187669990933815E-2</v>
      </c>
      <c r="BZ86" s="12">
        <v>4.0435176790571167E-2</v>
      </c>
      <c r="CA86" s="12">
        <v>3.4270172257479602E-2</v>
      </c>
      <c r="CB86" s="12">
        <v>3.9347234814143248E-2</v>
      </c>
      <c r="CC86" s="12">
        <v>4.315503173164098E-2</v>
      </c>
      <c r="CD86" s="12">
        <v>4.1704442429737081E-2</v>
      </c>
      <c r="CE86" s="12">
        <v>4.224841341795104E-2</v>
      </c>
      <c r="CF86" s="12">
        <v>4.5512239347234813E-2</v>
      </c>
      <c r="CG86" s="12">
        <v>4.4061650045330913E-2</v>
      </c>
      <c r="CH86" s="12">
        <v>8.2139619220308255E-2</v>
      </c>
      <c r="CI86" s="12">
        <v>0.15702629193109702</v>
      </c>
      <c r="CJ86" s="12">
        <v>8.3952855847688121E-2</v>
      </c>
      <c r="CK86" s="12">
        <v>1.5182230281051676</v>
      </c>
      <c r="CL86" s="12">
        <v>1.2750679963735267</v>
      </c>
      <c r="CM86" s="12">
        <v>1.4897552130553038</v>
      </c>
      <c r="CN86" s="12">
        <v>1.5981867633726201</v>
      </c>
      <c r="CO86" s="12">
        <v>1.2418857660924751</v>
      </c>
      <c r="CP86" s="12">
        <v>1.5657298277425205</v>
      </c>
      <c r="CQ86" s="12">
        <v>1.5856754306436991</v>
      </c>
      <c r="CR86" s="12">
        <v>1.4400725294650951</v>
      </c>
      <c r="CS86" s="12">
        <v>1.5091568449682684</v>
      </c>
      <c r="CT86" s="12">
        <v>1.4674524025385314</v>
      </c>
      <c r="CU86" s="12">
        <v>1.3831368993653672</v>
      </c>
      <c r="CV86" s="12">
        <v>1.5126019945602902</v>
      </c>
      <c r="CW86" s="13">
        <v>1.4656391659111514</v>
      </c>
      <c r="CX86" s="13">
        <v>1.3383499546690842</v>
      </c>
      <c r="CY86" s="13">
        <v>1.4308250226654577</v>
      </c>
      <c r="CZ86" s="13">
        <v>6.4188576609247511E-2</v>
      </c>
      <c r="DA86" s="13">
        <v>7.2892112420670896E-2</v>
      </c>
      <c r="DB86" s="13">
        <v>9.4288304623753399E-2</v>
      </c>
      <c r="DC86" s="12">
        <v>7.7243880326382588E-2</v>
      </c>
      <c r="DD86" s="12">
        <v>9.7914777878513146E-2</v>
      </c>
      <c r="DE86" s="12">
        <v>0.11695376246600181</v>
      </c>
      <c r="DF86" s="12">
        <v>7.9782411604714415E-2</v>
      </c>
      <c r="DG86" s="12">
        <v>0.10970081595648232</v>
      </c>
      <c r="DH86" s="12">
        <v>0.15049864007252947</v>
      </c>
      <c r="DI86" s="12">
        <v>7.9057116953762469E-2</v>
      </c>
      <c r="DJ86" s="12">
        <v>0.11205802357207616</v>
      </c>
      <c r="DK86" s="12">
        <v>0.14777878513145964</v>
      </c>
      <c r="DL86" s="12">
        <v>0.15430643699002719</v>
      </c>
      <c r="DM86" s="12">
        <v>0.2689029918404352</v>
      </c>
      <c r="DN86" s="12">
        <v>0.26074342701722575</v>
      </c>
      <c r="DO86" s="12">
        <v>1.3392565729827743</v>
      </c>
      <c r="DP86" s="12">
        <v>1.4456935630099728</v>
      </c>
      <c r="DQ86" s="12">
        <v>1.2636446056210335</v>
      </c>
      <c r="DR86" s="12">
        <v>1.2562103354487761</v>
      </c>
      <c r="DS86" s="12">
        <v>1.3831368993653672</v>
      </c>
      <c r="DT86" s="12">
        <v>1.1708068902991839</v>
      </c>
      <c r="DU86" s="12">
        <v>1.256572982774252</v>
      </c>
      <c r="DV86" s="12">
        <v>1.3597461468721668</v>
      </c>
      <c r="DW86" s="12">
        <v>1.1122393472348142</v>
      </c>
      <c r="DX86" s="12">
        <v>1.2203082502266547</v>
      </c>
      <c r="DY86" s="12">
        <v>1.3111514052583861</v>
      </c>
      <c r="DZ86" s="12">
        <v>1.0913871260199457</v>
      </c>
      <c r="EA86" s="13">
        <v>1.1156844968268358</v>
      </c>
      <c r="EB86" s="13">
        <v>1.2348141432456936</v>
      </c>
      <c r="EC86" s="13">
        <v>1.0502266545784225</v>
      </c>
    </row>
  </sheetData>
  <mergeCells count="48">
    <mergeCell ref="B3:AK3"/>
    <mergeCell ref="AL3:BU3"/>
    <mergeCell ref="BV3:CY3"/>
    <mergeCell ref="CZ3:EC3"/>
    <mergeCell ref="DR4:DT4"/>
    <mergeCell ref="DU4:DW4"/>
    <mergeCell ref="DX4:DZ4"/>
    <mergeCell ref="EA4:EC4"/>
    <mergeCell ref="CZ4:DB4"/>
    <mergeCell ref="DC4:DE4"/>
    <mergeCell ref="DF4:DH4"/>
    <mergeCell ref="DI4:DK4"/>
    <mergeCell ref="DL4:DN4"/>
    <mergeCell ref="DO4:DQ4"/>
    <mergeCell ref="CN4:CP4"/>
    <mergeCell ref="CQ4:CS4"/>
    <mergeCell ref="CT4:CV4"/>
    <mergeCell ref="CW4:CY4"/>
    <mergeCell ref="BV4:BX4"/>
    <mergeCell ref="BY4:CA4"/>
    <mergeCell ref="CB4:CD4"/>
    <mergeCell ref="CE4:CG4"/>
    <mergeCell ref="CH4:CJ4"/>
    <mergeCell ref="CK4:CM4"/>
    <mergeCell ref="BS4:BU4"/>
    <mergeCell ref="AL4:AN4"/>
    <mergeCell ref="AO4:AQ4"/>
    <mergeCell ref="AR4:AT4"/>
    <mergeCell ref="AU4:AW4"/>
    <mergeCell ref="AX4:AZ4"/>
    <mergeCell ref="BA4:BC4"/>
    <mergeCell ref="BD4:BF4"/>
    <mergeCell ref="BG4:BI4"/>
    <mergeCell ref="BJ4:BL4"/>
    <mergeCell ref="BM4:BO4"/>
    <mergeCell ref="BP4:BR4"/>
    <mergeCell ref="AI4:AK4"/>
    <mergeCell ref="B4:D4"/>
    <mergeCell ref="E4:G4"/>
    <mergeCell ref="H4:J4"/>
    <mergeCell ref="K4:M4"/>
    <mergeCell ref="N4:P4"/>
    <mergeCell ref="Q4:S4"/>
    <mergeCell ref="T4:V4"/>
    <mergeCell ref="W4:Y4"/>
    <mergeCell ref="Z4:AB4"/>
    <mergeCell ref="AC4:AE4"/>
    <mergeCell ref="AF4:AH4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C3FBD-D471-8345-A1B5-468438F2474C}">
  <dimension ref="A1:EC86"/>
  <sheetViews>
    <sheetView topLeftCell="A64" zoomScaleNormal="100" workbookViewId="0">
      <selection activeCell="A2" sqref="A2"/>
    </sheetView>
  </sheetViews>
  <sheetFormatPr baseColWidth="10" defaultRowHeight="16" x14ac:dyDescent="0.2"/>
  <cols>
    <col min="1" max="1" width="10.83203125" customWidth="1"/>
  </cols>
  <sheetData>
    <row r="1" spans="1:133" x14ac:dyDescent="0.2">
      <c r="A1" s="15" t="s">
        <v>37</v>
      </c>
    </row>
    <row r="2" spans="1:133" x14ac:dyDescent="0.2">
      <c r="A2" s="16" t="s">
        <v>218</v>
      </c>
    </row>
    <row r="3" spans="1:133" x14ac:dyDescent="0.2">
      <c r="A3" s="9"/>
      <c r="B3" s="58" t="s">
        <v>214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 t="s">
        <v>215</v>
      </c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 t="s">
        <v>216</v>
      </c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 t="s">
        <v>217</v>
      </c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</row>
    <row r="4" spans="1:133" x14ac:dyDescent="0.2">
      <c r="A4" s="28" t="s">
        <v>157</v>
      </c>
      <c r="B4" s="62" t="s">
        <v>94</v>
      </c>
      <c r="C4" s="62"/>
      <c r="D4" s="62"/>
      <c r="E4" s="62" t="s">
        <v>107</v>
      </c>
      <c r="F4" s="62"/>
      <c r="G4" s="62"/>
      <c r="H4" s="62" t="s">
        <v>84</v>
      </c>
      <c r="I4" s="62"/>
      <c r="J4" s="62"/>
      <c r="K4" s="62" t="s">
        <v>85</v>
      </c>
      <c r="L4" s="62"/>
      <c r="M4" s="62"/>
      <c r="N4" s="62" t="s">
        <v>88</v>
      </c>
      <c r="O4" s="62"/>
      <c r="P4" s="62"/>
      <c r="Q4" s="62" t="s">
        <v>89</v>
      </c>
      <c r="R4" s="62"/>
      <c r="S4" s="62"/>
      <c r="T4" s="62" t="s">
        <v>90</v>
      </c>
      <c r="U4" s="62"/>
      <c r="V4" s="62"/>
      <c r="W4" s="62" t="s">
        <v>109</v>
      </c>
      <c r="X4" s="62"/>
      <c r="Y4" s="62"/>
      <c r="Z4" s="62" t="s">
        <v>110</v>
      </c>
      <c r="AA4" s="62"/>
      <c r="AB4" s="62"/>
      <c r="AC4" s="62" t="s">
        <v>93</v>
      </c>
      <c r="AD4" s="62"/>
      <c r="AE4" s="62"/>
      <c r="AF4" s="62" t="s">
        <v>111</v>
      </c>
      <c r="AG4" s="62"/>
      <c r="AH4" s="62"/>
      <c r="AI4" s="62" t="s">
        <v>116</v>
      </c>
      <c r="AJ4" s="62"/>
      <c r="AK4" s="62"/>
      <c r="AL4" s="62" t="s">
        <v>94</v>
      </c>
      <c r="AM4" s="62"/>
      <c r="AN4" s="62"/>
      <c r="AO4" s="62" t="s">
        <v>107</v>
      </c>
      <c r="AP4" s="62"/>
      <c r="AQ4" s="62"/>
      <c r="AR4" s="62" t="s">
        <v>84</v>
      </c>
      <c r="AS4" s="62"/>
      <c r="AT4" s="62"/>
      <c r="AU4" s="62" t="s">
        <v>85</v>
      </c>
      <c r="AV4" s="62"/>
      <c r="AW4" s="62"/>
      <c r="AX4" s="62" t="s">
        <v>88</v>
      </c>
      <c r="AY4" s="62"/>
      <c r="AZ4" s="62"/>
      <c r="BA4" s="62" t="s">
        <v>89</v>
      </c>
      <c r="BB4" s="62"/>
      <c r="BC4" s="62"/>
      <c r="BD4" s="62" t="s">
        <v>90</v>
      </c>
      <c r="BE4" s="62"/>
      <c r="BF4" s="62"/>
      <c r="BG4" s="62" t="s">
        <v>109</v>
      </c>
      <c r="BH4" s="62"/>
      <c r="BI4" s="62"/>
      <c r="BJ4" s="62" t="s">
        <v>110</v>
      </c>
      <c r="BK4" s="62"/>
      <c r="BL4" s="62"/>
      <c r="BM4" s="62" t="s">
        <v>93</v>
      </c>
      <c r="BN4" s="62"/>
      <c r="BO4" s="62"/>
      <c r="BP4" s="62" t="s">
        <v>111</v>
      </c>
      <c r="BQ4" s="62"/>
      <c r="BR4" s="62"/>
      <c r="BS4" s="58" t="s">
        <v>116</v>
      </c>
      <c r="BT4" s="58"/>
      <c r="BU4" s="58"/>
      <c r="BV4" s="62" t="s">
        <v>94</v>
      </c>
      <c r="BW4" s="62"/>
      <c r="BX4" s="62"/>
      <c r="BY4" s="62" t="s">
        <v>85</v>
      </c>
      <c r="BZ4" s="62"/>
      <c r="CA4" s="62"/>
      <c r="CB4" s="62" t="s">
        <v>88</v>
      </c>
      <c r="CC4" s="62"/>
      <c r="CD4" s="62"/>
      <c r="CE4" s="62" t="s">
        <v>89</v>
      </c>
      <c r="CF4" s="62"/>
      <c r="CG4" s="62"/>
      <c r="CH4" s="62" t="s">
        <v>90</v>
      </c>
      <c r="CI4" s="62"/>
      <c r="CJ4" s="62"/>
      <c r="CK4" s="62" t="s">
        <v>109</v>
      </c>
      <c r="CL4" s="62"/>
      <c r="CM4" s="62"/>
      <c r="CN4" s="62" t="s">
        <v>110</v>
      </c>
      <c r="CO4" s="62"/>
      <c r="CP4" s="62"/>
      <c r="CQ4" s="62" t="s">
        <v>93</v>
      </c>
      <c r="CR4" s="62"/>
      <c r="CS4" s="62"/>
      <c r="CT4" s="62" t="s">
        <v>111</v>
      </c>
      <c r="CU4" s="62"/>
      <c r="CV4" s="62"/>
      <c r="CW4" s="62" t="s">
        <v>116</v>
      </c>
      <c r="CX4" s="62"/>
      <c r="CY4" s="62"/>
      <c r="CZ4" s="62" t="s">
        <v>94</v>
      </c>
      <c r="DA4" s="62"/>
      <c r="DB4" s="62"/>
      <c r="DC4" s="62" t="s">
        <v>85</v>
      </c>
      <c r="DD4" s="62"/>
      <c r="DE4" s="62"/>
      <c r="DF4" s="62" t="s">
        <v>88</v>
      </c>
      <c r="DG4" s="62"/>
      <c r="DH4" s="62"/>
      <c r="DI4" s="62" t="s">
        <v>89</v>
      </c>
      <c r="DJ4" s="62"/>
      <c r="DK4" s="62"/>
      <c r="DL4" s="62" t="s">
        <v>90</v>
      </c>
      <c r="DM4" s="62"/>
      <c r="DN4" s="62"/>
      <c r="DO4" s="62" t="s">
        <v>109</v>
      </c>
      <c r="DP4" s="62"/>
      <c r="DQ4" s="62"/>
      <c r="DR4" s="62" t="s">
        <v>110</v>
      </c>
      <c r="DS4" s="62"/>
      <c r="DT4" s="62"/>
      <c r="DU4" s="62" t="s">
        <v>93</v>
      </c>
      <c r="DV4" s="62"/>
      <c r="DW4" s="62"/>
      <c r="DX4" s="62" t="s">
        <v>111</v>
      </c>
      <c r="DY4" s="62"/>
      <c r="DZ4" s="62"/>
      <c r="EA4" s="62" t="s">
        <v>116</v>
      </c>
      <c r="EB4" s="62"/>
      <c r="EC4" s="62"/>
    </row>
    <row r="5" spans="1:133" x14ac:dyDescent="0.2">
      <c r="A5" s="21" t="s">
        <v>0</v>
      </c>
      <c r="B5" s="25" t="s">
        <v>3</v>
      </c>
      <c r="C5" s="25" t="s">
        <v>5</v>
      </c>
      <c r="D5" s="25" t="s">
        <v>4</v>
      </c>
      <c r="E5" s="25" t="s">
        <v>3</v>
      </c>
      <c r="F5" s="25" t="s">
        <v>5</v>
      </c>
      <c r="G5" s="25" t="s">
        <v>4</v>
      </c>
      <c r="H5" s="25" t="s">
        <v>3</v>
      </c>
      <c r="I5" s="25" t="s">
        <v>5</v>
      </c>
      <c r="J5" s="25" t="s">
        <v>4</v>
      </c>
      <c r="K5" s="25" t="s">
        <v>3</v>
      </c>
      <c r="L5" s="25" t="s">
        <v>5</v>
      </c>
      <c r="M5" s="25" t="s">
        <v>4</v>
      </c>
      <c r="N5" s="25" t="s">
        <v>3</v>
      </c>
      <c r="O5" s="25" t="s">
        <v>5</v>
      </c>
      <c r="P5" s="25" t="s">
        <v>4</v>
      </c>
      <c r="Q5" s="25" t="s">
        <v>3</v>
      </c>
      <c r="R5" s="25" t="s">
        <v>5</v>
      </c>
      <c r="S5" s="25" t="s">
        <v>4</v>
      </c>
      <c r="T5" s="25" t="s">
        <v>3</v>
      </c>
      <c r="U5" s="25" t="s">
        <v>5</v>
      </c>
      <c r="V5" s="25" t="s">
        <v>4</v>
      </c>
      <c r="W5" s="25" t="s">
        <v>3</v>
      </c>
      <c r="X5" s="25" t="s">
        <v>5</v>
      </c>
      <c r="Y5" s="25" t="s">
        <v>4</v>
      </c>
      <c r="Z5" s="25" t="s">
        <v>3</v>
      </c>
      <c r="AA5" s="25" t="s">
        <v>5</v>
      </c>
      <c r="AB5" s="25" t="s">
        <v>4</v>
      </c>
      <c r="AC5" s="25" t="s">
        <v>3</v>
      </c>
      <c r="AD5" s="25" t="s">
        <v>5</v>
      </c>
      <c r="AE5" s="25" t="s">
        <v>4</v>
      </c>
      <c r="AF5" s="25" t="s">
        <v>3</v>
      </c>
      <c r="AG5" s="25" t="s">
        <v>5</v>
      </c>
      <c r="AH5" s="25" t="s">
        <v>4</v>
      </c>
      <c r="AI5" s="25" t="s">
        <v>3</v>
      </c>
      <c r="AJ5" s="25" t="s">
        <v>5</v>
      </c>
      <c r="AK5" s="25" t="s">
        <v>4</v>
      </c>
      <c r="AL5" s="25" t="s">
        <v>3</v>
      </c>
      <c r="AM5" s="25" t="s">
        <v>5</v>
      </c>
      <c r="AN5" s="25" t="s">
        <v>4</v>
      </c>
      <c r="AO5" s="25" t="s">
        <v>3</v>
      </c>
      <c r="AP5" s="25" t="s">
        <v>5</v>
      </c>
      <c r="AQ5" s="25" t="s">
        <v>4</v>
      </c>
      <c r="AR5" s="25" t="s">
        <v>3</v>
      </c>
      <c r="AS5" s="25" t="s">
        <v>5</v>
      </c>
      <c r="AT5" s="25" t="s">
        <v>4</v>
      </c>
      <c r="AU5" s="25" t="s">
        <v>3</v>
      </c>
      <c r="AV5" s="25" t="s">
        <v>5</v>
      </c>
      <c r="AW5" s="25" t="s">
        <v>4</v>
      </c>
      <c r="AX5" s="25" t="s">
        <v>3</v>
      </c>
      <c r="AY5" s="25" t="s">
        <v>5</v>
      </c>
      <c r="AZ5" s="25" t="s">
        <v>4</v>
      </c>
      <c r="BA5" s="25" t="s">
        <v>3</v>
      </c>
      <c r="BB5" s="25" t="s">
        <v>5</v>
      </c>
      <c r="BC5" s="25" t="s">
        <v>4</v>
      </c>
      <c r="BD5" s="25" t="s">
        <v>3</v>
      </c>
      <c r="BE5" s="25" t="s">
        <v>5</v>
      </c>
      <c r="BF5" s="25" t="s">
        <v>4</v>
      </c>
      <c r="BG5" s="25" t="s">
        <v>3</v>
      </c>
      <c r="BH5" s="25" t="s">
        <v>5</v>
      </c>
      <c r="BI5" s="25" t="s">
        <v>4</v>
      </c>
      <c r="BJ5" s="25" t="s">
        <v>3</v>
      </c>
      <c r="BK5" s="25" t="s">
        <v>5</v>
      </c>
      <c r="BL5" s="25" t="s">
        <v>4</v>
      </c>
      <c r="BM5" s="25" t="s">
        <v>3</v>
      </c>
      <c r="BN5" s="25" t="s">
        <v>5</v>
      </c>
      <c r="BO5" s="25" t="s">
        <v>4</v>
      </c>
      <c r="BP5" s="25" t="s">
        <v>3</v>
      </c>
      <c r="BQ5" s="25" t="s">
        <v>5</v>
      </c>
      <c r="BR5" s="25" t="s">
        <v>4</v>
      </c>
      <c r="BS5" t="s">
        <v>3</v>
      </c>
      <c r="BT5" t="s">
        <v>5</v>
      </c>
      <c r="BU5" t="s">
        <v>4</v>
      </c>
      <c r="BV5" s="25" t="s">
        <v>3</v>
      </c>
      <c r="BW5" s="25" t="s">
        <v>5</v>
      </c>
      <c r="BX5" s="25" t="s">
        <v>4</v>
      </c>
      <c r="BY5" s="25" t="s">
        <v>3</v>
      </c>
      <c r="BZ5" s="25" t="s">
        <v>5</v>
      </c>
      <c r="CA5" s="25" t="s">
        <v>4</v>
      </c>
      <c r="CB5" s="25" t="s">
        <v>3</v>
      </c>
      <c r="CC5" s="25" t="s">
        <v>5</v>
      </c>
      <c r="CD5" s="25" t="s">
        <v>4</v>
      </c>
      <c r="CE5" s="25" t="s">
        <v>3</v>
      </c>
      <c r="CF5" s="25" t="s">
        <v>5</v>
      </c>
      <c r="CG5" s="25" t="s">
        <v>4</v>
      </c>
      <c r="CH5" s="25" t="s">
        <v>3</v>
      </c>
      <c r="CI5" s="25" t="s">
        <v>5</v>
      </c>
      <c r="CJ5" s="25" t="s">
        <v>4</v>
      </c>
      <c r="CK5" s="25" t="s">
        <v>3</v>
      </c>
      <c r="CL5" s="25" t="s">
        <v>5</v>
      </c>
      <c r="CM5" s="25" t="s">
        <v>4</v>
      </c>
      <c r="CN5" s="25" t="s">
        <v>3</v>
      </c>
      <c r="CO5" s="25" t="s">
        <v>5</v>
      </c>
      <c r="CP5" s="25" t="s">
        <v>4</v>
      </c>
      <c r="CQ5" s="25" t="s">
        <v>3</v>
      </c>
      <c r="CR5" s="25" t="s">
        <v>5</v>
      </c>
      <c r="CS5" s="25" t="s">
        <v>4</v>
      </c>
      <c r="CT5" s="25" t="s">
        <v>3</v>
      </c>
      <c r="CU5" s="25" t="s">
        <v>5</v>
      </c>
      <c r="CV5" s="25" t="s">
        <v>4</v>
      </c>
      <c r="CW5" s="25" t="s">
        <v>3</v>
      </c>
      <c r="CX5" s="25" t="s">
        <v>5</v>
      </c>
      <c r="CY5" s="25" t="s">
        <v>4</v>
      </c>
      <c r="CZ5" s="25" t="s">
        <v>3</v>
      </c>
      <c r="DA5" s="25" t="s">
        <v>5</v>
      </c>
      <c r="DB5" s="25" t="s">
        <v>4</v>
      </c>
      <c r="DC5" s="25" t="s">
        <v>3</v>
      </c>
      <c r="DD5" s="25" t="s">
        <v>5</v>
      </c>
      <c r="DE5" s="25" t="s">
        <v>4</v>
      </c>
      <c r="DF5" s="25" t="s">
        <v>3</v>
      </c>
      <c r="DG5" s="25" t="s">
        <v>5</v>
      </c>
      <c r="DH5" s="25" t="s">
        <v>4</v>
      </c>
      <c r="DI5" s="25" t="s">
        <v>3</v>
      </c>
      <c r="DJ5" s="25" t="s">
        <v>5</v>
      </c>
      <c r="DK5" s="25" t="s">
        <v>4</v>
      </c>
      <c r="DL5" s="25" t="s">
        <v>3</v>
      </c>
      <c r="DM5" s="25" t="s">
        <v>5</v>
      </c>
      <c r="DN5" s="25" t="s">
        <v>4</v>
      </c>
      <c r="DO5" s="25" t="s">
        <v>3</v>
      </c>
      <c r="DP5" s="25" t="s">
        <v>5</v>
      </c>
      <c r="DQ5" s="25" t="s">
        <v>4</v>
      </c>
      <c r="DR5" s="25" t="s">
        <v>3</v>
      </c>
      <c r="DS5" s="25" t="s">
        <v>5</v>
      </c>
      <c r="DT5" s="25" t="s">
        <v>4</v>
      </c>
      <c r="DU5" s="25" t="s">
        <v>3</v>
      </c>
      <c r="DV5" s="25" t="s">
        <v>5</v>
      </c>
      <c r="DW5" s="25" t="s">
        <v>4</v>
      </c>
      <c r="DX5" s="25" t="s">
        <v>3</v>
      </c>
      <c r="DY5" s="25" t="s">
        <v>5</v>
      </c>
      <c r="DZ5" s="25" t="s">
        <v>4</v>
      </c>
      <c r="EA5" s="25" t="s">
        <v>3</v>
      </c>
      <c r="EB5" s="25" t="s">
        <v>5</v>
      </c>
      <c r="EC5" s="25" t="s">
        <v>4</v>
      </c>
    </row>
    <row r="6" spans="1:133" x14ac:dyDescent="0.2">
      <c r="A6" s="21">
        <v>0</v>
      </c>
      <c r="B6">
        <v>2.3209428830462377E-2</v>
      </c>
      <c r="C6">
        <v>2.4660018132366273E-2</v>
      </c>
      <c r="D6">
        <v>2.28467815049864E-2</v>
      </c>
      <c r="E6">
        <v>2.157751586582049E-2</v>
      </c>
      <c r="F6">
        <v>2.2484134179510427E-2</v>
      </c>
      <c r="G6">
        <v>2.28467815049864E-2</v>
      </c>
      <c r="H6">
        <v>2.2484134179510427E-2</v>
      </c>
      <c r="I6">
        <v>2.1214868540344513E-2</v>
      </c>
      <c r="J6">
        <v>2.2484134179510427E-2</v>
      </c>
      <c r="K6">
        <v>2.212148685403445E-2</v>
      </c>
      <c r="L6">
        <v>2.1940163191296463E-2</v>
      </c>
      <c r="M6">
        <v>2.1396192203082504E-2</v>
      </c>
      <c r="N6">
        <v>2.230281051677244E-2</v>
      </c>
      <c r="O6">
        <v>2.1758839528558477E-2</v>
      </c>
      <c r="P6">
        <v>2.1033544877606527E-2</v>
      </c>
      <c r="Q6">
        <v>2.1033544877606527E-2</v>
      </c>
      <c r="R6">
        <v>2.085222121486854E-2</v>
      </c>
      <c r="S6">
        <v>2.085222121486854E-2</v>
      </c>
      <c r="T6">
        <v>2.2484134179510427E-2</v>
      </c>
      <c r="U6">
        <v>2.1758839528558477E-2</v>
      </c>
      <c r="V6">
        <v>2.1758839528558477E-2</v>
      </c>
      <c r="W6">
        <v>2.2665457842248413E-2</v>
      </c>
      <c r="X6">
        <v>2.212148685403445E-2</v>
      </c>
      <c r="Y6">
        <v>2.1396192203082504E-2</v>
      </c>
      <c r="Z6">
        <v>2.28467815049864E-2</v>
      </c>
      <c r="AA6">
        <v>2.3390752493200363E-2</v>
      </c>
      <c r="AB6">
        <v>2.357207615593835E-2</v>
      </c>
      <c r="AC6">
        <v>2.3390752493200363E-2</v>
      </c>
      <c r="AD6">
        <v>2.42973708068903E-2</v>
      </c>
      <c r="AE6">
        <v>2.2484134179510427E-2</v>
      </c>
      <c r="AF6">
        <v>2.4478694469628286E-2</v>
      </c>
      <c r="AG6">
        <v>2.42973708068903E-2</v>
      </c>
      <c r="AH6">
        <v>2.4116047144152313E-2</v>
      </c>
      <c r="AI6">
        <v>2.3934723481414323E-2</v>
      </c>
      <c r="AJ6">
        <v>2.484134179510426E-2</v>
      </c>
      <c r="AK6">
        <v>2.42973708068903E-2</v>
      </c>
      <c r="AL6">
        <v>2.8467815049864006E-2</v>
      </c>
      <c r="AM6">
        <v>2.357207615593835E-2</v>
      </c>
      <c r="AN6">
        <v>2.3390752493200363E-2</v>
      </c>
      <c r="AO6">
        <v>2.7742520398912059E-2</v>
      </c>
      <c r="AP6">
        <v>2.3028105167724387E-2</v>
      </c>
      <c r="AQ6">
        <v>2.3209428830462377E-2</v>
      </c>
      <c r="AR6">
        <v>2.8649138712601996E-2</v>
      </c>
      <c r="AS6">
        <v>2.2665457842248413E-2</v>
      </c>
      <c r="AT6">
        <v>2.3209428830462377E-2</v>
      </c>
      <c r="AU6">
        <v>2.8286491387126019E-2</v>
      </c>
      <c r="AV6">
        <v>2.28467815049864E-2</v>
      </c>
      <c r="AW6">
        <v>2.3028105167724387E-2</v>
      </c>
      <c r="AX6">
        <v>2.8830462375339982E-2</v>
      </c>
      <c r="AY6">
        <v>2.3753399818676336E-2</v>
      </c>
      <c r="AZ6">
        <v>2.3028105167724387E-2</v>
      </c>
      <c r="BA6">
        <v>2.6291931097008159E-2</v>
      </c>
      <c r="BB6">
        <v>2.2665457842248413E-2</v>
      </c>
      <c r="BC6">
        <v>2.3028105167724387E-2</v>
      </c>
      <c r="BD6">
        <v>2.8649138712601996E-2</v>
      </c>
      <c r="BE6">
        <v>2.3934723481414323E-2</v>
      </c>
      <c r="BF6">
        <v>2.3028105167724387E-2</v>
      </c>
      <c r="BG6">
        <v>2.9918404351767906E-2</v>
      </c>
      <c r="BH6">
        <v>2.3934723481414323E-2</v>
      </c>
      <c r="BI6">
        <v>2.3934723481414323E-2</v>
      </c>
      <c r="BJ6">
        <v>2.9193109700815956E-2</v>
      </c>
      <c r="BK6">
        <v>2.5203989120580236E-2</v>
      </c>
      <c r="BL6">
        <v>2.3390752493200363E-2</v>
      </c>
      <c r="BM6">
        <v>3.0099728014505892E-2</v>
      </c>
      <c r="BN6">
        <v>2.4478694469628286E-2</v>
      </c>
      <c r="BO6">
        <v>2.3390752493200363E-2</v>
      </c>
      <c r="BP6">
        <v>3.0462375339981869E-2</v>
      </c>
      <c r="BQ6">
        <v>2.502266545784225E-2</v>
      </c>
      <c r="BR6">
        <v>2.4478694469628286E-2</v>
      </c>
      <c r="BS6">
        <v>3.0281051677243879E-2</v>
      </c>
      <c r="BT6">
        <v>2.556663644605621E-2</v>
      </c>
      <c r="BU6">
        <v>2.42973708068903E-2</v>
      </c>
      <c r="BV6">
        <v>2.357207615593835E-2</v>
      </c>
      <c r="BW6">
        <v>2.3209428830462377E-2</v>
      </c>
      <c r="BX6">
        <v>2.4478694469628286E-2</v>
      </c>
      <c r="BY6">
        <v>2.2665457842248413E-2</v>
      </c>
      <c r="BZ6">
        <v>2.3934723481414323E-2</v>
      </c>
      <c r="CA6">
        <v>2.3753399818676336E-2</v>
      </c>
      <c r="CB6">
        <v>2.2484134179510427E-2</v>
      </c>
      <c r="CC6">
        <v>2.1033544877606527E-2</v>
      </c>
      <c r="CD6">
        <v>2.2665457842248413E-2</v>
      </c>
      <c r="CE6">
        <v>2.2665457842248413E-2</v>
      </c>
      <c r="CF6">
        <v>2.230281051677244E-2</v>
      </c>
      <c r="CG6">
        <v>2.3028105167724387E-2</v>
      </c>
      <c r="CH6">
        <v>2.0308250226654577E-2</v>
      </c>
      <c r="CI6">
        <v>2.212148685403445E-2</v>
      </c>
      <c r="CJ6">
        <v>2.212148685403445E-2</v>
      </c>
      <c r="CK6">
        <v>2.3390752493200363E-2</v>
      </c>
      <c r="CL6">
        <v>2.230281051677244E-2</v>
      </c>
      <c r="CM6">
        <v>2.2484134179510427E-2</v>
      </c>
      <c r="CN6">
        <v>2.3028105167724387E-2</v>
      </c>
      <c r="CO6">
        <v>2.28467815049864E-2</v>
      </c>
      <c r="CP6">
        <v>2.085222121486854E-2</v>
      </c>
      <c r="CQ6">
        <v>2.3028105167724387E-2</v>
      </c>
      <c r="CR6">
        <v>2.2665457842248413E-2</v>
      </c>
      <c r="CS6">
        <v>2.2665457842248413E-2</v>
      </c>
      <c r="CT6">
        <v>2.3934723481414323E-2</v>
      </c>
      <c r="CU6">
        <v>2.357207615593835E-2</v>
      </c>
      <c r="CV6">
        <v>2.357207615593835E-2</v>
      </c>
      <c r="CW6">
        <v>2.3753399818676336E-2</v>
      </c>
      <c r="CX6">
        <v>2.357207615593835E-2</v>
      </c>
      <c r="CY6">
        <v>2.484134179510426E-2</v>
      </c>
      <c r="CZ6">
        <v>2.4116047144152313E-2</v>
      </c>
      <c r="DA6">
        <v>2.3028105167724387E-2</v>
      </c>
      <c r="DB6">
        <v>2.3390752493200363E-2</v>
      </c>
      <c r="DC6">
        <v>2.3209428830462377E-2</v>
      </c>
      <c r="DD6">
        <v>2.3390752493200363E-2</v>
      </c>
      <c r="DE6">
        <v>2.3753399818676336E-2</v>
      </c>
      <c r="DF6">
        <v>2.230281051677244E-2</v>
      </c>
      <c r="DG6">
        <v>2.2665457842248413E-2</v>
      </c>
      <c r="DH6">
        <v>2.3028105167724387E-2</v>
      </c>
      <c r="DI6">
        <v>2.2484134179510427E-2</v>
      </c>
      <c r="DJ6">
        <v>2.28467815049864E-2</v>
      </c>
      <c r="DK6">
        <v>2.2665457842248413E-2</v>
      </c>
      <c r="DL6">
        <v>2.230281051677244E-2</v>
      </c>
      <c r="DM6">
        <v>2.230281051677244E-2</v>
      </c>
      <c r="DN6">
        <v>2.2484134179510427E-2</v>
      </c>
      <c r="DO6">
        <v>2.28467815049864E-2</v>
      </c>
      <c r="DP6">
        <v>2.3390752493200363E-2</v>
      </c>
      <c r="DQ6">
        <v>2.3028105167724387E-2</v>
      </c>
      <c r="DR6">
        <v>2.3753399818676336E-2</v>
      </c>
      <c r="DS6">
        <v>2.2484134179510427E-2</v>
      </c>
      <c r="DT6">
        <v>2.3209428830462377E-2</v>
      </c>
      <c r="DU6">
        <v>2.3028105167724387E-2</v>
      </c>
      <c r="DV6">
        <v>2.502266545784225E-2</v>
      </c>
      <c r="DW6">
        <v>2.357207615593835E-2</v>
      </c>
      <c r="DX6">
        <v>2.4116047144152313E-2</v>
      </c>
      <c r="DY6">
        <v>2.2665457842248413E-2</v>
      </c>
      <c r="DZ6">
        <v>2.3390752493200363E-2</v>
      </c>
      <c r="EA6">
        <v>2.3209428830462377E-2</v>
      </c>
      <c r="EB6">
        <v>2.357207615593835E-2</v>
      </c>
      <c r="EC6">
        <v>2.3390752493200363E-2</v>
      </c>
    </row>
    <row r="7" spans="1:133" x14ac:dyDescent="0.2">
      <c r="A7" s="21">
        <v>3</v>
      </c>
      <c r="B7">
        <v>2.3028105167724387E-2</v>
      </c>
      <c r="C7">
        <v>2.212148685403445E-2</v>
      </c>
      <c r="D7">
        <v>2.2484134179510427E-2</v>
      </c>
      <c r="E7">
        <v>2.212148685403445E-2</v>
      </c>
      <c r="F7">
        <v>2.212148685403445E-2</v>
      </c>
      <c r="G7">
        <v>2.1396192203082504E-2</v>
      </c>
      <c r="H7">
        <v>2.230281051677244E-2</v>
      </c>
      <c r="I7">
        <v>2.1396192203082504E-2</v>
      </c>
      <c r="J7">
        <v>2.1033544877606527E-2</v>
      </c>
      <c r="K7">
        <v>2.1033544877606527E-2</v>
      </c>
      <c r="L7">
        <v>2.085222121486854E-2</v>
      </c>
      <c r="M7">
        <v>2.0489573889392567E-2</v>
      </c>
      <c r="N7">
        <v>2.1214868540344513E-2</v>
      </c>
      <c r="O7">
        <v>2.1396192203082504E-2</v>
      </c>
      <c r="P7">
        <v>2.1396192203082504E-2</v>
      </c>
      <c r="Q7">
        <v>2.1396192203082504E-2</v>
      </c>
      <c r="R7">
        <v>2.1396192203082504E-2</v>
      </c>
      <c r="S7">
        <v>2.0308250226654577E-2</v>
      </c>
      <c r="T7">
        <v>2.212148685403445E-2</v>
      </c>
      <c r="U7">
        <v>2.2484134179510427E-2</v>
      </c>
      <c r="V7">
        <v>2.1396192203082504E-2</v>
      </c>
      <c r="W7">
        <v>2.3934723481414323E-2</v>
      </c>
      <c r="X7">
        <v>2.5929283771532186E-2</v>
      </c>
      <c r="Y7">
        <v>2.1940163191296463E-2</v>
      </c>
      <c r="Z7">
        <v>2.5385312783318223E-2</v>
      </c>
      <c r="AA7">
        <v>2.5929283771532186E-2</v>
      </c>
      <c r="AB7">
        <v>2.5203989120580236E-2</v>
      </c>
      <c r="AC7">
        <v>2.6654578422484133E-2</v>
      </c>
      <c r="AD7">
        <v>2.5747960108794196E-2</v>
      </c>
      <c r="AE7">
        <v>2.6110607434270173E-2</v>
      </c>
      <c r="AF7">
        <v>2.7561196736174069E-2</v>
      </c>
      <c r="AG7">
        <v>2.6291931097008159E-2</v>
      </c>
      <c r="AH7">
        <v>2.556663644605621E-2</v>
      </c>
      <c r="AI7">
        <v>2.7742520398912059E-2</v>
      </c>
      <c r="AJ7">
        <v>2.6291931097008159E-2</v>
      </c>
      <c r="AK7">
        <v>2.6473254759746146E-2</v>
      </c>
      <c r="AL7">
        <v>2.6291931097008159E-2</v>
      </c>
      <c r="AM7">
        <v>2.1940163191296463E-2</v>
      </c>
      <c r="AN7">
        <v>2.1396192203082504E-2</v>
      </c>
      <c r="AO7">
        <v>2.7379873073436083E-2</v>
      </c>
      <c r="AP7">
        <v>2.157751586582049E-2</v>
      </c>
      <c r="AQ7">
        <v>2.28467815049864E-2</v>
      </c>
      <c r="AR7">
        <v>2.6473254759746146E-2</v>
      </c>
      <c r="AS7">
        <v>2.1758839528558477E-2</v>
      </c>
      <c r="AT7">
        <v>2.0670897552130554E-2</v>
      </c>
      <c r="AU7">
        <v>2.6835902085222123E-2</v>
      </c>
      <c r="AV7">
        <v>2.230281051677244E-2</v>
      </c>
      <c r="AW7">
        <v>2.230281051677244E-2</v>
      </c>
      <c r="AX7">
        <v>2.7017225747960109E-2</v>
      </c>
      <c r="AY7">
        <v>2.212148685403445E-2</v>
      </c>
      <c r="AZ7">
        <v>2.3209428830462377E-2</v>
      </c>
      <c r="BA7">
        <v>2.7379873073436083E-2</v>
      </c>
      <c r="BB7">
        <v>2.157751586582049E-2</v>
      </c>
      <c r="BC7">
        <v>2.212148685403445E-2</v>
      </c>
      <c r="BD7">
        <v>2.9555757026291932E-2</v>
      </c>
      <c r="BE7">
        <v>2.3934723481414323E-2</v>
      </c>
      <c r="BF7">
        <v>2.2665457842248413E-2</v>
      </c>
      <c r="BG7">
        <v>3.4451495920217588E-2</v>
      </c>
      <c r="BH7">
        <v>2.5929283771532186E-2</v>
      </c>
      <c r="BI7">
        <v>2.556663644605621E-2</v>
      </c>
      <c r="BJ7">
        <v>3.4814143245693562E-2</v>
      </c>
      <c r="BK7">
        <v>2.8467815049864006E-2</v>
      </c>
      <c r="BL7">
        <v>2.6473254759746146E-2</v>
      </c>
      <c r="BM7">
        <v>3.5720761559383502E-2</v>
      </c>
      <c r="BN7">
        <v>3.0281051677243879E-2</v>
      </c>
      <c r="BO7">
        <v>2.9737080689029919E-2</v>
      </c>
      <c r="BP7">
        <v>3.7171350861287401E-2</v>
      </c>
      <c r="BQ7">
        <v>3.0099728014505892E-2</v>
      </c>
      <c r="BR7">
        <v>2.9193109700815956E-2</v>
      </c>
      <c r="BS7">
        <v>3.7171350861287401E-2</v>
      </c>
      <c r="BT7">
        <v>3.1912964641885769E-2</v>
      </c>
      <c r="BU7">
        <v>3.0643699002719856E-2</v>
      </c>
      <c r="BV7">
        <v>2.2484134179510427E-2</v>
      </c>
      <c r="BW7">
        <v>2.4116047144152313E-2</v>
      </c>
      <c r="BX7">
        <v>2.2665457842248413E-2</v>
      </c>
      <c r="BY7">
        <v>2.3028105167724387E-2</v>
      </c>
      <c r="BZ7">
        <v>2.2665457842248413E-2</v>
      </c>
      <c r="CA7">
        <v>2.28467815049864E-2</v>
      </c>
      <c r="CB7">
        <v>2.1758839528558477E-2</v>
      </c>
      <c r="CC7">
        <v>2.1940163191296463E-2</v>
      </c>
      <c r="CD7">
        <v>2.212148685403445E-2</v>
      </c>
      <c r="CE7">
        <v>2.230281051677244E-2</v>
      </c>
      <c r="CF7">
        <v>2.2484134179510427E-2</v>
      </c>
      <c r="CG7">
        <v>2.230281051677244E-2</v>
      </c>
      <c r="CH7">
        <v>2.2484134179510427E-2</v>
      </c>
      <c r="CI7">
        <v>2.1940163191296463E-2</v>
      </c>
      <c r="CJ7">
        <v>2.1940163191296463E-2</v>
      </c>
      <c r="CK7">
        <v>2.2665457842248413E-2</v>
      </c>
      <c r="CL7">
        <v>2.3209428830462377E-2</v>
      </c>
      <c r="CM7">
        <v>2.1758839528558477E-2</v>
      </c>
      <c r="CN7">
        <v>2.357207615593835E-2</v>
      </c>
      <c r="CO7">
        <v>2.3028105167724387E-2</v>
      </c>
      <c r="CP7">
        <v>2.3753399818676336E-2</v>
      </c>
      <c r="CQ7">
        <v>2.3934723481414323E-2</v>
      </c>
      <c r="CR7">
        <v>2.4116047144152313E-2</v>
      </c>
      <c r="CS7">
        <v>2.3028105167724387E-2</v>
      </c>
      <c r="CT7">
        <v>2.3209428830462377E-2</v>
      </c>
      <c r="CU7">
        <v>2.3028105167724387E-2</v>
      </c>
      <c r="CV7">
        <v>2.3753399818676336E-2</v>
      </c>
      <c r="CW7">
        <v>2.3753399818676336E-2</v>
      </c>
      <c r="CX7">
        <v>2.3209428830462377E-2</v>
      </c>
      <c r="CY7">
        <v>2.357207615593835E-2</v>
      </c>
      <c r="CZ7">
        <v>2.3209428830462377E-2</v>
      </c>
      <c r="DA7">
        <v>2.2484134179510427E-2</v>
      </c>
      <c r="DB7">
        <v>2.2665457842248413E-2</v>
      </c>
      <c r="DC7">
        <v>2.2484134179510427E-2</v>
      </c>
      <c r="DD7">
        <v>2.230281051677244E-2</v>
      </c>
      <c r="DE7">
        <v>2.357207615593835E-2</v>
      </c>
      <c r="DF7">
        <v>2.1940163191296463E-2</v>
      </c>
      <c r="DG7">
        <v>2.2665457842248413E-2</v>
      </c>
      <c r="DH7">
        <v>2.3028105167724387E-2</v>
      </c>
      <c r="DI7">
        <v>2.2484134179510427E-2</v>
      </c>
      <c r="DJ7">
        <v>2.230281051677244E-2</v>
      </c>
      <c r="DK7">
        <v>2.230281051677244E-2</v>
      </c>
      <c r="DL7">
        <v>2.28467815049864E-2</v>
      </c>
      <c r="DM7">
        <v>2.212148685403445E-2</v>
      </c>
      <c r="DN7">
        <v>2.357207615593835E-2</v>
      </c>
      <c r="DO7">
        <v>2.2665457842248413E-2</v>
      </c>
      <c r="DP7">
        <v>2.2484134179510427E-2</v>
      </c>
      <c r="DQ7">
        <v>2.1940163191296463E-2</v>
      </c>
      <c r="DR7">
        <v>2.4478694469628286E-2</v>
      </c>
      <c r="DS7">
        <v>2.2665457842248413E-2</v>
      </c>
      <c r="DT7">
        <v>2.3934723481414323E-2</v>
      </c>
      <c r="DU7">
        <v>2.3934723481414323E-2</v>
      </c>
      <c r="DV7">
        <v>2.357207615593835E-2</v>
      </c>
      <c r="DW7">
        <v>2.4478694469628286E-2</v>
      </c>
      <c r="DX7">
        <v>2.502266545784225E-2</v>
      </c>
      <c r="DY7">
        <v>2.42973708068903E-2</v>
      </c>
      <c r="DZ7">
        <v>2.4660018132366273E-2</v>
      </c>
      <c r="EA7">
        <v>2.42973708068903E-2</v>
      </c>
      <c r="EB7">
        <v>2.3753399818676336E-2</v>
      </c>
      <c r="EC7">
        <v>2.3753399818676336E-2</v>
      </c>
    </row>
    <row r="8" spans="1:133" x14ac:dyDescent="0.2">
      <c r="A8" s="21">
        <v>6</v>
      </c>
      <c r="B8">
        <v>2.230281051677244E-2</v>
      </c>
      <c r="C8">
        <v>2.230281051677244E-2</v>
      </c>
      <c r="D8">
        <v>2.1214868540344513E-2</v>
      </c>
      <c r="E8">
        <v>2.230281051677244E-2</v>
      </c>
      <c r="F8">
        <v>2.1396192203082504E-2</v>
      </c>
      <c r="G8">
        <v>2.1396192203082504E-2</v>
      </c>
      <c r="H8">
        <v>2.1758839528558477E-2</v>
      </c>
      <c r="I8">
        <v>2.1758839528558477E-2</v>
      </c>
      <c r="J8">
        <v>2.1396192203082504E-2</v>
      </c>
      <c r="K8">
        <v>2.085222121486854E-2</v>
      </c>
      <c r="L8">
        <v>2.1214868540344513E-2</v>
      </c>
      <c r="M8">
        <v>2.1214868540344513E-2</v>
      </c>
      <c r="N8">
        <v>2.157751586582049E-2</v>
      </c>
      <c r="O8">
        <v>2.0670897552130554E-2</v>
      </c>
      <c r="P8">
        <v>2.0670897552130554E-2</v>
      </c>
      <c r="Q8">
        <v>2.1396192203082504E-2</v>
      </c>
      <c r="R8">
        <v>2.1396192203082504E-2</v>
      </c>
      <c r="S8">
        <v>2.012692656391659E-2</v>
      </c>
      <c r="T8">
        <v>2.230281051677244E-2</v>
      </c>
      <c r="U8">
        <v>2.212148685403445E-2</v>
      </c>
      <c r="V8">
        <v>2.1396192203082504E-2</v>
      </c>
      <c r="W8">
        <v>2.9193109700815956E-2</v>
      </c>
      <c r="X8">
        <v>2.8467815049864006E-2</v>
      </c>
      <c r="Y8">
        <v>2.3028105167724387E-2</v>
      </c>
      <c r="Z8">
        <v>3.2638259292837715E-2</v>
      </c>
      <c r="AA8">
        <v>3.1368993653671802E-2</v>
      </c>
      <c r="AB8">
        <v>3.0281051677243879E-2</v>
      </c>
      <c r="AC8">
        <v>3.2638259292837715E-2</v>
      </c>
      <c r="AD8">
        <v>3.2094288304623755E-2</v>
      </c>
      <c r="AE8">
        <v>2.8830462375339982E-2</v>
      </c>
      <c r="AF8">
        <v>3.2094288304623755E-2</v>
      </c>
      <c r="AG8">
        <v>3.1368993653671802E-2</v>
      </c>
      <c r="AH8">
        <v>2.9737080689029919E-2</v>
      </c>
      <c r="AI8">
        <v>3.4451495920217588E-2</v>
      </c>
      <c r="AJ8">
        <v>3.2819582955575702E-2</v>
      </c>
      <c r="AK8">
        <v>3.1731640979147782E-2</v>
      </c>
      <c r="AL8">
        <v>2.502266545784225E-2</v>
      </c>
      <c r="AM8">
        <v>2.1758839528558477E-2</v>
      </c>
      <c r="AN8">
        <v>2.157751586582049E-2</v>
      </c>
      <c r="AO8">
        <v>2.6110607434270173E-2</v>
      </c>
      <c r="AP8">
        <v>2.157751586582049E-2</v>
      </c>
      <c r="AQ8">
        <v>2.1396192203082504E-2</v>
      </c>
      <c r="AR8">
        <v>2.5203989120580236E-2</v>
      </c>
      <c r="AS8">
        <v>2.0670897552130554E-2</v>
      </c>
      <c r="AT8">
        <v>2.1396192203082504E-2</v>
      </c>
      <c r="AU8">
        <v>2.556663644605621E-2</v>
      </c>
      <c r="AV8">
        <v>2.0308250226654577E-2</v>
      </c>
      <c r="AW8">
        <v>2.1940163191296463E-2</v>
      </c>
      <c r="AX8">
        <v>2.5929283771532186E-2</v>
      </c>
      <c r="AY8">
        <v>2.085222121486854E-2</v>
      </c>
      <c r="AZ8">
        <v>2.1214868540344513E-2</v>
      </c>
      <c r="BA8">
        <v>2.7561196736174069E-2</v>
      </c>
      <c r="BB8">
        <v>2.1396192203082504E-2</v>
      </c>
      <c r="BC8">
        <v>2.0489573889392567E-2</v>
      </c>
      <c r="BD8">
        <v>3.8259292837715321E-2</v>
      </c>
      <c r="BE8">
        <v>3.0462375339981869E-2</v>
      </c>
      <c r="BF8">
        <v>2.8467815049864006E-2</v>
      </c>
      <c r="BG8">
        <v>5.2765185856754306E-2</v>
      </c>
      <c r="BH8">
        <v>3.9528558476881234E-2</v>
      </c>
      <c r="BI8">
        <v>3.7533998186763375E-2</v>
      </c>
      <c r="BJ8">
        <v>5.2583862194016319E-2</v>
      </c>
      <c r="BK8">
        <v>4.7506799637352673E-2</v>
      </c>
      <c r="BL8">
        <v>4.2067089755213054E-2</v>
      </c>
      <c r="BM8">
        <v>5.3671804170444246E-2</v>
      </c>
      <c r="BN8">
        <v>4.8957388939256573E-2</v>
      </c>
      <c r="BO8">
        <v>4.6781504986400727E-2</v>
      </c>
      <c r="BP8">
        <v>5.7660924750679965E-2</v>
      </c>
      <c r="BQ8">
        <v>5.0407978241160473E-2</v>
      </c>
      <c r="BR8">
        <v>4.7325475974614686E-2</v>
      </c>
      <c r="BS8">
        <v>6.2919310970081591E-2</v>
      </c>
      <c r="BT8">
        <v>5.1858567543064372E-2</v>
      </c>
      <c r="BU8">
        <v>5.0045330915684499E-2</v>
      </c>
      <c r="BV8">
        <v>2.1940163191296463E-2</v>
      </c>
      <c r="BW8">
        <v>2.3934723481414323E-2</v>
      </c>
      <c r="BX8">
        <v>2.2484134179510427E-2</v>
      </c>
      <c r="BY8">
        <v>2.1940163191296463E-2</v>
      </c>
      <c r="BZ8">
        <v>2.357207615593835E-2</v>
      </c>
      <c r="CA8">
        <v>2.28467815049864E-2</v>
      </c>
      <c r="CB8">
        <v>2.3753399818676336E-2</v>
      </c>
      <c r="CC8">
        <v>2.212148685403445E-2</v>
      </c>
      <c r="CD8">
        <v>2.212148685403445E-2</v>
      </c>
      <c r="CE8">
        <v>2.1758839528558477E-2</v>
      </c>
      <c r="CF8">
        <v>2.157751586582049E-2</v>
      </c>
      <c r="CG8">
        <v>2.1940163191296463E-2</v>
      </c>
      <c r="CH8">
        <v>2.212148685403445E-2</v>
      </c>
      <c r="CI8">
        <v>2.157751586582049E-2</v>
      </c>
      <c r="CJ8">
        <v>2.230281051677244E-2</v>
      </c>
      <c r="CK8">
        <v>2.230281051677244E-2</v>
      </c>
      <c r="CL8">
        <v>2.3028105167724387E-2</v>
      </c>
      <c r="CM8">
        <v>2.212148685403445E-2</v>
      </c>
      <c r="CN8">
        <v>2.3753399818676336E-2</v>
      </c>
      <c r="CO8">
        <v>2.4478694469628286E-2</v>
      </c>
      <c r="CP8">
        <v>2.3934723481414323E-2</v>
      </c>
      <c r="CQ8">
        <v>2.3934723481414323E-2</v>
      </c>
      <c r="CR8">
        <v>2.4660018132366273E-2</v>
      </c>
      <c r="CS8">
        <v>2.502266545784225E-2</v>
      </c>
      <c r="CT8">
        <v>2.4478694469628286E-2</v>
      </c>
      <c r="CU8">
        <v>2.484134179510426E-2</v>
      </c>
      <c r="CV8">
        <v>2.5385312783318223E-2</v>
      </c>
      <c r="CW8">
        <v>2.484134179510426E-2</v>
      </c>
      <c r="CX8">
        <v>2.4660018132366273E-2</v>
      </c>
      <c r="CY8">
        <v>2.42973708068903E-2</v>
      </c>
      <c r="CZ8">
        <v>2.2665457842248413E-2</v>
      </c>
      <c r="DA8">
        <v>2.3209428830462377E-2</v>
      </c>
      <c r="DB8">
        <v>2.3209428830462377E-2</v>
      </c>
      <c r="DC8">
        <v>2.230281051677244E-2</v>
      </c>
      <c r="DD8">
        <v>2.3209428830462377E-2</v>
      </c>
      <c r="DE8">
        <v>2.3390752493200363E-2</v>
      </c>
      <c r="DF8">
        <v>2.212148685403445E-2</v>
      </c>
      <c r="DG8">
        <v>2.157751586582049E-2</v>
      </c>
      <c r="DH8">
        <v>2.28467815049864E-2</v>
      </c>
      <c r="DI8">
        <v>2.2484134179510427E-2</v>
      </c>
      <c r="DJ8">
        <v>2.1033544877606527E-2</v>
      </c>
      <c r="DK8">
        <v>2.2665457842248413E-2</v>
      </c>
      <c r="DL8">
        <v>2.28467815049864E-2</v>
      </c>
      <c r="DM8">
        <v>2.28467815049864E-2</v>
      </c>
      <c r="DN8">
        <v>2.28467815049864E-2</v>
      </c>
      <c r="DO8">
        <v>2.28467815049864E-2</v>
      </c>
      <c r="DP8">
        <v>2.4116047144152313E-2</v>
      </c>
      <c r="DQ8">
        <v>2.4116047144152313E-2</v>
      </c>
      <c r="DR8">
        <v>2.5203989120580236E-2</v>
      </c>
      <c r="DS8">
        <v>2.357207615593835E-2</v>
      </c>
      <c r="DT8">
        <v>2.502266545784225E-2</v>
      </c>
      <c r="DU8">
        <v>2.5929283771532186E-2</v>
      </c>
      <c r="DV8">
        <v>2.4660018132366273E-2</v>
      </c>
      <c r="DW8">
        <v>2.5385312783318223E-2</v>
      </c>
      <c r="DX8">
        <v>2.5385312783318223E-2</v>
      </c>
      <c r="DY8">
        <v>2.502266545784225E-2</v>
      </c>
      <c r="DZ8">
        <v>2.6291931097008159E-2</v>
      </c>
      <c r="EA8">
        <v>2.5203989120580236E-2</v>
      </c>
      <c r="EB8">
        <v>2.5203989120580236E-2</v>
      </c>
      <c r="EC8">
        <v>2.5385312783318223E-2</v>
      </c>
    </row>
    <row r="9" spans="1:133" x14ac:dyDescent="0.2">
      <c r="A9" s="21">
        <v>9</v>
      </c>
      <c r="B9">
        <v>2.230281051677244E-2</v>
      </c>
      <c r="C9">
        <v>2.3028105167724387E-2</v>
      </c>
      <c r="D9">
        <v>2.157751586582049E-2</v>
      </c>
      <c r="E9">
        <v>2.212148685403445E-2</v>
      </c>
      <c r="F9">
        <v>2.2484134179510427E-2</v>
      </c>
      <c r="G9">
        <v>2.212148685403445E-2</v>
      </c>
      <c r="H9">
        <v>2.212148685403445E-2</v>
      </c>
      <c r="I9">
        <v>2.0308250226654577E-2</v>
      </c>
      <c r="J9">
        <v>2.085222121486854E-2</v>
      </c>
      <c r="K9">
        <v>2.1396192203082504E-2</v>
      </c>
      <c r="L9">
        <v>2.157751586582049E-2</v>
      </c>
      <c r="M9">
        <v>2.0670897552130554E-2</v>
      </c>
      <c r="N9">
        <v>2.1033544877606527E-2</v>
      </c>
      <c r="O9">
        <v>2.1758839528558477E-2</v>
      </c>
      <c r="P9">
        <v>2.0489573889392567E-2</v>
      </c>
      <c r="Q9">
        <v>2.1940163191296463E-2</v>
      </c>
      <c r="R9">
        <v>2.157751586582049E-2</v>
      </c>
      <c r="S9">
        <v>2.1033544877606527E-2</v>
      </c>
      <c r="T9">
        <v>2.3209428830462377E-2</v>
      </c>
      <c r="U9">
        <v>2.42973708068903E-2</v>
      </c>
      <c r="V9">
        <v>2.0489573889392567E-2</v>
      </c>
      <c r="W9">
        <v>3.1368993653671802E-2</v>
      </c>
      <c r="X9">
        <v>3.2638259292837715E-2</v>
      </c>
      <c r="Y9">
        <v>2.357207615593835E-2</v>
      </c>
      <c r="Z9">
        <v>3.9528558476881234E-2</v>
      </c>
      <c r="AA9">
        <v>4.0072529465095194E-2</v>
      </c>
      <c r="AB9">
        <v>3.6264732547597461E-2</v>
      </c>
      <c r="AC9">
        <v>4.1523118766999094E-2</v>
      </c>
      <c r="AD9">
        <v>3.8984587488667274E-2</v>
      </c>
      <c r="AE9">
        <v>3.5539437896645515E-2</v>
      </c>
      <c r="AF9">
        <v>4.2611060743427021E-2</v>
      </c>
      <c r="AG9">
        <v>3.7715321849501361E-2</v>
      </c>
      <c r="AH9">
        <v>3.6808703535811421E-2</v>
      </c>
      <c r="AI9">
        <v>4.2973708068902994E-2</v>
      </c>
      <c r="AJ9">
        <v>3.8984587488667274E-2</v>
      </c>
      <c r="AK9">
        <v>3.8621940163191294E-2</v>
      </c>
      <c r="AL9">
        <v>2.6291931097008159E-2</v>
      </c>
      <c r="AM9">
        <v>2.0670897552130554E-2</v>
      </c>
      <c r="AN9">
        <v>2.0489573889392567E-2</v>
      </c>
      <c r="AO9">
        <v>2.4660018132366273E-2</v>
      </c>
      <c r="AP9">
        <v>2.1033544877606527E-2</v>
      </c>
      <c r="AQ9">
        <v>2.085222121486854E-2</v>
      </c>
      <c r="AR9">
        <v>2.5385312783318223E-2</v>
      </c>
      <c r="AS9">
        <v>2.0489573889392567E-2</v>
      </c>
      <c r="AT9">
        <v>2.0308250226654577E-2</v>
      </c>
      <c r="AU9">
        <v>2.5929283771532186E-2</v>
      </c>
      <c r="AV9">
        <v>1.9764279238440617E-2</v>
      </c>
      <c r="AW9">
        <v>2.085222121486854E-2</v>
      </c>
      <c r="AX9">
        <v>2.556663644605621E-2</v>
      </c>
      <c r="AY9">
        <v>2.0670897552130554E-2</v>
      </c>
      <c r="AZ9">
        <v>1.9945602901178604E-2</v>
      </c>
      <c r="BA9">
        <v>2.8649138712601996E-2</v>
      </c>
      <c r="BB9">
        <v>2.3209428830462377E-2</v>
      </c>
      <c r="BC9">
        <v>2.1940163191296463E-2</v>
      </c>
      <c r="BD9">
        <v>5.4941069809610152E-2</v>
      </c>
      <c r="BE9">
        <v>4.315503173164098E-2</v>
      </c>
      <c r="BF9">
        <v>3.9891205802357207E-2</v>
      </c>
      <c r="BG9">
        <v>8.5040797824116041E-2</v>
      </c>
      <c r="BH9">
        <v>6.4369900271985497E-2</v>
      </c>
      <c r="BI9">
        <v>5.9655485040797825E-2</v>
      </c>
      <c r="BJ9">
        <v>8.1233000906618308E-2</v>
      </c>
      <c r="BK9">
        <v>7.6337262012692655E-2</v>
      </c>
      <c r="BL9">
        <v>6.7271078875793297E-2</v>
      </c>
      <c r="BM9">
        <v>8.1958295557570268E-2</v>
      </c>
      <c r="BN9">
        <v>7.8150498640072535E-2</v>
      </c>
      <c r="BO9">
        <v>7.5974614687216682E-2</v>
      </c>
      <c r="BP9">
        <v>9.0480507706255667E-2</v>
      </c>
      <c r="BQ9">
        <v>8.1595648232094295E-2</v>
      </c>
      <c r="BR9">
        <v>7.7787851314596548E-2</v>
      </c>
      <c r="BS9">
        <v>0.10154125113327289</v>
      </c>
      <c r="BT9">
        <v>8.1233000906618308E-2</v>
      </c>
      <c r="BU9">
        <v>8.0689029918404348E-2</v>
      </c>
      <c r="BV9">
        <v>2.2665457842248413E-2</v>
      </c>
      <c r="BW9">
        <v>2.2484134179510427E-2</v>
      </c>
      <c r="BX9">
        <v>2.2665457842248413E-2</v>
      </c>
      <c r="BY9">
        <v>2.1940163191296463E-2</v>
      </c>
      <c r="BZ9">
        <v>2.230281051677244E-2</v>
      </c>
      <c r="CA9">
        <v>2.230281051677244E-2</v>
      </c>
      <c r="CB9">
        <v>2.1758839528558477E-2</v>
      </c>
      <c r="CC9">
        <v>2.2484134179510427E-2</v>
      </c>
      <c r="CD9">
        <v>2.212148685403445E-2</v>
      </c>
      <c r="CE9">
        <v>2.1214868540344513E-2</v>
      </c>
      <c r="CF9">
        <v>2.1758839528558477E-2</v>
      </c>
      <c r="CG9">
        <v>2.1758839528558477E-2</v>
      </c>
      <c r="CH9">
        <v>2.230281051677244E-2</v>
      </c>
      <c r="CI9">
        <v>2.212148685403445E-2</v>
      </c>
      <c r="CJ9">
        <v>2.1396192203082504E-2</v>
      </c>
      <c r="CK9">
        <v>2.1033544877606527E-2</v>
      </c>
      <c r="CL9">
        <v>2.3390752493200363E-2</v>
      </c>
      <c r="CM9">
        <v>2.085222121486854E-2</v>
      </c>
      <c r="CN9">
        <v>2.6110607434270173E-2</v>
      </c>
      <c r="CO9">
        <v>2.6473254759746146E-2</v>
      </c>
      <c r="CP9">
        <v>2.5747960108794196E-2</v>
      </c>
      <c r="CQ9">
        <v>2.556663644605621E-2</v>
      </c>
      <c r="CR9">
        <v>2.6654578422484133E-2</v>
      </c>
      <c r="CS9">
        <v>2.7198549410698096E-2</v>
      </c>
      <c r="CT9">
        <v>2.5929283771532186E-2</v>
      </c>
      <c r="CU9">
        <v>2.6110607434270173E-2</v>
      </c>
      <c r="CV9">
        <v>2.4660018132366273E-2</v>
      </c>
      <c r="CW9">
        <v>2.6473254759746146E-2</v>
      </c>
      <c r="CX9">
        <v>2.6473254759746146E-2</v>
      </c>
      <c r="CY9">
        <v>2.5747960108794196E-2</v>
      </c>
      <c r="CZ9">
        <v>2.357207615593835E-2</v>
      </c>
      <c r="DA9">
        <v>2.3390752493200363E-2</v>
      </c>
      <c r="DB9">
        <v>2.4478694469628286E-2</v>
      </c>
      <c r="DC9">
        <v>2.1940163191296463E-2</v>
      </c>
      <c r="DD9">
        <v>2.2484134179510427E-2</v>
      </c>
      <c r="DE9">
        <v>2.28467815049864E-2</v>
      </c>
      <c r="DF9">
        <v>2.1940163191296463E-2</v>
      </c>
      <c r="DG9">
        <v>2.3028105167724387E-2</v>
      </c>
      <c r="DH9">
        <v>2.2484134179510427E-2</v>
      </c>
      <c r="DI9">
        <v>2.1940163191296463E-2</v>
      </c>
      <c r="DJ9">
        <v>2.28467815049864E-2</v>
      </c>
      <c r="DK9">
        <v>2.2484134179510427E-2</v>
      </c>
      <c r="DL9">
        <v>2.157751586582049E-2</v>
      </c>
      <c r="DM9">
        <v>2.1758839528558477E-2</v>
      </c>
      <c r="DN9">
        <v>2.2484134179510427E-2</v>
      </c>
      <c r="DO9">
        <v>2.357207615593835E-2</v>
      </c>
      <c r="DP9">
        <v>2.157751586582049E-2</v>
      </c>
      <c r="DQ9">
        <v>2.4478694469628286E-2</v>
      </c>
      <c r="DR9">
        <v>2.7017225747960109E-2</v>
      </c>
      <c r="DS9">
        <v>2.5929283771532186E-2</v>
      </c>
      <c r="DT9">
        <v>2.6473254759746146E-2</v>
      </c>
      <c r="DU9">
        <v>2.7198549410698096E-2</v>
      </c>
      <c r="DV9">
        <v>2.6110607434270173E-2</v>
      </c>
      <c r="DW9">
        <v>2.7561196736174069E-2</v>
      </c>
      <c r="DX9">
        <v>2.8467815049864006E-2</v>
      </c>
      <c r="DY9">
        <v>2.7017225747960109E-2</v>
      </c>
      <c r="DZ9">
        <v>2.7198549410698096E-2</v>
      </c>
      <c r="EA9">
        <v>2.7561196736174069E-2</v>
      </c>
      <c r="EB9">
        <v>2.556663644605621E-2</v>
      </c>
      <c r="EC9">
        <v>2.6473254759746146E-2</v>
      </c>
    </row>
    <row r="10" spans="1:133" x14ac:dyDescent="0.2">
      <c r="A10" s="21">
        <v>12</v>
      </c>
      <c r="B10">
        <v>2.3209428830462377E-2</v>
      </c>
      <c r="C10">
        <v>2.4478694469628286E-2</v>
      </c>
      <c r="D10">
        <v>2.2665457842248413E-2</v>
      </c>
      <c r="E10">
        <v>2.2484134179510427E-2</v>
      </c>
      <c r="F10">
        <v>2.3028105167724387E-2</v>
      </c>
      <c r="G10">
        <v>2.212148685403445E-2</v>
      </c>
      <c r="H10">
        <v>2.1758839528558477E-2</v>
      </c>
      <c r="I10">
        <v>2.2484134179510427E-2</v>
      </c>
      <c r="J10">
        <v>2.1214868540344513E-2</v>
      </c>
      <c r="K10">
        <v>2.230281051677244E-2</v>
      </c>
      <c r="L10">
        <v>2.1940163191296463E-2</v>
      </c>
      <c r="M10">
        <v>2.1033544877606527E-2</v>
      </c>
      <c r="N10">
        <v>2.1396192203082504E-2</v>
      </c>
      <c r="O10">
        <v>2.1758839528558477E-2</v>
      </c>
      <c r="P10">
        <v>2.0670897552130554E-2</v>
      </c>
      <c r="Q10">
        <v>2.212148685403445E-2</v>
      </c>
      <c r="R10">
        <v>2.2484134179510427E-2</v>
      </c>
      <c r="S10">
        <v>2.1396192203082504E-2</v>
      </c>
      <c r="T10">
        <v>2.4660018132366273E-2</v>
      </c>
      <c r="U10">
        <v>2.6835902085222123E-2</v>
      </c>
      <c r="V10">
        <v>2.085222121486854E-2</v>
      </c>
      <c r="W10">
        <v>3.4088848594741615E-2</v>
      </c>
      <c r="X10">
        <v>3.7896645512239348E-2</v>
      </c>
      <c r="Y10">
        <v>2.556663644605621E-2</v>
      </c>
      <c r="Z10">
        <v>5.0407978241160473E-2</v>
      </c>
      <c r="AA10">
        <v>4.805077062556664E-2</v>
      </c>
      <c r="AB10">
        <v>4.2611060743427021E-2</v>
      </c>
      <c r="AC10">
        <v>5.0226654578422486E-2</v>
      </c>
      <c r="AD10">
        <v>4.8413417951042613E-2</v>
      </c>
      <c r="AE10">
        <v>4.0616500453309154E-2</v>
      </c>
      <c r="AF10">
        <v>5.1133272892112419E-2</v>
      </c>
      <c r="AG10">
        <v>4.71441523118767E-2</v>
      </c>
      <c r="AH10">
        <v>4.4424297370806894E-2</v>
      </c>
      <c r="AI10">
        <v>5.2221214868540346E-2</v>
      </c>
      <c r="AJ10">
        <v>4.8413417951042613E-2</v>
      </c>
      <c r="AK10">
        <v>4.6962828649138713E-2</v>
      </c>
      <c r="AL10">
        <v>2.484134179510426E-2</v>
      </c>
      <c r="AM10">
        <v>2.0670897552130554E-2</v>
      </c>
      <c r="AN10">
        <v>2.157751586582049E-2</v>
      </c>
      <c r="AO10">
        <v>2.42973708068903E-2</v>
      </c>
      <c r="AP10">
        <v>2.085222121486854E-2</v>
      </c>
      <c r="AQ10">
        <v>1.940163191296464E-2</v>
      </c>
      <c r="AR10">
        <v>2.4116047144152313E-2</v>
      </c>
      <c r="AS10">
        <v>1.9764279238440617E-2</v>
      </c>
      <c r="AT10">
        <v>1.9945602901178604E-2</v>
      </c>
      <c r="AU10">
        <v>2.5385312783318223E-2</v>
      </c>
      <c r="AV10">
        <v>1.8857660924750681E-2</v>
      </c>
      <c r="AW10">
        <v>2.012692656391659E-2</v>
      </c>
      <c r="AX10">
        <v>2.6110607434270173E-2</v>
      </c>
      <c r="AY10">
        <v>2.0670897552130554E-2</v>
      </c>
      <c r="AZ10">
        <v>1.940163191296464E-2</v>
      </c>
      <c r="BA10">
        <v>3.1006346328195829E-2</v>
      </c>
      <c r="BB10">
        <v>2.5203989120580236E-2</v>
      </c>
      <c r="BC10">
        <v>2.2665457842248413E-2</v>
      </c>
      <c r="BD10">
        <v>7.8150498640072535E-2</v>
      </c>
      <c r="BE10">
        <v>5.9292837715321851E-2</v>
      </c>
      <c r="BF10">
        <v>5.5847688123300092E-2</v>
      </c>
      <c r="BG10">
        <v>0.12529465095194922</v>
      </c>
      <c r="BH10">
        <v>9.6282864913871266E-2</v>
      </c>
      <c r="BI10">
        <v>8.794197642792384E-2</v>
      </c>
      <c r="BJ10">
        <v>0.11804170444242974</v>
      </c>
      <c r="BK10">
        <v>0.10933816863100634</v>
      </c>
      <c r="BL10">
        <v>9.8277425203989119E-2</v>
      </c>
      <c r="BM10">
        <v>0.11659111514052584</v>
      </c>
      <c r="BN10">
        <v>0.11441523118767</v>
      </c>
      <c r="BO10">
        <v>0.11169537624660018</v>
      </c>
      <c r="BP10">
        <v>0.13019038984587489</v>
      </c>
      <c r="BQ10">
        <v>0.11822302810516773</v>
      </c>
      <c r="BR10">
        <v>0.11169537624660018</v>
      </c>
      <c r="BS10">
        <v>0.14070716228467814</v>
      </c>
      <c r="BT10">
        <v>0.1214868540344515</v>
      </c>
      <c r="BU10">
        <v>0.11912964641885766</v>
      </c>
      <c r="BV10">
        <v>2.212148685403445E-2</v>
      </c>
      <c r="BW10">
        <v>2.3390752493200363E-2</v>
      </c>
      <c r="BX10">
        <v>2.230281051677244E-2</v>
      </c>
      <c r="BY10">
        <v>2.1758839528558477E-2</v>
      </c>
      <c r="BZ10">
        <v>2.28467815049864E-2</v>
      </c>
      <c r="CA10">
        <v>2.357207615593835E-2</v>
      </c>
      <c r="CB10">
        <v>2.1758839528558477E-2</v>
      </c>
      <c r="CC10">
        <v>2.3209428830462377E-2</v>
      </c>
      <c r="CD10">
        <v>2.212148685403445E-2</v>
      </c>
      <c r="CE10">
        <v>2.28467815049864E-2</v>
      </c>
      <c r="CF10">
        <v>2.1214868540344513E-2</v>
      </c>
      <c r="CG10">
        <v>2.085222121486854E-2</v>
      </c>
      <c r="CH10">
        <v>2.1758839528558477E-2</v>
      </c>
      <c r="CI10">
        <v>2.1940163191296463E-2</v>
      </c>
      <c r="CJ10">
        <v>2.0670897552130554E-2</v>
      </c>
      <c r="CK10">
        <v>2.212148685403445E-2</v>
      </c>
      <c r="CL10">
        <v>2.42973708068903E-2</v>
      </c>
      <c r="CM10">
        <v>2.212148685403445E-2</v>
      </c>
      <c r="CN10">
        <v>2.6835902085222123E-2</v>
      </c>
      <c r="CO10">
        <v>2.7923844061650046E-2</v>
      </c>
      <c r="CP10">
        <v>2.556663644605621E-2</v>
      </c>
      <c r="CQ10">
        <v>2.7198549410698096E-2</v>
      </c>
      <c r="CR10">
        <v>2.7198549410698096E-2</v>
      </c>
      <c r="CS10">
        <v>2.7198549410698096E-2</v>
      </c>
      <c r="CT10">
        <v>2.7561196736174069E-2</v>
      </c>
      <c r="CU10">
        <v>2.9011786038077969E-2</v>
      </c>
      <c r="CV10">
        <v>2.7561196736174069E-2</v>
      </c>
      <c r="CW10">
        <v>2.8830462375339982E-2</v>
      </c>
      <c r="CX10">
        <v>2.6835902085222123E-2</v>
      </c>
      <c r="CY10">
        <v>2.6835902085222123E-2</v>
      </c>
      <c r="CZ10">
        <v>2.3934723481414323E-2</v>
      </c>
      <c r="DA10">
        <v>2.357207615593835E-2</v>
      </c>
      <c r="DB10">
        <v>2.3753399818676336E-2</v>
      </c>
      <c r="DC10">
        <v>2.1940163191296463E-2</v>
      </c>
      <c r="DD10">
        <v>2.357207615593835E-2</v>
      </c>
      <c r="DE10">
        <v>2.3753399818676336E-2</v>
      </c>
      <c r="DF10">
        <v>2.2484134179510427E-2</v>
      </c>
      <c r="DG10">
        <v>2.157751586582049E-2</v>
      </c>
      <c r="DH10">
        <v>2.3028105167724387E-2</v>
      </c>
      <c r="DI10">
        <v>2.2484134179510427E-2</v>
      </c>
      <c r="DJ10">
        <v>2.3028105167724387E-2</v>
      </c>
      <c r="DK10">
        <v>2.3753399818676336E-2</v>
      </c>
      <c r="DL10">
        <v>2.2665457842248413E-2</v>
      </c>
      <c r="DM10">
        <v>2.212148685403445E-2</v>
      </c>
      <c r="DN10">
        <v>2.3028105167724387E-2</v>
      </c>
      <c r="DO10">
        <v>2.357207615593835E-2</v>
      </c>
      <c r="DP10">
        <v>2.3934723481414323E-2</v>
      </c>
      <c r="DQ10">
        <v>2.4660018132366273E-2</v>
      </c>
      <c r="DR10">
        <v>2.8286491387126019E-2</v>
      </c>
      <c r="DS10">
        <v>2.5929283771532186E-2</v>
      </c>
      <c r="DT10">
        <v>2.6654578422484133E-2</v>
      </c>
      <c r="DU10">
        <v>2.9737080689029919E-2</v>
      </c>
      <c r="DV10">
        <v>3.0643699002719856E-2</v>
      </c>
      <c r="DW10">
        <v>2.9011786038077969E-2</v>
      </c>
      <c r="DX10">
        <v>3.0099728014505892E-2</v>
      </c>
      <c r="DY10">
        <v>2.9918404351767906E-2</v>
      </c>
      <c r="DZ10">
        <v>2.9737080689029919E-2</v>
      </c>
      <c r="EA10">
        <v>2.9555757026291932E-2</v>
      </c>
      <c r="EB10">
        <v>2.8467815049864006E-2</v>
      </c>
      <c r="EC10">
        <v>2.8467815049864006E-2</v>
      </c>
    </row>
    <row r="11" spans="1:133" x14ac:dyDescent="0.2">
      <c r="A11" s="21">
        <v>15</v>
      </c>
      <c r="B11">
        <v>2.4116047144152313E-2</v>
      </c>
      <c r="C11">
        <v>2.5929283771532186E-2</v>
      </c>
      <c r="D11">
        <v>2.1758839528558477E-2</v>
      </c>
      <c r="E11">
        <v>2.3934723481414323E-2</v>
      </c>
      <c r="F11">
        <v>2.42973708068903E-2</v>
      </c>
      <c r="G11">
        <v>2.230281051677244E-2</v>
      </c>
      <c r="H11">
        <v>2.2665457842248413E-2</v>
      </c>
      <c r="I11">
        <v>2.3934723481414323E-2</v>
      </c>
      <c r="J11">
        <v>2.1033544877606527E-2</v>
      </c>
      <c r="K11">
        <v>2.2665457842248413E-2</v>
      </c>
      <c r="L11">
        <v>2.4116047144152313E-2</v>
      </c>
      <c r="M11">
        <v>2.085222121486854E-2</v>
      </c>
      <c r="N11">
        <v>2.2484134179510427E-2</v>
      </c>
      <c r="O11">
        <v>2.28467815049864E-2</v>
      </c>
      <c r="P11">
        <v>2.085222121486854E-2</v>
      </c>
      <c r="Q11">
        <v>2.3028105167724387E-2</v>
      </c>
      <c r="R11">
        <v>2.42973708068903E-2</v>
      </c>
      <c r="S11">
        <v>2.1396192203082504E-2</v>
      </c>
      <c r="T11">
        <v>2.6110607434270173E-2</v>
      </c>
      <c r="U11">
        <v>2.8286491387126019E-2</v>
      </c>
      <c r="V11">
        <v>2.1033544877606527E-2</v>
      </c>
      <c r="W11">
        <v>4.0072529465095194E-2</v>
      </c>
      <c r="X11">
        <v>4.2973708068902994E-2</v>
      </c>
      <c r="Y11">
        <v>2.7379873073436083E-2</v>
      </c>
      <c r="Z11">
        <v>5.7660924750679965E-2</v>
      </c>
      <c r="AA11">
        <v>5.8748866727107885E-2</v>
      </c>
      <c r="AB11">
        <v>4.71441523118767E-2</v>
      </c>
      <c r="AC11">
        <v>6.1650045330915684E-2</v>
      </c>
      <c r="AD11">
        <v>5.8204895738893925E-2</v>
      </c>
      <c r="AE11">
        <v>5.0226654578422486E-2</v>
      </c>
      <c r="AF11">
        <v>6.0743427017225751E-2</v>
      </c>
      <c r="AG11">
        <v>5.6029011786038078E-2</v>
      </c>
      <c r="AH11">
        <v>5.3853127833182232E-2</v>
      </c>
      <c r="AI11">
        <v>6.582048957388939E-2</v>
      </c>
      <c r="AJ11">
        <v>5.9292837715321851E-2</v>
      </c>
      <c r="AK11">
        <v>5.8204895738893925E-2</v>
      </c>
      <c r="AL11">
        <v>2.4116047144152313E-2</v>
      </c>
      <c r="AM11">
        <v>2.085222121486854E-2</v>
      </c>
      <c r="AN11">
        <v>2.085222121486854E-2</v>
      </c>
      <c r="AO11">
        <v>2.3934723481414323E-2</v>
      </c>
      <c r="AP11">
        <v>2.0489573889392567E-2</v>
      </c>
      <c r="AQ11">
        <v>2.1396192203082504E-2</v>
      </c>
      <c r="AR11">
        <v>2.2484134179510427E-2</v>
      </c>
      <c r="AS11">
        <v>1.8857660924750681E-2</v>
      </c>
      <c r="AT11">
        <v>1.9582955575702631E-2</v>
      </c>
      <c r="AU11">
        <v>2.484134179510426E-2</v>
      </c>
      <c r="AV11">
        <v>1.9945602901178604E-2</v>
      </c>
      <c r="AW11">
        <v>1.9582955575702631E-2</v>
      </c>
      <c r="AX11">
        <v>2.5747960108794196E-2</v>
      </c>
      <c r="AY11">
        <v>1.9764279238440617E-2</v>
      </c>
      <c r="AZ11">
        <v>2.157751586582049E-2</v>
      </c>
      <c r="BA11">
        <v>3.2819582955575702E-2</v>
      </c>
      <c r="BB11">
        <v>2.8649138712601996E-2</v>
      </c>
      <c r="BC11">
        <v>2.4116047144152313E-2</v>
      </c>
      <c r="BD11">
        <v>0.10117860380779692</v>
      </c>
      <c r="BE11">
        <v>7.7062556663644602E-2</v>
      </c>
      <c r="BF11">
        <v>7.2348141432456936E-2</v>
      </c>
      <c r="BG11">
        <v>0.16482320942883047</v>
      </c>
      <c r="BH11">
        <v>0.12837715321849502</v>
      </c>
      <c r="BI11">
        <v>0.11640979147778785</v>
      </c>
      <c r="BJ11">
        <v>0.15847688123300091</v>
      </c>
      <c r="BK11">
        <v>0.14578422484134179</v>
      </c>
      <c r="BL11">
        <v>0.13182230281051677</v>
      </c>
      <c r="BM11">
        <v>0.15231187669990934</v>
      </c>
      <c r="BN11">
        <v>0.14959202175883954</v>
      </c>
      <c r="BO11">
        <v>0.14524025385312783</v>
      </c>
      <c r="BP11">
        <v>0.17062556663644607</v>
      </c>
      <c r="BQ11">
        <v>0.15466908431550316</v>
      </c>
      <c r="BR11">
        <v>0.14487760652765186</v>
      </c>
      <c r="BS11">
        <v>0.17660924750679963</v>
      </c>
      <c r="BT11">
        <v>0.15793291024478695</v>
      </c>
      <c r="BU11">
        <v>0.15539437896645511</v>
      </c>
      <c r="BV11">
        <v>2.0489573889392567E-2</v>
      </c>
      <c r="BW11">
        <v>2.3753399818676336E-2</v>
      </c>
      <c r="BX11">
        <v>2.3028105167724387E-2</v>
      </c>
      <c r="BY11">
        <v>2.3028105167724387E-2</v>
      </c>
      <c r="BZ11">
        <v>2.3934723481414323E-2</v>
      </c>
      <c r="CA11">
        <v>2.2484134179510427E-2</v>
      </c>
      <c r="CB11">
        <v>2.0670897552130554E-2</v>
      </c>
      <c r="CC11">
        <v>2.28467815049864E-2</v>
      </c>
      <c r="CD11">
        <v>2.157751586582049E-2</v>
      </c>
      <c r="CE11">
        <v>2.212148685403445E-2</v>
      </c>
      <c r="CF11">
        <v>2.4116047144152313E-2</v>
      </c>
      <c r="CG11">
        <v>2.2665457842248413E-2</v>
      </c>
      <c r="CH11">
        <v>2.1940163191296463E-2</v>
      </c>
      <c r="CI11">
        <v>2.1396192203082504E-2</v>
      </c>
      <c r="CJ11">
        <v>2.3028105167724387E-2</v>
      </c>
      <c r="CK11">
        <v>2.212148685403445E-2</v>
      </c>
      <c r="CL11">
        <v>2.4478694469628286E-2</v>
      </c>
      <c r="CM11">
        <v>2.230281051677244E-2</v>
      </c>
      <c r="CN11">
        <v>2.7923844061650046E-2</v>
      </c>
      <c r="CO11">
        <v>2.9374433363553942E-2</v>
      </c>
      <c r="CP11">
        <v>2.6654578422484133E-2</v>
      </c>
      <c r="CQ11">
        <v>2.9737080689029919E-2</v>
      </c>
      <c r="CR11">
        <v>2.9555757026291932E-2</v>
      </c>
      <c r="CS11">
        <v>3.0643699002719856E-2</v>
      </c>
      <c r="CT11">
        <v>3.0281051677243879E-2</v>
      </c>
      <c r="CU11">
        <v>3.1187669990933815E-2</v>
      </c>
      <c r="CV11">
        <v>2.9374433363553942E-2</v>
      </c>
      <c r="CW11">
        <v>2.9918404351767906E-2</v>
      </c>
      <c r="CX11">
        <v>2.9374433363553942E-2</v>
      </c>
      <c r="CY11">
        <v>2.8286491387126019E-2</v>
      </c>
      <c r="CZ11">
        <v>2.42973708068903E-2</v>
      </c>
      <c r="DA11">
        <v>2.4478694469628286E-2</v>
      </c>
      <c r="DB11">
        <v>2.42973708068903E-2</v>
      </c>
      <c r="DC11">
        <v>2.3209428830462377E-2</v>
      </c>
      <c r="DD11">
        <v>2.357207615593835E-2</v>
      </c>
      <c r="DE11">
        <v>2.3753399818676336E-2</v>
      </c>
      <c r="DF11">
        <v>2.3390752493200363E-2</v>
      </c>
      <c r="DG11">
        <v>2.357207615593835E-2</v>
      </c>
      <c r="DH11">
        <v>2.3934723481414323E-2</v>
      </c>
      <c r="DI11">
        <v>2.3753399818676336E-2</v>
      </c>
      <c r="DJ11">
        <v>2.3753399818676336E-2</v>
      </c>
      <c r="DK11">
        <v>2.4116047144152313E-2</v>
      </c>
      <c r="DL11">
        <v>2.28467815049864E-2</v>
      </c>
      <c r="DM11">
        <v>2.3028105167724387E-2</v>
      </c>
      <c r="DN11">
        <v>2.3753399818676336E-2</v>
      </c>
      <c r="DO11">
        <v>2.4478694469628286E-2</v>
      </c>
      <c r="DP11">
        <v>2.4478694469628286E-2</v>
      </c>
      <c r="DQ11">
        <v>2.556663644605621E-2</v>
      </c>
      <c r="DR11">
        <v>3.2275611967361742E-2</v>
      </c>
      <c r="DS11">
        <v>2.9011786038077969E-2</v>
      </c>
      <c r="DT11">
        <v>3.1368993653671802E-2</v>
      </c>
      <c r="DU11">
        <v>3.4632819582955575E-2</v>
      </c>
      <c r="DV11">
        <v>3.3726201269265642E-2</v>
      </c>
      <c r="DW11">
        <v>3.3726201269265642E-2</v>
      </c>
      <c r="DX11">
        <v>3.4088848594741615E-2</v>
      </c>
      <c r="DY11">
        <v>3.1006346328195829E-2</v>
      </c>
      <c r="DZ11">
        <v>3.4270172257479602E-2</v>
      </c>
      <c r="EA11">
        <v>3.3544877606527655E-2</v>
      </c>
      <c r="EB11">
        <v>3.2094288304623755E-2</v>
      </c>
      <c r="EC11">
        <v>3.2638259292837715E-2</v>
      </c>
    </row>
    <row r="12" spans="1:133" x14ac:dyDescent="0.2">
      <c r="A12" s="21">
        <v>18</v>
      </c>
      <c r="B12">
        <v>2.5203989120580236E-2</v>
      </c>
      <c r="C12">
        <v>2.7379873073436083E-2</v>
      </c>
      <c r="D12">
        <v>2.1758839528558477E-2</v>
      </c>
      <c r="E12">
        <v>2.3934723481414323E-2</v>
      </c>
      <c r="F12">
        <v>2.5385312783318223E-2</v>
      </c>
      <c r="G12">
        <v>2.1758839528558477E-2</v>
      </c>
      <c r="H12">
        <v>2.3753399818676336E-2</v>
      </c>
      <c r="I12">
        <v>2.4478694469628286E-2</v>
      </c>
      <c r="J12">
        <v>2.1396192203082504E-2</v>
      </c>
      <c r="K12">
        <v>2.3753399818676336E-2</v>
      </c>
      <c r="L12">
        <v>2.2484134179510427E-2</v>
      </c>
      <c r="M12">
        <v>2.212148685403445E-2</v>
      </c>
      <c r="N12">
        <v>2.230281051677244E-2</v>
      </c>
      <c r="O12">
        <v>2.3753399818676336E-2</v>
      </c>
      <c r="P12">
        <v>2.1214868540344513E-2</v>
      </c>
      <c r="Q12">
        <v>2.3753399818676336E-2</v>
      </c>
      <c r="R12">
        <v>2.4660018132366273E-2</v>
      </c>
      <c r="S12">
        <v>2.2665457842248413E-2</v>
      </c>
      <c r="T12">
        <v>2.7379873073436083E-2</v>
      </c>
      <c r="U12">
        <v>3.0462375339981869E-2</v>
      </c>
      <c r="V12">
        <v>2.1940163191296463E-2</v>
      </c>
      <c r="W12">
        <v>4.514959202175884E-2</v>
      </c>
      <c r="X12">
        <v>4.7506799637352673E-2</v>
      </c>
      <c r="Y12">
        <v>2.9011786038077969E-2</v>
      </c>
      <c r="Z12">
        <v>6.9446962828649136E-2</v>
      </c>
      <c r="AA12">
        <v>7.1260199456029016E-2</v>
      </c>
      <c r="AB12">
        <v>5.2946509519492292E-2</v>
      </c>
      <c r="AC12">
        <v>7.4342701722574803E-2</v>
      </c>
      <c r="AD12">
        <v>7.1260199456029016E-2</v>
      </c>
      <c r="AE12">
        <v>6.1106074342701724E-2</v>
      </c>
      <c r="AF12">
        <v>7.6337262012692655E-2</v>
      </c>
      <c r="AG12">
        <v>6.872166817769719E-2</v>
      </c>
      <c r="AH12">
        <v>6.7271078875793297E-2</v>
      </c>
      <c r="AI12">
        <v>7.8331822302810522E-2</v>
      </c>
      <c r="AJ12">
        <v>7.5611967361740709E-2</v>
      </c>
      <c r="AK12">
        <v>7.3254759746146869E-2</v>
      </c>
      <c r="AL12">
        <v>2.4116047144152313E-2</v>
      </c>
      <c r="AM12">
        <v>2.0670897552130554E-2</v>
      </c>
      <c r="AN12">
        <v>2.1033544877606527E-2</v>
      </c>
      <c r="AO12">
        <v>2.4116047144152313E-2</v>
      </c>
      <c r="AP12">
        <v>1.9945602901178604E-2</v>
      </c>
      <c r="AQ12">
        <v>2.0670897552130554E-2</v>
      </c>
      <c r="AR12">
        <v>2.3934723481414323E-2</v>
      </c>
      <c r="AS12">
        <v>1.940163191296464E-2</v>
      </c>
      <c r="AT12">
        <v>2.0308250226654577E-2</v>
      </c>
      <c r="AU12">
        <v>2.5385312783318223E-2</v>
      </c>
      <c r="AV12">
        <v>1.940163191296464E-2</v>
      </c>
      <c r="AW12">
        <v>1.9582955575702631E-2</v>
      </c>
      <c r="AX12">
        <v>2.5747960108794196E-2</v>
      </c>
      <c r="AY12">
        <v>2.0489573889392567E-2</v>
      </c>
      <c r="AZ12">
        <v>2.0308250226654577E-2</v>
      </c>
      <c r="BA12">
        <v>3.6083408884859475E-2</v>
      </c>
      <c r="BB12">
        <v>3.0462375339981869E-2</v>
      </c>
      <c r="BC12">
        <v>2.6291931097008159E-2</v>
      </c>
      <c r="BD12">
        <v>0.12456935630099727</v>
      </c>
      <c r="BE12">
        <v>9.5738893925657292E-2</v>
      </c>
      <c r="BF12">
        <v>8.8848594741613787E-2</v>
      </c>
      <c r="BG12">
        <v>0.20652765185856756</v>
      </c>
      <c r="BH12">
        <v>0.157207615593835</v>
      </c>
      <c r="BI12">
        <v>0.14469628286491387</v>
      </c>
      <c r="BJ12">
        <v>0.1956482320942883</v>
      </c>
      <c r="BK12">
        <v>0.18059836808703536</v>
      </c>
      <c r="BL12">
        <v>0.16282864913871259</v>
      </c>
      <c r="BM12">
        <v>0.18839528558476881</v>
      </c>
      <c r="BN12">
        <v>0.18313689936536717</v>
      </c>
      <c r="BO12">
        <v>0.17969174977334543</v>
      </c>
      <c r="BP12">
        <v>0.21178603807796917</v>
      </c>
      <c r="BQ12">
        <v>0.18785131459655485</v>
      </c>
      <c r="BR12">
        <v>0.17932910244786945</v>
      </c>
      <c r="BS12">
        <v>0.21287398005439709</v>
      </c>
      <c r="BT12">
        <v>0.19057116953762465</v>
      </c>
      <c r="BU12">
        <v>0.19274705349048052</v>
      </c>
      <c r="BV12">
        <v>2.3028105167724387E-2</v>
      </c>
      <c r="BW12">
        <v>2.4660018132366273E-2</v>
      </c>
      <c r="BX12">
        <v>2.4478694469628286E-2</v>
      </c>
      <c r="BY12">
        <v>2.3390752493200363E-2</v>
      </c>
      <c r="BZ12">
        <v>2.4478694469628286E-2</v>
      </c>
      <c r="CA12">
        <v>2.3209428830462377E-2</v>
      </c>
      <c r="CB12">
        <v>2.230281051677244E-2</v>
      </c>
      <c r="CC12">
        <v>2.3753399818676336E-2</v>
      </c>
      <c r="CD12">
        <v>2.4116047144152313E-2</v>
      </c>
      <c r="CE12">
        <v>2.3209428830462377E-2</v>
      </c>
      <c r="CF12">
        <v>2.3209428830462377E-2</v>
      </c>
      <c r="CG12">
        <v>2.1758839528558477E-2</v>
      </c>
      <c r="CH12">
        <v>2.28467815049864E-2</v>
      </c>
      <c r="CI12">
        <v>2.28467815049864E-2</v>
      </c>
      <c r="CJ12">
        <v>2.212148685403445E-2</v>
      </c>
      <c r="CK12">
        <v>2.1396192203082504E-2</v>
      </c>
      <c r="CL12">
        <v>2.42973708068903E-2</v>
      </c>
      <c r="CM12">
        <v>2.230281051677244E-2</v>
      </c>
      <c r="CN12">
        <v>2.8467815049864006E-2</v>
      </c>
      <c r="CO12">
        <v>3.1550317316409789E-2</v>
      </c>
      <c r="CP12">
        <v>2.6835902085222123E-2</v>
      </c>
      <c r="CQ12">
        <v>3.1912964641885769E-2</v>
      </c>
      <c r="CR12">
        <v>3.1187669990933815E-2</v>
      </c>
      <c r="CS12">
        <v>3.1731640979147782E-2</v>
      </c>
      <c r="CT12">
        <v>3.3000906618313688E-2</v>
      </c>
      <c r="CU12">
        <v>3.2456935630099729E-2</v>
      </c>
      <c r="CV12">
        <v>3.2094288304623755E-2</v>
      </c>
      <c r="CW12">
        <v>3.1550317316409789E-2</v>
      </c>
      <c r="CX12">
        <v>3.0643699002719856E-2</v>
      </c>
      <c r="CY12">
        <v>3.0643699002719856E-2</v>
      </c>
      <c r="CZ12">
        <v>2.5385312783318223E-2</v>
      </c>
      <c r="DA12">
        <v>2.42973708068903E-2</v>
      </c>
      <c r="DB12">
        <v>2.7017225747960109E-2</v>
      </c>
      <c r="DC12">
        <v>2.5203989120580236E-2</v>
      </c>
      <c r="DD12">
        <v>2.502266545784225E-2</v>
      </c>
      <c r="DE12">
        <v>2.502266545784225E-2</v>
      </c>
      <c r="DF12">
        <v>2.5385312783318223E-2</v>
      </c>
      <c r="DG12">
        <v>2.42973708068903E-2</v>
      </c>
      <c r="DH12">
        <v>2.502266545784225E-2</v>
      </c>
      <c r="DI12">
        <v>2.4660018132366273E-2</v>
      </c>
      <c r="DJ12">
        <v>2.42973708068903E-2</v>
      </c>
      <c r="DK12">
        <v>2.5203989120580236E-2</v>
      </c>
      <c r="DL12">
        <v>2.3753399818676336E-2</v>
      </c>
      <c r="DM12">
        <v>2.42973708068903E-2</v>
      </c>
      <c r="DN12">
        <v>2.556663644605621E-2</v>
      </c>
      <c r="DO12">
        <v>2.4660018132366273E-2</v>
      </c>
      <c r="DP12">
        <v>2.5747960108794196E-2</v>
      </c>
      <c r="DQ12">
        <v>2.7561196736174069E-2</v>
      </c>
      <c r="DR12">
        <v>3.5720761559383502E-2</v>
      </c>
      <c r="DS12">
        <v>3.1731640979147782E-2</v>
      </c>
      <c r="DT12">
        <v>3.5902085222121488E-2</v>
      </c>
      <c r="DU12">
        <v>3.9709882139619221E-2</v>
      </c>
      <c r="DV12">
        <v>3.7533998186763375E-2</v>
      </c>
      <c r="DW12">
        <v>3.8259292837715321E-2</v>
      </c>
      <c r="DX12">
        <v>3.8984587488667274E-2</v>
      </c>
      <c r="DY12">
        <v>3.7715321849501361E-2</v>
      </c>
      <c r="DZ12">
        <v>3.8440616500453308E-2</v>
      </c>
      <c r="EA12">
        <v>3.8621940163191294E-2</v>
      </c>
      <c r="EB12">
        <v>3.5539437896645515E-2</v>
      </c>
      <c r="EC12">
        <v>3.6627379873073435E-2</v>
      </c>
    </row>
    <row r="13" spans="1:133" x14ac:dyDescent="0.2">
      <c r="A13" s="21">
        <v>21</v>
      </c>
      <c r="B13">
        <v>2.5747960108794196E-2</v>
      </c>
      <c r="C13">
        <v>2.7379873073436083E-2</v>
      </c>
      <c r="D13">
        <v>2.2665457842248413E-2</v>
      </c>
      <c r="E13">
        <v>2.502266545784225E-2</v>
      </c>
      <c r="F13">
        <v>2.6110607434270173E-2</v>
      </c>
      <c r="G13">
        <v>2.28467815049864E-2</v>
      </c>
      <c r="H13">
        <v>2.4116047144152313E-2</v>
      </c>
      <c r="I13">
        <v>2.5385312783318223E-2</v>
      </c>
      <c r="J13">
        <v>2.1758839528558477E-2</v>
      </c>
      <c r="K13">
        <v>2.42973708068903E-2</v>
      </c>
      <c r="L13">
        <v>2.4478694469628286E-2</v>
      </c>
      <c r="M13">
        <v>2.212148685403445E-2</v>
      </c>
      <c r="N13">
        <v>2.4660018132366273E-2</v>
      </c>
      <c r="O13">
        <v>2.42973708068903E-2</v>
      </c>
      <c r="P13">
        <v>2.1758839528558477E-2</v>
      </c>
      <c r="Q13">
        <v>2.502266545784225E-2</v>
      </c>
      <c r="R13">
        <v>2.6110607434270173E-2</v>
      </c>
      <c r="S13">
        <v>2.3028105167724387E-2</v>
      </c>
      <c r="T13">
        <v>2.9011786038077969E-2</v>
      </c>
      <c r="U13">
        <v>3.2819582955575702E-2</v>
      </c>
      <c r="V13">
        <v>2.3028105167724387E-2</v>
      </c>
      <c r="W13">
        <v>4.9864007252946513E-2</v>
      </c>
      <c r="X13">
        <v>5.5485040797824119E-2</v>
      </c>
      <c r="Y13">
        <v>3.0825022665457842E-2</v>
      </c>
      <c r="Z13">
        <v>8.5947416137805988E-2</v>
      </c>
      <c r="AA13">
        <v>8.8123300090661827E-2</v>
      </c>
      <c r="AB13">
        <v>5.8748866727107885E-2</v>
      </c>
      <c r="AC13">
        <v>9.1024478694469627E-2</v>
      </c>
      <c r="AD13">
        <v>8.921124206708976E-2</v>
      </c>
      <c r="AE13">
        <v>7.7062556663644602E-2</v>
      </c>
      <c r="AF13">
        <v>9.5557570262919306E-2</v>
      </c>
      <c r="AG13">
        <v>8.3771532184950134E-2</v>
      </c>
      <c r="AH13">
        <v>8.4315503173164094E-2</v>
      </c>
      <c r="AI13">
        <v>9.6282864913871266E-2</v>
      </c>
      <c r="AJ13">
        <v>9.0661831368993653E-2</v>
      </c>
      <c r="AK13">
        <v>8.921124206708976E-2</v>
      </c>
      <c r="AL13">
        <v>2.4660018132366273E-2</v>
      </c>
      <c r="AM13">
        <v>2.0308250226654577E-2</v>
      </c>
      <c r="AN13">
        <v>2.1033544877606527E-2</v>
      </c>
      <c r="AO13">
        <v>2.3934723481414323E-2</v>
      </c>
      <c r="AP13">
        <v>2.0489573889392567E-2</v>
      </c>
      <c r="AQ13">
        <v>2.1033544877606527E-2</v>
      </c>
      <c r="AR13">
        <v>2.3209428830462377E-2</v>
      </c>
      <c r="AS13">
        <v>2.1033544877606527E-2</v>
      </c>
      <c r="AT13">
        <v>1.9945602901178604E-2</v>
      </c>
      <c r="AU13">
        <v>2.4478694469628286E-2</v>
      </c>
      <c r="AV13">
        <v>1.9764279238440617E-2</v>
      </c>
      <c r="AW13">
        <v>1.9220308250226654E-2</v>
      </c>
      <c r="AX13">
        <v>2.7198549410698096E-2</v>
      </c>
      <c r="AY13">
        <v>2.1033544877606527E-2</v>
      </c>
      <c r="AZ13">
        <v>2.157751586582049E-2</v>
      </c>
      <c r="BA13">
        <v>3.8984587488667274E-2</v>
      </c>
      <c r="BB13">
        <v>3.4451495920217588E-2</v>
      </c>
      <c r="BC13">
        <v>2.7742520398912059E-2</v>
      </c>
      <c r="BD13">
        <v>0.14723481414324568</v>
      </c>
      <c r="BE13">
        <v>0.11260199456029012</v>
      </c>
      <c r="BF13">
        <v>0.10480507706255666</v>
      </c>
      <c r="BG13">
        <v>0.24424297370806891</v>
      </c>
      <c r="BH13">
        <v>0.1885766092475068</v>
      </c>
      <c r="BI13">
        <v>0.17461468721668177</v>
      </c>
      <c r="BJ13">
        <v>0.23408884859474161</v>
      </c>
      <c r="BK13">
        <v>0.21776971894832275</v>
      </c>
      <c r="BL13">
        <v>0.19800543970988213</v>
      </c>
      <c r="BM13">
        <v>0.22629193109700815</v>
      </c>
      <c r="BN13">
        <v>0.22030825022665457</v>
      </c>
      <c r="BO13">
        <v>0.21523118766999094</v>
      </c>
      <c r="BP13">
        <v>0.25095194922937442</v>
      </c>
      <c r="BQ13">
        <v>0.22447869446962829</v>
      </c>
      <c r="BR13">
        <v>0.21523118766999094</v>
      </c>
      <c r="BS13">
        <v>0.2456935630099728</v>
      </c>
      <c r="BT13">
        <v>0.22103354487760654</v>
      </c>
      <c r="BU13">
        <v>0.22810516772438802</v>
      </c>
      <c r="BV13">
        <v>2.42973708068903E-2</v>
      </c>
      <c r="BW13">
        <v>2.4478694469628286E-2</v>
      </c>
      <c r="BX13">
        <v>2.5203989120580236E-2</v>
      </c>
      <c r="BY13">
        <v>2.2484134179510427E-2</v>
      </c>
      <c r="BZ13">
        <v>2.3209428830462377E-2</v>
      </c>
      <c r="CA13">
        <v>2.357207615593835E-2</v>
      </c>
      <c r="CB13">
        <v>2.2665457842248413E-2</v>
      </c>
      <c r="CC13">
        <v>2.42973708068903E-2</v>
      </c>
      <c r="CD13">
        <v>2.357207615593835E-2</v>
      </c>
      <c r="CE13">
        <v>2.4116047144152313E-2</v>
      </c>
      <c r="CF13">
        <v>2.4116047144152313E-2</v>
      </c>
      <c r="CG13">
        <v>2.28467815049864E-2</v>
      </c>
      <c r="CH13">
        <v>2.42973708068903E-2</v>
      </c>
      <c r="CI13">
        <v>2.3753399818676336E-2</v>
      </c>
      <c r="CJ13">
        <v>2.2484134179510427E-2</v>
      </c>
      <c r="CK13">
        <v>2.3028105167724387E-2</v>
      </c>
      <c r="CL13">
        <v>2.6110607434270173E-2</v>
      </c>
      <c r="CM13">
        <v>2.212148685403445E-2</v>
      </c>
      <c r="CN13">
        <v>2.8649138712601996E-2</v>
      </c>
      <c r="CO13">
        <v>3.2456935630099729E-2</v>
      </c>
      <c r="CP13">
        <v>2.7742520398912059E-2</v>
      </c>
      <c r="CQ13">
        <v>3.3363553943789662E-2</v>
      </c>
      <c r="CR13">
        <v>3.3907524932003628E-2</v>
      </c>
      <c r="CS13">
        <v>3.4451495920217588E-2</v>
      </c>
      <c r="CT13">
        <v>3.4632819582955575E-2</v>
      </c>
      <c r="CU13">
        <v>3.2275611967361742E-2</v>
      </c>
      <c r="CV13">
        <v>3.4451495920217588E-2</v>
      </c>
      <c r="CW13">
        <v>3.2456935630099729E-2</v>
      </c>
      <c r="CX13">
        <v>3.2819582955575702E-2</v>
      </c>
      <c r="CY13">
        <v>3.2819582955575702E-2</v>
      </c>
      <c r="CZ13">
        <v>2.6654578422484133E-2</v>
      </c>
      <c r="DA13">
        <v>2.6110607434270173E-2</v>
      </c>
      <c r="DB13">
        <v>2.6110607434270173E-2</v>
      </c>
      <c r="DC13">
        <v>2.5747960108794196E-2</v>
      </c>
      <c r="DD13">
        <v>2.4116047144152313E-2</v>
      </c>
      <c r="DE13">
        <v>2.556663644605621E-2</v>
      </c>
      <c r="DF13">
        <v>2.4116047144152313E-2</v>
      </c>
      <c r="DG13">
        <v>2.6291931097008159E-2</v>
      </c>
      <c r="DH13">
        <v>2.6473254759746146E-2</v>
      </c>
      <c r="DI13">
        <v>2.502266545784225E-2</v>
      </c>
      <c r="DJ13">
        <v>2.5929283771532186E-2</v>
      </c>
      <c r="DK13">
        <v>2.6110607434270173E-2</v>
      </c>
      <c r="DL13">
        <v>2.5203989120580236E-2</v>
      </c>
      <c r="DM13">
        <v>2.5385312783318223E-2</v>
      </c>
      <c r="DN13">
        <v>2.5747960108794196E-2</v>
      </c>
      <c r="DO13">
        <v>2.5929283771532186E-2</v>
      </c>
      <c r="DP13">
        <v>2.6835902085222123E-2</v>
      </c>
      <c r="DQ13">
        <v>2.9011786038077969E-2</v>
      </c>
      <c r="DR13">
        <v>4.0616500453309154E-2</v>
      </c>
      <c r="DS13">
        <v>3.5358114233907528E-2</v>
      </c>
      <c r="DT13">
        <v>4.1704442429737081E-2</v>
      </c>
      <c r="DU13">
        <v>4.42429737080689E-2</v>
      </c>
      <c r="DV13">
        <v>4.369900271985494E-2</v>
      </c>
      <c r="DW13">
        <v>4.460562103354488E-2</v>
      </c>
      <c r="DX13">
        <v>4.4786944696282867E-2</v>
      </c>
      <c r="DY13">
        <v>4.2611060743427021E-2</v>
      </c>
      <c r="DZ13">
        <v>4.460562103354488E-2</v>
      </c>
      <c r="EA13">
        <v>4.460562103354488E-2</v>
      </c>
      <c r="EB13">
        <v>4.1704442429737081E-2</v>
      </c>
      <c r="EC13">
        <v>4.2067089755213054E-2</v>
      </c>
    </row>
    <row r="14" spans="1:133" x14ac:dyDescent="0.2">
      <c r="A14" s="21">
        <v>24</v>
      </c>
      <c r="B14">
        <v>2.7379873073436083E-2</v>
      </c>
      <c r="C14">
        <v>2.9193109700815956E-2</v>
      </c>
      <c r="D14">
        <v>2.3209428830462377E-2</v>
      </c>
      <c r="E14">
        <v>2.5203989120580236E-2</v>
      </c>
      <c r="F14">
        <v>2.7923844061650046E-2</v>
      </c>
      <c r="G14">
        <v>2.3209428830462377E-2</v>
      </c>
      <c r="H14">
        <v>2.5385312783318223E-2</v>
      </c>
      <c r="I14">
        <v>2.6473254759746146E-2</v>
      </c>
      <c r="J14">
        <v>2.212148685403445E-2</v>
      </c>
      <c r="K14">
        <v>2.5929283771532186E-2</v>
      </c>
      <c r="L14">
        <v>2.5747960108794196E-2</v>
      </c>
      <c r="M14">
        <v>2.2484134179510427E-2</v>
      </c>
      <c r="N14">
        <v>2.3753399818676336E-2</v>
      </c>
      <c r="O14">
        <v>2.5385312783318223E-2</v>
      </c>
      <c r="P14">
        <v>2.2665457842248413E-2</v>
      </c>
      <c r="Q14">
        <v>2.6654578422484133E-2</v>
      </c>
      <c r="R14">
        <v>2.8105167724388033E-2</v>
      </c>
      <c r="S14">
        <v>2.2665457842248413E-2</v>
      </c>
      <c r="T14">
        <v>3.0462375339981869E-2</v>
      </c>
      <c r="U14">
        <v>3.6083408884859475E-2</v>
      </c>
      <c r="V14">
        <v>2.42973708068903E-2</v>
      </c>
      <c r="W14">
        <v>5.6391659111514052E-2</v>
      </c>
      <c r="X14">
        <v>6.1468721668177698E-2</v>
      </c>
      <c r="Y14">
        <v>3.3363553943789662E-2</v>
      </c>
      <c r="Z14">
        <v>0.10135992747053491</v>
      </c>
      <c r="AA14">
        <v>0.10625566636446056</v>
      </c>
      <c r="AB14">
        <v>6.5095194922937444E-2</v>
      </c>
      <c r="AC14">
        <v>0.11296464188576609</v>
      </c>
      <c r="AD14">
        <v>0.10825022665457842</v>
      </c>
      <c r="AE14">
        <v>9.4469628286491386E-2</v>
      </c>
      <c r="AF14">
        <v>0.12094288304623753</v>
      </c>
      <c r="AG14">
        <v>0.10117860380779692</v>
      </c>
      <c r="AH14">
        <v>0.10643699002719854</v>
      </c>
      <c r="AI14">
        <v>0.11604714415231188</v>
      </c>
      <c r="AJ14">
        <v>0.10970081595648232</v>
      </c>
      <c r="AK14">
        <v>0.11260199456029012</v>
      </c>
      <c r="AL14">
        <v>2.42973708068903E-2</v>
      </c>
      <c r="AM14">
        <v>2.085222121486854E-2</v>
      </c>
      <c r="AN14">
        <v>2.0670897552130554E-2</v>
      </c>
      <c r="AO14">
        <v>2.4116047144152313E-2</v>
      </c>
      <c r="AP14">
        <v>1.9945602901178604E-2</v>
      </c>
      <c r="AQ14">
        <v>2.0670897552130554E-2</v>
      </c>
      <c r="AR14">
        <v>2.3934723481414323E-2</v>
      </c>
      <c r="AS14">
        <v>2.0489573889392567E-2</v>
      </c>
      <c r="AT14">
        <v>1.7951042611060744E-2</v>
      </c>
      <c r="AU14">
        <v>2.4478694469628286E-2</v>
      </c>
      <c r="AV14">
        <v>1.9582955575702631E-2</v>
      </c>
      <c r="AW14">
        <v>1.9945602901178604E-2</v>
      </c>
      <c r="AX14">
        <v>2.5203989120580236E-2</v>
      </c>
      <c r="AY14">
        <v>2.0670897552130554E-2</v>
      </c>
      <c r="AZ14">
        <v>2.085222121486854E-2</v>
      </c>
      <c r="BA14">
        <v>4.2792384406165007E-2</v>
      </c>
      <c r="BB14">
        <v>3.6446056210335448E-2</v>
      </c>
      <c r="BC14">
        <v>2.9918404351767906E-2</v>
      </c>
      <c r="BD14">
        <v>0.16935630099728013</v>
      </c>
      <c r="BE14">
        <v>0.13073436083408885</v>
      </c>
      <c r="BF14">
        <v>0.1214868540344515</v>
      </c>
      <c r="BG14">
        <v>0.2825022665457842</v>
      </c>
      <c r="BH14">
        <v>0.22030825022665457</v>
      </c>
      <c r="BI14">
        <v>0.20580235720761558</v>
      </c>
      <c r="BJ14">
        <v>0.27506799637352675</v>
      </c>
      <c r="BK14">
        <v>0.25675430643699004</v>
      </c>
      <c r="BL14">
        <v>0.23318223028105167</v>
      </c>
      <c r="BM14">
        <v>0.26708975521305528</v>
      </c>
      <c r="BN14">
        <v>0.25222121486854032</v>
      </c>
      <c r="BO14">
        <v>0.25095194922937442</v>
      </c>
      <c r="BP14">
        <v>0.2926563916591115</v>
      </c>
      <c r="BQ14">
        <v>0.25911151405258387</v>
      </c>
      <c r="BR14">
        <v>0.25185856754306435</v>
      </c>
      <c r="BS14">
        <v>0.28304623753399821</v>
      </c>
      <c r="BT14">
        <v>0.25530371713508615</v>
      </c>
      <c r="BU14">
        <v>0.26364460562103353</v>
      </c>
      <c r="BV14">
        <v>2.3028105167724387E-2</v>
      </c>
      <c r="BW14">
        <v>2.556663644605621E-2</v>
      </c>
      <c r="BX14">
        <v>2.4660018132366273E-2</v>
      </c>
      <c r="BY14">
        <v>2.3753399818676336E-2</v>
      </c>
      <c r="BZ14">
        <v>2.5203989120580236E-2</v>
      </c>
      <c r="CA14">
        <v>2.484134179510426E-2</v>
      </c>
      <c r="CB14">
        <v>2.42973708068903E-2</v>
      </c>
      <c r="CC14">
        <v>2.3753399818676336E-2</v>
      </c>
      <c r="CD14">
        <v>2.357207615593835E-2</v>
      </c>
      <c r="CE14">
        <v>2.3934723481414323E-2</v>
      </c>
      <c r="CF14">
        <v>2.3934723481414323E-2</v>
      </c>
      <c r="CG14">
        <v>2.3390752493200363E-2</v>
      </c>
      <c r="CH14">
        <v>2.4116047144152313E-2</v>
      </c>
      <c r="CI14">
        <v>2.28467815049864E-2</v>
      </c>
      <c r="CJ14">
        <v>2.3209428830462377E-2</v>
      </c>
      <c r="CK14">
        <v>2.357207615593835E-2</v>
      </c>
      <c r="CL14">
        <v>2.5203989120580236E-2</v>
      </c>
      <c r="CM14">
        <v>2.212148685403445E-2</v>
      </c>
      <c r="CN14">
        <v>2.9011786038077969E-2</v>
      </c>
      <c r="CO14">
        <v>3.3182230281051675E-2</v>
      </c>
      <c r="CP14">
        <v>2.7742520398912059E-2</v>
      </c>
      <c r="CQ14">
        <v>3.6264732547597461E-2</v>
      </c>
      <c r="CR14">
        <v>3.6990027198549408E-2</v>
      </c>
      <c r="CS14">
        <v>3.6808703535811421E-2</v>
      </c>
      <c r="CT14">
        <v>3.6808703535811421E-2</v>
      </c>
      <c r="CU14">
        <v>3.7533998186763375E-2</v>
      </c>
      <c r="CV14">
        <v>3.6446056210335448E-2</v>
      </c>
      <c r="CW14">
        <v>3.5720761559383502E-2</v>
      </c>
      <c r="CX14">
        <v>3.5539437896645515E-2</v>
      </c>
      <c r="CY14">
        <v>3.4088848594741615E-2</v>
      </c>
      <c r="CZ14">
        <v>2.7742520398912059E-2</v>
      </c>
      <c r="DA14">
        <v>2.6835902085222123E-2</v>
      </c>
      <c r="DB14">
        <v>2.7379873073436083E-2</v>
      </c>
      <c r="DC14">
        <v>2.7017225747960109E-2</v>
      </c>
      <c r="DD14">
        <v>2.6473254759746146E-2</v>
      </c>
      <c r="DE14">
        <v>2.7379873073436083E-2</v>
      </c>
      <c r="DF14">
        <v>2.7198549410698096E-2</v>
      </c>
      <c r="DG14">
        <v>2.6654578422484133E-2</v>
      </c>
      <c r="DH14">
        <v>2.7742520398912059E-2</v>
      </c>
      <c r="DI14">
        <v>2.6835902085222123E-2</v>
      </c>
      <c r="DJ14">
        <v>2.5929283771532186E-2</v>
      </c>
      <c r="DK14">
        <v>2.7379873073436083E-2</v>
      </c>
      <c r="DL14">
        <v>2.556663644605621E-2</v>
      </c>
      <c r="DM14">
        <v>2.7017225747960109E-2</v>
      </c>
      <c r="DN14">
        <v>2.7198549410698096E-2</v>
      </c>
      <c r="DO14">
        <v>2.8105167724388033E-2</v>
      </c>
      <c r="DP14">
        <v>2.7923844061650046E-2</v>
      </c>
      <c r="DQ14">
        <v>3.1187669990933815E-2</v>
      </c>
      <c r="DR14">
        <v>4.6237533998186767E-2</v>
      </c>
      <c r="DS14">
        <v>3.6990027198549408E-2</v>
      </c>
      <c r="DT14">
        <v>4.7506799637352673E-2</v>
      </c>
      <c r="DU14">
        <v>5.3127833182230279E-2</v>
      </c>
      <c r="DV14">
        <v>4.9501359927470533E-2</v>
      </c>
      <c r="DW14">
        <v>5.1677243880326386E-2</v>
      </c>
      <c r="DX14">
        <v>5.2221214868540346E-2</v>
      </c>
      <c r="DY14">
        <v>5.0226654578422486E-2</v>
      </c>
      <c r="DZ14">
        <v>5.1314596554850406E-2</v>
      </c>
      <c r="EA14">
        <v>4.9864007252946513E-2</v>
      </c>
      <c r="EB14">
        <v>4.8957388939256573E-2</v>
      </c>
      <c r="EC14">
        <v>4.8413417951042613E-2</v>
      </c>
    </row>
    <row r="15" spans="1:133" x14ac:dyDescent="0.2">
      <c r="A15" s="21">
        <v>27</v>
      </c>
      <c r="B15">
        <v>2.8467815049864006E-2</v>
      </c>
      <c r="C15">
        <v>3.1912964641885769E-2</v>
      </c>
      <c r="D15">
        <v>2.357207615593835E-2</v>
      </c>
      <c r="E15">
        <v>2.7198549410698096E-2</v>
      </c>
      <c r="F15">
        <v>2.9011786038077969E-2</v>
      </c>
      <c r="G15">
        <v>2.3753399818676336E-2</v>
      </c>
      <c r="H15">
        <v>2.7017225747960109E-2</v>
      </c>
      <c r="I15">
        <v>2.8105167724388033E-2</v>
      </c>
      <c r="J15">
        <v>2.3753399818676336E-2</v>
      </c>
      <c r="K15">
        <v>2.6835902085222123E-2</v>
      </c>
      <c r="L15">
        <v>2.7198549410698096E-2</v>
      </c>
      <c r="M15">
        <v>2.28467815049864E-2</v>
      </c>
      <c r="N15">
        <v>2.7017225747960109E-2</v>
      </c>
      <c r="O15">
        <v>2.7561196736174069E-2</v>
      </c>
      <c r="P15">
        <v>2.4116047144152313E-2</v>
      </c>
      <c r="Q15">
        <v>2.8649138712601996E-2</v>
      </c>
      <c r="R15">
        <v>2.9918404351767906E-2</v>
      </c>
      <c r="S15">
        <v>2.3934723481414323E-2</v>
      </c>
      <c r="T15">
        <v>3.4270172257479602E-2</v>
      </c>
      <c r="U15">
        <v>3.7896645512239348E-2</v>
      </c>
      <c r="V15">
        <v>2.556663644605621E-2</v>
      </c>
      <c r="W15">
        <v>6.4913871260199457E-2</v>
      </c>
      <c r="X15">
        <v>7.0353581142339069E-2</v>
      </c>
      <c r="Y15">
        <v>3.4995466908431548E-2</v>
      </c>
      <c r="Z15">
        <v>0.1214868540344515</v>
      </c>
      <c r="AA15">
        <v>0.12765185856754308</v>
      </c>
      <c r="AB15">
        <v>7.4705349048050776E-2</v>
      </c>
      <c r="AC15">
        <v>0.13780598368087035</v>
      </c>
      <c r="AD15">
        <v>0.13236627379873073</v>
      </c>
      <c r="AE15">
        <v>0.11332728921124206</v>
      </c>
      <c r="AF15">
        <v>0.14632819582955575</v>
      </c>
      <c r="AG15">
        <v>0.1242067089755213</v>
      </c>
      <c r="AH15">
        <v>0.13472348141432458</v>
      </c>
      <c r="AI15">
        <v>0.14016319129646418</v>
      </c>
      <c r="AJ15">
        <v>0.13363553943789663</v>
      </c>
      <c r="AK15">
        <v>0.13708068902991841</v>
      </c>
      <c r="AL15">
        <v>2.42973708068903E-2</v>
      </c>
      <c r="AM15">
        <v>2.0489573889392567E-2</v>
      </c>
      <c r="AN15">
        <v>2.1214868540344513E-2</v>
      </c>
      <c r="AO15">
        <v>2.4116047144152313E-2</v>
      </c>
      <c r="AP15">
        <v>1.9945602901178604E-2</v>
      </c>
      <c r="AQ15">
        <v>1.9945602901178604E-2</v>
      </c>
      <c r="AR15">
        <v>2.3028105167724387E-2</v>
      </c>
      <c r="AS15">
        <v>1.9582955575702631E-2</v>
      </c>
      <c r="AT15">
        <v>2.1396192203082504E-2</v>
      </c>
      <c r="AU15">
        <v>2.42973708068903E-2</v>
      </c>
      <c r="AV15">
        <v>1.9220308250226654E-2</v>
      </c>
      <c r="AW15">
        <v>1.9764279238440617E-2</v>
      </c>
      <c r="AX15">
        <v>2.6654578422484133E-2</v>
      </c>
      <c r="AY15">
        <v>2.1396192203082504E-2</v>
      </c>
      <c r="AZ15">
        <v>2.157751586582049E-2</v>
      </c>
      <c r="BA15">
        <v>4.6056210335448773E-2</v>
      </c>
      <c r="BB15">
        <v>4.0797824116047147E-2</v>
      </c>
      <c r="BC15">
        <v>3.3000906618313688E-2</v>
      </c>
      <c r="BD15">
        <v>0.19510426110607434</v>
      </c>
      <c r="BE15">
        <v>0.14922937443336357</v>
      </c>
      <c r="BF15">
        <v>0.14524025385312783</v>
      </c>
      <c r="BG15">
        <v>0.32076155938349954</v>
      </c>
      <c r="BH15">
        <v>0.25639165911151407</v>
      </c>
      <c r="BI15">
        <v>0.24279238440616502</v>
      </c>
      <c r="BJ15">
        <v>0.31985494106980961</v>
      </c>
      <c r="BK15">
        <v>0.30190389845874888</v>
      </c>
      <c r="BL15">
        <v>0.26872166817769721</v>
      </c>
      <c r="BM15">
        <v>0.31097008159564821</v>
      </c>
      <c r="BN15">
        <v>0.28884859474161378</v>
      </c>
      <c r="BO15">
        <v>0.2886672710788758</v>
      </c>
      <c r="BP15">
        <v>0.33526745240253852</v>
      </c>
      <c r="BQ15">
        <v>0.29519492293744332</v>
      </c>
      <c r="BR15">
        <v>0.29392565729827741</v>
      </c>
      <c r="BS15">
        <v>0.32456935630099726</v>
      </c>
      <c r="BT15">
        <v>0.28413417951042613</v>
      </c>
      <c r="BU15">
        <v>0.30353581142339076</v>
      </c>
      <c r="BV15">
        <v>2.3753399818676336E-2</v>
      </c>
      <c r="BW15">
        <v>2.6473254759746146E-2</v>
      </c>
      <c r="BX15">
        <v>2.4660018132366273E-2</v>
      </c>
      <c r="BY15">
        <v>2.4116047144152313E-2</v>
      </c>
      <c r="BZ15">
        <v>2.6835902085222123E-2</v>
      </c>
      <c r="CA15">
        <v>2.5385312783318223E-2</v>
      </c>
      <c r="CB15">
        <v>2.4116047144152313E-2</v>
      </c>
      <c r="CC15">
        <v>2.6291931097008159E-2</v>
      </c>
      <c r="CD15">
        <v>2.42973708068903E-2</v>
      </c>
      <c r="CE15">
        <v>2.3934723481414323E-2</v>
      </c>
      <c r="CF15">
        <v>2.6291931097008159E-2</v>
      </c>
      <c r="CG15">
        <v>2.502266545784225E-2</v>
      </c>
      <c r="CH15">
        <v>2.4660018132366273E-2</v>
      </c>
      <c r="CI15">
        <v>2.502266545784225E-2</v>
      </c>
      <c r="CJ15">
        <v>2.3934723481414323E-2</v>
      </c>
      <c r="CK15">
        <v>2.357207615593835E-2</v>
      </c>
      <c r="CL15">
        <v>2.5385312783318223E-2</v>
      </c>
      <c r="CM15">
        <v>2.4116047144152313E-2</v>
      </c>
      <c r="CN15">
        <v>2.9918404351767906E-2</v>
      </c>
      <c r="CO15">
        <v>3.4451495920217588E-2</v>
      </c>
      <c r="CP15">
        <v>2.8286491387126019E-2</v>
      </c>
      <c r="CQ15">
        <v>3.8077969174977334E-2</v>
      </c>
      <c r="CR15">
        <v>4.0072529465095194E-2</v>
      </c>
      <c r="CS15">
        <v>3.9165911151405261E-2</v>
      </c>
      <c r="CT15">
        <v>3.8077969174977334E-2</v>
      </c>
      <c r="CU15">
        <v>3.9165911151405261E-2</v>
      </c>
      <c r="CV15">
        <v>3.7896645512239348E-2</v>
      </c>
      <c r="CW15">
        <v>3.7715321849501361E-2</v>
      </c>
      <c r="CX15">
        <v>3.5358114233907528E-2</v>
      </c>
      <c r="CY15">
        <v>3.5358114233907528E-2</v>
      </c>
      <c r="CZ15">
        <v>3.0462375339981869E-2</v>
      </c>
      <c r="DA15">
        <v>2.7923844061650046E-2</v>
      </c>
      <c r="DB15">
        <v>2.8467815049864006E-2</v>
      </c>
      <c r="DC15">
        <v>2.9374433363553942E-2</v>
      </c>
      <c r="DD15">
        <v>2.7017225747960109E-2</v>
      </c>
      <c r="DE15">
        <v>2.9011786038077969E-2</v>
      </c>
      <c r="DF15">
        <v>2.8286491387126019E-2</v>
      </c>
      <c r="DG15">
        <v>2.7923844061650046E-2</v>
      </c>
      <c r="DH15">
        <v>2.9011786038077969E-2</v>
      </c>
      <c r="DI15">
        <v>2.9374433363553942E-2</v>
      </c>
      <c r="DJ15">
        <v>2.8286491387126019E-2</v>
      </c>
      <c r="DK15">
        <v>2.9737080689029919E-2</v>
      </c>
      <c r="DL15">
        <v>2.6654578422484133E-2</v>
      </c>
      <c r="DM15">
        <v>2.8649138712601996E-2</v>
      </c>
      <c r="DN15">
        <v>2.9555757026291932E-2</v>
      </c>
      <c r="DO15">
        <v>2.9374433363553942E-2</v>
      </c>
      <c r="DP15">
        <v>3.1187669990933815E-2</v>
      </c>
      <c r="DQ15">
        <v>3.3000906618313688E-2</v>
      </c>
      <c r="DR15">
        <v>5.1858567543064372E-2</v>
      </c>
      <c r="DS15">
        <v>4.4968268359020853E-2</v>
      </c>
      <c r="DT15">
        <v>5.4578422484134179E-2</v>
      </c>
      <c r="DU15">
        <v>5.9292837715321851E-2</v>
      </c>
      <c r="DV15">
        <v>5.8930190389845878E-2</v>
      </c>
      <c r="DW15">
        <v>6.0924750679963738E-2</v>
      </c>
      <c r="DX15">
        <v>6.0743427017225751E-2</v>
      </c>
      <c r="DY15">
        <v>5.9655485040797825E-2</v>
      </c>
      <c r="DZ15">
        <v>6.0380779691749771E-2</v>
      </c>
      <c r="EA15">
        <v>5.7842248413417952E-2</v>
      </c>
      <c r="EB15">
        <v>5.6572982774252038E-2</v>
      </c>
      <c r="EC15">
        <v>5.5485040797824119E-2</v>
      </c>
    </row>
    <row r="16" spans="1:133" x14ac:dyDescent="0.2">
      <c r="A16" s="21">
        <v>30</v>
      </c>
      <c r="B16">
        <v>3.0462375339981869E-2</v>
      </c>
      <c r="C16">
        <v>3.1731640979147782E-2</v>
      </c>
      <c r="D16">
        <v>2.4478694469628286E-2</v>
      </c>
      <c r="E16">
        <v>2.9374433363553942E-2</v>
      </c>
      <c r="F16">
        <v>3.1368993653671802E-2</v>
      </c>
      <c r="G16">
        <v>2.484134179510426E-2</v>
      </c>
      <c r="H16">
        <v>2.8830462375339982E-2</v>
      </c>
      <c r="I16">
        <v>3.0281051677243879E-2</v>
      </c>
      <c r="J16">
        <v>2.357207615593835E-2</v>
      </c>
      <c r="K16">
        <v>2.9193109700815956E-2</v>
      </c>
      <c r="L16">
        <v>2.9555757026291932E-2</v>
      </c>
      <c r="M16">
        <v>2.3753399818676336E-2</v>
      </c>
      <c r="N16">
        <v>2.9737080689029919E-2</v>
      </c>
      <c r="O16">
        <v>2.9011786038077969E-2</v>
      </c>
      <c r="P16">
        <v>2.3753399818676336E-2</v>
      </c>
      <c r="Q16">
        <v>3.0643699002719856E-2</v>
      </c>
      <c r="R16">
        <v>3.1912964641885769E-2</v>
      </c>
      <c r="S16">
        <v>2.484134179510426E-2</v>
      </c>
      <c r="T16">
        <v>3.6083408884859475E-2</v>
      </c>
      <c r="U16">
        <v>4.2792384406165007E-2</v>
      </c>
      <c r="V16">
        <v>2.6291931097008159E-2</v>
      </c>
      <c r="W16">
        <v>7.1985494106980963E-2</v>
      </c>
      <c r="X16">
        <v>8.0145058930190388E-2</v>
      </c>
      <c r="Y16">
        <v>3.8984587488667274E-2</v>
      </c>
      <c r="Z16">
        <v>0.14306436990027199</v>
      </c>
      <c r="AA16">
        <v>0.15249320036264732</v>
      </c>
      <c r="AB16">
        <v>8.4315503173164094E-2</v>
      </c>
      <c r="AC16">
        <v>0.16464188576609248</v>
      </c>
      <c r="AD16">
        <v>0.16047144152311876</v>
      </c>
      <c r="AE16">
        <v>0.14324569356300998</v>
      </c>
      <c r="AF16">
        <v>0.17570262919310969</v>
      </c>
      <c r="AG16">
        <v>0.15049864007252947</v>
      </c>
      <c r="AH16">
        <v>0.16591115140525839</v>
      </c>
      <c r="AI16">
        <v>0.16627379873073436</v>
      </c>
      <c r="AJ16">
        <v>0.16029011786038078</v>
      </c>
      <c r="AK16">
        <v>0.16373526745240255</v>
      </c>
      <c r="AL16">
        <v>2.42973708068903E-2</v>
      </c>
      <c r="AM16">
        <v>2.0489573889392567E-2</v>
      </c>
      <c r="AN16">
        <v>2.0489573889392567E-2</v>
      </c>
      <c r="AO16">
        <v>2.3934723481414323E-2</v>
      </c>
      <c r="AP16">
        <v>2.0670897552130554E-2</v>
      </c>
      <c r="AQ16">
        <v>2.0489573889392567E-2</v>
      </c>
      <c r="AR16">
        <v>2.4116047144152313E-2</v>
      </c>
      <c r="AS16">
        <v>2.1214868540344513E-2</v>
      </c>
      <c r="AT16">
        <v>2.0308250226654577E-2</v>
      </c>
      <c r="AU16">
        <v>2.502266545784225E-2</v>
      </c>
      <c r="AV16">
        <v>1.9582955575702631E-2</v>
      </c>
      <c r="AW16">
        <v>1.9945602901178604E-2</v>
      </c>
      <c r="AX16">
        <v>2.5747960108794196E-2</v>
      </c>
      <c r="AY16">
        <v>2.1214868540344513E-2</v>
      </c>
      <c r="AZ16">
        <v>2.1758839528558477E-2</v>
      </c>
      <c r="BA16">
        <v>4.8776065276518586E-2</v>
      </c>
      <c r="BB16">
        <v>4.5330915684496827E-2</v>
      </c>
      <c r="BC16">
        <v>3.6627379873073435E-2</v>
      </c>
      <c r="BD16">
        <v>0.22175883952855849</v>
      </c>
      <c r="BE16">
        <v>0.1671804170444243</v>
      </c>
      <c r="BF16">
        <v>0.16591115140525839</v>
      </c>
      <c r="BG16">
        <v>0.36500453309156844</v>
      </c>
      <c r="BH16">
        <v>0.29573889392565728</v>
      </c>
      <c r="BI16">
        <v>0.28304623753399821</v>
      </c>
      <c r="BJ16">
        <v>0.37298277425203991</v>
      </c>
      <c r="BK16">
        <v>0.34125113327289214</v>
      </c>
      <c r="BL16">
        <v>0.3118766999093382</v>
      </c>
      <c r="BM16">
        <v>0.35503173164097912</v>
      </c>
      <c r="BN16">
        <v>0.32765185856754309</v>
      </c>
      <c r="BO16">
        <v>0.33073436083408886</v>
      </c>
      <c r="BP16">
        <v>0.3811423390752493</v>
      </c>
      <c r="BQ16">
        <v>0.33708068902991839</v>
      </c>
      <c r="BR16">
        <v>0.3368993653671804</v>
      </c>
      <c r="BS16">
        <v>0.36990027198549413</v>
      </c>
      <c r="BT16">
        <v>0.32094288304623753</v>
      </c>
      <c r="BU16">
        <v>0.3445149592021759</v>
      </c>
      <c r="BV16">
        <v>2.4116047144152313E-2</v>
      </c>
      <c r="BW16">
        <v>2.6654578422484133E-2</v>
      </c>
      <c r="BX16">
        <v>2.556663644605621E-2</v>
      </c>
      <c r="BY16">
        <v>2.42973708068903E-2</v>
      </c>
      <c r="BZ16">
        <v>2.8467815049864006E-2</v>
      </c>
      <c r="CA16">
        <v>2.6291931097008159E-2</v>
      </c>
      <c r="CB16">
        <v>2.502266545784225E-2</v>
      </c>
      <c r="CC16">
        <v>2.6835902085222123E-2</v>
      </c>
      <c r="CD16">
        <v>2.5203989120580236E-2</v>
      </c>
      <c r="CE16">
        <v>2.502266545784225E-2</v>
      </c>
      <c r="CF16">
        <v>2.6291931097008159E-2</v>
      </c>
      <c r="CG16">
        <v>2.502266545784225E-2</v>
      </c>
      <c r="CH16">
        <v>2.4660018132366273E-2</v>
      </c>
      <c r="CI16">
        <v>2.42973708068903E-2</v>
      </c>
      <c r="CJ16">
        <v>2.3934723481414323E-2</v>
      </c>
      <c r="CK16">
        <v>2.3390752493200363E-2</v>
      </c>
      <c r="CL16">
        <v>2.5747960108794196E-2</v>
      </c>
      <c r="CM16">
        <v>2.4116047144152313E-2</v>
      </c>
      <c r="CN16">
        <v>3.0281051677243879E-2</v>
      </c>
      <c r="CO16">
        <v>3.5902085222121488E-2</v>
      </c>
      <c r="CP16">
        <v>2.8286491387126019E-2</v>
      </c>
      <c r="CQ16">
        <v>3.8984587488667274E-2</v>
      </c>
      <c r="CR16">
        <v>4.1160471441523121E-2</v>
      </c>
      <c r="CS16">
        <v>4.1523118766999094E-2</v>
      </c>
      <c r="CT16">
        <v>4.0616500453309154E-2</v>
      </c>
      <c r="CU16">
        <v>4.1160471441523121E-2</v>
      </c>
      <c r="CV16">
        <v>4.0616500453309154E-2</v>
      </c>
      <c r="CW16">
        <v>3.8803263825929281E-2</v>
      </c>
      <c r="CX16">
        <v>3.8803263825929281E-2</v>
      </c>
      <c r="CY16">
        <v>3.6990027198549408E-2</v>
      </c>
      <c r="CZ16">
        <v>3.0462375339981869E-2</v>
      </c>
      <c r="DA16">
        <v>2.9918404351767906E-2</v>
      </c>
      <c r="DB16">
        <v>2.9737080689029919E-2</v>
      </c>
      <c r="DC16">
        <v>2.9918404351767906E-2</v>
      </c>
      <c r="DD16">
        <v>2.9918404351767906E-2</v>
      </c>
      <c r="DE16">
        <v>3.1006346328195829E-2</v>
      </c>
      <c r="DF16">
        <v>3.3182230281051675E-2</v>
      </c>
      <c r="DG16">
        <v>2.9011786038077969E-2</v>
      </c>
      <c r="DH16">
        <v>3.0099728014505892E-2</v>
      </c>
      <c r="DI16">
        <v>3.0643699002719856E-2</v>
      </c>
      <c r="DJ16">
        <v>3.0281051677243879E-2</v>
      </c>
      <c r="DK16">
        <v>3.0643699002719856E-2</v>
      </c>
      <c r="DL16">
        <v>3.1731640979147782E-2</v>
      </c>
      <c r="DM16">
        <v>2.9737080689029919E-2</v>
      </c>
      <c r="DN16">
        <v>2.9918404351767906E-2</v>
      </c>
      <c r="DO16">
        <v>3.2456935630099729E-2</v>
      </c>
      <c r="DP16">
        <v>3.2819582955575702E-2</v>
      </c>
      <c r="DQ16">
        <v>3.6264732547597461E-2</v>
      </c>
      <c r="DR16">
        <v>5.9474161378059838E-2</v>
      </c>
      <c r="DS16">
        <v>5.1133272892112419E-2</v>
      </c>
      <c r="DT16">
        <v>6.0562103354487758E-2</v>
      </c>
      <c r="DU16">
        <v>7.0534904805077056E-2</v>
      </c>
      <c r="DV16">
        <v>6.872166817769719E-2</v>
      </c>
      <c r="DW16">
        <v>7.0716228467815057E-2</v>
      </c>
      <c r="DX16">
        <v>7.1260199456029016E-2</v>
      </c>
      <c r="DY16">
        <v>6.9446962828649136E-2</v>
      </c>
      <c r="DZ16">
        <v>7.0897552130553043E-2</v>
      </c>
      <c r="EA16">
        <v>6.7271078875793297E-2</v>
      </c>
      <c r="EB16">
        <v>6.4007252946509524E-2</v>
      </c>
      <c r="EC16">
        <v>6.4732547597461471E-2</v>
      </c>
    </row>
    <row r="17" spans="1:133" x14ac:dyDescent="0.2">
      <c r="A17" s="21">
        <v>33</v>
      </c>
      <c r="B17">
        <v>3.1187669990933815E-2</v>
      </c>
      <c r="C17">
        <v>3.4632819582955575E-2</v>
      </c>
      <c r="D17">
        <v>2.5203989120580236E-2</v>
      </c>
      <c r="E17">
        <v>3.0825022665457842E-2</v>
      </c>
      <c r="F17">
        <v>3.3182230281051675E-2</v>
      </c>
      <c r="G17">
        <v>2.4660018132366273E-2</v>
      </c>
      <c r="H17">
        <v>3.1912964641885769E-2</v>
      </c>
      <c r="I17">
        <v>3.2819582955575702E-2</v>
      </c>
      <c r="J17">
        <v>2.3934723481414323E-2</v>
      </c>
      <c r="K17">
        <v>3.0462375339981869E-2</v>
      </c>
      <c r="L17">
        <v>3.1550317316409789E-2</v>
      </c>
      <c r="M17">
        <v>2.484134179510426E-2</v>
      </c>
      <c r="N17">
        <v>3.0281051677243879E-2</v>
      </c>
      <c r="O17">
        <v>3.3363553943789662E-2</v>
      </c>
      <c r="P17">
        <v>2.502266545784225E-2</v>
      </c>
      <c r="Q17">
        <v>3.3000906618313688E-2</v>
      </c>
      <c r="R17">
        <v>3.4451495920217588E-2</v>
      </c>
      <c r="S17">
        <v>2.5929283771532186E-2</v>
      </c>
      <c r="T17">
        <v>3.9347234814143248E-2</v>
      </c>
      <c r="U17">
        <v>4.6418857660924753E-2</v>
      </c>
      <c r="V17">
        <v>2.6835902085222123E-2</v>
      </c>
      <c r="W17">
        <v>8.0689029918404348E-2</v>
      </c>
      <c r="X17">
        <v>9.2293744333635533E-2</v>
      </c>
      <c r="Y17">
        <v>4.2792384406165007E-2</v>
      </c>
      <c r="Z17">
        <v>0.16754306436990027</v>
      </c>
      <c r="AA17">
        <v>0.17787851314596556</v>
      </c>
      <c r="AB17">
        <v>9.6282864913871266E-2</v>
      </c>
      <c r="AC17">
        <v>0.19691749773345421</v>
      </c>
      <c r="AD17">
        <v>0.19057116953762465</v>
      </c>
      <c r="AE17">
        <v>0.17479601087941976</v>
      </c>
      <c r="AF17">
        <v>0.20797824116047145</v>
      </c>
      <c r="AG17">
        <v>0.1827742520398912</v>
      </c>
      <c r="AH17">
        <v>0.20090661831368994</v>
      </c>
      <c r="AI17">
        <v>0.19546690843155032</v>
      </c>
      <c r="AJ17">
        <v>0.18912058023572076</v>
      </c>
      <c r="AK17">
        <v>0.19365367180417045</v>
      </c>
      <c r="AL17">
        <v>2.357207615593835E-2</v>
      </c>
      <c r="AM17">
        <v>2.1214868540344513E-2</v>
      </c>
      <c r="AN17">
        <v>2.0308250226654577E-2</v>
      </c>
      <c r="AO17">
        <v>2.4116047144152313E-2</v>
      </c>
      <c r="AP17">
        <v>2.085222121486854E-2</v>
      </c>
      <c r="AQ17">
        <v>2.0670897552130554E-2</v>
      </c>
      <c r="AR17">
        <v>2.357207615593835E-2</v>
      </c>
      <c r="AS17">
        <v>2.012692656391659E-2</v>
      </c>
      <c r="AT17">
        <v>1.9582955575702631E-2</v>
      </c>
      <c r="AU17">
        <v>2.4478694469628286E-2</v>
      </c>
      <c r="AV17">
        <v>1.9945602901178604E-2</v>
      </c>
      <c r="AW17">
        <v>1.9764279238440617E-2</v>
      </c>
      <c r="AX17">
        <v>2.7017225747960109E-2</v>
      </c>
      <c r="AY17">
        <v>2.157751586582049E-2</v>
      </c>
      <c r="AZ17">
        <v>2.157751586582049E-2</v>
      </c>
      <c r="BA17">
        <v>5.2039891205802359E-2</v>
      </c>
      <c r="BB17">
        <v>5.0045330915684499E-2</v>
      </c>
      <c r="BC17">
        <v>3.9165911151405261E-2</v>
      </c>
      <c r="BD17">
        <v>0.25058930190389844</v>
      </c>
      <c r="BE17">
        <v>0.19038984587488667</v>
      </c>
      <c r="BF17">
        <v>0.19038984587488667</v>
      </c>
      <c r="BG17">
        <v>0.40797824116047143</v>
      </c>
      <c r="BH17">
        <v>0.33200362647325476</v>
      </c>
      <c r="BI17">
        <v>0.32728921124206711</v>
      </c>
      <c r="BJ17">
        <v>0.42864913871260202</v>
      </c>
      <c r="BK17">
        <v>0.386038077969175</v>
      </c>
      <c r="BL17">
        <v>0.36083408884859475</v>
      </c>
      <c r="BM17">
        <v>0.400362647325476</v>
      </c>
      <c r="BN17">
        <v>0.36754306436990025</v>
      </c>
      <c r="BO17">
        <v>0.37425203989120581</v>
      </c>
      <c r="BP17">
        <v>0.43009972801450591</v>
      </c>
      <c r="BQ17">
        <v>0.3784224841341795</v>
      </c>
      <c r="BR17">
        <v>0.3845874886672711</v>
      </c>
      <c r="BS17">
        <v>0.41903898458748867</v>
      </c>
      <c r="BT17">
        <v>0.35593834995466911</v>
      </c>
      <c r="BU17">
        <v>0.38277425203989118</v>
      </c>
      <c r="BV17">
        <v>2.484134179510426E-2</v>
      </c>
      <c r="BW17">
        <v>2.7379873073436083E-2</v>
      </c>
      <c r="BX17">
        <v>2.6473254759746146E-2</v>
      </c>
      <c r="BY17">
        <v>2.4116047144152313E-2</v>
      </c>
      <c r="BZ17">
        <v>3.1006346328195829E-2</v>
      </c>
      <c r="CA17">
        <v>2.7017225747960109E-2</v>
      </c>
      <c r="CB17">
        <v>2.484134179510426E-2</v>
      </c>
      <c r="CC17">
        <v>2.7923844061650046E-2</v>
      </c>
      <c r="CD17">
        <v>2.6110607434270173E-2</v>
      </c>
      <c r="CE17">
        <v>2.502266545784225E-2</v>
      </c>
      <c r="CF17">
        <v>2.7742520398912059E-2</v>
      </c>
      <c r="CG17">
        <v>2.42973708068903E-2</v>
      </c>
      <c r="CH17">
        <v>2.5747960108794196E-2</v>
      </c>
      <c r="CI17">
        <v>2.5385312783318223E-2</v>
      </c>
      <c r="CJ17">
        <v>2.4116047144152313E-2</v>
      </c>
      <c r="CK17">
        <v>2.484134179510426E-2</v>
      </c>
      <c r="CL17">
        <v>2.556663644605621E-2</v>
      </c>
      <c r="CM17">
        <v>2.4660018132366273E-2</v>
      </c>
      <c r="CN17">
        <v>3.1006346328195829E-2</v>
      </c>
      <c r="CO17">
        <v>3.5539437896645515E-2</v>
      </c>
      <c r="CP17">
        <v>2.9737080689029919E-2</v>
      </c>
      <c r="CQ17">
        <v>4.0797824116047147E-2</v>
      </c>
      <c r="CR17">
        <v>4.3336355394378967E-2</v>
      </c>
      <c r="CS17">
        <v>4.0616500453309154E-2</v>
      </c>
      <c r="CT17">
        <v>4.2429737080689027E-2</v>
      </c>
      <c r="CU17">
        <v>4.315503173164098E-2</v>
      </c>
      <c r="CV17">
        <v>4.224841341795104E-2</v>
      </c>
      <c r="CW17">
        <v>4.1341795104261107E-2</v>
      </c>
      <c r="CX17">
        <v>3.9709882139619221E-2</v>
      </c>
      <c r="CY17">
        <v>3.8077969174977334E-2</v>
      </c>
      <c r="CZ17">
        <v>3.1550317316409789E-2</v>
      </c>
      <c r="DA17">
        <v>3.0462375339981869E-2</v>
      </c>
      <c r="DB17">
        <v>3.2275611967361742E-2</v>
      </c>
      <c r="DC17">
        <v>3.1368993653671802E-2</v>
      </c>
      <c r="DD17">
        <v>3.0643699002719856E-2</v>
      </c>
      <c r="DE17">
        <v>3.1187669990933815E-2</v>
      </c>
      <c r="DF17">
        <v>3.2094288304623755E-2</v>
      </c>
      <c r="DG17">
        <v>3.2275611967361742E-2</v>
      </c>
      <c r="DH17">
        <v>3.2275611967361742E-2</v>
      </c>
      <c r="DI17">
        <v>3.2094288304623755E-2</v>
      </c>
      <c r="DJ17">
        <v>3.2638259292837715E-2</v>
      </c>
      <c r="DK17">
        <v>3.2275611967361742E-2</v>
      </c>
      <c r="DL17">
        <v>3.2819582955575702E-2</v>
      </c>
      <c r="DM17">
        <v>3.2094288304623755E-2</v>
      </c>
      <c r="DN17">
        <v>3.2638259292837715E-2</v>
      </c>
      <c r="DO17">
        <v>3.5902085222121488E-2</v>
      </c>
      <c r="DP17">
        <v>3.6264732547597461E-2</v>
      </c>
      <c r="DQ17">
        <v>3.9891205802357207E-2</v>
      </c>
      <c r="DR17">
        <v>6.7996373526745243E-2</v>
      </c>
      <c r="DS17">
        <v>5.8748866727107885E-2</v>
      </c>
      <c r="DT17">
        <v>7.0353581142339069E-2</v>
      </c>
      <c r="DU17">
        <v>8.1595648232094295E-2</v>
      </c>
      <c r="DV17">
        <v>8.1051677243880321E-2</v>
      </c>
      <c r="DW17">
        <v>8.1776971894832282E-2</v>
      </c>
      <c r="DX17">
        <v>8.3227561196736174E-2</v>
      </c>
      <c r="DY17">
        <v>7.9601087941976428E-2</v>
      </c>
      <c r="DZ17">
        <v>8.2502266545784228E-2</v>
      </c>
      <c r="EA17">
        <v>7.8694469628286495E-2</v>
      </c>
      <c r="EB17">
        <v>7.7606527651858562E-2</v>
      </c>
      <c r="EC17">
        <v>7.6155938349954669E-2</v>
      </c>
    </row>
    <row r="18" spans="1:133" x14ac:dyDescent="0.2">
      <c r="A18" s="21">
        <v>36</v>
      </c>
      <c r="B18">
        <v>3.3726201269265642E-2</v>
      </c>
      <c r="C18">
        <v>3.6083408884859475E-2</v>
      </c>
      <c r="D18">
        <v>2.4478694469628286E-2</v>
      </c>
      <c r="E18">
        <v>3.2638259292837715E-2</v>
      </c>
      <c r="F18">
        <v>3.4814143245693562E-2</v>
      </c>
      <c r="G18">
        <v>2.6835902085222123E-2</v>
      </c>
      <c r="H18">
        <v>3.3182230281051675E-2</v>
      </c>
      <c r="I18">
        <v>3.4814143245693562E-2</v>
      </c>
      <c r="J18">
        <v>2.484134179510426E-2</v>
      </c>
      <c r="K18">
        <v>3.2638259292837715E-2</v>
      </c>
      <c r="L18">
        <v>3.4632819582955575E-2</v>
      </c>
      <c r="M18">
        <v>2.5747960108794196E-2</v>
      </c>
      <c r="N18">
        <v>3.2456935630099729E-2</v>
      </c>
      <c r="O18">
        <v>3.4270172257479602E-2</v>
      </c>
      <c r="P18">
        <v>2.5929283771532186E-2</v>
      </c>
      <c r="Q18">
        <v>3.5176790571169535E-2</v>
      </c>
      <c r="R18">
        <v>3.8803263825929281E-2</v>
      </c>
      <c r="S18">
        <v>2.7017225747960109E-2</v>
      </c>
      <c r="T18">
        <v>4.224841341795104E-2</v>
      </c>
      <c r="U18">
        <v>5.1314596554850406E-2</v>
      </c>
      <c r="V18">
        <v>2.7923844061650046E-2</v>
      </c>
      <c r="W18">
        <v>8.921124206708976E-2</v>
      </c>
      <c r="X18">
        <v>0.10190389845874886</v>
      </c>
      <c r="Y18">
        <v>4.6962828649138713E-2</v>
      </c>
      <c r="Z18">
        <v>0.19673617407071622</v>
      </c>
      <c r="AA18">
        <v>0.20906618313689937</v>
      </c>
      <c r="AB18">
        <v>0.10698096101541252</v>
      </c>
      <c r="AC18">
        <v>0.2300997280145059</v>
      </c>
      <c r="AD18">
        <v>0.22411604714415231</v>
      </c>
      <c r="AE18">
        <v>0.2114233907524932</v>
      </c>
      <c r="AF18">
        <v>0.24406165004533092</v>
      </c>
      <c r="AG18">
        <v>0.21359927470534903</v>
      </c>
      <c r="AH18">
        <v>0.23880326382592929</v>
      </c>
      <c r="AI18">
        <v>0.22846781504986402</v>
      </c>
      <c r="AJ18">
        <v>0.21958295557570262</v>
      </c>
      <c r="AK18">
        <v>0.22719854941069809</v>
      </c>
      <c r="AL18">
        <v>2.42973708068903E-2</v>
      </c>
      <c r="AM18">
        <v>2.157751586582049E-2</v>
      </c>
      <c r="AN18">
        <v>2.1033544877606527E-2</v>
      </c>
      <c r="AO18">
        <v>2.4478694469628286E-2</v>
      </c>
      <c r="AP18">
        <v>2.0670897552130554E-2</v>
      </c>
      <c r="AQ18">
        <v>2.1214868540344513E-2</v>
      </c>
      <c r="AR18">
        <v>2.484134179510426E-2</v>
      </c>
      <c r="AS18">
        <v>1.9945602901178604E-2</v>
      </c>
      <c r="AT18">
        <v>2.1396192203082504E-2</v>
      </c>
      <c r="AU18">
        <v>2.4660018132366273E-2</v>
      </c>
      <c r="AV18">
        <v>2.0670897552130554E-2</v>
      </c>
      <c r="AW18">
        <v>2.0308250226654577E-2</v>
      </c>
      <c r="AX18">
        <v>2.7379873073436083E-2</v>
      </c>
      <c r="AY18">
        <v>2.1214868540344513E-2</v>
      </c>
      <c r="AZ18">
        <v>2.085222121486854E-2</v>
      </c>
      <c r="BA18">
        <v>5.6029011786038078E-2</v>
      </c>
      <c r="BB18">
        <v>5.3853127833182232E-2</v>
      </c>
      <c r="BC18">
        <v>4.315503173164098E-2</v>
      </c>
      <c r="BD18">
        <v>0.2770625566636446</v>
      </c>
      <c r="BE18">
        <v>0.20942883046237534</v>
      </c>
      <c r="BF18">
        <v>0.21287398005439709</v>
      </c>
      <c r="BG18">
        <v>0.45729827742520401</v>
      </c>
      <c r="BH18">
        <v>0.37951042611060742</v>
      </c>
      <c r="BI18">
        <v>0.37008159564823212</v>
      </c>
      <c r="BJ18">
        <v>0.48721668177697192</v>
      </c>
      <c r="BK18">
        <v>0.43191296464188578</v>
      </c>
      <c r="BL18">
        <v>0.40689029918404351</v>
      </c>
      <c r="BM18">
        <v>0.44678150498640073</v>
      </c>
      <c r="BN18">
        <v>0.41160471441523117</v>
      </c>
      <c r="BO18">
        <v>0.42175883952855847</v>
      </c>
      <c r="BP18">
        <v>0.47778785131459656</v>
      </c>
      <c r="BQ18">
        <v>0.42284678150498639</v>
      </c>
      <c r="BR18">
        <v>0.43136899365367182</v>
      </c>
      <c r="BS18">
        <v>0.46636446056210334</v>
      </c>
      <c r="BT18">
        <v>0.3887579329102448</v>
      </c>
      <c r="BU18">
        <v>0.42864913871260202</v>
      </c>
      <c r="BV18">
        <v>2.502266545784225E-2</v>
      </c>
      <c r="BW18">
        <v>2.8467815049864006E-2</v>
      </c>
      <c r="BX18">
        <v>2.5747960108794196E-2</v>
      </c>
      <c r="BY18">
        <v>2.3753399818676336E-2</v>
      </c>
      <c r="BZ18">
        <v>3.0643699002719856E-2</v>
      </c>
      <c r="CA18">
        <v>2.7742520398912059E-2</v>
      </c>
      <c r="CB18">
        <v>2.5747960108794196E-2</v>
      </c>
      <c r="CC18">
        <v>2.9737080689029919E-2</v>
      </c>
      <c r="CD18">
        <v>2.5203989120580236E-2</v>
      </c>
      <c r="CE18">
        <v>2.502266545784225E-2</v>
      </c>
      <c r="CF18">
        <v>2.9011786038077969E-2</v>
      </c>
      <c r="CG18">
        <v>2.5747960108794196E-2</v>
      </c>
      <c r="CH18">
        <v>2.7017225747960109E-2</v>
      </c>
      <c r="CI18">
        <v>2.6110607434270173E-2</v>
      </c>
      <c r="CJ18">
        <v>2.484134179510426E-2</v>
      </c>
      <c r="CK18">
        <v>2.3753399818676336E-2</v>
      </c>
      <c r="CL18">
        <v>2.5203989120580236E-2</v>
      </c>
      <c r="CM18">
        <v>2.502266545784225E-2</v>
      </c>
      <c r="CN18">
        <v>3.0643699002719856E-2</v>
      </c>
      <c r="CO18">
        <v>3.7533998186763375E-2</v>
      </c>
      <c r="CP18">
        <v>2.7923844061650046E-2</v>
      </c>
      <c r="CQ18">
        <v>4.1885766092475067E-2</v>
      </c>
      <c r="CR18">
        <v>4.56935630099728E-2</v>
      </c>
      <c r="CS18">
        <v>4.1523118766999094E-2</v>
      </c>
      <c r="CT18">
        <v>4.315503173164098E-2</v>
      </c>
      <c r="CU18">
        <v>4.460562103354488E-2</v>
      </c>
      <c r="CV18">
        <v>4.369900271985494E-2</v>
      </c>
      <c r="CW18">
        <v>4.1704442429737081E-2</v>
      </c>
      <c r="CX18">
        <v>4.0797824116047147E-2</v>
      </c>
      <c r="CY18">
        <v>3.9709882139619221E-2</v>
      </c>
      <c r="CZ18">
        <v>3.3544877606527655E-2</v>
      </c>
      <c r="DA18">
        <v>3.2094288304623755E-2</v>
      </c>
      <c r="DB18">
        <v>3.3000906618313688E-2</v>
      </c>
      <c r="DC18">
        <v>3.3907524932003628E-2</v>
      </c>
      <c r="DD18">
        <v>3.2094288304623755E-2</v>
      </c>
      <c r="DE18">
        <v>3.3363553943789662E-2</v>
      </c>
      <c r="DF18">
        <v>3.2819582955575702E-2</v>
      </c>
      <c r="DG18">
        <v>3.3182230281051675E-2</v>
      </c>
      <c r="DH18">
        <v>3.5902085222121488E-2</v>
      </c>
      <c r="DI18">
        <v>3.4270172257479602E-2</v>
      </c>
      <c r="DJ18">
        <v>3.5902085222121488E-2</v>
      </c>
      <c r="DK18">
        <v>3.3544877606527655E-2</v>
      </c>
      <c r="DL18">
        <v>3.4632819582955575E-2</v>
      </c>
      <c r="DM18">
        <v>3.4270172257479602E-2</v>
      </c>
      <c r="DN18">
        <v>3.4632819582955575E-2</v>
      </c>
      <c r="DO18">
        <v>3.9347234814143248E-2</v>
      </c>
      <c r="DP18">
        <v>3.7352674524025388E-2</v>
      </c>
      <c r="DQ18">
        <v>4.315503173164098E-2</v>
      </c>
      <c r="DR18">
        <v>7.7606527651858562E-2</v>
      </c>
      <c r="DS18">
        <v>6.6545784224841337E-2</v>
      </c>
      <c r="DT18">
        <v>8.0326382592928375E-2</v>
      </c>
      <c r="DU18">
        <v>9.4650951949229373E-2</v>
      </c>
      <c r="DV18">
        <v>9.320036264732548E-2</v>
      </c>
      <c r="DW18">
        <v>9.4469628286491386E-2</v>
      </c>
      <c r="DX18">
        <v>9.5738893925657292E-2</v>
      </c>
      <c r="DY18">
        <v>9.2112420670897546E-2</v>
      </c>
      <c r="DZ18">
        <v>9.374433363553944E-2</v>
      </c>
      <c r="EA18">
        <v>8.8848594741613787E-2</v>
      </c>
      <c r="EB18">
        <v>8.794197642792384E-2</v>
      </c>
      <c r="EC18">
        <v>8.8123300090661827E-2</v>
      </c>
    </row>
    <row r="19" spans="1:133" x14ac:dyDescent="0.2">
      <c r="A19" s="21">
        <v>39</v>
      </c>
      <c r="B19">
        <v>3.4088848594741615E-2</v>
      </c>
      <c r="C19">
        <v>3.8259292837715321E-2</v>
      </c>
      <c r="D19">
        <v>2.6835902085222123E-2</v>
      </c>
      <c r="E19">
        <v>3.3182230281051675E-2</v>
      </c>
      <c r="F19">
        <v>3.7715321849501361E-2</v>
      </c>
      <c r="G19">
        <v>2.6654578422484133E-2</v>
      </c>
      <c r="H19">
        <v>3.5176790571169535E-2</v>
      </c>
      <c r="I19">
        <v>3.7171350861287401E-2</v>
      </c>
      <c r="J19">
        <v>2.6291931097008159E-2</v>
      </c>
      <c r="K19">
        <v>3.3907524932003628E-2</v>
      </c>
      <c r="L19">
        <v>3.6627379873073435E-2</v>
      </c>
      <c r="M19">
        <v>2.6110607434270173E-2</v>
      </c>
      <c r="N19">
        <v>3.5176790571169535E-2</v>
      </c>
      <c r="O19">
        <v>3.6808703535811421E-2</v>
      </c>
      <c r="P19">
        <v>2.6654578422484133E-2</v>
      </c>
      <c r="Q19">
        <v>3.7171350861287401E-2</v>
      </c>
      <c r="R19">
        <v>4.0797824116047147E-2</v>
      </c>
      <c r="S19">
        <v>2.7742520398912059E-2</v>
      </c>
      <c r="T19">
        <v>4.6056210335448773E-2</v>
      </c>
      <c r="U19">
        <v>5.5303717135086132E-2</v>
      </c>
      <c r="V19">
        <v>2.9918404351767906E-2</v>
      </c>
      <c r="W19">
        <v>9.9365367180417039E-2</v>
      </c>
      <c r="X19">
        <v>0.11441523118767</v>
      </c>
      <c r="Y19">
        <v>5.1677243880326386E-2</v>
      </c>
      <c r="Z19">
        <v>0.22484134179510426</v>
      </c>
      <c r="AA19">
        <v>0.24007252946509519</v>
      </c>
      <c r="AB19">
        <v>0.11840435176790572</v>
      </c>
      <c r="AC19">
        <v>0.26817769718948326</v>
      </c>
      <c r="AD19">
        <v>0.26110607434270172</v>
      </c>
      <c r="AE19">
        <v>0.24768812330009066</v>
      </c>
      <c r="AF19">
        <v>0.28449682683590211</v>
      </c>
      <c r="AG19">
        <v>0.25022665457842247</v>
      </c>
      <c r="AH19">
        <v>0.28087035358114232</v>
      </c>
      <c r="AI19">
        <v>0.26455122393472347</v>
      </c>
      <c r="AJ19">
        <v>0.25312783318223026</v>
      </c>
      <c r="AK19">
        <v>0.26491387126019944</v>
      </c>
      <c r="AL19">
        <v>2.42973708068903E-2</v>
      </c>
      <c r="AM19">
        <v>2.1396192203082504E-2</v>
      </c>
      <c r="AN19">
        <v>2.1214868540344513E-2</v>
      </c>
      <c r="AO19">
        <v>2.42973708068903E-2</v>
      </c>
      <c r="AP19">
        <v>2.0670897552130554E-2</v>
      </c>
      <c r="AQ19">
        <v>2.1214868540344513E-2</v>
      </c>
      <c r="AR19">
        <v>2.4116047144152313E-2</v>
      </c>
      <c r="AS19">
        <v>2.1214868540344513E-2</v>
      </c>
      <c r="AT19">
        <v>2.3390752493200363E-2</v>
      </c>
      <c r="AU19">
        <v>2.5203989120580236E-2</v>
      </c>
      <c r="AV19">
        <v>2.0308250226654577E-2</v>
      </c>
      <c r="AW19">
        <v>2.0489573889392567E-2</v>
      </c>
      <c r="AX19">
        <v>2.7561196736174069E-2</v>
      </c>
      <c r="AY19">
        <v>2.3209428830462377E-2</v>
      </c>
      <c r="AZ19">
        <v>2.230281051677244E-2</v>
      </c>
      <c r="BA19">
        <v>6.0018132366273798E-2</v>
      </c>
      <c r="BB19">
        <v>5.9836808703535811E-2</v>
      </c>
      <c r="BC19">
        <v>4.768812330009066E-2</v>
      </c>
      <c r="BD19">
        <v>0.3069809610154125</v>
      </c>
      <c r="BE19">
        <v>0.23100634632819583</v>
      </c>
      <c r="BF19">
        <v>0.23735267452402539</v>
      </c>
      <c r="BG19">
        <v>0.50208522212148687</v>
      </c>
      <c r="BH19">
        <v>0.42502266545784223</v>
      </c>
      <c r="BI19">
        <v>0.41178603807796915</v>
      </c>
      <c r="BJ19">
        <v>0.54233907524932001</v>
      </c>
      <c r="BK19">
        <v>0.48032638259292837</v>
      </c>
      <c r="BL19">
        <v>0.45729827742520401</v>
      </c>
      <c r="BM19">
        <v>0.49592021758839527</v>
      </c>
      <c r="BN19">
        <v>0.45439709882139617</v>
      </c>
      <c r="BO19">
        <v>0.46491387126019945</v>
      </c>
      <c r="BP19">
        <v>0.5214868540344515</v>
      </c>
      <c r="BQ19">
        <v>0.46509519492293744</v>
      </c>
      <c r="BR19">
        <v>0.47416137805983682</v>
      </c>
      <c r="BS19">
        <v>0.51314596554850411</v>
      </c>
      <c r="BT19">
        <v>0.42991840435176792</v>
      </c>
      <c r="BU19">
        <v>0.46890299184043516</v>
      </c>
      <c r="BV19">
        <v>2.5929283771532186E-2</v>
      </c>
      <c r="BW19">
        <v>2.8830462375339982E-2</v>
      </c>
      <c r="BX19">
        <v>2.6835902085222123E-2</v>
      </c>
      <c r="BY19">
        <v>2.5203989120580236E-2</v>
      </c>
      <c r="BZ19">
        <v>3.2456935630099729E-2</v>
      </c>
      <c r="CA19">
        <v>2.8649138712601996E-2</v>
      </c>
      <c r="CB19">
        <v>2.5203989120580236E-2</v>
      </c>
      <c r="CC19">
        <v>2.9737080689029919E-2</v>
      </c>
      <c r="CD19">
        <v>2.6835902085222123E-2</v>
      </c>
      <c r="CE19">
        <v>2.6654578422484133E-2</v>
      </c>
      <c r="CF19">
        <v>2.9737080689029919E-2</v>
      </c>
      <c r="CG19">
        <v>2.6473254759746146E-2</v>
      </c>
      <c r="CH19">
        <v>2.5747960108794196E-2</v>
      </c>
      <c r="CI19">
        <v>2.7198549410698096E-2</v>
      </c>
      <c r="CJ19">
        <v>2.5385312783318223E-2</v>
      </c>
      <c r="CK19">
        <v>2.484134179510426E-2</v>
      </c>
      <c r="CL19">
        <v>2.5747960108794196E-2</v>
      </c>
      <c r="CM19">
        <v>2.4660018132366273E-2</v>
      </c>
      <c r="CN19">
        <v>3.0643699002719856E-2</v>
      </c>
      <c r="CO19">
        <v>3.9891205802357207E-2</v>
      </c>
      <c r="CP19">
        <v>2.8467815049864006E-2</v>
      </c>
      <c r="CQ19">
        <v>4.4061650045330913E-2</v>
      </c>
      <c r="CR19">
        <v>4.71441523118767E-2</v>
      </c>
      <c r="CS19">
        <v>4.3517679057116954E-2</v>
      </c>
      <c r="CT19">
        <v>4.4786944696282867E-2</v>
      </c>
      <c r="CU19">
        <v>4.660018132366274E-2</v>
      </c>
      <c r="CV19">
        <v>4.4786944696282867E-2</v>
      </c>
      <c r="CW19">
        <v>4.3336355394378967E-2</v>
      </c>
      <c r="CX19">
        <v>4.315503173164098E-2</v>
      </c>
      <c r="CY19">
        <v>4.1341795104261107E-2</v>
      </c>
      <c r="CZ19">
        <v>3.6808703535811421E-2</v>
      </c>
      <c r="DA19">
        <v>3.3726201269265642E-2</v>
      </c>
      <c r="DB19">
        <v>3.6264732547597461E-2</v>
      </c>
      <c r="DC19">
        <v>3.4632819582955575E-2</v>
      </c>
      <c r="DD19">
        <v>3.3907524932003628E-2</v>
      </c>
      <c r="DE19">
        <v>3.6083408884859475E-2</v>
      </c>
      <c r="DF19">
        <v>3.6264732547597461E-2</v>
      </c>
      <c r="DG19">
        <v>3.5902085222121488E-2</v>
      </c>
      <c r="DH19">
        <v>3.6627379873073435E-2</v>
      </c>
      <c r="DI19">
        <v>3.7171350861287401E-2</v>
      </c>
      <c r="DJ19">
        <v>3.6808703535811421E-2</v>
      </c>
      <c r="DK19">
        <v>3.8440616500453308E-2</v>
      </c>
      <c r="DL19">
        <v>3.6808703535811421E-2</v>
      </c>
      <c r="DM19">
        <v>3.7171350861287401E-2</v>
      </c>
      <c r="DN19">
        <v>3.7533998186763375E-2</v>
      </c>
      <c r="DO19">
        <v>4.2792384406165007E-2</v>
      </c>
      <c r="DP19">
        <v>4.2067089755213054E-2</v>
      </c>
      <c r="DQ19">
        <v>4.6418857660924753E-2</v>
      </c>
      <c r="DR19">
        <v>8.7216681776971894E-2</v>
      </c>
      <c r="DS19">
        <v>7.5430643699002722E-2</v>
      </c>
      <c r="DT19">
        <v>9.0480507706255667E-2</v>
      </c>
      <c r="DU19">
        <v>0.10752493200362648</v>
      </c>
      <c r="DV19">
        <v>0.10661831368993653</v>
      </c>
      <c r="DW19">
        <v>0.10806890299184044</v>
      </c>
      <c r="DX19">
        <v>0.11097008159564824</v>
      </c>
      <c r="DY19">
        <v>0.1057116953762466</v>
      </c>
      <c r="DZ19">
        <v>0.10752493200362648</v>
      </c>
      <c r="EA19">
        <v>0.10135992747053491</v>
      </c>
      <c r="EB19">
        <v>0.10027198549410699</v>
      </c>
      <c r="EC19">
        <v>0.10027198549410699</v>
      </c>
    </row>
    <row r="20" spans="1:133" x14ac:dyDescent="0.2">
      <c r="A20" s="21">
        <v>42</v>
      </c>
      <c r="B20">
        <v>3.5902085222121488E-2</v>
      </c>
      <c r="C20">
        <v>3.9165911151405261E-2</v>
      </c>
      <c r="D20">
        <v>2.7379873073436083E-2</v>
      </c>
      <c r="E20">
        <v>3.5720761559383502E-2</v>
      </c>
      <c r="F20">
        <v>3.9165911151405261E-2</v>
      </c>
      <c r="G20">
        <v>2.556663644605621E-2</v>
      </c>
      <c r="H20">
        <v>3.7715321849501361E-2</v>
      </c>
      <c r="I20">
        <v>3.9347234814143248E-2</v>
      </c>
      <c r="J20">
        <v>2.6291931097008159E-2</v>
      </c>
      <c r="K20">
        <v>3.5539437896645515E-2</v>
      </c>
      <c r="L20">
        <v>3.9528558476881234E-2</v>
      </c>
      <c r="M20">
        <v>2.7198549410698096E-2</v>
      </c>
      <c r="N20">
        <v>3.7352674524025388E-2</v>
      </c>
      <c r="O20">
        <v>3.9709882139619221E-2</v>
      </c>
      <c r="P20">
        <v>2.7923844061650046E-2</v>
      </c>
      <c r="Q20">
        <v>3.9528558476881234E-2</v>
      </c>
      <c r="R20">
        <v>4.460562103354488E-2</v>
      </c>
      <c r="S20">
        <v>2.8649138712601996E-2</v>
      </c>
      <c r="T20">
        <v>4.9501359927470533E-2</v>
      </c>
      <c r="U20">
        <v>5.9655485040797825E-2</v>
      </c>
      <c r="V20">
        <v>3.0099728014505892E-2</v>
      </c>
      <c r="W20">
        <v>0.10843155031731641</v>
      </c>
      <c r="X20">
        <v>0.1272892112420671</v>
      </c>
      <c r="Y20">
        <v>5.5122393472348138E-2</v>
      </c>
      <c r="Z20">
        <v>0.2560290117860381</v>
      </c>
      <c r="AA20">
        <v>0.27669990933816863</v>
      </c>
      <c r="AB20">
        <v>0.13019038984587489</v>
      </c>
      <c r="AC20">
        <v>0.30498640072529465</v>
      </c>
      <c r="AD20">
        <v>0.29646418857660922</v>
      </c>
      <c r="AE20">
        <v>0.28177697189483225</v>
      </c>
      <c r="AF20">
        <v>0.32039891205802357</v>
      </c>
      <c r="AG20">
        <v>0.28522212148685405</v>
      </c>
      <c r="AH20">
        <v>0.32493200362647323</v>
      </c>
      <c r="AI20">
        <v>0.30534904805077062</v>
      </c>
      <c r="AJ20">
        <v>0.28649138712601996</v>
      </c>
      <c r="AK20">
        <v>0.3015412511332729</v>
      </c>
      <c r="AL20">
        <v>2.5929283771532186E-2</v>
      </c>
      <c r="AM20">
        <v>2.1758839528558477E-2</v>
      </c>
      <c r="AN20">
        <v>2.085222121486854E-2</v>
      </c>
      <c r="AO20">
        <v>2.4478694469628286E-2</v>
      </c>
      <c r="AP20">
        <v>2.1396192203082504E-2</v>
      </c>
      <c r="AQ20">
        <v>2.1396192203082504E-2</v>
      </c>
      <c r="AR20">
        <v>2.4116047144152313E-2</v>
      </c>
      <c r="AS20">
        <v>2.0670897552130554E-2</v>
      </c>
      <c r="AT20">
        <v>2.012692656391659E-2</v>
      </c>
      <c r="AU20">
        <v>2.5203989120580236E-2</v>
      </c>
      <c r="AV20">
        <v>2.0670897552130554E-2</v>
      </c>
      <c r="AW20">
        <v>2.0489573889392567E-2</v>
      </c>
      <c r="AX20">
        <v>2.9374433363553942E-2</v>
      </c>
      <c r="AY20">
        <v>2.3753399818676336E-2</v>
      </c>
      <c r="AZ20">
        <v>2.3209428830462377E-2</v>
      </c>
      <c r="BA20">
        <v>6.2737987307343604E-2</v>
      </c>
      <c r="BB20">
        <v>6.4913871260199457E-2</v>
      </c>
      <c r="BC20">
        <v>5.2221214868540346E-2</v>
      </c>
      <c r="BD20">
        <v>0.33744333635539436</v>
      </c>
      <c r="BE20">
        <v>0.25421577515865823</v>
      </c>
      <c r="BF20">
        <v>0.26092475067996374</v>
      </c>
      <c r="BG20">
        <v>0.55231187669990933</v>
      </c>
      <c r="BH20">
        <v>0.46618313689936536</v>
      </c>
      <c r="BI20">
        <v>0.45856754306436992</v>
      </c>
      <c r="BJ20">
        <v>0.59818676337262011</v>
      </c>
      <c r="BK20">
        <v>0.52311876699909343</v>
      </c>
      <c r="BL20">
        <v>0.49900271985494105</v>
      </c>
      <c r="BM20">
        <v>0.54215775158658208</v>
      </c>
      <c r="BN20">
        <v>0.49755213055303715</v>
      </c>
      <c r="BO20">
        <v>0.51024478694469633</v>
      </c>
      <c r="BP20">
        <v>0.57225747960108797</v>
      </c>
      <c r="BQ20">
        <v>0.50915684496826841</v>
      </c>
      <c r="BR20">
        <v>0.52058023572076151</v>
      </c>
      <c r="BS20">
        <v>0.56826835902085227</v>
      </c>
      <c r="BT20">
        <v>0.47488667271078877</v>
      </c>
      <c r="BU20">
        <v>0.51532184950135995</v>
      </c>
      <c r="BV20">
        <v>2.502266545784225E-2</v>
      </c>
      <c r="BW20">
        <v>2.9374433363553942E-2</v>
      </c>
      <c r="BX20">
        <v>2.8105167724388033E-2</v>
      </c>
      <c r="BY20">
        <v>2.502266545784225E-2</v>
      </c>
      <c r="BZ20">
        <v>3.4451495920217588E-2</v>
      </c>
      <c r="CA20">
        <v>2.9918404351767906E-2</v>
      </c>
      <c r="CB20">
        <v>2.5385312783318223E-2</v>
      </c>
      <c r="CC20">
        <v>3.0462375339981869E-2</v>
      </c>
      <c r="CD20">
        <v>2.7017225747960109E-2</v>
      </c>
      <c r="CE20">
        <v>2.5747960108794196E-2</v>
      </c>
      <c r="CF20">
        <v>3.0462375339981869E-2</v>
      </c>
      <c r="CG20">
        <v>2.7742520398912059E-2</v>
      </c>
      <c r="CH20">
        <v>2.5385312783318223E-2</v>
      </c>
      <c r="CI20">
        <v>2.7198549410698096E-2</v>
      </c>
      <c r="CJ20">
        <v>2.6473254759746146E-2</v>
      </c>
      <c r="CK20">
        <v>2.357207615593835E-2</v>
      </c>
      <c r="CL20">
        <v>2.6835902085222123E-2</v>
      </c>
      <c r="CM20">
        <v>2.4478694469628286E-2</v>
      </c>
      <c r="CN20">
        <v>3.1368993653671802E-2</v>
      </c>
      <c r="CO20">
        <v>4.0979147778785134E-2</v>
      </c>
      <c r="CP20">
        <v>2.8286491387126019E-2</v>
      </c>
      <c r="CQ20">
        <v>4.4786944696282867E-2</v>
      </c>
      <c r="CR20">
        <v>4.7869446962828646E-2</v>
      </c>
      <c r="CS20">
        <v>4.4424297370806894E-2</v>
      </c>
      <c r="CT20">
        <v>4.460562103354488E-2</v>
      </c>
      <c r="CU20">
        <v>4.6962828649138713E-2</v>
      </c>
      <c r="CV20">
        <v>4.3880326382592927E-2</v>
      </c>
      <c r="CW20">
        <v>4.4061650045330913E-2</v>
      </c>
      <c r="CX20">
        <v>4.369900271985494E-2</v>
      </c>
      <c r="CY20">
        <v>4.2067089755213054E-2</v>
      </c>
      <c r="CZ20">
        <v>3.8259292837715321E-2</v>
      </c>
      <c r="DA20">
        <v>3.4814143245693562E-2</v>
      </c>
      <c r="DB20">
        <v>3.6627379873073435E-2</v>
      </c>
      <c r="DC20">
        <v>3.7533998186763375E-2</v>
      </c>
      <c r="DD20">
        <v>3.5539437896645515E-2</v>
      </c>
      <c r="DE20">
        <v>3.8621940163191294E-2</v>
      </c>
      <c r="DF20">
        <v>3.9165911151405261E-2</v>
      </c>
      <c r="DG20">
        <v>3.7171350861287401E-2</v>
      </c>
      <c r="DH20">
        <v>3.9165911151405261E-2</v>
      </c>
      <c r="DI20">
        <v>4.0072529465095194E-2</v>
      </c>
      <c r="DJ20">
        <v>3.7715321849501361E-2</v>
      </c>
      <c r="DK20">
        <v>4.0797824116047147E-2</v>
      </c>
      <c r="DL20">
        <v>3.9891205802357207E-2</v>
      </c>
      <c r="DM20">
        <v>3.8803263825929281E-2</v>
      </c>
      <c r="DN20">
        <v>4.0979147778785134E-2</v>
      </c>
      <c r="DO20">
        <v>4.660018132366274E-2</v>
      </c>
      <c r="DP20">
        <v>4.6237533998186767E-2</v>
      </c>
      <c r="DQ20">
        <v>5.1133272892112419E-2</v>
      </c>
      <c r="DR20">
        <v>0.10063463281958296</v>
      </c>
      <c r="DS20">
        <v>8.4496826835902081E-2</v>
      </c>
      <c r="DT20">
        <v>0.10389845874886673</v>
      </c>
      <c r="DU20">
        <v>0.1229374433363554</v>
      </c>
      <c r="DV20">
        <v>0.12257479601087942</v>
      </c>
      <c r="DW20">
        <v>0.12384406165004533</v>
      </c>
      <c r="DX20">
        <v>0.12438803263825929</v>
      </c>
      <c r="DY20">
        <v>0.12039891205802357</v>
      </c>
      <c r="DZ20">
        <v>0.12348141432456936</v>
      </c>
      <c r="EA20">
        <v>0.11550317316409792</v>
      </c>
      <c r="EB20">
        <v>0.11441523118767</v>
      </c>
      <c r="EC20">
        <v>0.11368993653671804</v>
      </c>
    </row>
    <row r="21" spans="1:133" x14ac:dyDescent="0.2">
      <c r="A21" s="21">
        <v>45</v>
      </c>
      <c r="B21">
        <v>3.7715321849501361E-2</v>
      </c>
      <c r="C21">
        <v>4.1341795104261107E-2</v>
      </c>
      <c r="D21">
        <v>2.8105167724388033E-2</v>
      </c>
      <c r="E21">
        <v>3.7896645512239348E-2</v>
      </c>
      <c r="F21">
        <v>4.1341795104261107E-2</v>
      </c>
      <c r="G21">
        <v>2.8105167724388033E-2</v>
      </c>
      <c r="H21">
        <v>3.7533998186763375E-2</v>
      </c>
      <c r="I21">
        <v>4.1341795104261107E-2</v>
      </c>
      <c r="J21">
        <v>2.7379873073436083E-2</v>
      </c>
      <c r="K21">
        <v>3.8259292837715321E-2</v>
      </c>
      <c r="L21">
        <v>4.224841341795104E-2</v>
      </c>
      <c r="M21">
        <v>2.7561196736174069E-2</v>
      </c>
      <c r="N21">
        <v>4.0253853127833181E-2</v>
      </c>
      <c r="O21">
        <v>4.4424297370806894E-2</v>
      </c>
      <c r="P21">
        <v>2.7923844061650046E-2</v>
      </c>
      <c r="Q21">
        <v>4.3336355394378967E-2</v>
      </c>
      <c r="R21">
        <v>4.805077062556664E-2</v>
      </c>
      <c r="S21">
        <v>2.9555757026291932E-2</v>
      </c>
      <c r="T21">
        <v>5.3490480507706259E-2</v>
      </c>
      <c r="U21">
        <v>6.3644605621033551E-2</v>
      </c>
      <c r="V21">
        <v>3.1912964641885769E-2</v>
      </c>
      <c r="W21">
        <v>0.1213055303717135</v>
      </c>
      <c r="X21">
        <v>0.14179510426110609</v>
      </c>
      <c r="Y21">
        <v>5.9111514052583865E-2</v>
      </c>
      <c r="Z21">
        <v>0.29011786038077969</v>
      </c>
      <c r="AA21">
        <v>0.31024478694469626</v>
      </c>
      <c r="AB21">
        <v>0.14270172257479602</v>
      </c>
      <c r="AC21">
        <v>0.34832275611967362</v>
      </c>
      <c r="AD21">
        <v>0.33671804170444242</v>
      </c>
      <c r="AE21">
        <v>0.31804170444242974</v>
      </c>
      <c r="AF21">
        <v>0.36536718041704441</v>
      </c>
      <c r="AG21">
        <v>0.32384406165004531</v>
      </c>
      <c r="AH21">
        <v>0.3655485040797824</v>
      </c>
      <c r="AI21">
        <v>0.34632819582955576</v>
      </c>
      <c r="AJ21">
        <v>0.32910244786944698</v>
      </c>
      <c r="AK21">
        <v>0.33980054397098819</v>
      </c>
      <c r="AL21">
        <v>2.42973708068903E-2</v>
      </c>
      <c r="AM21">
        <v>2.1033544877606527E-2</v>
      </c>
      <c r="AN21">
        <v>2.1214868540344513E-2</v>
      </c>
      <c r="AO21">
        <v>2.3934723481414323E-2</v>
      </c>
      <c r="AP21">
        <v>2.1214868540344513E-2</v>
      </c>
      <c r="AQ21">
        <v>2.012692656391659E-2</v>
      </c>
      <c r="AR21">
        <v>2.3390752493200363E-2</v>
      </c>
      <c r="AS21">
        <v>2.085222121486854E-2</v>
      </c>
      <c r="AT21">
        <v>2.1396192203082504E-2</v>
      </c>
      <c r="AU21">
        <v>2.5747960108794196E-2</v>
      </c>
      <c r="AV21">
        <v>2.1214868540344513E-2</v>
      </c>
      <c r="AW21">
        <v>2.085222121486854E-2</v>
      </c>
      <c r="AX21">
        <v>2.7923844061650046E-2</v>
      </c>
      <c r="AY21">
        <v>2.42973708068903E-2</v>
      </c>
      <c r="AZ21">
        <v>2.3209428830462377E-2</v>
      </c>
      <c r="BA21">
        <v>6.7452402538531284E-2</v>
      </c>
      <c r="BB21">
        <v>6.9084315503173163E-2</v>
      </c>
      <c r="BC21">
        <v>5.4759746146872165E-2</v>
      </c>
      <c r="BD21">
        <v>0.36591115140525837</v>
      </c>
      <c r="BE21">
        <v>0.27960108794197641</v>
      </c>
      <c r="BF21">
        <v>0.28195829555757024</v>
      </c>
      <c r="BG21">
        <v>0.60054397098821399</v>
      </c>
      <c r="BH21">
        <v>0.51314596554850411</v>
      </c>
      <c r="BI21">
        <v>0.50045330915684494</v>
      </c>
      <c r="BJ21">
        <v>0.65729827742520397</v>
      </c>
      <c r="BK21">
        <v>0.57552130553037173</v>
      </c>
      <c r="BL21">
        <v>0.54723481414324571</v>
      </c>
      <c r="BM21">
        <v>0.59002719854941066</v>
      </c>
      <c r="BN21">
        <v>0.54324569356301</v>
      </c>
      <c r="BO21">
        <v>0.55430643699002724</v>
      </c>
      <c r="BP21">
        <v>0.62121486854034447</v>
      </c>
      <c r="BQ21">
        <v>0.55249320036264737</v>
      </c>
      <c r="BR21">
        <v>0.56627379873073436</v>
      </c>
      <c r="BS21">
        <v>0.60942883046237539</v>
      </c>
      <c r="BT21">
        <v>0.50643699002719855</v>
      </c>
      <c r="BU21">
        <v>0.557570262919311</v>
      </c>
      <c r="BV21">
        <v>2.502266545784225E-2</v>
      </c>
      <c r="BW21">
        <v>3.0825022665457842E-2</v>
      </c>
      <c r="BX21">
        <v>2.8467815049864006E-2</v>
      </c>
      <c r="BY21">
        <v>2.5203989120580236E-2</v>
      </c>
      <c r="BZ21">
        <v>3.5902085222121488E-2</v>
      </c>
      <c r="CA21">
        <v>2.9918404351767906E-2</v>
      </c>
      <c r="CB21">
        <v>2.5929283771532186E-2</v>
      </c>
      <c r="CC21">
        <v>3.1368993653671802E-2</v>
      </c>
      <c r="CD21">
        <v>2.7017225747960109E-2</v>
      </c>
      <c r="CE21">
        <v>2.5929283771532186E-2</v>
      </c>
      <c r="CF21">
        <v>3.0643699002719856E-2</v>
      </c>
      <c r="CG21">
        <v>2.7017225747960109E-2</v>
      </c>
      <c r="CH21">
        <v>2.6835902085222123E-2</v>
      </c>
      <c r="CI21">
        <v>2.7742520398912059E-2</v>
      </c>
      <c r="CJ21">
        <v>2.6473254759746146E-2</v>
      </c>
      <c r="CK21">
        <v>2.3753399818676336E-2</v>
      </c>
      <c r="CL21">
        <v>2.5929283771532186E-2</v>
      </c>
      <c r="CM21">
        <v>2.3028105167724387E-2</v>
      </c>
      <c r="CN21">
        <v>3.1912964641885769E-2</v>
      </c>
      <c r="CO21">
        <v>4.0616500453309154E-2</v>
      </c>
      <c r="CP21">
        <v>2.7561196736174069E-2</v>
      </c>
      <c r="CQ21">
        <v>4.6237533998186767E-2</v>
      </c>
      <c r="CR21">
        <v>4.8957388939256573E-2</v>
      </c>
      <c r="CS21">
        <v>4.4424297370806894E-2</v>
      </c>
      <c r="CT21">
        <v>4.7506799637352673E-2</v>
      </c>
      <c r="CU21">
        <v>4.8776065276518586E-2</v>
      </c>
      <c r="CV21">
        <v>4.56935630099728E-2</v>
      </c>
      <c r="CW21">
        <v>4.4061650045330913E-2</v>
      </c>
      <c r="CX21">
        <v>4.369900271985494E-2</v>
      </c>
      <c r="CY21">
        <v>4.2429737080689027E-2</v>
      </c>
      <c r="CZ21">
        <v>4.0253853127833181E-2</v>
      </c>
      <c r="DA21">
        <v>3.6990027198549408E-2</v>
      </c>
      <c r="DB21">
        <v>3.7896645512239348E-2</v>
      </c>
      <c r="DC21">
        <v>3.6808703535811421E-2</v>
      </c>
      <c r="DD21">
        <v>3.6446056210335448E-2</v>
      </c>
      <c r="DE21">
        <v>4.0072529465095194E-2</v>
      </c>
      <c r="DF21">
        <v>4.0435176790571167E-2</v>
      </c>
      <c r="DG21">
        <v>3.9347234814143248E-2</v>
      </c>
      <c r="DH21">
        <v>4.0979147778785134E-2</v>
      </c>
      <c r="DI21">
        <v>4.3336355394378967E-2</v>
      </c>
      <c r="DJ21">
        <v>4.0797824116047147E-2</v>
      </c>
      <c r="DK21">
        <v>4.2611060743427021E-2</v>
      </c>
      <c r="DL21">
        <v>4.1885766092475067E-2</v>
      </c>
      <c r="DM21">
        <v>4.1523118766999094E-2</v>
      </c>
      <c r="DN21">
        <v>4.369900271985494E-2</v>
      </c>
      <c r="DO21">
        <v>5.1314596554850406E-2</v>
      </c>
      <c r="DP21">
        <v>4.8413417951042613E-2</v>
      </c>
      <c r="DQ21">
        <v>5.4034451495920219E-2</v>
      </c>
      <c r="DR21">
        <v>0.11387126019945602</v>
      </c>
      <c r="DS21">
        <v>9.4288304623753399E-2</v>
      </c>
      <c r="DT21">
        <v>0.11786038077969176</v>
      </c>
      <c r="DU21">
        <v>0.13980054397098821</v>
      </c>
      <c r="DV21">
        <v>0.13816863100634633</v>
      </c>
      <c r="DW21">
        <v>0.13943789664551223</v>
      </c>
      <c r="DX21">
        <v>0.13889392565729827</v>
      </c>
      <c r="DY21">
        <v>0.13617407071622847</v>
      </c>
      <c r="DZ21">
        <v>0.14052583862194015</v>
      </c>
      <c r="EA21">
        <v>0.13109700815956482</v>
      </c>
      <c r="EB21">
        <v>0.12855847688123301</v>
      </c>
      <c r="EC21">
        <v>0.12710788757932912</v>
      </c>
    </row>
    <row r="22" spans="1:133" x14ac:dyDescent="0.2">
      <c r="A22" s="21">
        <v>48</v>
      </c>
      <c r="B22">
        <v>3.9528558476881234E-2</v>
      </c>
      <c r="C22">
        <v>4.42429737080689E-2</v>
      </c>
      <c r="D22">
        <v>2.8830462375339982E-2</v>
      </c>
      <c r="E22">
        <v>3.8984587488667274E-2</v>
      </c>
      <c r="F22">
        <v>4.4061650045330913E-2</v>
      </c>
      <c r="G22">
        <v>2.8467815049864006E-2</v>
      </c>
      <c r="H22">
        <v>3.9709882139619221E-2</v>
      </c>
      <c r="I22">
        <v>4.4424297370806894E-2</v>
      </c>
      <c r="J22">
        <v>2.8105167724388033E-2</v>
      </c>
      <c r="K22">
        <v>3.9891205802357207E-2</v>
      </c>
      <c r="L22">
        <v>4.4968268359020853E-2</v>
      </c>
      <c r="M22">
        <v>2.7561196736174069E-2</v>
      </c>
      <c r="N22">
        <v>4.1704442429737081E-2</v>
      </c>
      <c r="O22">
        <v>4.6056210335448773E-2</v>
      </c>
      <c r="P22">
        <v>2.8830462375339982E-2</v>
      </c>
      <c r="Q22">
        <v>4.6056210335448773E-2</v>
      </c>
      <c r="R22">
        <v>5.2402538531278332E-2</v>
      </c>
      <c r="S22">
        <v>3.1006346328195829E-2</v>
      </c>
      <c r="T22">
        <v>5.8204895738893925E-2</v>
      </c>
      <c r="U22">
        <v>6.8540344514959203E-2</v>
      </c>
      <c r="V22">
        <v>3.4088848594741615E-2</v>
      </c>
      <c r="W22">
        <v>0.13164097914777878</v>
      </c>
      <c r="X22">
        <v>0.15430643699002719</v>
      </c>
      <c r="Y22">
        <v>6.1468721668177698E-2</v>
      </c>
      <c r="Z22">
        <v>0.32765185856754309</v>
      </c>
      <c r="AA22">
        <v>0.34669084315503174</v>
      </c>
      <c r="AB22">
        <v>0.15630099728014507</v>
      </c>
      <c r="AC22">
        <v>0.39111514052583862</v>
      </c>
      <c r="AD22">
        <v>0.37660924750679964</v>
      </c>
      <c r="AE22">
        <v>0.35956482320942884</v>
      </c>
      <c r="AF22">
        <v>0.40598368087035358</v>
      </c>
      <c r="AG22">
        <v>0.36083408884859475</v>
      </c>
      <c r="AH22">
        <v>0.41305530371713511</v>
      </c>
      <c r="AI22">
        <v>0.38585675430643701</v>
      </c>
      <c r="AJ22">
        <v>0.36228467815049864</v>
      </c>
      <c r="AK22">
        <v>0.37370806890299185</v>
      </c>
      <c r="AL22">
        <v>2.4660018132366273E-2</v>
      </c>
      <c r="AM22">
        <v>2.212148685403445E-2</v>
      </c>
      <c r="AN22">
        <v>2.1940163191296463E-2</v>
      </c>
      <c r="AO22">
        <v>2.3390752493200363E-2</v>
      </c>
      <c r="AP22">
        <v>2.212148685403445E-2</v>
      </c>
      <c r="AQ22">
        <v>2.157751586582049E-2</v>
      </c>
      <c r="AR22">
        <v>2.3934723481414323E-2</v>
      </c>
      <c r="AS22">
        <v>2.1214868540344513E-2</v>
      </c>
      <c r="AT22">
        <v>2.1758839528558477E-2</v>
      </c>
      <c r="AU22">
        <v>2.556663644605621E-2</v>
      </c>
      <c r="AV22">
        <v>2.1396192203082504E-2</v>
      </c>
      <c r="AW22">
        <v>2.1033544877606527E-2</v>
      </c>
      <c r="AX22">
        <v>2.9374433363553942E-2</v>
      </c>
      <c r="AY22">
        <v>2.4660018132366273E-2</v>
      </c>
      <c r="AZ22">
        <v>2.3753399818676336E-2</v>
      </c>
      <c r="BA22">
        <v>7.1441523118767003E-2</v>
      </c>
      <c r="BB22">
        <v>7.4886672710788763E-2</v>
      </c>
      <c r="BC22">
        <v>5.7479601087941978E-2</v>
      </c>
      <c r="BD22">
        <v>0.39510426110607433</v>
      </c>
      <c r="BE22">
        <v>0.30353581142339076</v>
      </c>
      <c r="BF22">
        <v>0.30498640072529465</v>
      </c>
      <c r="BG22">
        <v>0.64823209428830464</v>
      </c>
      <c r="BH22">
        <v>0.55648232094288308</v>
      </c>
      <c r="BI22">
        <v>0.53508612873980055</v>
      </c>
      <c r="BJ22">
        <v>0.70915684496826836</v>
      </c>
      <c r="BK22">
        <v>0.61758839528558473</v>
      </c>
      <c r="BL22">
        <v>0.59510426110607439</v>
      </c>
      <c r="BM22">
        <v>0.6371713508612874</v>
      </c>
      <c r="BN22">
        <v>0.57896645512239342</v>
      </c>
      <c r="BO22">
        <v>0.59945602901178607</v>
      </c>
      <c r="BP22">
        <v>0.66455122393472343</v>
      </c>
      <c r="BQ22">
        <v>0.59057116953762467</v>
      </c>
      <c r="BR22">
        <v>0.61124206708975526</v>
      </c>
      <c r="BS22">
        <v>0.65385312783318228</v>
      </c>
      <c r="BT22">
        <v>0.55122393472348141</v>
      </c>
      <c r="BU22">
        <v>0.60253853127833179</v>
      </c>
      <c r="BV22">
        <v>2.6473254759746146E-2</v>
      </c>
      <c r="BW22">
        <v>3.1187669990933815E-2</v>
      </c>
      <c r="BX22">
        <v>2.7923844061650046E-2</v>
      </c>
      <c r="BY22">
        <v>2.556663644605621E-2</v>
      </c>
      <c r="BZ22">
        <v>3.6808703535811421E-2</v>
      </c>
      <c r="CA22">
        <v>3.0643699002719856E-2</v>
      </c>
      <c r="CB22">
        <v>2.4478694469628286E-2</v>
      </c>
      <c r="CC22">
        <v>3.1368993653671802E-2</v>
      </c>
      <c r="CD22">
        <v>2.7923844061650046E-2</v>
      </c>
      <c r="CE22">
        <v>2.7198549410698096E-2</v>
      </c>
      <c r="CF22">
        <v>3.1368993653671802E-2</v>
      </c>
      <c r="CG22">
        <v>2.8649138712601996E-2</v>
      </c>
      <c r="CH22">
        <v>2.6654578422484133E-2</v>
      </c>
      <c r="CI22">
        <v>2.9193109700815956E-2</v>
      </c>
      <c r="CJ22">
        <v>2.7198549410698096E-2</v>
      </c>
      <c r="CK22">
        <v>2.4478694469628286E-2</v>
      </c>
      <c r="CL22">
        <v>2.6291931097008159E-2</v>
      </c>
      <c r="CM22">
        <v>2.4116047144152313E-2</v>
      </c>
      <c r="CN22">
        <v>3.0643699002719856E-2</v>
      </c>
      <c r="CO22">
        <v>4.0797824116047147E-2</v>
      </c>
      <c r="CP22">
        <v>2.7198549410698096E-2</v>
      </c>
      <c r="CQ22">
        <v>4.6781504986400727E-2</v>
      </c>
      <c r="CR22">
        <v>5.0589301903898459E-2</v>
      </c>
      <c r="CS22">
        <v>4.5874886672710787E-2</v>
      </c>
      <c r="CT22">
        <v>4.6418857660924753E-2</v>
      </c>
      <c r="CU22">
        <v>4.9138712601994559E-2</v>
      </c>
      <c r="CV22">
        <v>4.6418857660924753E-2</v>
      </c>
      <c r="CW22">
        <v>4.5874886672710787E-2</v>
      </c>
      <c r="CX22">
        <v>4.56935630099728E-2</v>
      </c>
      <c r="CY22">
        <v>4.2792384406165007E-2</v>
      </c>
      <c r="CZ22">
        <v>4.0979147778785134E-2</v>
      </c>
      <c r="DA22">
        <v>3.7352674524025388E-2</v>
      </c>
      <c r="DB22">
        <v>4.1523118766999094E-2</v>
      </c>
      <c r="DC22">
        <v>3.9891205802357207E-2</v>
      </c>
      <c r="DD22">
        <v>3.8984587488667274E-2</v>
      </c>
      <c r="DE22">
        <v>4.1885766092475067E-2</v>
      </c>
      <c r="DF22">
        <v>4.2429737080689027E-2</v>
      </c>
      <c r="DG22">
        <v>4.0616500453309154E-2</v>
      </c>
      <c r="DH22">
        <v>4.2429737080689027E-2</v>
      </c>
      <c r="DI22">
        <v>4.4424297370806894E-2</v>
      </c>
      <c r="DJ22">
        <v>4.2611060743427021E-2</v>
      </c>
      <c r="DK22">
        <v>4.5512239347234813E-2</v>
      </c>
      <c r="DL22">
        <v>4.56935630099728E-2</v>
      </c>
      <c r="DM22">
        <v>4.4061650045330913E-2</v>
      </c>
      <c r="DN22">
        <v>4.6962828649138713E-2</v>
      </c>
      <c r="DO22">
        <v>5.4397098821396192E-2</v>
      </c>
      <c r="DP22">
        <v>5.2946509519492292E-2</v>
      </c>
      <c r="DQ22">
        <v>5.9111514052583865E-2</v>
      </c>
      <c r="DR22">
        <v>0.12493200362647325</v>
      </c>
      <c r="DS22">
        <v>0.10498640072529465</v>
      </c>
      <c r="DT22">
        <v>0.12982774252039891</v>
      </c>
      <c r="DU22">
        <v>0.1559383499546691</v>
      </c>
      <c r="DV22">
        <v>0.15485040797824115</v>
      </c>
      <c r="DW22">
        <v>0.15702629193109702</v>
      </c>
      <c r="DX22">
        <v>0.15611967361740708</v>
      </c>
      <c r="DY22">
        <v>0.15503173164097914</v>
      </c>
      <c r="DZ22">
        <v>0.15521305530371712</v>
      </c>
      <c r="EA22">
        <v>0.14650951949229374</v>
      </c>
      <c r="EB22">
        <v>0.14741613780598367</v>
      </c>
      <c r="EC22">
        <v>0.14288304623753401</v>
      </c>
    </row>
    <row r="23" spans="1:133" x14ac:dyDescent="0.2">
      <c r="A23" s="21">
        <v>51</v>
      </c>
      <c r="B23">
        <v>4.0797824116047147E-2</v>
      </c>
      <c r="C23">
        <v>4.5330915684496827E-2</v>
      </c>
      <c r="D23">
        <v>2.9011786038077969E-2</v>
      </c>
      <c r="E23">
        <v>4.0797824116047147E-2</v>
      </c>
      <c r="F23">
        <v>4.4424297370806894E-2</v>
      </c>
      <c r="G23">
        <v>2.9918404351767906E-2</v>
      </c>
      <c r="H23">
        <v>4.3336355394378967E-2</v>
      </c>
      <c r="I23">
        <v>4.5874886672710787E-2</v>
      </c>
      <c r="J23">
        <v>2.7561196736174069E-2</v>
      </c>
      <c r="K23">
        <v>4.1160471441523121E-2</v>
      </c>
      <c r="L23">
        <v>4.768812330009066E-2</v>
      </c>
      <c r="M23">
        <v>2.9011786038077969E-2</v>
      </c>
      <c r="N23">
        <v>4.4786944696282867E-2</v>
      </c>
      <c r="O23">
        <v>4.805077062556664E-2</v>
      </c>
      <c r="P23">
        <v>2.9555757026291932E-2</v>
      </c>
      <c r="Q23">
        <v>4.7506799637352673E-2</v>
      </c>
      <c r="R23">
        <v>5.5485040797824119E-2</v>
      </c>
      <c r="S23">
        <v>3.1187669990933815E-2</v>
      </c>
      <c r="T23">
        <v>6.2556663644605617E-2</v>
      </c>
      <c r="U23">
        <v>7.4342701722574803E-2</v>
      </c>
      <c r="V23">
        <v>3.1912964641885769E-2</v>
      </c>
      <c r="W23">
        <v>0.14179510426110609</v>
      </c>
      <c r="X23">
        <v>0.16990027198549409</v>
      </c>
      <c r="Y23">
        <v>6.6727107887579323E-2</v>
      </c>
      <c r="Z23">
        <v>0.36246600181323663</v>
      </c>
      <c r="AA23">
        <v>0.38748866727107889</v>
      </c>
      <c r="AB23">
        <v>0.16826835902085222</v>
      </c>
      <c r="AC23">
        <v>0.43336355394378967</v>
      </c>
      <c r="AD23">
        <v>0.41468721668177699</v>
      </c>
      <c r="AE23">
        <v>0.39601087941976426</v>
      </c>
      <c r="AF23">
        <v>0.44877606527651859</v>
      </c>
      <c r="AG23">
        <v>0.40072529465095197</v>
      </c>
      <c r="AH23">
        <v>0.45167724388032637</v>
      </c>
      <c r="AI23">
        <v>0.42701722574796008</v>
      </c>
      <c r="AJ23">
        <v>0.40090661831368996</v>
      </c>
      <c r="AK23">
        <v>0.41069809610154123</v>
      </c>
      <c r="AL23">
        <v>2.4478694469628286E-2</v>
      </c>
      <c r="AM23">
        <v>2.1758839528558477E-2</v>
      </c>
      <c r="AN23">
        <v>2.1214868540344513E-2</v>
      </c>
      <c r="AO23">
        <v>2.556663644605621E-2</v>
      </c>
      <c r="AP23">
        <v>2.1758839528558477E-2</v>
      </c>
      <c r="AQ23">
        <v>2.157751586582049E-2</v>
      </c>
      <c r="AR23">
        <v>2.4116047144152313E-2</v>
      </c>
      <c r="AS23">
        <v>2.212148685403445E-2</v>
      </c>
      <c r="AT23">
        <v>2.1214868540344513E-2</v>
      </c>
      <c r="AU23">
        <v>2.5385312783318223E-2</v>
      </c>
      <c r="AV23">
        <v>2.1396192203082504E-2</v>
      </c>
      <c r="AW23">
        <v>2.1940163191296463E-2</v>
      </c>
      <c r="AX23">
        <v>2.7923844061650046E-2</v>
      </c>
      <c r="AY23">
        <v>2.5203989120580236E-2</v>
      </c>
      <c r="AZ23">
        <v>2.4660018132366273E-2</v>
      </c>
      <c r="BA23">
        <v>7.7243880326382588E-2</v>
      </c>
      <c r="BB23">
        <v>8.0689029918404348E-2</v>
      </c>
      <c r="BC23">
        <v>6.2194016319129644E-2</v>
      </c>
      <c r="BD23">
        <v>0.4275611967361741</v>
      </c>
      <c r="BE23">
        <v>0.32275611967361739</v>
      </c>
      <c r="BF23">
        <v>0.32819582955575705</v>
      </c>
      <c r="BG23">
        <v>0.69610154125113333</v>
      </c>
      <c r="BH23">
        <v>0.59673617407071622</v>
      </c>
      <c r="BI23">
        <v>0.57951042611060744</v>
      </c>
      <c r="BJ23">
        <v>0.75575702629193109</v>
      </c>
      <c r="BK23">
        <v>0.65747960108794201</v>
      </c>
      <c r="BL23">
        <v>0.63898458748866727</v>
      </c>
      <c r="BM23">
        <v>0.68848594741613778</v>
      </c>
      <c r="BN23">
        <v>0.61378059836808707</v>
      </c>
      <c r="BO23">
        <v>0.6460562103354488</v>
      </c>
      <c r="BP23">
        <v>0.7113327289211242</v>
      </c>
      <c r="BQ23">
        <v>0.62991840435176794</v>
      </c>
      <c r="BR23">
        <v>0.65639165911151409</v>
      </c>
      <c r="BS23">
        <v>0.70045330915684501</v>
      </c>
      <c r="BT23">
        <v>0.59782411604714414</v>
      </c>
      <c r="BU23">
        <v>0.63989120580235725</v>
      </c>
      <c r="BV23">
        <v>2.6291931097008159E-2</v>
      </c>
      <c r="BW23">
        <v>3.1550317316409789E-2</v>
      </c>
      <c r="BX23">
        <v>2.7923844061650046E-2</v>
      </c>
      <c r="BY23">
        <v>2.556663644605621E-2</v>
      </c>
      <c r="BZ23">
        <v>3.6264732547597461E-2</v>
      </c>
      <c r="CA23">
        <v>3.1006346328195829E-2</v>
      </c>
      <c r="CB23">
        <v>2.6654578422484133E-2</v>
      </c>
      <c r="CC23">
        <v>3.2456935630099729E-2</v>
      </c>
      <c r="CD23">
        <v>2.7561196736174069E-2</v>
      </c>
      <c r="CE23">
        <v>2.6473254759746146E-2</v>
      </c>
      <c r="CF23">
        <v>3.1731640979147782E-2</v>
      </c>
      <c r="CG23">
        <v>2.8105167724388033E-2</v>
      </c>
      <c r="CH23">
        <v>2.6473254759746146E-2</v>
      </c>
      <c r="CI23">
        <v>2.8649138712601996E-2</v>
      </c>
      <c r="CJ23">
        <v>2.4478694469628286E-2</v>
      </c>
      <c r="CK23">
        <v>2.3209428830462377E-2</v>
      </c>
      <c r="CL23">
        <v>2.484134179510426E-2</v>
      </c>
      <c r="CM23">
        <v>2.502266545784225E-2</v>
      </c>
      <c r="CN23">
        <v>3.0825022665457842E-2</v>
      </c>
      <c r="CO23">
        <v>4.0979147778785134E-2</v>
      </c>
      <c r="CP23">
        <v>2.7561196736174069E-2</v>
      </c>
      <c r="CQ23">
        <v>4.7869446962828646E-2</v>
      </c>
      <c r="CR23">
        <v>5.1314596554850406E-2</v>
      </c>
      <c r="CS23">
        <v>4.6418857660924753E-2</v>
      </c>
      <c r="CT23">
        <v>4.8232094288304626E-2</v>
      </c>
      <c r="CU23">
        <v>5.1314596554850406E-2</v>
      </c>
      <c r="CV23">
        <v>4.7325475974614686E-2</v>
      </c>
      <c r="CW23">
        <v>4.6237533998186767E-2</v>
      </c>
      <c r="CX23">
        <v>4.5512239347234813E-2</v>
      </c>
      <c r="CY23">
        <v>4.4424297370806894E-2</v>
      </c>
      <c r="CZ23">
        <v>4.1523118766999094E-2</v>
      </c>
      <c r="DA23">
        <v>3.8259292837715321E-2</v>
      </c>
      <c r="DB23">
        <v>4.3336355394378967E-2</v>
      </c>
      <c r="DC23">
        <v>4.2067089755213054E-2</v>
      </c>
      <c r="DD23">
        <v>3.9891205802357207E-2</v>
      </c>
      <c r="DE23">
        <v>4.315503173164098E-2</v>
      </c>
      <c r="DF23">
        <v>4.3336355394378967E-2</v>
      </c>
      <c r="DG23">
        <v>4.2792384406165007E-2</v>
      </c>
      <c r="DH23">
        <v>4.42429737080689E-2</v>
      </c>
      <c r="DI23">
        <v>4.71441523118767E-2</v>
      </c>
      <c r="DJ23">
        <v>4.42429737080689E-2</v>
      </c>
      <c r="DK23">
        <v>4.85947416137806E-2</v>
      </c>
      <c r="DL23">
        <v>5.0226654578422486E-2</v>
      </c>
      <c r="DM23">
        <v>4.6781504986400727E-2</v>
      </c>
      <c r="DN23">
        <v>4.9501359927470533E-2</v>
      </c>
      <c r="DO23">
        <v>5.8567543064369898E-2</v>
      </c>
      <c r="DP23">
        <v>5.7660924750679965E-2</v>
      </c>
      <c r="DQ23">
        <v>6.3644605621033551E-2</v>
      </c>
      <c r="DR23">
        <v>0.13726201269265639</v>
      </c>
      <c r="DS23">
        <v>0.11731640979147778</v>
      </c>
      <c r="DT23">
        <v>0.14632819582955575</v>
      </c>
      <c r="DU23">
        <v>0.17135086128739802</v>
      </c>
      <c r="DV23">
        <v>0.17298277425203989</v>
      </c>
      <c r="DW23">
        <v>0.17443336355394379</v>
      </c>
      <c r="DX23">
        <v>0.17461468721668177</v>
      </c>
      <c r="DY23">
        <v>0.17080689029918406</v>
      </c>
      <c r="DZ23">
        <v>0.17443336355394379</v>
      </c>
      <c r="EA23">
        <v>0.16101541251133272</v>
      </c>
      <c r="EB23">
        <v>0.16373526745240255</v>
      </c>
      <c r="EC23">
        <v>0.15847688123300091</v>
      </c>
    </row>
    <row r="24" spans="1:133" x14ac:dyDescent="0.2">
      <c r="A24" s="21">
        <v>54</v>
      </c>
      <c r="B24">
        <v>4.3517679057116954E-2</v>
      </c>
      <c r="C24">
        <v>4.85947416137806E-2</v>
      </c>
      <c r="D24">
        <v>2.9918404351767906E-2</v>
      </c>
      <c r="E24">
        <v>4.2067089755213054E-2</v>
      </c>
      <c r="F24">
        <v>4.6418857660924753E-2</v>
      </c>
      <c r="G24">
        <v>2.9918404351767906E-2</v>
      </c>
      <c r="H24">
        <v>4.4061650045330913E-2</v>
      </c>
      <c r="I24">
        <v>4.85947416137806E-2</v>
      </c>
      <c r="J24">
        <v>2.9918404351767906E-2</v>
      </c>
      <c r="K24">
        <v>4.3880326382592927E-2</v>
      </c>
      <c r="L24">
        <v>5.0226654578422486E-2</v>
      </c>
      <c r="M24">
        <v>2.9737080689029919E-2</v>
      </c>
      <c r="N24">
        <v>4.5874886672710787E-2</v>
      </c>
      <c r="O24">
        <v>5.2946509519492292E-2</v>
      </c>
      <c r="P24">
        <v>3.0099728014505892E-2</v>
      </c>
      <c r="Q24">
        <v>5.0226654578422486E-2</v>
      </c>
      <c r="R24">
        <v>5.7842248413417952E-2</v>
      </c>
      <c r="S24">
        <v>3.1731640979147782E-2</v>
      </c>
      <c r="T24">
        <v>6.636446056210335E-2</v>
      </c>
      <c r="U24">
        <v>7.9419764279238442E-2</v>
      </c>
      <c r="V24">
        <v>3.5539437896645515E-2</v>
      </c>
      <c r="W24">
        <v>0.1541251133272892</v>
      </c>
      <c r="X24">
        <v>0.18422484134179509</v>
      </c>
      <c r="Y24">
        <v>6.872166817769719E-2</v>
      </c>
      <c r="Z24">
        <v>0.39764279238440614</v>
      </c>
      <c r="AA24">
        <v>0.42375339981867632</v>
      </c>
      <c r="AB24">
        <v>0.18422484134179509</v>
      </c>
      <c r="AC24">
        <v>0.47561196736174072</v>
      </c>
      <c r="AD24">
        <v>0.457479601087942</v>
      </c>
      <c r="AE24">
        <v>0.43662737987307343</v>
      </c>
      <c r="AF24">
        <v>0.49320036264732547</v>
      </c>
      <c r="AG24">
        <v>0.44025385312783316</v>
      </c>
      <c r="AH24">
        <v>0.49718948322756118</v>
      </c>
      <c r="AI24">
        <v>0.47198549410698099</v>
      </c>
      <c r="AJ24">
        <v>0.44079782411604712</v>
      </c>
      <c r="AK24">
        <v>0.45294650951949228</v>
      </c>
      <c r="AL24">
        <v>2.5203989120580236E-2</v>
      </c>
      <c r="AM24">
        <v>2.28467815049864E-2</v>
      </c>
      <c r="AN24">
        <v>2.230281051677244E-2</v>
      </c>
      <c r="AO24">
        <v>2.4116047144152313E-2</v>
      </c>
      <c r="AP24">
        <v>2.1396192203082504E-2</v>
      </c>
      <c r="AQ24">
        <v>2.157751586582049E-2</v>
      </c>
      <c r="AR24">
        <v>2.4478694469628286E-2</v>
      </c>
      <c r="AS24">
        <v>2.230281051677244E-2</v>
      </c>
      <c r="AT24">
        <v>2.0489573889392567E-2</v>
      </c>
      <c r="AU24">
        <v>2.556663644605621E-2</v>
      </c>
      <c r="AV24">
        <v>2.157751586582049E-2</v>
      </c>
      <c r="AW24">
        <v>2.1940163191296463E-2</v>
      </c>
      <c r="AX24">
        <v>3.0643699002719856E-2</v>
      </c>
      <c r="AY24">
        <v>2.5385312783318223E-2</v>
      </c>
      <c r="AZ24">
        <v>2.5203989120580236E-2</v>
      </c>
      <c r="BA24">
        <v>7.9601087941976428E-2</v>
      </c>
      <c r="BB24">
        <v>8.7216681776971894E-2</v>
      </c>
      <c r="BC24">
        <v>6.6727107887579323E-2</v>
      </c>
      <c r="BD24">
        <v>0.45838621940163193</v>
      </c>
      <c r="BE24">
        <v>0.34741613780598368</v>
      </c>
      <c r="BF24">
        <v>0.34886672710788758</v>
      </c>
      <c r="BG24">
        <v>0.74360834088848593</v>
      </c>
      <c r="BH24">
        <v>0.63463281958295559</v>
      </c>
      <c r="BI24">
        <v>0.61613780598368084</v>
      </c>
      <c r="BJ24">
        <v>0.81450589301903897</v>
      </c>
      <c r="BK24">
        <v>0.69737080689029918</v>
      </c>
      <c r="BL24">
        <v>0.68232094288304623</v>
      </c>
      <c r="BM24">
        <v>0.73272892112420673</v>
      </c>
      <c r="BN24">
        <v>0.64877606527651854</v>
      </c>
      <c r="BO24">
        <v>0.69193109700815958</v>
      </c>
      <c r="BP24">
        <v>0.75684496826835901</v>
      </c>
      <c r="BQ24">
        <v>0.67035358114233912</v>
      </c>
      <c r="BR24">
        <v>0.69483227561196736</v>
      </c>
      <c r="BS24">
        <v>0.74215775158658204</v>
      </c>
      <c r="BT24">
        <v>0.63390752493200364</v>
      </c>
      <c r="BU24">
        <v>0.68504079782411609</v>
      </c>
      <c r="BV24">
        <v>2.6835902085222123E-2</v>
      </c>
      <c r="BW24">
        <v>3.1731640979147782E-2</v>
      </c>
      <c r="BX24">
        <v>2.8105167724388033E-2</v>
      </c>
      <c r="BY24">
        <v>2.5929283771532186E-2</v>
      </c>
      <c r="BZ24">
        <v>3.8984587488667274E-2</v>
      </c>
      <c r="CA24">
        <v>3.1187669990933815E-2</v>
      </c>
      <c r="CB24">
        <v>2.6110607434270173E-2</v>
      </c>
      <c r="CC24">
        <v>3.2275611967361742E-2</v>
      </c>
      <c r="CD24">
        <v>2.7742520398912059E-2</v>
      </c>
      <c r="CE24">
        <v>2.6473254759746146E-2</v>
      </c>
      <c r="CF24">
        <v>3.2819582955575702E-2</v>
      </c>
      <c r="CG24">
        <v>2.8467815049864006E-2</v>
      </c>
      <c r="CH24">
        <v>2.7379873073436083E-2</v>
      </c>
      <c r="CI24">
        <v>2.8286491387126019E-2</v>
      </c>
      <c r="CJ24">
        <v>2.5747960108794196E-2</v>
      </c>
      <c r="CK24">
        <v>2.484134179510426E-2</v>
      </c>
      <c r="CL24">
        <v>2.556663644605621E-2</v>
      </c>
      <c r="CM24">
        <v>2.3753399818676336E-2</v>
      </c>
      <c r="CN24">
        <v>3.0643699002719856E-2</v>
      </c>
      <c r="CO24">
        <v>4.2429737080689027E-2</v>
      </c>
      <c r="CP24">
        <v>2.6291931097008159E-2</v>
      </c>
      <c r="CQ24">
        <v>4.7869446962828646E-2</v>
      </c>
      <c r="CR24">
        <v>5.2039891205802359E-2</v>
      </c>
      <c r="CS24">
        <v>4.6962828649138713E-2</v>
      </c>
      <c r="CT24">
        <v>4.8232094288304626E-2</v>
      </c>
      <c r="CU24">
        <v>5.2221214868540346E-2</v>
      </c>
      <c r="CV24">
        <v>4.7506799637352673E-2</v>
      </c>
      <c r="CW24">
        <v>4.7325475974614686E-2</v>
      </c>
      <c r="CX24">
        <v>4.7325475974614686E-2</v>
      </c>
      <c r="CY24">
        <v>4.3880326382592927E-2</v>
      </c>
      <c r="CZ24">
        <v>4.2973708068902994E-2</v>
      </c>
      <c r="DA24">
        <v>3.9528558476881234E-2</v>
      </c>
      <c r="DB24">
        <v>4.4424297370806894E-2</v>
      </c>
      <c r="DC24">
        <v>4.2429737080689027E-2</v>
      </c>
      <c r="DD24">
        <v>4.0979147778785134E-2</v>
      </c>
      <c r="DE24">
        <v>4.5874886672710787E-2</v>
      </c>
      <c r="DF24">
        <v>4.5330915684496827E-2</v>
      </c>
      <c r="DG24">
        <v>4.5330915684496827E-2</v>
      </c>
      <c r="DH24">
        <v>4.7869446962828646E-2</v>
      </c>
      <c r="DI24">
        <v>4.9138712601994559E-2</v>
      </c>
      <c r="DJ24">
        <v>4.5874886672710787E-2</v>
      </c>
      <c r="DK24">
        <v>5.0226654578422486E-2</v>
      </c>
      <c r="DL24">
        <v>5.0951949229374432E-2</v>
      </c>
      <c r="DM24">
        <v>4.9320036264732546E-2</v>
      </c>
      <c r="DN24">
        <v>5.2039891205802359E-2</v>
      </c>
      <c r="DO24">
        <v>6.2194016319129644E-2</v>
      </c>
      <c r="DP24">
        <v>6.0743427017225751E-2</v>
      </c>
      <c r="DQ24">
        <v>6.7271078875793297E-2</v>
      </c>
      <c r="DR24">
        <v>0.15303717135086128</v>
      </c>
      <c r="DS24">
        <v>0.12747053490480509</v>
      </c>
      <c r="DT24">
        <v>0.15938349954669084</v>
      </c>
      <c r="DU24">
        <v>0.18785131459655485</v>
      </c>
      <c r="DV24">
        <v>0.18875793291024479</v>
      </c>
      <c r="DW24">
        <v>0.19274705349048052</v>
      </c>
      <c r="DX24">
        <v>0.19165911151405257</v>
      </c>
      <c r="DY24">
        <v>0.18984587488667271</v>
      </c>
      <c r="DZ24">
        <v>0.19184043517679056</v>
      </c>
      <c r="EA24">
        <v>0.17824116047144153</v>
      </c>
      <c r="EB24">
        <v>0.17860380779691751</v>
      </c>
      <c r="EC24">
        <v>0.17443336355394379</v>
      </c>
    </row>
    <row r="25" spans="1:133" x14ac:dyDescent="0.2">
      <c r="A25" s="21">
        <v>57</v>
      </c>
      <c r="B25">
        <v>4.42429737080689E-2</v>
      </c>
      <c r="C25">
        <v>4.8957388939256573E-2</v>
      </c>
      <c r="D25">
        <v>3.0099728014505892E-2</v>
      </c>
      <c r="E25">
        <v>4.42429737080689E-2</v>
      </c>
      <c r="F25">
        <v>5.0951949229374432E-2</v>
      </c>
      <c r="G25">
        <v>3.0825022665457842E-2</v>
      </c>
      <c r="H25">
        <v>4.6056210335448773E-2</v>
      </c>
      <c r="I25">
        <v>4.9501359927470533E-2</v>
      </c>
      <c r="J25">
        <v>3.0462375339981869E-2</v>
      </c>
      <c r="K25">
        <v>4.5330915684496827E-2</v>
      </c>
      <c r="L25">
        <v>5.2221214868540346E-2</v>
      </c>
      <c r="M25">
        <v>3.0099728014505892E-2</v>
      </c>
      <c r="N25">
        <v>4.7869446962828646E-2</v>
      </c>
      <c r="O25">
        <v>5.6029011786038078E-2</v>
      </c>
      <c r="P25">
        <v>3.1006346328195829E-2</v>
      </c>
      <c r="Q25">
        <v>5.2946509519492292E-2</v>
      </c>
      <c r="R25">
        <v>6.2194016319129644E-2</v>
      </c>
      <c r="S25">
        <v>3.3182230281051675E-2</v>
      </c>
      <c r="T25">
        <v>7.0353581142339069E-2</v>
      </c>
      <c r="U25">
        <v>8.6491387126019947E-2</v>
      </c>
      <c r="V25">
        <v>3.6264732547597461E-2</v>
      </c>
      <c r="W25">
        <v>0.16482320942883047</v>
      </c>
      <c r="X25">
        <v>0.19963735267452404</v>
      </c>
      <c r="Y25">
        <v>7.3617407071622842E-2</v>
      </c>
      <c r="Z25">
        <v>0.4357207615593835</v>
      </c>
      <c r="AA25">
        <v>0.46618313689936536</v>
      </c>
      <c r="AB25">
        <v>0.19764279238440616</v>
      </c>
      <c r="AC25">
        <v>0.52221214868540344</v>
      </c>
      <c r="AD25">
        <v>0.49646418857660923</v>
      </c>
      <c r="AE25">
        <v>0.47615593834995468</v>
      </c>
      <c r="AF25">
        <v>0.54197642792384404</v>
      </c>
      <c r="AG25">
        <v>0.48032638259292837</v>
      </c>
      <c r="AH25">
        <v>0.54106980961015416</v>
      </c>
      <c r="AI25">
        <v>0.50988213961922035</v>
      </c>
      <c r="AJ25">
        <v>0.47651858567543065</v>
      </c>
      <c r="AK25">
        <v>0.49682683590208521</v>
      </c>
      <c r="AL25">
        <v>2.5203989120580236E-2</v>
      </c>
      <c r="AM25">
        <v>2.2484134179510427E-2</v>
      </c>
      <c r="AN25">
        <v>2.1758839528558477E-2</v>
      </c>
      <c r="AO25">
        <v>2.4478694469628286E-2</v>
      </c>
      <c r="AP25">
        <v>2.2665457842248413E-2</v>
      </c>
      <c r="AQ25">
        <v>2.157751586582049E-2</v>
      </c>
      <c r="AR25">
        <v>2.5203989120580236E-2</v>
      </c>
      <c r="AS25">
        <v>2.1758839528558477E-2</v>
      </c>
      <c r="AT25">
        <v>2.1940163191296463E-2</v>
      </c>
      <c r="AU25">
        <v>2.7198549410698096E-2</v>
      </c>
      <c r="AV25">
        <v>2.0670897552130554E-2</v>
      </c>
      <c r="AW25">
        <v>2.212148685403445E-2</v>
      </c>
      <c r="AX25">
        <v>2.9737080689029919E-2</v>
      </c>
      <c r="AY25">
        <v>2.556663644605621E-2</v>
      </c>
      <c r="AZ25">
        <v>2.556663644605621E-2</v>
      </c>
      <c r="BA25">
        <v>8.4496826835902081E-2</v>
      </c>
      <c r="BB25">
        <v>9.3381686310063466E-2</v>
      </c>
      <c r="BC25">
        <v>7.0897552130553043E-2</v>
      </c>
      <c r="BD25">
        <v>0.48866727107887581</v>
      </c>
      <c r="BE25">
        <v>0.36899365367180414</v>
      </c>
      <c r="BF25">
        <v>0.36863100634632817</v>
      </c>
      <c r="BG25">
        <v>0.78893925657298281</v>
      </c>
      <c r="BH25">
        <v>0.67633726201269262</v>
      </c>
      <c r="BI25">
        <v>0.65385312783318228</v>
      </c>
      <c r="BJ25">
        <v>0.8665457842248413</v>
      </c>
      <c r="BK25">
        <v>0.72964641885766091</v>
      </c>
      <c r="BL25">
        <v>0.72130553037171352</v>
      </c>
      <c r="BM25">
        <v>0.77298277425203987</v>
      </c>
      <c r="BN25">
        <v>0.68540344514959206</v>
      </c>
      <c r="BO25">
        <v>0.72638259292837715</v>
      </c>
      <c r="BP25">
        <v>0.7958295557570263</v>
      </c>
      <c r="BQ25">
        <v>0.7058930190389846</v>
      </c>
      <c r="BR25">
        <v>0.74016319129646424</v>
      </c>
      <c r="BS25">
        <v>0.78114233907524933</v>
      </c>
      <c r="BT25">
        <v>0.67416137805983678</v>
      </c>
      <c r="BU25">
        <v>0.72257479601087937</v>
      </c>
      <c r="BV25">
        <v>2.5929283771532186E-2</v>
      </c>
      <c r="BW25">
        <v>3.2275611967361742E-2</v>
      </c>
      <c r="BX25">
        <v>2.8286491387126019E-2</v>
      </c>
      <c r="BY25">
        <v>2.6473254759746146E-2</v>
      </c>
      <c r="BZ25">
        <v>3.9891205802357207E-2</v>
      </c>
      <c r="CA25">
        <v>3.2094288304623755E-2</v>
      </c>
      <c r="CB25">
        <v>2.5385312783318223E-2</v>
      </c>
      <c r="CC25">
        <v>3.2819582955575702E-2</v>
      </c>
      <c r="CD25">
        <v>2.7742520398912059E-2</v>
      </c>
      <c r="CE25">
        <v>2.8286491387126019E-2</v>
      </c>
      <c r="CF25">
        <v>3.3544877606527655E-2</v>
      </c>
      <c r="CG25">
        <v>2.7561196736174069E-2</v>
      </c>
      <c r="CH25">
        <v>2.7017225747960109E-2</v>
      </c>
      <c r="CI25">
        <v>2.9193109700815956E-2</v>
      </c>
      <c r="CJ25">
        <v>2.6110607434270173E-2</v>
      </c>
      <c r="CK25">
        <v>2.4116047144152313E-2</v>
      </c>
      <c r="CL25">
        <v>2.6473254759746146E-2</v>
      </c>
      <c r="CM25">
        <v>2.4660018132366273E-2</v>
      </c>
      <c r="CN25">
        <v>3.1006346328195829E-2</v>
      </c>
      <c r="CO25">
        <v>4.4424297370806894E-2</v>
      </c>
      <c r="CP25">
        <v>2.6473254759746146E-2</v>
      </c>
      <c r="CQ25">
        <v>5.0407978241160473E-2</v>
      </c>
      <c r="CR25">
        <v>5.2583862194016319E-2</v>
      </c>
      <c r="CS25">
        <v>4.85947416137806E-2</v>
      </c>
      <c r="CT25">
        <v>4.85947416137806E-2</v>
      </c>
      <c r="CU25">
        <v>5.3127833182230279E-2</v>
      </c>
      <c r="CV25">
        <v>4.8776065276518586E-2</v>
      </c>
      <c r="CW25">
        <v>4.7325475974614686E-2</v>
      </c>
      <c r="CX25">
        <v>4.6056210335448773E-2</v>
      </c>
      <c r="CY25">
        <v>4.4061650045330913E-2</v>
      </c>
      <c r="CZ25">
        <v>4.4786944696282867E-2</v>
      </c>
      <c r="DA25">
        <v>4.1341795104261107E-2</v>
      </c>
      <c r="DB25">
        <v>4.5512239347234813E-2</v>
      </c>
      <c r="DC25">
        <v>4.3880326382592927E-2</v>
      </c>
      <c r="DD25">
        <v>4.2429737080689027E-2</v>
      </c>
      <c r="DE25">
        <v>4.8413417951042613E-2</v>
      </c>
      <c r="DF25">
        <v>4.8413417951042613E-2</v>
      </c>
      <c r="DG25">
        <v>4.5330915684496827E-2</v>
      </c>
      <c r="DH25">
        <v>5.0589301903898459E-2</v>
      </c>
      <c r="DI25">
        <v>5.2039891205802359E-2</v>
      </c>
      <c r="DJ25">
        <v>4.8232094288304626E-2</v>
      </c>
      <c r="DK25">
        <v>5.4397098821396192E-2</v>
      </c>
      <c r="DL25">
        <v>5.3853127833182232E-2</v>
      </c>
      <c r="DM25">
        <v>5.1314596554850406E-2</v>
      </c>
      <c r="DN25">
        <v>5.5122393472348138E-2</v>
      </c>
      <c r="DO25">
        <v>6.763372620126927E-2</v>
      </c>
      <c r="DP25">
        <v>6.4369900271985497E-2</v>
      </c>
      <c r="DQ25">
        <v>7.3436083408884856E-2</v>
      </c>
      <c r="DR25">
        <v>0.16808703535811423</v>
      </c>
      <c r="DS25">
        <v>0.13925657298277425</v>
      </c>
      <c r="DT25">
        <v>0.17334542157751587</v>
      </c>
      <c r="DU25">
        <v>0.20834088848594742</v>
      </c>
      <c r="DV25">
        <v>0.20598368087035357</v>
      </c>
      <c r="DW25">
        <v>0.21196736174070716</v>
      </c>
      <c r="DX25">
        <v>0.20852221214868541</v>
      </c>
      <c r="DY25">
        <v>0.20815956482320944</v>
      </c>
      <c r="DZ25">
        <v>0.20979147778785132</v>
      </c>
      <c r="EA25">
        <v>0.1956482320942883</v>
      </c>
      <c r="EB25">
        <v>0.19691749773345421</v>
      </c>
      <c r="EC25">
        <v>0.19147778785131458</v>
      </c>
    </row>
    <row r="26" spans="1:133" x14ac:dyDescent="0.2">
      <c r="A26" s="21">
        <v>60</v>
      </c>
      <c r="B26">
        <v>4.6056210335448773E-2</v>
      </c>
      <c r="C26">
        <v>4.9864007252946513E-2</v>
      </c>
      <c r="D26">
        <v>3.0281051677243879E-2</v>
      </c>
      <c r="E26">
        <v>4.6056210335448773E-2</v>
      </c>
      <c r="F26">
        <v>5.1858567543064372E-2</v>
      </c>
      <c r="G26">
        <v>3.2275611967361742E-2</v>
      </c>
      <c r="H26">
        <v>4.71441523118767E-2</v>
      </c>
      <c r="I26">
        <v>5.2946509519492292E-2</v>
      </c>
      <c r="J26">
        <v>2.9737080689029919E-2</v>
      </c>
      <c r="K26">
        <v>4.8776065276518586E-2</v>
      </c>
      <c r="L26">
        <v>5.5666364460562105E-2</v>
      </c>
      <c r="M26">
        <v>3.0643699002719856E-2</v>
      </c>
      <c r="N26">
        <v>5.1495920217588392E-2</v>
      </c>
      <c r="O26">
        <v>5.8930190389845878E-2</v>
      </c>
      <c r="P26">
        <v>3.1731640979147782E-2</v>
      </c>
      <c r="Q26">
        <v>5.5666364460562105E-2</v>
      </c>
      <c r="R26">
        <v>6.3281958295557564E-2</v>
      </c>
      <c r="S26">
        <v>3.2275611967361742E-2</v>
      </c>
      <c r="T26">
        <v>7.3436083408884856E-2</v>
      </c>
      <c r="U26">
        <v>8.9936536718041707E-2</v>
      </c>
      <c r="V26">
        <v>3.7896645512239348E-2</v>
      </c>
      <c r="W26">
        <v>0.17407071622846781</v>
      </c>
      <c r="X26">
        <v>0.21559383499546692</v>
      </c>
      <c r="Y26">
        <v>7.6881233000906615E-2</v>
      </c>
      <c r="Z26">
        <v>0.47379873073436085</v>
      </c>
      <c r="AA26">
        <v>0.50317316409791479</v>
      </c>
      <c r="AB26">
        <v>0.21033544877606528</v>
      </c>
      <c r="AC26">
        <v>0.55738893925657296</v>
      </c>
      <c r="AD26">
        <v>0.54034451495920222</v>
      </c>
      <c r="AE26">
        <v>0.52239347234814149</v>
      </c>
      <c r="AF26">
        <v>0.58277425203989119</v>
      </c>
      <c r="AG26">
        <v>0.52203082502266551</v>
      </c>
      <c r="AH26">
        <v>0.58295557570262924</v>
      </c>
      <c r="AI26">
        <v>0.55013599274705349</v>
      </c>
      <c r="AJ26">
        <v>0.51695376246600178</v>
      </c>
      <c r="AK26">
        <v>0.53345421577515861</v>
      </c>
      <c r="AL26">
        <v>2.4660018132366273E-2</v>
      </c>
      <c r="AM26">
        <v>2.157751586582049E-2</v>
      </c>
      <c r="AN26">
        <v>2.1940163191296463E-2</v>
      </c>
      <c r="AO26">
        <v>2.42973708068903E-2</v>
      </c>
      <c r="AP26">
        <v>2.3028105167724387E-2</v>
      </c>
      <c r="AQ26">
        <v>2.230281051677244E-2</v>
      </c>
      <c r="AR26">
        <v>2.42973708068903E-2</v>
      </c>
      <c r="AS26">
        <v>2.230281051677244E-2</v>
      </c>
      <c r="AT26">
        <v>2.1214868540344513E-2</v>
      </c>
      <c r="AU26">
        <v>2.6110607434270173E-2</v>
      </c>
      <c r="AV26">
        <v>2.1214868540344513E-2</v>
      </c>
      <c r="AW26">
        <v>2.2665457842248413E-2</v>
      </c>
      <c r="AX26">
        <v>3.1550317316409789E-2</v>
      </c>
      <c r="AY26">
        <v>2.6473254759746146E-2</v>
      </c>
      <c r="AZ26">
        <v>2.7198549410698096E-2</v>
      </c>
      <c r="BA26">
        <v>8.8667271078875787E-2</v>
      </c>
      <c r="BB26">
        <v>9.9184043517679052E-2</v>
      </c>
      <c r="BC26">
        <v>7.4886672710788763E-2</v>
      </c>
      <c r="BD26">
        <v>0.51514052583862191</v>
      </c>
      <c r="BE26">
        <v>0.39854941069809613</v>
      </c>
      <c r="BF26">
        <v>0.39310970081595648</v>
      </c>
      <c r="BG26">
        <v>0.83898458748866722</v>
      </c>
      <c r="BH26">
        <v>0.71332728921124211</v>
      </c>
      <c r="BI26">
        <v>0.69519492293744334</v>
      </c>
      <c r="BJ26">
        <v>0.91568449682683595</v>
      </c>
      <c r="BK26">
        <v>0.77280145058930194</v>
      </c>
      <c r="BL26">
        <v>0.76101541251133276</v>
      </c>
      <c r="BM26">
        <v>0.82447869446962829</v>
      </c>
      <c r="BN26">
        <v>0.71423390752493199</v>
      </c>
      <c r="BO26">
        <v>0.77370806890299182</v>
      </c>
      <c r="BP26">
        <v>0.84823209428830459</v>
      </c>
      <c r="BQ26">
        <v>0.73671804170444244</v>
      </c>
      <c r="BR26">
        <v>0.78168631006346323</v>
      </c>
      <c r="BS26">
        <v>0.82737987307343608</v>
      </c>
      <c r="BT26">
        <v>0.71332728921124211</v>
      </c>
      <c r="BU26">
        <v>0.76446056210335445</v>
      </c>
      <c r="BV26">
        <v>2.5747960108794196E-2</v>
      </c>
      <c r="BW26">
        <v>3.2456935630099729E-2</v>
      </c>
      <c r="BX26">
        <v>2.8105167724388033E-2</v>
      </c>
      <c r="BY26">
        <v>2.7561196736174069E-2</v>
      </c>
      <c r="BZ26">
        <v>4.0797824116047147E-2</v>
      </c>
      <c r="CA26">
        <v>3.2275611967361742E-2</v>
      </c>
      <c r="CB26">
        <v>2.6110607434270173E-2</v>
      </c>
      <c r="CC26">
        <v>3.4632819582955575E-2</v>
      </c>
      <c r="CD26">
        <v>2.8105167724388033E-2</v>
      </c>
      <c r="CE26">
        <v>2.7198549410698096E-2</v>
      </c>
      <c r="CF26">
        <v>3.2638259292837715E-2</v>
      </c>
      <c r="CG26">
        <v>2.8105167724388033E-2</v>
      </c>
      <c r="CH26">
        <v>2.7742520398912059E-2</v>
      </c>
      <c r="CI26">
        <v>3.0099728014505892E-2</v>
      </c>
      <c r="CJ26">
        <v>2.7017225747960109E-2</v>
      </c>
      <c r="CK26">
        <v>2.4116047144152313E-2</v>
      </c>
      <c r="CL26">
        <v>2.5747960108794196E-2</v>
      </c>
      <c r="CM26">
        <v>2.42973708068903E-2</v>
      </c>
      <c r="CN26">
        <v>3.0643699002719856E-2</v>
      </c>
      <c r="CO26">
        <v>4.2792384406165007E-2</v>
      </c>
      <c r="CP26">
        <v>2.6654578422484133E-2</v>
      </c>
      <c r="CQ26">
        <v>4.9682683590208519E-2</v>
      </c>
      <c r="CR26">
        <v>5.5485040797824119E-2</v>
      </c>
      <c r="CS26">
        <v>4.8957388939256573E-2</v>
      </c>
      <c r="CT26">
        <v>5.0045330915684499E-2</v>
      </c>
      <c r="CU26">
        <v>5.3309156844968265E-2</v>
      </c>
      <c r="CV26">
        <v>4.7869446962828646E-2</v>
      </c>
      <c r="CW26">
        <v>4.805077062556664E-2</v>
      </c>
      <c r="CX26">
        <v>4.7506799637352673E-2</v>
      </c>
      <c r="CY26">
        <v>4.4786944696282867E-2</v>
      </c>
      <c r="CZ26">
        <v>4.7506799637352673E-2</v>
      </c>
      <c r="DA26">
        <v>4.2611060743427021E-2</v>
      </c>
      <c r="DB26">
        <v>4.805077062556664E-2</v>
      </c>
      <c r="DC26">
        <v>4.6237533998186767E-2</v>
      </c>
      <c r="DD26">
        <v>4.2611060743427021E-2</v>
      </c>
      <c r="DE26">
        <v>4.8413417951042613E-2</v>
      </c>
      <c r="DF26">
        <v>5.0407978241160473E-2</v>
      </c>
      <c r="DG26">
        <v>4.71441523118767E-2</v>
      </c>
      <c r="DH26">
        <v>5.1314596554850406E-2</v>
      </c>
      <c r="DI26">
        <v>5.4215775158658205E-2</v>
      </c>
      <c r="DJ26">
        <v>4.9682683590208519E-2</v>
      </c>
      <c r="DK26">
        <v>5.6572982774252038E-2</v>
      </c>
      <c r="DL26">
        <v>5.8023572076155938E-2</v>
      </c>
      <c r="DM26">
        <v>5.4215775158658205E-2</v>
      </c>
      <c r="DN26">
        <v>5.8204895738893925E-2</v>
      </c>
      <c r="DO26">
        <v>7.3073436083408883E-2</v>
      </c>
      <c r="DP26">
        <v>6.872166817769719E-2</v>
      </c>
      <c r="DQ26">
        <v>7.5974614687216682E-2</v>
      </c>
      <c r="DR26">
        <v>0.18059836808703536</v>
      </c>
      <c r="DS26">
        <v>0.14814143245693562</v>
      </c>
      <c r="DT26">
        <v>0.18712601994560291</v>
      </c>
      <c r="DU26">
        <v>0.22520398912058023</v>
      </c>
      <c r="DV26">
        <v>0.2242973708068903</v>
      </c>
      <c r="DW26">
        <v>0.22991840435176791</v>
      </c>
      <c r="DX26">
        <v>0.22447869446962829</v>
      </c>
      <c r="DY26">
        <v>0.22883046237533999</v>
      </c>
      <c r="DZ26">
        <v>0.22901178603807798</v>
      </c>
      <c r="EA26">
        <v>0.21233000906618313</v>
      </c>
      <c r="EB26">
        <v>0.21541251133272893</v>
      </c>
      <c r="EC26">
        <v>0.20689029918404353</v>
      </c>
    </row>
    <row r="27" spans="1:133" x14ac:dyDescent="0.2">
      <c r="A27" s="21">
        <v>63</v>
      </c>
      <c r="B27">
        <v>4.7869446962828646E-2</v>
      </c>
      <c r="C27">
        <v>5.2039891205802359E-2</v>
      </c>
      <c r="D27">
        <v>3.1187669990933815E-2</v>
      </c>
      <c r="E27">
        <v>4.7506799637352673E-2</v>
      </c>
      <c r="F27">
        <v>5.4034451495920219E-2</v>
      </c>
      <c r="G27">
        <v>3.1731640979147782E-2</v>
      </c>
      <c r="H27">
        <v>4.71441523118767E-2</v>
      </c>
      <c r="I27">
        <v>5.4941069809610152E-2</v>
      </c>
      <c r="J27">
        <v>3.0462375339981869E-2</v>
      </c>
      <c r="K27">
        <v>4.9682683590208519E-2</v>
      </c>
      <c r="L27">
        <v>5.6754306436990025E-2</v>
      </c>
      <c r="M27">
        <v>3.3000906618313688E-2</v>
      </c>
      <c r="N27">
        <v>5.2583862194016319E-2</v>
      </c>
      <c r="O27">
        <v>6.2375339981867631E-2</v>
      </c>
      <c r="P27">
        <v>3.2094288304623755E-2</v>
      </c>
      <c r="Q27">
        <v>5.8204895738893925E-2</v>
      </c>
      <c r="R27">
        <v>6.7452402538531284E-2</v>
      </c>
      <c r="S27">
        <v>3.3363553943789662E-2</v>
      </c>
      <c r="T27">
        <v>7.8513145965548509E-2</v>
      </c>
      <c r="U27">
        <v>9.5194922937443333E-2</v>
      </c>
      <c r="V27">
        <v>3.8077969174977334E-2</v>
      </c>
      <c r="W27">
        <v>0.18658204895738895</v>
      </c>
      <c r="X27">
        <v>0.23064369900271986</v>
      </c>
      <c r="Y27">
        <v>7.6699909338168629E-2</v>
      </c>
      <c r="Z27">
        <v>0.51242067089755217</v>
      </c>
      <c r="AA27">
        <v>0.54415231187669988</v>
      </c>
      <c r="AB27">
        <v>0.22810516772438802</v>
      </c>
      <c r="AC27">
        <v>0.60543970988213958</v>
      </c>
      <c r="AD27">
        <v>0.57552130553037173</v>
      </c>
      <c r="AE27">
        <v>0.56482320942883046</v>
      </c>
      <c r="AF27">
        <v>0.62339075249320042</v>
      </c>
      <c r="AG27">
        <v>0.56101541251133269</v>
      </c>
      <c r="AH27">
        <v>0.62484134179510431</v>
      </c>
      <c r="AI27">
        <v>0.59165911151405259</v>
      </c>
      <c r="AJ27">
        <v>0.5541251133272892</v>
      </c>
      <c r="AK27">
        <v>0.57026291931097006</v>
      </c>
      <c r="AL27">
        <v>2.4660018132366273E-2</v>
      </c>
      <c r="AM27">
        <v>2.2484134179510427E-2</v>
      </c>
      <c r="AN27">
        <v>2.3028105167724387E-2</v>
      </c>
      <c r="AO27">
        <v>2.4116047144152313E-2</v>
      </c>
      <c r="AP27">
        <v>2.212148685403445E-2</v>
      </c>
      <c r="AQ27">
        <v>2.157751586582049E-2</v>
      </c>
      <c r="AR27">
        <v>2.4660018132366273E-2</v>
      </c>
      <c r="AS27">
        <v>2.230281051677244E-2</v>
      </c>
      <c r="AT27">
        <v>2.1758839528558477E-2</v>
      </c>
      <c r="AU27">
        <v>2.556663644605621E-2</v>
      </c>
      <c r="AV27">
        <v>2.230281051677244E-2</v>
      </c>
      <c r="AW27">
        <v>2.2484134179510427E-2</v>
      </c>
      <c r="AX27">
        <v>3.2094288304623755E-2</v>
      </c>
      <c r="AY27">
        <v>2.7379873073436083E-2</v>
      </c>
      <c r="AZ27">
        <v>2.7198549410698096E-2</v>
      </c>
      <c r="BA27">
        <v>9.4469628286491386E-2</v>
      </c>
      <c r="BB27">
        <v>0.10553037171350861</v>
      </c>
      <c r="BC27">
        <v>7.9238440616500455E-2</v>
      </c>
      <c r="BD27">
        <v>0.55140525838621945</v>
      </c>
      <c r="BE27">
        <v>0.41722574796010881</v>
      </c>
      <c r="BF27">
        <v>0.41432456935630102</v>
      </c>
      <c r="BG27">
        <v>0.88105167724388034</v>
      </c>
      <c r="BH27">
        <v>0.7543064369900272</v>
      </c>
      <c r="BI27">
        <v>0.73291024478694466</v>
      </c>
      <c r="BJ27">
        <v>0.96971894832275607</v>
      </c>
      <c r="BK27">
        <v>0.80852221214868536</v>
      </c>
      <c r="BL27">
        <v>0.80997280145058925</v>
      </c>
      <c r="BM27">
        <v>0.8645512239347235</v>
      </c>
      <c r="BN27">
        <v>0.75720761559383498</v>
      </c>
      <c r="BO27">
        <v>0.81015412511332729</v>
      </c>
      <c r="BP27">
        <v>0.8883046237533998</v>
      </c>
      <c r="BQ27">
        <v>0.77044424297370806</v>
      </c>
      <c r="BR27">
        <v>0.82175883952855844</v>
      </c>
      <c r="BS27">
        <v>0.86074342701722573</v>
      </c>
      <c r="BT27">
        <v>0.74959202175883954</v>
      </c>
      <c r="BU27">
        <v>0.80435176790571172</v>
      </c>
      <c r="BV27">
        <v>2.6291931097008159E-2</v>
      </c>
      <c r="BW27">
        <v>3.2819582955575702E-2</v>
      </c>
      <c r="BX27">
        <v>2.8286491387126019E-2</v>
      </c>
      <c r="BY27">
        <v>2.5203989120580236E-2</v>
      </c>
      <c r="BZ27">
        <v>4.1885766092475067E-2</v>
      </c>
      <c r="CA27">
        <v>3.2456935630099729E-2</v>
      </c>
      <c r="CB27">
        <v>2.6473254759746146E-2</v>
      </c>
      <c r="CC27">
        <v>3.3726201269265642E-2</v>
      </c>
      <c r="CD27">
        <v>2.8286491387126019E-2</v>
      </c>
      <c r="CE27">
        <v>2.6654578422484133E-2</v>
      </c>
      <c r="CF27">
        <v>3.4088848594741615E-2</v>
      </c>
      <c r="CG27">
        <v>2.7742520398912059E-2</v>
      </c>
      <c r="CH27">
        <v>2.7561196736174069E-2</v>
      </c>
      <c r="CI27">
        <v>2.9918404351767906E-2</v>
      </c>
      <c r="CJ27">
        <v>2.6835902085222123E-2</v>
      </c>
      <c r="CK27">
        <v>2.4478694469628286E-2</v>
      </c>
      <c r="CL27">
        <v>2.5747960108794196E-2</v>
      </c>
      <c r="CM27">
        <v>2.4116047144152313E-2</v>
      </c>
      <c r="CN27">
        <v>3.0099728014505892E-2</v>
      </c>
      <c r="CO27">
        <v>4.2611060743427021E-2</v>
      </c>
      <c r="CP27">
        <v>2.5929283771532186E-2</v>
      </c>
      <c r="CQ27">
        <v>5.0407978241160473E-2</v>
      </c>
      <c r="CR27">
        <v>5.5847688123300092E-2</v>
      </c>
      <c r="CS27">
        <v>4.9682683590208519E-2</v>
      </c>
      <c r="CT27">
        <v>4.9501359927470533E-2</v>
      </c>
      <c r="CU27">
        <v>5.4759746146872165E-2</v>
      </c>
      <c r="CV27">
        <v>5.0770625566636446E-2</v>
      </c>
      <c r="CW27">
        <v>4.85947416137806E-2</v>
      </c>
      <c r="CX27">
        <v>4.6237533998186767E-2</v>
      </c>
      <c r="CY27">
        <v>4.5512239347234813E-2</v>
      </c>
      <c r="CZ27">
        <v>4.768812330009066E-2</v>
      </c>
      <c r="DA27">
        <v>4.4786944696282867E-2</v>
      </c>
      <c r="DB27">
        <v>4.8776065276518586E-2</v>
      </c>
      <c r="DC27">
        <v>4.6962828649138713E-2</v>
      </c>
      <c r="DD27">
        <v>4.514959202175884E-2</v>
      </c>
      <c r="DE27">
        <v>5.1858567543064372E-2</v>
      </c>
      <c r="DF27">
        <v>5.0951949229374432E-2</v>
      </c>
      <c r="DG27">
        <v>4.9138712601994559E-2</v>
      </c>
      <c r="DH27">
        <v>5.4215775158658205E-2</v>
      </c>
      <c r="DI27">
        <v>5.5666364460562105E-2</v>
      </c>
      <c r="DJ27">
        <v>5.1133272892112419E-2</v>
      </c>
      <c r="DK27">
        <v>5.8386219401631911E-2</v>
      </c>
      <c r="DL27">
        <v>5.9836808703535811E-2</v>
      </c>
      <c r="DM27">
        <v>5.6754306436990025E-2</v>
      </c>
      <c r="DN27">
        <v>6.0743427017225751E-2</v>
      </c>
      <c r="DO27">
        <v>7.6518585675430642E-2</v>
      </c>
      <c r="DP27">
        <v>7.162284678150499E-2</v>
      </c>
      <c r="DQ27">
        <v>7.9057116953762469E-2</v>
      </c>
      <c r="DR27">
        <v>0.19728014505893018</v>
      </c>
      <c r="DS27">
        <v>0.16155938349954668</v>
      </c>
      <c r="DT27">
        <v>0.20380779691749773</v>
      </c>
      <c r="DU27">
        <v>0.24369900271985495</v>
      </c>
      <c r="DV27">
        <v>0.24097914777878512</v>
      </c>
      <c r="DW27">
        <v>0.24768812330009066</v>
      </c>
      <c r="DX27">
        <v>0.24660018132366274</v>
      </c>
      <c r="DY27">
        <v>0.24750679963735267</v>
      </c>
      <c r="DZ27">
        <v>0.24641885766092475</v>
      </c>
      <c r="EA27">
        <v>0.22665457842248413</v>
      </c>
      <c r="EB27">
        <v>0.2359020852221215</v>
      </c>
      <c r="EC27">
        <v>0.22574796010879419</v>
      </c>
    </row>
    <row r="28" spans="1:133" x14ac:dyDescent="0.2">
      <c r="A28" s="21">
        <v>66</v>
      </c>
      <c r="B28">
        <v>4.9320036264732546E-2</v>
      </c>
      <c r="C28">
        <v>5.2765185856754306E-2</v>
      </c>
      <c r="D28">
        <v>3.1368993653671802E-2</v>
      </c>
      <c r="E28">
        <v>4.8776065276518586E-2</v>
      </c>
      <c r="F28">
        <v>5.4941069809610152E-2</v>
      </c>
      <c r="G28">
        <v>3.3000906618313688E-2</v>
      </c>
      <c r="H28">
        <v>5.0407978241160473E-2</v>
      </c>
      <c r="I28">
        <v>5.7660924750679965E-2</v>
      </c>
      <c r="J28">
        <v>3.0643699002719856E-2</v>
      </c>
      <c r="K28">
        <v>5.0770625566636446E-2</v>
      </c>
      <c r="L28">
        <v>6.0018132366273798E-2</v>
      </c>
      <c r="M28">
        <v>3.1550317316409789E-2</v>
      </c>
      <c r="N28">
        <v>5.4759746146872165E-2</v>
      </c>
      <c r="O28">
        <v>6.5095194922937444E-2</v>
      </c>
      <c r="P28">
        <v>3.3000906618313688E-2</v>
      </c>
      <c r="Q28">
        <v>6.1287398005439711E-2</v>
      </c>
      <c r="R28">
        <v>6.980961015412511E-2</v>
      </c>
      <c r="S28">
        <v>3.4088848594741615E-2</v>
      </c>
      <c r="T28">
        <v>8.3227561196736174E-2</v>
      </c>
      <c r="U28">
        <v>9.9728014505893026E-2</v>
      </c>
      <c r="V28">
        <v>3.9528558476881234E-2</v>
      </c>
      <c r="W28">
        <v>0.1970988213961922</v>
      </c>
      <c r="X28">
        <v>0.24551223934723482</v>
      </c>
      <c r="Y28">
        <v>8.0689029918404348E-2</v>
      </c>
      <c r="Z28">
        <v>0.5506799637352674</v>
      </c>
      <c r="AA28">
        <v>0.58259292837715326</v>
      </c>
      <c r="AB28">
        <v>0.242611060743427</v>
      </c>
      <c r="AC28">
        <v>0.64134179510426115</v>
      </c>
      <c r="AD28">
        <v>0.61758839528558473</v>
      </c>
      <c r="AE28">
        <v>0.59873073436083413</v>
      </c>
      <c r="AF28">
        <v>0.66817769718948328</v>
      </c>
      <c r="AG28">
        <v>0.60235720761559386</v>
      </c>
      <c r="AH28">
        <v>0.66600181323662733</v>
      </c>
      <c r="AI28">
        <v>0.63100634632819586</v>
      </c>
      <c r="AJ28">
        <v>0.59474161378059842</v>
      </c>
      <c r="AK28">
        <v>0.60707162284678151</v>
      </c>
      <c r="AL28">
        <v>2.6110607434270173E-2</v>
      </c>
      <c r="AM28">
        <v>2.28467815049864E-2</v>
      </c>
      <c r="AN28">
        <v>2.3390752493200363E-2</v>
      </c>
      <c r="AO28">
        <v>2.4116047144152313E-2</v>
      </c>
      <c r="AP28">
        <v>2.3209428830462377E-2</v>
      </c>
      <c r="AQ28">
        <v>2.357207615593835E-2</v>
      </c>
      <c r="AR28">
        <v>2.4478694469628286E-2</v>
      </c>
      <c r="AS28">
        <v>2.3390752493200363E-2</v>
      </c>
      <c r="AT28">
        <v>2.3209428830462377E-2</v>
      </c>
      <c r="AU28">
        <v>2.6291931097008159E-2</v>
      </c>
      <c r="AV28">
        <v>2.1940163191296463E-2</v>
      </c>
      <c r="AW28">
        <v>2.28467815049864E-2</v>
      </c>
      <c r="AX28">
        <v>3.2456935630099729E-2</v>
      </c>
      <c r="AY28">
        <v>2.8105167724388033E-2</v>
      </c>
      <c r="AZ28">
        <v>2.8286491387126019E-2</v>
      </c>
      <c r="BA28">
        <v>9.9728014505893026E-2</v>
      </c>
      <c r="BB28">
        <v>0.1115140525838622</v>
      </c>
      <c r="BC28">
        <v>8.3590208522212148E-2</v>
      </c>
      <c r="BD28">
        <v>0.58041704442429742</v>
      </c>
      <c r="BE28">
        <v>0.43952855847688121</v>
      </c>
      <c r="BF28">
        <v>0.43463281958295558</v>
      </c>
      <c r="BG28">
        <v>0.93000906618313695</v>
      </c>
      <c r="BH28">
        <v>0.79129646418857658</v>
      </c>
      <c r="BI28">
        <v>0.76572982774252041</v>
      </c>
      <c r="BJ28">
        <v>1.0123300090661831</v>
      </c>
      <c r="BK28">
        <v>0.84859474161378057</v>
      </c>
      <c r="BL28">
        <v>0.84732547597461472</v>
      </c>
      <c r="BM28">
        <v>0.90879419764279235</v>
      </c>
      <c r="BN28">
        <v>0.78785131459655489</v>
      </c>
      <c r="BO28">
        <v>0.84732547597461472</v>
      </c>
      <c r="BP28">
        <v>0.92601994560290113</v>
      </c>
      <c r="BQ28">
        <v>0.81178603807796923</v>
      </c>
      <c r="BR28">
        <v>0.86817769718948323</v>
      </c>
      <c r="BS28">
        <v>0.90244786944696287</v>
      </c>
      <c r="BT28">
        <v>0.78948322756119671</v>
      </c>
      <c r="BU28">
        <v>0.84188576609247512</v>
      </c>
      <c r="BV28">
        <v>2.6654578422484133E-2</v>
      </c>
      <c r="BW28">
        <v>3.3182230281051675E-2</v>
      </c>
      <c r="BX28">
        <v>2.8467815049864006E-2</v>
      </c>
      <c r="BY28">
        <v>2.6473254759746146E-2</v>
      </c>
      <c r="BZ28">
        <v>4.1885766092475067E-2</v>
      </c>
      <c r="CA28">
        <v>3.2638259292837715E-2</v>
      </c>
      <c r="CB28">
        <v>2.7379873073436083E-2</v>
      </c>
      <c r="CC28">
        <v>3.4632819582955575E-2</v>
      </c>
      <c r="CD28">
        <v>2.8286491387126019E-2</v>
      </c>
      <c r="CE28">
        <v>2.7198549410698096E-2</v>
      </c>
      <c r="CF28">
        <v>3.3726201269265642E-2</v>
      </c>
      <c r="CG28">
        <v>2.8649138712601996E-2</v>
      </c>
      <c r="CH28">
        <v>2.7379873073436083E-2</v>
      </c>
      <c r="CI28">
        <v>3.0281051677243879E-2</v>
      </c>
      <c r="CJ28">
        <v>2.6654578422484133E-2</v>
      </c>
      <c r="CK28">
        <v>2.3390752493200363E-2</v>
      </c>
      <c r="CL28">
        <v>2.6473254759746146E-2</v>
      </c>
      <c r="CM28">
        <v>2.42973708068903E-2</v>
      </c>
      <c r="CN28">
        <v>2.9918404351767906E-2</v>
      </c>
      <c r="CO28">
        <v>4.315503173164098E-2</v>
      </c>
      <c r="CP28">
        <v>2.6291931097008159E-2</v>
      </c>
      <c r="CQ28">
        <v>5.1495920217588392E-2</v>
      </c>
      <c r="CR28">
        <v>5.6572982774252038E-2</v>
      </c>
      <c r="CS28">
        <v>4.7869446962828646E-2</v>
      </c>
      <c r="CT28">
        <v>5.1133272892112419E-2</v>
      </c>
      <c r="CU28">
        <v>5.5122393472348138E-2</v>
      </c>
      <c r="CV28">
        <v>5.0589301903898459E-2</v>
      </c>
      <c r="CW28">
        <v>4.8776065276518586E-2</v>
      </c>
      <c r="CX28">
        <v>4.805077062556664E-2</v>
      </c>
      <c r="CY28">
        <v>4.514959202175884E-2</v>
      </c>
      <c r="CZ28">
        <v>4.9320036264732546E-2</v>
      </c>
      <c r="DA28">
        <v>4.4424297370806894E-2</v>
      </c>
      <c r="DB28">
        <v>4.9864007252946513E-2</v>
      </c>
      <c r="DC28">
        <v>4.7506799637352673E-2</v>
      </c>
      <c r="DD28">
        <v>4.768812330009066E-2</v>
      </c>
      <c r="DE28">
        <v>5.3127833182230279E-2</v>
      </c>
      <c r="DF28">
        <v>5.4759746146872165E-2</v>
      </c>
      <c r="DG28">
        <v>4.8776065276518586E-2</v>
      </c>
      <c r="DH28">
        <v>5.5485040797824119E-2</v>
      </c>
      <c r="DI28">
        <v>5.7116953762466005E-2</v>
      </c>
      <c r="DJ28">
        <v>5.3671804170444246E-2</v>
      </c>
      <c r="DK28">
        <v>6.1468721668177698E-2</v>
      </c>
      <c r="DL28">
        <v>6.2375339981867631E-2</v>
      </c>
      <c r="DM28">
        <v>5.7479601087941978E-2</v>
      </c>
      <c r="DN28">
        <v>6.3463281958295564E-2</v>
      </c>
      <c r="DO28">
        <v>8.0507706255666361E-2</v>
      </c>
      <c r="DP28">
        <v>7.5249320036264736E-2</v>
      </c>
      <c r="DQ28">
        <v>8.3952855847688121E-2</v>
      </c>
      <c r="DR28">
        <v>0.21468721668177698</v>
      </c>
      <c r="DS28">
        <v>0.17352674524025385</v>
      </c>
      <c r="DT28">
        <v>0.22121486854034453</v>
      </c>
      <c r="DU28">
        <v>0.26418857660924749</v>
      </c>
      <c r="DV28">
        <v>0.25802357207615595</v>
      </c>
      <c r="DW28">
        <v>0.26817769718948326</v>
      </c>
      <c r="DX28">
        <v>0.2627379873073436</v>
      </c>
      <c r="DY28">
        <v>0.26690843155031729</v>
      </c>
      <c r="DZ28">
        <v>0.26582048957388937</v>
      </c>
      <c r="EA28">
        <v>0.24533091568449683</v>
      </c>
      <c r="EB28">
        <v>0.25403445149592024</v>
      </c>
      <c r="EC28">
        <v>0.2398912058023572</v>
      </c>
    </row>
    <row r="29" spans="1:133" x14ac:dyDescent="0.2">
      <c r="A29" s="21">
        <v>69</v>
      </c>
      <c r="B29">
        <v>4.9864007252946513E-2</v>
      </c>
      <c r="C29">
        <v>5.4034451495920219E-2</v>
      </c>
      <c r="D29">
        <v>3.1550317316409789E-2</v>
      </c>
      <c r="E29">
        <v>4.85947416137806E-2</v>
      </c>
      <c r="F29">
        <v>5.6210335448776065E-2</v>
      </c>
      <c r="G29">
        <v>3.2638259292837715E-2</v>
      </c>
      <c r="H29">
        <v>5.0407978241160473E-2</v>
      </c>
      <c r="I29">
        <v>5.8930190389845878E-2</v>
      </c>
      <c r="J29">
        <v>3.1731640979147782E-2</v>
      </c>
      <c r="K29">
        <v>5.3490480507706259E-2</v>
      </c>
      <c r="L29">
        <v>6.3100634632819577E-2</v>
      </c>
      <c r="M29">
        <v>3.2456935630099729E-2</v>
      </c>
      <c r="N29">
        <v>5.6572982774252038E-2</v>
      </c>
      <c r="O29">
        <v>6.817769718948323E-2</v>
      </c>
      <c r="P29">
        <v>3.3182230281051675E-2</v>
      </c>
      <c r="Q29">
        <v>6.3281958295557564E-2</v>
      </c>
      <c r="R29">
        <v>7.3980054397098816E-2</v>
      </c>
      <c r="S29">
        <v>3.5176790571169535E-2</v>
      </c>
      <c r="T29">
        <v>8.6491387126019947E-2</v>
      </c>
      <c r="U29">
        <v>0.10553037171350861</v>
      </c>
      <c r="V29">
        <v>4.0435176790571167E-2</v>
      </c>
      <c r="W29">
        <v>0.2087035358114234</v>
      </c>
      <c r="X29">
        <v>0.26346328195829555</v>
      </c>
      <c r="Y29">
        <v>8.4496826835902081E-2</v>
      </c>
      <c r="Z29">
        <v>0.58658204895738897</v>
      </c>
      <c r="AA29">
        <v>0.62085222121486849</v>
      </c>
      <c r="AB29">
        <v>0.25512239347234816</v>
      </c>
      <c r="AC29">
        <v>0.6841341795104261</v>
      </c>
      <c r="AD29">
        <v>0.65330915684496826</v>
      </c>
      <c r="AE29">
        <v>0.63408884859474157</v>
      </c>
      <c r="AF29">
        <v>0.70317316409791475</v>
      </c>
      <c r="AG29">
        <v>0.64170444242973712</v>
      </c>
      <c r="AH29">
        <v>0.70988213961922031</v>
      </c>
      <c r="AI29">
        <v>0.67379873073436081</v>
      </c>
      <c r="AJ29">
        <v>0.62846781504986404</v>
      </c>
      <c r="AK29">
        <v>0.64877606527651854</v>
      </c>
      <c r="AL29">
        <v>2.502266545784225E-2</v>
      </c>
      <c r="AM29">
        <v>2.3390752493200363E-2</v>
      </c>
      <c r="AN29">
        <v>2.42973708068903E-2</v>
      </c>
      <c r="AO29">
        <v>2.502266545784225E-2</v>
      </c>
      <c r="AP29">
        <v>2.2484134179510427E-2</v>
      </c>
      <c r="AQ29">
        <v>2.2484134179510427E-2</v>
      </c>
      <c r="AR29">
        <v>2.502266545784225E-2</v>
      </c>
      <c r="AS29">
        <v>2.3753399818676336E-2</v>
      </c>
      <c r="AT29">
        <v>2.28467815049864E-2</v>
      </c>
      <c r="AU29">
        <v>2.6291931097008159E-2</v>
      </c>
      <c r="AV29">
        <v>2.1758839528558477E-2</v>
      </c>
      <c r="AW29">
        <v>2.3390752493200363E-2</v>
      </c>
      <c r="AX29">
        <v>3.2456935630099729E-2</v>
      </c>
      <c r="AY29">
        <v>2.8830462375339982E-2</v>
      </c>
      <c r="AZ29">
        <v>2.8286491387126019E-2</v>
      </c>
      <c r="BA29">
        <v>0.10643699002719854</v>
      </c>
      <c r="BB29">
        <v>0.11749773345421577</v>
      </c>
      <c r="BC29">
        <v>8.8667271078875787E-2</v>
      </c>
      <c r="BD29">
        <v>0.6154125113327289</v>
      </c>
      <c r="BE29">
        <v>0.46436990027198549</v>
      </c>
      <c r="BF29">
        <v>0.45802357207615596</v>
      </c>
      <c r="BG29">
        <v>0.97316409791477787</v>
      </c>
      <c r="BH29">
        <v>0.82157751586582051</v>
      </c>
      <c r="BI29">
        <v>0.80507706255666367</v>
      </c>
      <c r="BJ29">
        <v>1.0649138712601995</v>
      </c>
      <c r="BK29">
        <v>0.89138712601994563</v>
      </c>
      <c r="BL29">
        <v>0.88902991840435175</v>
      </c>
      <c r="BM29">
        <v>0.94632819582955574</v>
      </c>
      <c r="BN29">
        <v>0.82538531278331817</v>
      </c>
      <c r="BO29">
        <v>0.88631006346328201</v>
      </c>
      <c r="BP29">
        <v>0.96572982774252036</v>
      </c>
      <c r="BQ29">
        <v>0.84224841341795109</v>
      </c>
      <c r="BR29">
        <v>0.90226654578422483</v>
      </c>
      <c r="BS29">
        <v>0.93834995466908433</v>
      </c>
      <c r="BT29">
        <v>0.81650045330915688</v>
      </c>
      <c r="BU29">
        <v>0.8739800543970988</v>
      </c>
      <c r="BV29">
        <v>2.6654578422484133E-2</v>
      </c>
      <c r="BW29">
        <v>3.3726201269265642E-2</v>
      </c>
      <c r="BX29">
        <v>2.8105167724388033E-2</v>
      </c>
      <c r="BY29">
        <v>2.6110607434270173E-2</v>
      </c>
      <c r="BZ29">
        <v>4.315503173164098E-2</v>
      </c>
      <c r="CA29">
        <v>3.2275611967361742E-2</v>
      </c>
      <c r="CB29">
        <v>2.6654578422484133E-2</v>
      </c>
      <c r="CC29">
        <v>3.3907524932003628E-2</v>
      </c>
      <c r="CD29">
        <v>2.8467815049864006E-2</v>
      </c>
      <c r="CE29">
        <v>2.7017225747960109E-2</v>
      </c>
      <c r="CF29">
        <v>3.4995466908431548E-2</v>
      </c>
      <c r="CG29">
        <v>2.7923844061650046E-2</v>
      </c>
      <c r="CH29">
        <v>2.7561196736174069E-2</v>
      </c>
      <c r="CI29">
        <v>3.0099728014505892E-2</v>
      </c>
      <c r="CJ29">
        <v>2.6473254759746146E-2</v>
      </c>
      <c r="CK29">
        <v>2.4116047144152313E-2</v>
      </c>
      <c r="CL29">
        <v>2.7017225747960109E-2</v>
      </c>
      <c r="CM29">
        <v>2.3753399818676336E-2</v>
      </c>
      <c r="CN29">
        <v>3.0099728014505892E-2</v>
      </c>
      <c r="CO29">
        <v>4.4786944696282867E-2</v>
      </c>
      <c r="CP29">
        <v>2.7198549410698096E-2</v>
      </c>
      <c r="CQ29">
        <v>5.1858567543064372E-2</v>
      </c>
      <c r="CR29">
        <v>5.6210335448776065E-2</v>
      </c>
      <c r="CS29">
        <v>4.9682683590208519E-2</v>
      </c>
      <c r="CT29">
        <v>5.1314596554850406E-2</v>
      </c>
      <c r="CU29">
        <v>5.6029011786038078E-2</v>
      </c>
      <c r="CV29">
        <v>4.9501359927470533E-2</v>
      </c>
      <c r="CW29">
        <v>4.9864007252946513E-2</v>
      </c>
      <c r="CX29">
        <v>4.9864007252946513E-2</v>
      </c>
      <c r="CY29">
        <v>4.6418857660924753E-2</v>
      </c>
      <c r="CZ29">
        <v>5.2039891205802359E-2</v>
      </c>
      <c r="DA29">
        <v>4.6237533998186767E-2</v>
      </c>
      <c r="DB29">
        <v>5.1314596554850406E-2</v>
      </c>
      <c r="DC29">
        <v>4.8776065276518586E-2</v>
      </c>
      <c r="DD29">
        <v>4.56935630099728E-2</v>
      </c>
      <c r="DE29">
        <v>5.4578422484134179E-2</v>
      </c>
      <c r="DF29">
        <v>5.5122393472348138E-2</v>
      </c>
      <c r="DG29">
        <v>4.9864007252946513E-2</v>
      </c>
      <c r="DH29">
        <v>5.6935630099728012E-2</v>
      </c>
      <c r="DI29">
        <v>5.9655485040797825E-2</v>
      </c>
      <c r="DJ29">
        <v>5.6210335448776065E-2</v>
      </c>
      <c r="DK29">
        <v>6.1831368993653671E-2</v>
      </c>
      <c r="DL29">
        <v>6.5639165911151404E-2</v>
      </c>
      <c r="DM29">
        <v>6.0380779691749771E-2</v>
      </c>
      <c r="DN29">
        <v>6.7271078875793297E-2</v>
      </c>
      <c r="DO29">
        <v>8.6128739800543974E-2</v>
      </c>
      <c r="DP29">
        <v>7.7606527651858562E-2</v>
      </c>
      <c r="DQ29">
        <v>8.921124206708976E-2</v>
      </c>
      <c r="DR29">
        <v>0.23028105167724389</v>
      </c>
      <c r="DS29">
        <v>0.18785131459655485</v>
      </c>
      <c r="DT29">
        <v>0.23644605621033546</v>
      </c>
      <c r="DU29">
        <v>0.28032638259292836</v>
      </c>
      <c r="DV29">
        <v>0.2770625566636446</v>
      </c>
      <c r="DW29">
        <v>0.29102447869446962</v>
      </c>
      <c r="DX29">
        <v>0.28612873980054399</v>
      </c>
      <c r="DY29">
        <v>0.2832275611967362</v>
      </c>
      <c r="DZ29">
        <v>0.28612873980054399</v>
      </c>
      <c r="EA29">
        <v>0.26165004533091568</v>
      </c>
      <c r="EB29">
        <v>0.27216681776971896</v>
      </c>
      <c r="EC29">
        <v>0.26019945602901179</v>
      </c>
    </row>
    <row r="30" spans="1:133" x14ac:dyDescent="0.2">
      <c r="A30" s="21">
        <v>72</v>
      </c>
      <c r="B30">
        <v>5.1495920217588392E-2</v>
      </c>
      <c r="C30">
        <v>5.6754306436990025E-2</v>
      </c>
      <c r="D30">
        <v>3.1187669990933815E-2</v>
      </c>
      <c r="E30">
        <v>5.1314596554850406E-2</v>
      </c>
      <c r="F30">
        <v>5.8748866727107885E-2</v>
      </c>
      <c r="G30">
        <v>3.3000906618313688E-2</v>
      </c>
      <c r="H30">
        <v>5.4034451495920219E-2</v>
      </c>
      <c r="I30">
        <v>6.0380779691749771E-2</v>
      </c>
      <c r="J30">
        <v>3.1912964641885769E-2</v>
      </c>
      <c r="K30">
        <v>5.3309156844968265E-2</v>
      </c>
      <c r="L30">
        <v>6.4913871260199457E-2</v>
      </c>
      <c r="M30">
        <v>3.3000906618313688E-2</v>
      </c>
      <c r="N30">
        <v>5.8386219401631911E-2</v>
      </c>
      <c r="O30">
        <v>6.817769718948323E-2</v>
      </c>
      <c r="P30">
        <v>3.4088848594741615E-2</v>
      </c>
      <c r="Q30">
        <v>6.4551223934723484E-2</v>
      </c>
      <c r="R30">
        <v>7.5793291024478696E-2</v>
      </c>
      <c r="S30">
        <v>3.4632819582955575E-2</v>
      </c>
      <c r="T30">
        <v>9.2112420670897546E-2</v>
      </c>
      <c r="U30">
        <v>0.11296464188576609</v>
      </c>
      <c r="V30">
        <v>4.1523118766999094E-2</v>
      </c>
      <c r="W30">
        <v>0.22302810516772439</v>
      </c>
      <c r="X30">
        <v>0.28087035358114232</v>
      </c>
      <c r="Y30">
        <v>8.7579329102447867E-2</v>
      </c>
      <c r="Z30">
        <v>0.62320942883046238</v>
      </c>
      <c r="AA30">
        <v>0.65856754306436993</v>
      </c>
      <c r="AB30">
        <v>0.27379873073436084</v>
      </c>
      <c r="AC30">
        <v>0.72692656391659116</v>
      </c>
      <c r="AD30">
        <v>0.69755213055303722</v>
      </c>
      <c r="AE30">
        <v>0.67724388032638261</v>
      </c>
      <c r="AF30">
        <v>0.74995466908431552</v>
      </c>
      <c r="AG30">
        <v>0.67905711695376247</v>
      </c>
      <c r="AH30">
        <v>0.74777878513145968</v>
      </c>
      <c r="AI30">
        <v>0.70625566636446058</v>
      </c>
      <c r="AJ30">
        <v>0.66491387126019941</v>
      </c>
      <c r="AK30">
        <v>0.68921124206708972</v>
      </c>
      <c r="AL30">
        <v>2.556663644605621E-2</v>
      </c>
      <c r="AM30">
        <v>2.3209428830462377E-2</v>
      </c>
      <c r="AN30">
        <v>2.2484134179510427E-2</v>
      </c>
      <c r="AO30">
        <v>2.502266545784225E-2</v>
      </c>
      <c r="AP30">
        <v>2.2665457842248413E-2</v>
      </c>
      <c r="AQ30">
        <v>2.3028105167724387E-2</v>
      </c>
      <c r="AR30">
        <v>2.6110607434270173E-2</v>
      </c>
      <c r="AS30">
        <v>2.28467815049864E-2</v>
      </c>
      <c r="AT30">
        <v>2.230281051677244E-2</v>
      </c>
      <c r="AU30">
        <v>2.6473254759746146E-2</v>
      </c>
      <c r="AV30">
        <v>2.3390752493200363E-2</v>
      </c>
      <c r="AW30">
        <v>2.230281051677244E-2</v>
      </c>
      <c r="AX30">
        <v>3.3726201269265642E-2</v>
      </c>
      <c r="AY30">
        <v>2.9737080689029919E-2</v>
      </c>
      <c r="AZ30">
        <v>2.9737080689029919E-2</v>
      </c>
      <c r="BA30">
        <v>0.11115140525838622</v>
      </c>
      <c r="BB30">
        <v>0.12402538531278332</v>
      </c>
      <c r="BC30">
        <v>9.4288304623753399E-2</v>
      </c>
      <c r="BD30">
        <v>0.64569356300997283</v>
      </c>
      <c r="BE30">
        <v>0.48540344514959199</v>
      </c>
      <c r="BF30">
        <v>0.48359020852221213</v>
      </c>
      <c r="BG30">
        <v>1.0246600181323662</v>
      </c>
      <c r="BH30">
        <v>0.85675430643699002</v>
      </c>
      <c r="BI30">
        <v>0.83807796917497734</v>
      </c>
      <c r="BJ30">
        <v>1.114596554850408</v>
      </c>
      <c r="BK30">
        <v>0.92801450589301904</v>
      </c>
      <c r="BL30">
        <v>0.91967361740707165</v>
      </c>
      <c r="BM30">
        <v>0.99093381686310067</v>
      </c>
      <c r="BN30">
        <v>0.86273798730734363</v>
      </c>
      <c r="BO30">
        <v>0.929283771532185</v>
      </c>
      <c r="BP30">
        <v>1.0059836808703535</v>
      </c>
      <c r="BQ30">
        <v>0.87416137805983685</v>
      </c>
      <c r="BR30">
        <v>0.94179510426110602</v>
      </c>
      <c r="BS30">
        <v>0.97552130553037175</v>
      </c>
      <c r="BT30">
        <v>0.86038077969174975</v>
      </c>
      <c r="BU30">
        <v>0.90444242973708067</v>
      </c>
      <c r="BV30">
        <v>2.6654578422484133E-2</v>
      </c>
      <c r="BW30">
        <v>3.4451495920217588E-2</v>
      </c>
      <c r="BX30">
        <v>2.8830462375339982E-2</v>
      </c>
      <c r="BY30">
        <v>2.5747960108794196E-2</v>
      </c>
      <c r="BZ30">
        <v>4.369900271985494E-2</v>
      </c>
      <c r="CA30">
        <v>3.3907524932003628E-2</v>
      </c>
      <c r="CB30">
        <v>2.6835902085222123E-2</v>
      </c>
      <c r="CC30">
        <v>3.4270172257479602E-2</v>
      </c>
      <c r="CD30">
        <v>2.7379873073436083E-2</v>
      </c>
      <c r="CE30">
        <v>2.7198549410698096E-2</v>
      </c>
      <c r="CF30">
        <v>3.4995466908431548E-2</v>
      </c>
      <c r="CG30">
        <v>2.9918404351767906E-2</v>
      </c>
      <c r="CH30">
        <v>2.8105167724388033E-2</v>
      </c>
      <c r="CI30">
        <v>3.0825022665457842E-2</v>
      </c>
      <c r="CJ30">
        <v>2.8467815049864006E-2</v>
      </c>
      <c r="CK30">
        <v>2.3209428830462377E-2</v>
      </c>
      <c r="CL30">
        <v>2.6110607434270173E-2</v>
      </c>
      <c r="CM30">
        <v>2.4660018132366273E-2</v>
      </c>
      <c r="CN30">
        <v>2.9918404351767906E-2</v>
      </c>
      <c r="CO30">
        <v>4.3880326382592927E-2</v>
      </c>
      <c r="CP30">
        <v>2.6291931097008159E-2</v>
      </c>
      <c r="CQ30">
        <v>5.2221214868540346E-2</v>
      </c>
      <c r="CR30">
        <v>5.7660924750679965E-2</v>
      </c>
      <c r="CS30">
        <v>5.1495920217588392E-2</v>
      </c>
      <c r="CT30">
        <v>5.2039891205802359E-2</v>
      </c>
      <c r="CU30">
        <v>5.6029011786038078E-2</v>
      </c>
      <c r="CV30">
        <v>5.1133272892112419E-2</v>
      </c>
      <c r="CW30">
        <v>4.9864007252946513E-2</v>
      </c>
      <c r="CX30">
        <v>4.85947416137806E-2</v>
      </c>
      <c r="CY30">
        <v>4.7325475974614686E-2</v>
      </c>
      <c r="CZ30">
        <v>5.0045330915684499E-2</v>
      </c>
      <c r="DA30">
        <v>4.768812330009066E-2</v>
      </c>
      <c r="DB30">
        <v>5.3127833182230279E-2</v>
      </c>
      <c r="DC30">
        <v>5.0045330915684499E-2</v>
      </c>
      <c r="DD30">
        <v>4.7869446962828646E-2</v>
      </c>
      <c r="DE30">
        <v>5.5303717135086132E-2</v>
      </c>
      <c r="DF30">
        <v>5.5847688123300092E-2</v>
      </c>
      <c r="DG30">
        <v>4.9501359927470533E-2</v>
      </c>
      <c r="DH30">
        <v>5.8386219401631911E-2</v>
      </c>
      <c r="DI30">
        <v>6.3100634632819577E-2</v>
      </c>
      <c r="DJ30">
        <v>5.7842248413417952E-2</v>
      </c>
      <c r="DK30">
        <v>6.4369900271985497E-2</v>
      </c>
      <c r="DL30">
        <v>6.708975521305531E-2</v>
      </c>
      <c r="DM30">
        <v>6.2737987307343604E-2</v>
      </c>
      <c r="DN30">
        <v>6.980961015412511E-2</v>
      </c>
      <c r="DO30">
        <v>8.8667271078875787E-2</v>
      </c>
      <c r="DP30">
        <v>8.2683590208522215E-2</v>
      </c>
      <c r="DQ30">
        <v>9.1205802357207613E-2</v>
      </c>
      <c r="DR30">
        <v>0.24514959202175884</v>
      </c>
      <c r="DS30">
        <v>0.20126926563916592</v>
      </c>
      <c r="DT30">
        <v>0.25222121486854032</v>
      </c>
      <c r="DU30">
        <v>0.300271985494107</v>
      </c>
      <c r="DV30">
        <v>0.2941069809610154</v>
      </c>
      <c r="DW30">
        <v>0.30915684496826834</v>
      </c>
      <c r="DX30">
        <v>0.30208522212148686</v>
      </c>
      <c r="DY30">
        <v>0.30262919310970082</v>
      </c>
      <c r="DZ30">
        <v>0.30262919310970082</v>
      </c>
      <c r="EA30">
        <v>0.27561196736174071</v>
      </c>
      <c r="EB30">
        <v>0.29120580235720761</v>
      </c>
      <c r="EC30">
        <v>0.27252946509519493</v>
      </c>
    </row>
    <row r="31" spans="1:133" x14ac:dyDescent="0.2">
      <c r="A31" s="21">
        <v>75</v>
      </c>
      <c r="B31">
        <v>5.3671804170444246E-2</v>
      </c>
      <c r="C31">
        <v>5.8023572076155938E-2</v>
      </c>
      <c r="D31">
        <v>3.1912964641885769E-2</v>
      </c>
      <c r="E31">
        <v>5.2765185856754306E-2</v>
      </c>
      <c r="F31">
        <v>5.8204895738893925E-2</v>
      </c>
      <c r="G31">
        <v>3.3726201269265642E-2</v>
      </c>
      <c r="H31">
        <v>5.5122393472348138E-2</v>
      </c>
      <c r="I31">
        <v>6.2556663644605617E-2</v>
      </c>
      <c r="J31">
        <v>3.1550317316409789E-2</v>
      </c>
      <c r="K31">
        <v>5.4941069809610152E-2</v>
      </c>
      <c r="L31">
        <v>6.636446056210335E-2</v>
      </c>
      <c r="M31">
        <v>3.3363553943789662E-2</v>
      </c>
      <c r="N31">
        <v>5.9474161378059838E-2</v>
      </c>
      <c r="O31">
        <v>7.2892112420670896E-2</v>
      </c>
      <c r="P31">
        <v>3.4451495920217588E-2</v>
      </c>
      <c r="Q31">
        <v>6.9446962828649136E-2</v>
      </c>
      <c r="R31">
        <v>8.0145058930190388E-2</v>
      </c>
      <c r="S31">
        <v>3.5902085222121488E-2</v>
      </c>
      <c r="T31">
        <v>9.6282864913871266E-2</v>
      </c>
      <c r="U31">
        <v>0.11640979147778785</v>
      </c>
      <c r="V31">
        <v>4.1704442429737081E-2</v>
      </c>
      <c r="W31">
        <v>0.23390752493200362</v>
      </c>
      <c r="X31">
        <v>0.29501359927470533</v>
      </c>
      <c r="Y31">
        <v>8.9392565729827747E-2</v>
      </c>
      <c r="Z31">
        <v>0.66165004533091565</v>
      </c>
      <c r="AA31">
        <v>0.70045330915684501</v>
      </c>
      <c r="AB31">
        <v>0.28902991840435177</v>
      </c>
      <c r="AC31">
        <v>0.76137805983680873</v>
      </c>
      <c r="AD31">
        <v>0.72674524025385312</v>
      </c>
      <c r="AE31">
        <v>0.71187669990933822</v>
      </c>
      <c r="AF31">
        <v>0.78476881233000906</v>
      </c>
      <c r="AG31">
        <v>0.72112420670897548</v>
      </c>
      <c r="AH31">
        <v>0.78912058023572074</v>
      </c>
      <c r="AI31">
        <v>0.75067996373526746</v>
      </c>
      <c r="AJ31">
        <v>0.69990933816863099</v>
      </c>
      <c r="AK31">
        <v>0.72257479601087937</v>
      </c>
      <c r="AL31">
        <v>2.484134179510426E-2</v>
      </c>
      <c r="AM31">
        <v>2.1396192203082504E-2</v>
      </c>
      <c r="AN31">
        <v>2.3390752493200363E-2</v>
      </c>
      <c r="AO31">
        <v>2.4660018132366273E-2</v>
      </c>
      <c r="AP31">
        <v>2.230281051677244E-2</v>
      </c>
      <c r="AQ31">
        <v>2.3209428830462377E-2</v>
      </c>
      <c r="AR31">
        <v>2.4116047144152313E-2</v>
      </c>
      <c r="AS31">
        <v>2.357207615593835E-2</v>
      </c>
      <c r="AT31">
        <v>2.2665457842248413E-2</v>
      </c>
      <c r="AU31">
        <v>2.6835902085222123E-2</v>
      </c>
      <c r="AV31">
        <v>2.3934723481414323E-2</v>
      </c>
      <c r="AW31">
        <v>2.3209428830462377E-2</v>
      </c>
      <c r="AX31">
        <v>3.4270172257479602E-2</v>
      </c>
      <c r="AY31">
        <v>3.0462375339981869E-2</v>
      </c>
      <c r="AZ31">
        <v>2.9555757026291932E-2</v>
      </c>
      <c r="BA31">
        <v>0.11477787851314597</v>
      </c>
      <c r="BB31">
        <v>0.13127833182230281</v>
      </c>
      <c r="BC31">
        <v>9.9909338168631012E-2</v>
      </c>
      <c r="BD31">
        <v>0.67289211242067093</v>
      </c>
      <c r="BE31">
        <v>0.50426110607434271</v>
      </c>
      <c r="BF31">
        <v>0.50625566636446051</v>
      </c>
      <c r="BG31">
        <v>1.0625566636446055</v>
      </c>
      <c r="BH31">
        <v>0.88068902991840436</v>
      </c>
      <c r="BI31">
        <v>0.8739800543970988</v>
      </c>
      <c r="BJ31">
        <v>1.155757026291931</v>
      </c>
      <c r="BK31">
        <v>0.96663644605621035</v>
      </c>
      <c r="BL31">
        <v>0.95883952855847687</v>
      </c>
      <c r="BM31">
        <v>1.0224841341795103</v>
      </c>
      <c r="BN31">
        <v>0.89918404351767911</v>
      </c>
      <c r="BO31">
        <v>0.9530371713508613</v>
      </c>
      <c r="BP31">
        <v>1.0431550317316409</v>
      </c>
      <c r="BQ31">
        <v>0.91368993653671804</v>
      </c>
      <c r="BR31">
        <v>0.98204895738893927</v>
      </c>
      <c r="BS31">
        <v>1.0096101541251132</v>
      </c>
      <c r="BT31">
        <v>0.88884859474161382</v>
      </c>
      <c r="BU31">
        <v>0.9441523118766999</v>
      </c>
      <c r="BV31">
        <v>2.556663644605621E-2</v>
      </c>
      <c r="BW31">
        <v>3.3544877606527655E-2</v>
      </c>
      <c r="BX31">
        <v>2.8830462375339982E-2</v>
      </c>
      <c r="BY31">
        <v>2.6110607434270173E-2</v>
      </c>
      <c r="BZ31">
        <v>4.4424297370806894E-2</v>
      </c>
      <c r="CA31">
        <v>3.3000906618313688E-2</v>
      </c>
      <c r="CB31">
        <v>2.5203989120580236E-2</v>
      </c>
      <c r="CC31">
        <v>3.5358114233907528E-2</v>
      </c>
      <c r="CD31">
        <v>2.8286491387126019E-2</v>
      </c>
      <c r="CE31">
        <v>2.6835902085222123E-2</v>
      </c>
      <c r="CF31">
        <v>3.5358114233907528E-2</v>
      </c>
      <c r="CG31">
        <v>2.8105167724388033E-2</v>
      </c>
      <c r="CH31">
        <v>2.6835902085222123E-2</v>
      </c>
      <c r="CI31">
        <v>3.1006346328195829E-2</v>
      </c>
      <c r="CJ31">
        <v>2.8105167724388033E-2</v>
      </c>
      <c r="CK31">
        <v>2.4478694469628286E-2</v>
      </c>
      <c r="CL31">
        <v>2.4478694469628286E-2</v>
      </c>
      <c r="CM31">
        <v>2.3753399818676336E-2</v>
      </c>
      <c r="CN31">
        <v>2.9374433363553942E-2</v>
      </c>
      <c r="CO31">
        <v>4.4424297370806894E-2</v>
      </c>
      <c r="CP31">
        <v>2.6110607434270173E-2</v>
      </c>
      <c r="CQ31">
        <v>5.2765185856754306E-2</v>
      </c>
      <c r="CR31">
        <v>5.8204895738893925E-2</v>
      </c>
      <c r="CS31">
        <v>5.2039891205802359E-2</v>
      </c>
      <c r="CT31">
        <v>5.2583862194016319E-2</v>
      </c>
      <c r="CU31">
        <v>5.6572982774252038E-2</v>
      </c>
      <c r="CV31">
        <v>5.1677243880326386E-2</v>
      </c>
      <c r="CW31">
        <v>5.1677243880326386E-2</v>
      </c>
      <c r="CX31">
        <v>4.85947416137806E-2</v>
      </c>
      <c r="CY31">
        <v>4.71441523118767E-2</v>
      </c>
      <c r="CZ31">
        <v>5.1314596554850406E-2</v>
      </c>
      <c r="DA31">
        <v>4.8232094288304626E-2</v>
      </c>
      <c r="DB31">
        <v>5.4578422484134179E-2</v>
      </c>
      <c r="DC31">
        <v>5.0770625566636446E-2</v>
      </c>
      <c r="DD31">
        <v>4.9501359927470533E-2</v>
      </c>
      <c r="DE31">
        <v>5.5847688123300092E-2</v>
      </c>
      <c r="DF31">
        <v>5.6391659111514052E-2</v>
      </c>
      <c r="DG31">
        <v>5.2583862194016319E-2</v>
      </c>
      <c r="DH31">
        <v>6.0199456029011784E-2</v>
      </c>
      <c r="DI31">
        <v>6.2737987307343604E-2</v>
      </c>
      <c r="DJ31">
        <v>6.0380779691749771E-2</v>
      </c>
      <c r="DK31">
        <v>6.708975521305531E-2</v>
      </c>
      <c r="DL31">
        <v>7.0172257479601083E-2</v>
      </c>
      <c r="DM31">
        <v>6.4732547597461471E-2</v>
      </c>
      <c r="DN31">
        <v>7.2166817769718949E-2</v>
      </c>
      <c r="DO31">
        <v>9.1205802357207613E-2</v>
      </c>
      <c r="DP31">
        <v>8.6672710788757934E-2</v>
      </c>
      <c r="DQ31">
        <v>9.7370806890299186E-2</v>
      </c>
      <c r="DR31">
        <v>0.26255666364460561</v>
      </c>
      <c r="DS31">
        <v>0.20979147778785132</v>
      </c>
      <c r="DT31">
        <v>0.26854034451495923</v>
      </c>
      <c r="DU31">
        <v>0.32076155938349954</v>
      </c>
      <c r="DV31">
        <v>0.31459655485040799</v>
      </c>
      <c r="DW31">
        <v>0.32873980054397101</v>
      </c>
      <c r="DX31">
        <v>0.3213055303717135</v>
      </c>
      <c r="DY31">
        <v>0.3240253853127833</v>
      </c>
      <c r="DZ31">
        <v>0.3240253853127833</v>
      </c>
      <c r="EA31">
        <v>0.2953762466001813</v>
      </c>
      <c r="EB31">
        <v>0.30752493200362646</v>
      </c>
      <c r="EC31">
        <v>0.29156844968268358</v>
      </c>
    </row>
    <row r="32" spans="1:133" x14ac:dyDescent="0.2">
      <c r="A32" s="21">
        <v>78</v>
      </c>
      <c r="B32">
        <v>5.3127833182230279E-2</v>
      </c>
      <c r="C32">
        <v>5.7842248413417952E-2</v>
      </c>
      <c r="D32">
        <v>3.2638259292837715E-2</v>
      </c>
      <c r="E32">
        <v>5.3309156844968265E-2</v>
      </c>
      <c r="F32">
        <v>6.0743427017225751E-2</v>
      </c>
      <c r="G32">
        <v>3.4270172257479602E-2</v>
      </c>
      <c r="H32">
        <v>5.6391659111514052E-2</v>
      </c>
      <c r="I32">
        <v>6.527651858567543E-2</v>
      </c>
      <c r="J32">
        <v>3.2819582955575702E-2</v>
      </c>
      <c r="K32">
        <v>5.5666364460562105E-2</v>
      </c>
      <c r="L32">
        <v>6.690843155031731E-2</v>
      </c>
      <c r="M32">
        <v>3.4632819582955575E-2</v>
      </c>
      <c r="N32">
        <v>6.1650045330915684E-2</v>
      </c>
      <c r="O32">
        <v>7.5611967361740709E-2</v>
      </c>
      <c r="P32">
        <v>3.4270172257479602E-2</v>
      </c>
      <c r="Q32">
        <v>7.0353581142339069E-2</v>
      </c>
      <c r="R32">
        <v>8.3952855847688121E-2</v>
      </c>
      <c r="S32">
        <v>3.5720761559383502E-2</v>
      </c>
      <c r="T32">
        <v>9.9546690843155025E-2</v>
      </c>
      <c r="U32">
        <v>0.12366273798730734</v>
      </c>
      <c r="V32">
        <v>4.1885766092475067E-2</v>
      </c>
      <c r="W32">
        <v>0.24786944696282864</v>
      </c>
      <c r="X32">
        <v>0.31242067089755216</v>
      </c>
      <c r="Y32">
        <v>9.1568449682683586E-2</v>
      </c>
      <c r="Z32">
        <v>0.70317316409791475</v>
      </c>
      <c r="AA32">
        <v>0.73055303717135089</v>
      </c>
      <c r="AB32">
        <v>0.30226654578422485</v>
      </c>
      <c r="AC32">
        <v>0.80108794197642796</v>
      </c>
      <c r="AD32">
        <v>0.76337262012692653</v>
      </c>
      <c r="AE32">
        <v>0.74614687216681774</v>
      </c>
      <c r="AF32">
        <v>0.81776971894832273</v>
      </c>
      <c r="AG32">
        <v>0.75122393472348137</v>
      </c>
      <c r="AH32">
        <v>0.82067089755213052</v>
      </c>
      <c r="AI32">
        <v>0.78513145965548503</v>
      </c>
      <c r="AJ32">
        <v>0.73925657298277425</v>
      </c>
      <c r="AK32">
        <v>0.75720761559383498</v>
      </c>
      <c r="AL32">
        <v>2.4660018132366273E-2</v>
      </c>
      <c r="AM32">
        <v>2.357207615593835E-2</v>
      </c>
      <c r="AN32">
        <v>2.3934723481414323E-2</v>
      </c>
      <c r="AO32">
        <v>2.5747960108794196E-2</v>
      </c>
      <c r="AP32">
        <v>2.3209428830462377E-2</v>
      </c>
      <c r="AQ32">
        <v>2.3753399818676336E-2</v>
      </c>
      <c r="AR32">
        <v>2.6110607434270173E-2</v>
      </c>
      <c r="AS32">
        <v>2.3209428830462377E-2</v>
      </c>
      <c r="AT32">
        <v>2.357207615593835E-2</v>
      </c>
      <c r="AU32">
        <v>2.5929283771532186E-2</v>
      </c>
      <c r="AV32">
        <v>2.3753399818676336E-2</v>
      </c>
      <c r="AW32">
        <v>2.357207615593835E-2</v>
      </c>
      <c r="AX32">
        <v>3.5720761559383502E-2</v>
      </c>
      <c r="AY32">
        <v>3.0825022665457842E-2</v>
      </c>
      <c r="AZ32">
        <v>3.0099728014505892E-2</v>
      </c>
      <c r="BA32">
        <v>0.1214868540344515</v>
      </c>
      <c r="BB32">
        <v>0.13816863100634633</v>
      </c>
      <c r="BC32">
        <v>0.1028105167724388</v>
      </c>
      <c r="BD32">
        <v>0.70009066183136903</v>
      </c>
      <c r="BE32">
        <v>0.52511332728921123</v>
      </c>
      <c r="BF32">
        <v>0.5249320036264733</v>
      </c>
      <c r="BG32">
        <v>1.099002719854941</v>
      </c>
      <c r="BH32">
        <v>0.9209428830462375</v>
      </c>
      <c r="BI32">
        <v>0.90843155031731637</v>
      </c>
      <c r="BJ32">
        <v>1.1922030825022665</v>
      </c>
      <c r="BK32">
        <v>1.0096101541251132</v>
      </c>
      <c r="BL32">
        <v>0.99202175883952859</v>
      </c>
      <c r="BM32">
        <v>1.0600181323662738</v>
      </c>
      <c r="BN32">
        <v>0.9347234814143246</v>
      </c>
      <c r="BO32">
        <v>0.99202175883952859</v>
      </c>
      <c r="BP32">
        <v>1.0770625566636447</v>
      </c>
      <c r="BQ32">
        <v>0.94868540344514962</v>
      </c>
      <c r="BR32">
        <v>1.0208522212148685</v>
      </c>
      <c r="BS32">
        <v>1.041160471441523</v>
      </c>
      <c r="BT32">
        <v>0.9223934723481414</v>
      </c>
      <c r="BU32">
        <v>0.97914777878513148</v>
      </c>
      <c r="BV32">
        <v>2.6473254759746146E-2</v>
      </c>
      <c r="BW32">
        <v>3.3544877606527655E-2</v>
      </c>
      <c r="BX32">
        <v>2.8649138712601996E-2</v>
      </c>
      <c r="BY32">
        <v>2.5747960108794196E-2</v>
      </c>
      <c r="BZ32">
        <v>4.5512239347234813E-2</v>
      </c>
      <c r="CA32">
        <v>3.3726201269265642E-2</v>
      </c>
      <c r="CB32">
        <v>2.6835902085222123E-2</v>
      </c>
      <c r="CC32">
        <v>3.5539437896645515E-2</v>
      </c>
      <c r="CD32">
        <v>2.8467815049864006E-2</v>
      </c>
      <c r="CE32">
        <v>2.6291931097008159E-2</v>
      </c>
      <c r="CF32">
        <v>3.4632819582955575E-2</v>
      </c>
      <c r="CG32">
        <v>2.8830462375339982E-2</v>
      </c>
      <c r="CH32">
        <v>2.7561196736174069E-2</v>
      </c>
      <c r="CI32">
        <v>3.0825022665457842E-2</v>
      </c>
      <c r="CJ32">
        <v>2.7017225747960109E-2</v>
      </c>
      <c r="CK32">
        <v>2.28467815049864E-2</v>
      </c>
      <c r="CL32">
        <v>2.5747960108794196E-2</v>
      </c>
      <c r="CM32">
        <v>2.3390752493200363E-2</v>
      </c>
      <c r="CN32">
        <v>3.0099728014505892E-2</v>
      </c>
      <c r="CO32">
        <v>4.4786944696282867E-2</v>
      </c>
      <c r="CP32">
        <v>2.6110607434270173E-2</v>
      </c>
      <c r="CQ32">
        <v>5.3127833182230279E-2</v>
      </c>
      <c r="CR32">
        <v>5.8386219401631911E-2</v>
      </c>
      <c r="CS32">
        <v>5.2039891205802359E-2</v>
      </c>
      <c r="CT32">
        <v>5.1858567543064372E-2</v>
      </c>
      <c r="CU32">
        <v>5.7842248413417952E-2</v>
      </c>
      <c r="CV32">
        <v>5.1495920217588392E-2</v>
      </c>
      <c r="CW32">
        <v>5.0045330915684499E-2</v>
      </c>
      <c r="CX32">
        <v>5.0226654578422486E-2</v>
      </c>
      <c r="CY32">
        <v>4.660018132366274E-2</v>
      </c>
      <c r="CZ32">
        <v>5.2583862194016319E-2</v>
      </c>
      <c r="DA32">
        <v>4.85947416137806E-2</v>
      </c>
      <c r="DB32">
        <v>5.5122393472348138E-2</v>
      </c>
      <c r="DC32">
        <v>5.2039891205802359E-2</v>
      </c>
      <c r="DD32">
        <v>5.0770625566636446E-2</v>
      </c>
      <c r="DE32">
        <v>5.7842248413417952E-2</v>
      </c>
      <c r="DF32">
        <v>5.7842248413417952E-2</v>
      </c>
      <c r="DG32">
        <v>5.2402538531278332E-2</v>
      </c>
      <c r="DH32">
        <v>6.1831368993653671E-2</v>
      </c>
      <c r="DI32">
        <v>6.3281958295557564E-2</v>
      </c>
      <c r="DJ32">
        <v>6.0199456029011784E-2</v>
      </c>
      <c r="DK32">
        <v>6.872166817769719E-2</v>
      </c>
      <c r="DL32">
        <v>7.162284678150499E-2</v>
      </c>
      <c r="DM32">
        <v>6.582048957388939E-2</v>
      </c>
      <c r="DN32">
        <v>7.4886672710788763E-2</v>
      </c>
      <c r="DO32">
        <v>9.6101541251133279E-2</v>
      </c>
      <c r="DP32">
        <v>8.9936536718041707E-2</v>
      </c>
      <c r="DQ32">
        <v>0.10027198549410699</v>
      </c>
      <c r="DR32">
        <v>0.27760652765185856</v>
      </c>
      <c r="DS32">
        <v>0.22284678150498641</v>
      </c>
      <c r="DT32">
        <v>0.28359020852221217</v>
      </c>
      <c r="DU32">
        <v>0.33871260199456027</v>
      </c>
      <c r="DV32">
        <v>0.33145965548504081</v>
      </c>
      <c r="DW32">
        <v>0.34378966455122395</v>
      </c>
      <c r="DX32">
        <v>0.33925657298277423</v>
      </c>
      <c r="DY32">
        <v>0.34233907524932006</v>
      </c>
      <c r="DZ32">
        <v>0.34088848594741616</v>
      </c>
      <c r="EA32">
        <v>0.31223934723481417</v>
      </c>
      <c r="EB32">
        <v>0.32692656391659114</v>
      </c>
      <c r="EC32">
        <v>0.30571169537624659</v>
      </c>
    </row>
    <row r="33" spans="1:133" x14ac:dyDescent="0.2">
      <c r="A33" s="21">
        <v>81</v>
      </c>
      <c r="B33">
        <v>5.5847688123300092E-2</v>
      </c>
      <c r="C33">
        <v>5.9836808703535811E-2</v>
      </c>
      <c r="D33">
        <v>3.1912964641885769E-2</v>
      </c>
      <c r="E33">
        <v>5.5122393472348138E-2</v>
      </c>
      <c r="F33">
        <v>6.2194016319129644E-2</v>
      </c>
      <c r="G33">
        <v>3.4270172257479602E-2</v>
      </c>
      <c r="H33">
        <v>5.8023572076155938E-2</v>
      </c>
      <c r="I33">
        <v>6.582048957388939E-2</v>
      </c>
      <c r="J33">
        <v>3.2819582955575702E-2</v>
      </c>
      <c r="K33">
        <v>5.7116953762466005E-2</v>
      </c>
      <c r="L33">
        <v>7.0353581142339069E-2</v>
      </c>
      <c r="M33">
        <v>3.4088848594741615E-2</v>
      </c>
      <c r="N33">
        <v>6.2375339981867631E-2</v>
      </c>
      <c r="O33">
        <v>7.6337262012692655E-2</v>
      </c>
      <c r="P33">
        <v>3.5539437896645515E-2</v>
      </c>
      <c r="Q33">
        <v>7.3073436083408883E-2</v>
      </c>
      <c r="R33">
        <v>8.5222121486854041E-2</v>
      </c>
      <c r="S33">
        <v>3.6446056210335448E-2</v>
      </c>
      <c r="T33">
        <v>0.10190389845874886</v>
      </c>
      <c r="U33">
        <v>0.13127833182230281</v>
      </c>
      <c r="V33">
        <v>4.369900271985494E-2</v>
      </c>
      <c r="W33">
        <v>0.25784224841341796</v>
      </c>
      <c r="X33">
        <v>0.32910244786944698</v>
      </c>
      <c r="Y33">
        <v>9.4832275611967359E-2</v>
      </c>
      <c r="Z33">
        <v>0.72819582955575701</v>
      </c>
      <c r="AA33">
        <v>0.76790571169537625</v>
      </c>
      <c r="AB33">
        <v>0.32058023572076155</v>
      </c>
      <c r="AC33">
        <v>0.83481414324569359</v>
      </c>
      <c r="AD33">
        <v>0.80217588395285588</v>
      </c>
      <c r="AE33">
        <v>0.78096101541251128</v>
      </c>
      <c r="AF33">
        <v>0.85439709882139614</v>
      </c>
      <c r="AG33">
        <v>0.78386219401631918</v>
      </c>
      <c r="AH33">
        <v>0.85421577515865821</v>
      </c>
      <c r="AI33">
        <v>0.82393472348141428</v>
      </c>
      <c r="AJ33">
        <v>0.76808703535811418</v>
      </c>
      <c r="AK33">
        <v>0.79401631912964643</v>
      </c>
      <c r="AL33">
        <v>2.5747960108794196E-2</v>
      </c>
      <c r="AM33">
        <v>2.357207615593835E-2</v>
      </c>
      <c r="AN33">
        <v>2.3753399818676336E-2</v>
      </c>
      <c r="AO33">
        <v>2.5385312783318223E-2</v>
      </c>
      <c r="AP33">
        <v>2.357207615593835E-2</v>
      </c>
      <c r="AQ33">
        <v>2.357207615593835E-2</v>
      </c>
      <c r="AR33">
        <v>2.5929283771532186E-2</v>
      </c>
      <c r="AS33">
        <v>2.4116047144152313E-2</v>
      </c>
      <c r="AT33">
        <v>2.3209428830462377E-2</v>
      </c>
      <c r="AU33">
        <v>2.5747960108794196E-2</v>
      </c>
      <c r="AV33">
        <v>2.3934723481414323E-2</v>
      </c>
      <c r="AW33">
        <v>2.2484134179510427E-2</v>
      </c>
      <c r="AX33">
        <v>3.6627379873073435E-2</v>
      </c>
      <c r="AY33">
        <v>3.2275611967361742E-2</v>
      </c>
      <c r="AZ33">
        <v>3.0643699002719856E-2</v>
      </c>
      <c r="BA33">
        <v>0.12674524025385311</v>
      </c>
      <c r="BB33">
        <v>0.14614687216681777</v>
      </c>
      <c r="BC33">
        <v>0.10825022665457842</v>
      </c>
      <c r="BD33">
        <v>0.73363553943789661</v>
      </c>
      <c r="BE33">
        <v>0.54669084315503169</v>
      </c>
      <c r="BF33">
        <v>0.54777878513145961</v>
      </c>
      <c r="BG33">
        <v>1.143064369900272</v>
      </c>
      <c r="BH33">
        <v>0.95376246600181325</v>
      </c>
      <c r="BI33">
        <v>0.93708068902991837</v>
      </c>
      <c r="BJ33">
        <v>1.2406165004533092</v>
      </c>
      <c r="BK33">
        <v>1.0449682683590209</v>
      </c>
      <c r="BL33">
        <v>1.0302810516772438</v>
      </c>
      <c r="BM33">
        <v>1.100271985494107</v>
      </c>
      <c r="BN33">
        <v>0.97044424297370802</v>
      </c>
      <c r="BO33">
        <v>1.0188576609247506</v>
      </c>
      <c r="BP33">
        <v>1.113327289211242</v>
      </c>
      <c r="BQ33">
        <v>0.98059836808703538</v>
      </c>
      <c r="BR33">
        <v>1.0507706255666365</v>
      </c>
      <c r="BS33">
        <v>1.0806890299184044</v>
      </c>
      <c r="BT33">
        <v>0.96101541251133271</v>
      </c>
      <c r="BU33">
        <v>1.0079782411604714</v>
      </c>
      <c r="BV33">
        <v>2.6110607434270173E-2</v>
      </c>
      <c r="BW33">
        <v>3.4088848594741615E-2</v>
      </c>
      <c r="BX33">
        <v>2.8649138712601996E-2</v>
      </c>
      <c r="BY33">
        <v>2.6654578422484133E-2</v>
      </c>
      <c r="BZ33">
        <v>4.4061650045330913E-2</v>
      </c>
      <c r="CA33">
        <v>3.4088848594741615E-2</v>
      </c>
      <c r="CB33">
        <v>2.6473254759746146E-2</v>
      </c>
      <c r="CC33">
        <v>3.5539437896645515E-2</v>
      </c>
      <c r="CD33">
        <v>2.8467815049864006E-2</v>
      </c>
      <c r="CE33">
        <v>2.7017225747960109E-2</v>
      </c>
      <c r="CF33">
        <v>3.5902085222121488E-2</v>
      </c>
      <c r="CG33">
        <v>2.8105167724388033E-2</v>
      </c>
      <c r="CH33">
        <v>2.7923844061650046E-2</v>
      </c>
      <c r="CI33">
        <v>3.1006346328195829E-2</v>
      </c>
      <c r="CJ33">
        <v>2.7923844061650046E-2</v>
      </c>
      <c r="CK33">
        <v>2.3934723481414323E-2</v>
      </c>
      <c r="CL33">
        <v>2.4660018132366273E-2</v>
      </c>
      <c r="CM33">
        <v>2.3390752493200363E-2</v>
      </c>
      <c r="CN33">
        <v>3.0462375339981869E-2</v>
      </c>
      <c r="CO33">
        <v>4.5330915684496827E-2</v>
      </c>
      <c r="CP33">
        <v>2.502266545784225E-2</v>
      </c>
      <c r="CQ33">
        <v>5.3127833182230279E-2</v>
      </c>
      <c r="CR33">
        <v>5.9474161378059838E-2</v>
      </c>
      <c r="CS33">
        <v>5.2583862194016319E-2</v>
      </c>
      <c r="CT33">
        <v>5.2402538531278332E-2</v>
      </c>
      <c r="CU33">
        <v>5.7842248413417952E-2</v>
      </c>
      <c r="CV33">
        <v>5.1677243880326386E-2</v>
      </c>
      <c r="CW33">
        <v>5.1495920217588392E-2</v>
      </c>
      <c r="CX33">
        <v>5.0226654578422486E-2</v>
      </c>
      <c r="CY33">
        <v>4.6962828649138713E-2</v>
      </c>
      <c r="CZ33">
        <v>5.4941069809610152E-2</v>
      </c>
      <c r="DA33">
        <v>5.0226654578422486E-2</v>
      </c>
      <c r="DB33">
        <v>5.6391659111514052E-2</v>
      </c>
      <c r="DC33">
        <v>5.3490480507706259E-2</v>
      </c>
      <c r="DD33">
        <v>5.0589301903898459E-2</v>
      </c>
      <c r="DE33">
        <v>5.8930190389845878E-2</v>
      </c>
      <c r="DF33">
        <v>6.0380779691749771E-2</v>
      </c>
      <c r="DG33">
        <v>5.4034451495920219E-2</v>
      </c>
      <c r="DH33">
        <v>6.3644605621033551E-2</v>
      </c>
      <c r="DI33">
        <v>6.5457842248413417E-2</v>
      </c>
      <c r="DJ33">
        <v>6.1468721668177698E-2</v>
      </c>
      <c r="DK33">
        <v>7.162284678150499E-2</v>
      </c>
      <c r="DL33">
        <v>7.4161378059836802E-2</v>
      </c>
      <c r="DM33">
        <v>6.7452402538531284E-2</v>
      </c>
      <c r="DN33">
        <v>7.6155938349954669E-2</v>
      </c>
      <c r="DO33">
        <v>0.10117860380779692</v>
      </c>
      <c r="DP33">
        <v>9.2475067996373533E-2</v>
      </c>
      <c r="DQ33">
        <v>0.10480507706255666</v>
      </c>
      <c r="DR33">
        <v>0.29247506799637352</v>
      </c>
      <c r="DS33">
        <v>0.23662737987307345</v>
      </c>
      <c r="DT33">
        <v>0.30117860380779693</v>
      </c>
      <c r="DU33">
        <v>0.35684496826835904</v>
      </c>
      <c r="DV33">
        <v>0.35339981867633724</v>
      </c>
      <c r="DW33">
        <v>0.36863100634632817</v>
      </c>
      <c r="DX33">
        <v>0.35883952855847689</v>
      </c>
      <c r="DY33">
        <v>0.36192203082502267</v>
      </c>
      <c r="DZ33">
        <v>0.3628286491387126</v>
      </c>
      <c r="EA33">
        <v>0.32511332728921122</v>
      </c>
      <c r="EB33">
        <v>0.34360834088848596</v>
      </c>
      <c r="EC33">
        <v>0.32239347234814142</v>
      </c>
    </row>
    <row r="34" spans="1:133" x14ac:dyDescent="0.2">
      <c r="A34" s="21">
        <v>84</v>
      </c>
      <c r="B34">
        <v>5.7479601087941978E-2</v>
      </c>
      <c r="C34">
        <v>6.0924750679963738E-2</v>
      </c>
      <c r="D34">
        <v>3.3363553943789662E-2</v>
      </c>
      <c r="E34">
        <v>5.5847688123300092E-2</v>
      </c>
      <c r="F34">
        <v>6.2919310970081591E-2</v>
      </c>
      <c r="G34">
        <v>3.3726201269265642E-2</v>
      </c>
      <c r="H34">
        <v>5.8748866727107885E-2</v>
      </c>
      <c r="I34">
        <v>6.7271078875793297E-2</v>
      </c>
      <c r="J34">
        <v>3.4088848594741615E-2</v>
      </c>
      <c r="K34">
        <v>5.8386219401631911E-2</v>
      </c>
      <c r="L34">
        <v>7.0716228467815057E-2</v>
      </c>
      <c r="M34">
        <v>3.4814143245693562E-2</v>
      </c>
      <c r="N34">
        <v>6.3463281958295564E-2</v>
      </c>
      <c r="O34">
        <v>7.9057116953762469E-2</v>
      </c>
      <c r="P34">
        <v>3.4995466908431548E-2</v>
      </c>
      <c r="Q34">
        <v>7.4161378059836802E-2</v>
      </c>
      <c r="R34">
        <v>8.8304623753399814E-2</v>
      </c>
      <c r="S34">
        <v>3.6627379873073435E-2</v>
      </c>
      <c r="T34">
        <v>0.10661831368993653</v>
      </c>
      <c r="U34">
        <v>0.13508612873980055</v>
      </c>
      <c r="V34">
        <v>4.4061650045330913E-2</v>
      </c>
      <c r="W34">
        <v>0.2689029918404352</v>
      </c>
      <c r="X34">
        <v>0.3445149592021759</v>
      </c>
      <c r="Y34">
        <v>9.7189483227561199E-2</v>
      </c>
      <c r="Z34">
        <v>0.76264732547597458</v>
      </c>
      <c r="AA34">
        <v>0.79691749773345422</v>
      </c>
      <c r="AB34">
        <v>0.33454215775158658</v>
      </c>
      <c r="AC34">
        <v>0.86727107887579324</v>
      </c>
      <c r="AD34">
        <v>0.82937443336355399</v>
      </c>
      <c r="AE34">
        <v>0.81450589301903897</v>
      </c>
      <c r="AF34">
        <v>0.89120580235720759</v>
      </c>
      <c r="AG34">
        <v>0.81813236627379871</v>
      </c>
      <c r="AH34">
        <v>0.89156844968268356</v>
      </c>
      <c r="AI34">
        <v>0.85185856754306433</v>
      </c>
      <c r="AJ34">
        <v>0.8012692656391659</v>
      </c>
      <c r="AK34">
        <v>0.82955575702629192</v>
      </c>
      <c r="AL34">
        <v>2.5929283771532186E-2</v>
      </c>
      <c r="AM34">
        <v>2.3209428830462377E-2</v>
      </c>
      <c r="AN34">
        <v>2.42973708068903E-2</v>
      </c>
      <c r="AO34">
        <v>2.6473254759746146E-2</v>
      </c>
      <c r="AP34">
        <v>2.4116047144152313E-2</v>
      </c>
      <c r="AQ34">
        <v>2.3390752493200363E-2</v>
      </c>
      <c r="AR34">
        <v>2.4660018132366273E-2</v>
      </c>
      <c r="AS34">
        <v>2.3753399818676336E-2</v>
      </c>
      <c r="AT34">
        <v>2.3390752493200363E-2</v>
      </c>
      <c r="AU34">
        <v>2.6291931097008159E-2</v>
      </c>
      <c r="AV34">
        <v>2.4116047144152313E-2</v>
      </c>
      <c r="AW34">
        <v>2.3390752493200363E-2</v>
      </c>
      <c r="AX34">
        <v>3.7171350861287401E-2</v>
      </c>
      <c r="AY34">
        <v>3.2456935630099729E-2</v>
      </c>
      <c r="AZ34">
        <v>3.1006346328195829E-2</v>
      </c>
      <c r="BA34">
        <v>0.13417951042611062</v>
      </c>
      <c r="BB34">
        <v>0.15376246600181323</v>
      </c>
      <c r="BC34">
        <v>0.11296464188576609</v>
      </c>
      <c r="BD34">
        <v>0.76572982774252041</v>
      </c>
      <c r="BE34">
        <v>0.5669990933816863</v>
      </c>
      <c r="BF34">
        <v>0.57642792384406161</v>
      </c>
      <c r="BG34">
        <v>1.186038077969175</v>
      </c>
      <c r="BH34">
        <v>0.99184043517679055</v>
      </c>
      <c r="BI34">
        <v>0.97316409791477787</v>
      </c>
      <c r="BJ34">
        <v>1.287035358114234</v>
      </c>
      <c r="BK34">
        <v>1.0895738893925657</v>
      </c>
      <c r="BL34">
        <v>1.0587488667271079</v>
      </c>
      <c r="BM34">
        <v>1.1407071622846781</v>
      </c>
      <c r="BN34">
        <v>1.0039891205802358</v>
      </c>
      <c r="BO34">
        <v>1.0631006346328196</v>
      </c>
      <c r="BP34">
        <v>1.1457842248413419</v>
      </c>
      <c r="BQ34">
        <v>1.0105167724388033</v>
      </c>
      <c r="BR34">
        <v>1.0850407978241161</v>
      </c>
      <c r="BS34">
        <v>1.100271985494107</v>
      </c>
      <c r="BT34">
        <v>0.99691749773345417</v>
      </c>
      <c r="BU34">
        <v>1.0466001813236627</v>
      </c>
      <c r="BV34">
        <v>2.556663644605621E-2</v>
      </c>
      <c r="BW34">
        <v>3.3726201269265642E-2</v>
      </c>
      <c r="BX34">
        <v>2.9193109700815956E-2</v>
      </c>
      <c r="BY34">
        <v>2.5747960108794196E-2</v>
      </c>
      <c r="BZ34">
        <v>4.7325475974614686E-2</v>
      </c>
      <c r="CA34">
        <v>3.3726201269265642E-2</v>
      </c>
      <c r="CB34">
        <v>2.556663644605621E-2</v>
      </c>
      <c r="CC34">
        <v>3.3544877606527655E-2</v>
      </c>
      <c r="CD34">
        <v>2.8286491387126019E-2</v>
      </c>
      <c r="CE34">
        <v>2.6835902085222123E-2</v>
      </c>
      <c r="CF34">
        <v>3.6446056210335448E-2</v>
      </c>
      <c r="CG34">
        <v>2.8649138712601996E-2</v>
      </c>
      <c r="CH34">
        <v>2.7017225747960109E-2</v>
      </c>
      <c r="CI34">
        <v>2.9374433363553942E-2</v>
      </c>
      <c r="CJ34">
        <v>2.7017225747960109E-2</v>
      </c>
      <c r="CK34">
        <v>2.3934723481414323E-2</v>
      </c>
      <c r="CL34">
        <v>2.42973708068903E-2</v>
      </c>
      <c r="CM34">
        <v>2.2665457842248413E-2</v>
      </c>
      <c r="CN34">
        <v>2.9193109700815956E-2</v>
      </c>
      <c r="CO34">
        <v>4.6962828649138713E-2</v>
      </c>
      <c r="CP34">
        <v>2.6291931097008159E-2</v>
      </c>
      <c r="CQ34">
        <v>5.3309156844968265E-2</v>
      </c>
      <c r="CR34">
        <v>6.0018132366273798E-2</v>
      </c>
      <c r="CS34">
        <v>5.1858567543064372E-2</v>
      </c>
      <c r="CT34">
        <v>5.3127833182230279E-2</v>
      </c>
      <c r="CU34">
        <v>5.9655485040797825E-2</v>
      </c>
      <c r="CV34">
        <v>5.1858567543064372E-2</v>
      </c>
      <c r="CW34">
        <v>5.1314596554850406E-2</v>
      </c>
      <c r="CX34">
        <v>4.9864007252946513E-2</v>
      </c>
      <c r="CY34">
        <v>4.7325475974614686E-2</v>
      </c>
      <c r="CZ34">
        <v>5.4941069809610152E-2</v>
      </c>
      <c r="DA34">
        <v>5.1677243880326386E-2</v>
      </c>
      <c r="DB34">
        <v>5.7842248413417952E-2</v>
      </c>
      <c r="DC34">
        <v>5.3127833182230279E-2</v>
      </c>
      <c r="DD34">
        <v>5.3309156844968265E-2</v>
      </c>
      <c r="DE34">
        <v>6.2012692656391658E-2</v>
      </c>
      <c r="DF34">
        <v>6.1106074342701724E-2</v>
      </c>
      <c r="DG34">
        <v>5.4397098821396192E-2</v>
      </c>
      <c r="DH34">
        <v>6.5457842248413417E-2</v>
      </c>
      <c r="DI34">
        <v>6.817769718948323E-2</v>
      </c>
      <c r="DJ34">
        <v>6.3281958295557564E-2</v>
      </c>
      <c r="DK34">
        <v>7.1804170444242976E-2</v>
      </c>
      <c r="DL34">
        <v>7.7425203989120575E-2</v>
      </c>
      <c r="DM34">
        <v>7.0897552130553043E-2</v>
      </c>
      <c r="DN34">
        <v>7.9419764279238442E-2</v>
      </c>
      <c r="DO34">
        <v>0.10498640072529465</v>
      </c>
      <c r="DP34">
        <v>9.6282864913871266E-2</v>
      </c>
      <c r="DQ34">
        <v>0.10951949229374433</v>
      </c>
      <c r="DR34">
        <v>0.30861287398005438</v>
      </c>
      <c r="DS34">
        <v>0.24786944696282864</v>
      </c>
      <c r="DT34">
        <v>0.31423390752493202</v>
      </c>
      <c r="DU34">
        <v>0.37679057116953762</v>
      </c>
      <c r="DV34">
        <v>0.36790571169537623</v>
      </c>
      <c r="DW34">
        <v>0.38766999093381688</v>
      </c>
      <c r="DX34">
        <v>0.37697189483227561</v>
      </c>
      <c r="DY34">
        <v>0.37878513145965548</v>
      </c>
      <c r="DZ34">
        <v>0.37951042611060742</v>
      </c>
      <c r="EA34">
        <v>0.34034451495920215</v>
      </c>
      <c r="EB34">
        <v>0.35974614687216683</v>
      </c>
      <c r="EC34">
        <v>0.33617407071622846</v>
      </c>
    </row>
    <row r="35" spans="1:133" x14ac:dyDescent="0.2">
      <c r="A35" s="21">
        <v>87</v>
      </c>
      <c r="B35">
        <v>5.6935630099728012E-2</v>
      </c>
      <c r="C35">
        <v>6.2012692656391658E-2</v>
      </c>
      <c r="D35">
        <v>3.2638259292837715E-2</v>
      </c>
      <c r="E35">
        <v>5.6754306436990025E-2</v>
      </c>
      <c r="F35">
        <v>6.4732547597461471E-2</v>
      </c>
      <c r="G35">
        <v>3.4814143245693562E-2</v>
      </c>
      <c r="H35">
        <v>6.0924750679963738E-2</v>
      </c>
      <c r="I35">
        <v>7.0172257479601083E-2</v>
      </c>
      <c r="J35">
        <v>3.4088848594741615E-2</v>
      </c>
      <c r="K35">
        <v>5.9292837715321851E-2</v>
      </c>
      <c r="L35">
        <v>7.2348141432456936E-2</v>
      </c>
      <c r="M35">
        <v>3.6083408884859475E-2</v>
      </c>
      <c r="N35">
        <v>6.690843155031731E-2</v>
      </c>
      <c r="O35">
        <v>8.2139619220308255E-2</v>
      </c>
      <c r="P35">
        <v>3.5720761559383502E-2</v>
      </c>
      <c r="Q35">
        <v>7.5793291024478696E-2</v>
      </c>
      <c r="R35">
        <v>9.193109700815956E-2</v>
      </c>
      <c r="S35">
        <v>3.7533998186763375E-2</v>
      </c>
      <c r="T35">
        <v>0.11042611060743426</v>
      </c>
      <c r="U35">
        <v>0.1412511332728921</v>
      </c>
      <c r="V35">
        <v>4.4424297370806894E-2</v>
      </c>
      <c r="W35">
        <v>0.28014505893019037</v>
      </c>
      <c r="X35">
        <v>0.35920217588395287</v>
      </c>
      <c r="Y35">
        <v>9.8821396192203079E-2</v>
      </c>
      <c r="Z35">
        <v>0.79836808703535811</v>
      </c>
      <c r="AA35">
        <v>0.83626473254759748</v>
      </c>
      <c r="AB35">
        <v>0.3512239347234814</v>
      </c>
      <c r="AC35">
        <v>0.89791477787851315</v>
      </c>
      <c r="AD35">
        <v>0.86092475067996377</v>
      </c>
      <c r="AE35">
        <v>0.85240253853127834</v>
      </c>
      <c r="AF35">
        <v>0.9203989120580236</v>
      </c>
      <c r="AG35">
        <v>0.85584768812330014</v>
      </c>
      <c r="AH35">
        <v>0.92728921124206709</v>
      </c>
      <c r="AI35">
        <v>0.88866727107887578</v>
      </c>
      <c r="AJ35">
        <v>0.83898458748866722</v>
      </c>
      <c r="AK35">
        <v>0.85802357207615598</v>
      </c>
      <c r="AL35">
        <v>2.556663644605621E-2</v>
      </c>
      <c r="AM35">
        <v>2.42973708068903E-2</v>
      </c>
      <c r="AN35">
        <v>2.3934723481414323E-2</v>
      </c>
      <c r="AO35">
        <v>2.5929283771532186E-2</v>
      </c>
      <c r="AP35">
        <v>2.3390752493200363E-2</v>
      </c>
      <c r="AQ35">
        <v>2.4660018132366273E-2</v>
      </c>
      <c r="AR35">
        <v>2.4660018132366273E-2</v>
      </c>
      <c r="AS35">
        <v>2.5203989120580236E-2</v>
      </c>
      <c r="AT35">
        <v>2.3028105167724387E-2</v>
      </c>
      <c r="AU35">
        <v>2.556663644605621E-2</v>
      </c>
      <c r="AV35">
        <v>2.3753399818676336E-2</v>
      </c>
      <c r="AW35">
        <v>2.3753399818676336E-2</v>
      </c>
      <c r="AX35">
        <v>3.8259292837715321E-2</v>
      </c>
      <c r="AY35">
        <v>3.4270172257479602E-2</v>
      </c>
      <c r="AZ35">
        <v>3.1912964641885769E-2</v>
      </c>
      <c r="BA35">
        <v>0.13907524932003626</v>
      </c>
      <c r="BB35">
        <v>0.16210335448776064</v>
      </c>
      <c r="BC35">
        <v>0.11749773345421577</v>
      </c>
      <c r="BD35">
        <v>0.78948322756119671</v>
      </c>
      <c r="BE35">
        <v>0.58549410698096105</v>
      </c>
      <c r="BF35">
        <v>0.60054397098821399</v>
      </c>
      <c r="BG35">
        <v>1.2203082502266547</v>
      </c>
      <c r="BH35">
        <v>1.0277425203989121</v>
      </c>
      <c r="BI35">
        <v>1.0061650045330917</v>
      </c>
      <c r="BJ35">
        <v>1.3247506799637352</v>
      </c>
      <c r="BK35">
        <v>1.1245693563009973</v>
      </c>
      <c r="BL35">
        <v>1.08649138712602</v>
      </c>
      <c r="BM35">
        <v>1.1764279238440616</v>
      </c>
      <c r="BN35">
        <v>1.0384406165004534</v>
      </c>
      <c r="BO35">
        <v>1.0924750679963735</v>
      </c>
      <c r="BP35">
        <v>1.185675430643699</v>
      </c>
      <c r="BQ35">
        <v>1.0509519492293744</v>
      </c>
      <c r="BR35">
        <v>1.1209428830462376</v>
      </c>
      <c r="BS35">
        <v>1.1332728921124207</v>
      </c>
      <c r="BT35">
        <v>1.0179510426110607</v>
      </c>
      <c r="BU35">
        <v>1.0759746146872167</v>
      </c>
      <c r="BV35">
        <v>2.6110607434270173E-2</v>
      </c>
      <c r="BW35">
        <v>3.4451495920217588E-2</v>
      </c>
      <c r="BX35">
        <v>2.9374433363553942E-2</v>
      </c>
      <c r="BY35">
        <v>2.6291931097008159E-2</v>
      </c>
      <c r="BZ35">
        <v>4.6781504986400727E-2</v>
      </c>
      <c r="CA35">
        <v>3.4995466908431548E-2</v>
      </c>
      <c r="CB35">
        <v>2.5747960108794196E-2</v>
      </c>
      <c r="CC35">
        <v>3.4995466908431548E-2</v>
      </c>
      <c r="CD35">
        <v>2.8467815049864006E-2</v>
      </c>
      <c r="CE35">
        <v>2.6110607434270173E-2</v>
      </c>
      <c r="CF35">
        <v>3.5902085222121488E-2</v>
      </c>
      <c r="CG35">
        <v>2.8830462375339982E-2</v>
      </c>
      <c r="CH35">
        <v>2.7561196736174069E-2</v>
      </c>
      <c r="CI35">
        <v>3.1550317316409789E-2</v>
      </c>
      <c r="CJ35">
        <v>2.8105167724388033E-2</v>
      </c>
      <c r="CK35">
        <v>2.4478694469628286E-2</v>
      </c>
      <c r="CL35">
        <v>2.4478694469628286E-2</v>
      </c>
      <c r="CM35">
        <v>2.3209428830462377E-2</v>
      </c>
      <c r="CN35">
        <v>2.9918404351767906E-2</v>
      </c>
      <c r="CO35">
        <v>4.6781504986400727E-2</v>
      </c>
      <c r="CP35">
        <v>2.5385312783318223E-2</v>
      </c>
      <c r="CQ35">
        <v>5.4034451495920219E-2</v>
      </c>
      <c r="CR35">
        <v>5.9474161378059838E-2</v>
      </c>
      <c r="CS35">
        <v>5.3490480507706259E-2</v>
      </c>
      <c r="CT35">
        <v>5.4034451495920219E-2</v>
      </c>
      <c r="CU35">
        <v>6.0018132366273798E-2</v>
      </c>
      <c r="CV35">
        <v>5.2765185856754306E-2</v>
      </c>
      <c r="CW35">
        <v>5.1133272892112419E-2</v>
      </c>
      <c r="CX35">
        <v>5.1314596554850406E-2</v>
      </c>
      <c r="CY35">
        <v>4.805077062556664E-2</v>
      </c>
      <c r="CZ35">
        <v>5.6029011786038078E-2</v>
      </c>
      <c r="DA35">
        <v>5.1314596554850406E-2</v>
      </c>
      <c r="DB35">
        <v>5.8023572076155938E-2</v>
      </c>
      <c r="DC35">
        <v>5.3671804170444246E-2</v>
      </c>
      <c r="DD35">
        <v>5.2765185856754306E-2</v>
      </c>
      <c r="DE35">
        <v>6.2375339981867631E-2</v>
      </c>
      <c r="DF35">
        <v>6.2012692656391658E-2</v>
      </c>
      <c r="DG35">
        <v>5.5485040797824119E-2</v>
      </c>
      <c r="DH35">
        <v>6.636446056210335E-2</v>
      </c>
      <c r="DI35">
        <v>7.1804170444242976E-2</v>
      </c>
      <c r="DJ35">
        <v>6.4188576609247511E-2</v>
      </c>
      <c r="DK35">
        <v>7.3073436083408883E-2</v>
      </c>
      <c r="DL35">
        <v>7.8694469628286495E-2</v>
      </c>
      <c r="DM35">
        <v>7.1985494106980963E-2</v>
      </c>
      <c r="DN35">
        <v>8.1958295557570268E-2</v>
      </c>
      <c r="DO35">
        <v>0.1086128739800544</v>
      </c>
      <c r="DP35">
        <v>0.10045330915684497</v>
      </c>
      <c r="DQ35">
        <v>0.11223934723481414</v>
      </c>
      <c r="DR35">
        <v>0.32511332728921122</v>
      </c>
      <c r="DS35">
        <v>0.25838621940163192</v>
      </c>
      <c r="DT35">
        <v>0.33454215775158658</v>
      </c>
      <c r="DU35">
        <v>0.3954669084315503</v>
      </c>
      <c r="DV35">
        <v>0.38676337262012694</v>
      </c>
      <c r="DW35">
        <v>0.40217588395285586</v>
      </c>
      <c r="DX35">
        <v>0.39800543970988211</v>
      </c>
      <c r="DY35">
        <v>0.39746146872166815</v>
      </c>
      <c r="DZ35">
        <v>0.39981867633726204</v>
      </c>
      <c r="EA35">
        <v>0.3561196736174071</v>
      </c>
      <c r="EB35">
        <v>0.37733454215775158</v>
      </c>
      <c r="EC35">
        <v>0.35376246600181321</v>
      </c>
    </row>
    <row r="36" spans="1:133" x14ac:dyDescent="0.2">
      <c r="A36" s="21">
        <v>90</v>
      </c>
      <c r="B36">
        <v>5.8386219401631911E-2</v>
      </c>
      <c r="C36">
        <v>6.4369900271985497E-2</v>
      </c>
      <c r="D36">
        <v>3.3726201269265642E-2</v>
      </c>
      <c r="E36">
        <v>5.7660924750679965E-2</v>
      </c>
      <c r="F36">
        <v>6.6183136899365363E-2</v>
      </c>
      <c r="G36">
        <v>3.4814143245693562E-2</v>
      </c>
      <c r="H36">
        <v>6.1468721668177698E-2</v>
      </c>
      <c r="I36">
        <v>7.0534904805077056E-2</v>
      </c>
      <c r="J36">
        <v>3.4632819582955575E-2</v>
      </c>
      <c r="K36">
        <v>5.9655485040797825E-2</v>
      </c>
      <c r="L36">
        <v>7.5430643699002722E-2</v>
      </c>
      <c r="M36">
        <v>3.4270172257479602E-2</v>
      </c>
      <c r="N36">
        <v>6.7271078875793297E-2</v>
      </c>
      <c r="O36">
        <v>8.4315503173164094E-2</v>
      </c>
      <c r="P36">
        <v>3.5539437896645515E-2</v>
      </c>
      <c r="Q36">
        <v>7.7787851314596548E-2</v>
      </c>
      <c r="R36">
        <v>9.374433363553944E-2</v>
      </c>
      <c r="S36">
        <v>3.7896645512239348E-2</v>
      </c>
      <c r="T36">
        <v>0.11477787851314597</v>
      </c>
      <c r="U36">
        <v>0.14542157751586582</v>
      </c>
      <c r="V36">
        <v>4.6056210335448773E-2</v>
      </c>
      <c r="W36">
        <v>0.29211242067089754</v>
      </c>
      <c r="X36">
        <v>0.37697189483227561</v>
      </c>
      <c r="Y36">
        <v>0.10208522212148685</v>
      </c>
      <c r="Z36">
        <v>0.82574796010879414</v>
      </c>
      <c r="AA36">
        <v>0.86618313689936532</v>
      </c>
      <c r="AB36">
        <v>0.36881233000906616</v>
      </c>
      <c r="AC36">
        <v>0.93037171350861292</v>
      </c>
      <c r="AD36">
        <v>0.88794197642792383</v>
      </c>
      <c r="AE36">
        <v>0.87760652765185854</v>
      </c>
      <c r="AF36">
        <v>0.95412511332728922</v>
      </c>
      <c r="AG36">
        <v>0.88050770625566632</v>
      </c>
      <c r="AH36">
        <v>0.95158658204895741</v>
      </c>
      <c r="AI36">
        <v>0.91804170444242972</v>
      </c>
      <c r="AJ36">
        <v>0.86219401631912962</v>
      </c>
      <c r="AK36">
        <v>0.89048050770625564</v>
      </c>
      <c r="AL36">
        <v>2.6291931097008159E-2</v>
      </c>
      <c r="AM36">
        <v>2.42973708068903E-2</v>
      </c>
      <c r="AN36">
        <v>2.484134179510426E-2</v>
      </c>
      <c r="AO36">
        <v>2.6654578422484133E-2</v>
      </c>
      <c r="AP36">
        <v>2.3390752493200363E-2</v>
      </c>
      <c r="AQ36">
        <v>2.3753399818676336E-2</v>
      </c>
      <c r="AR36">
        <v>2.5203989120580236E-2</v>
      </c>
      <c r="AS36">
        <v>2.4478694469628286E-2</v>
      </c>
      <c r="AT36">
        <v>2.357207615593835E-2</v>
      </c>
      <c r="AU36">
        <v>2.5929283771532186E-2</v>
      </c>
      <c r="AV36">
        <v>2.357207615593835E-2</v>
      </c>
      <c r="AW36">
        <v>2.484134179510426E-2</v>
      </c>
      <c r="AX36">
        <v>3.8621940163191294E-2</v>
      </c>
      <c r="AY36">
        <v>3.3544877606527655E-2</v>
      </c>
      <c r="AZ36">
        <v>3.1368993653671802E-2</v>
      </c>
      <c r="BA36">
        <v>0.14397098821396193</v>
      </c>
      <c r="BB36">
        <v>0.17026291931097007</v>
      </c>
      <c r="BC36">
        <v>0.12402538531278332</v>
      </c>
      <c r="BD36">
        <v>0.81813236627379871</v>
      </c>
      <c r="BE36">
        <v>0.60961015412511332</v>
      </c>
      <c r="BF36">
        <v>0.62611060743427016</v>
      </c>
      <c r="BG36">
        <v>1.2594741613780598</v>
      </c>
      <c r="BH36">
        <v>1.0611060743427017</v>
      </c>
      <c r="BI36">
        <v>1.0331822302810516</v>
      </c>
      <c r="BJ36">
        <v>1.3709882139619221</v>
      </c>
      <c r="BK36">
        <v>1.1621033544877606</v>
      </c>
      <c r="BL36">
        <v>1.1223934723481415</v>
      </c>
      <c r="BM36">
        <v>1.2083408884859475</v>
      </c>
      <c r="BN36">
        <v>1.0739800543970988</v>
      </c>
      <c r="BO36">
        <v>1.1223934723481415</v>
      </c>
      <c r="BP36">
        <v>1.2106980961015412</v>
      </c>
      <c r="BQ36">
        <v>1.0796010879419764</v>
      </c>
      <c r="BR36">
        <v>1.1486854034451497</v>
      </c>
      <c r="BS36">
        <v>1.1737080689029917</v>
      </c>
      <c r="BT36">
        <v>1.0504079782411604</v>
      </c>
      <c r="BU36">
        <v>1.1136899365367181</v>
      </c>
      <c r="BV36">
        <v>2.5203989120580236E-2</v>
      </c>
      <c r="BW36">
        <v>3.4451495920217588E-2</v>
      </c>
      <c r="BX36">
        <v>2.9374433363553942E-2</v>
      </c>
      <c r="BY36">
        <v>2.5747960108794196E-2</v>
      </c>
      <c r="BZ36">
        <v>4.7869446962828646E-2</v>
      </c>
      <c r="CA36">
        <v>3.5539437896645515E-2</v>
      </c>
      <c r="CB36">
        <v>2.6110607434270173E-2</v>
      </c>
      <c r="CC36">
        <v>3.5358114233907528E-2</v>
      </c>
      <c r="CD36">
        <v>2.9193109700815956E-2</v>
      </c>
      <c r="CE36">
        <v>2.6835902085222123E-2</v>
      </c>
      <c r="CF36">
        <v>3.6627379873073435E-2</v>
      </c>
      <c r="CG36">
        <v>2.8467815049864006E-2</v>
      </c>
      <c r="CH36">
        <v>2.8649138712601996E-2</v>
      </c>
      <c r="CI36">
        <v>3.0643699002719856E-2</v>
      </c>
      <c r="CJ36">
        <v>2.7379873073436083E-2</v>
      </c>
      <c r="CK36">
        <v>2.4116047144152313E-2</v>
      </c>
      <c r="CL36">
        <v>2.484134179510426E-2</v>
      </c>
      <c r="CM36">
        <v>2.3209428830462377E-2</v>
      </c>
      <c r="CN36">
        <v>2.9193109700815956E-2</v>
      </c>
      <c r="CO36">
        <v>4.6056210335448773E-2</v>
      </c>
      <c r="CP36">
        <v>2.5747960108794196E-2</v>
      </c>
      <c r="CQ36">
        <v>5.3853127833182232E-2</v>
      </c>
      <c r="CR36">
        <v>6.2375339981867631E-2</v>
      </c>
      <c r="CS36">
        <v>5.3671804170444246E-2</v>
      </c>
      <c r="CT36">
        <v>5.4941069809610152E-2</v>
      </c>
      <c r="CU36">
        <v>6.0018132366273798E-2</v>
      </c>
      <c r="CV36">
        <v>5.3490480507706259E-2</v>
      </c>
      <c r="CW36">
        <v>5.2765185856754306E-2</v>
      </c>
      <c r="CX36">
        <v>5.1314596554850406E-2</v>
      </c>
      <c r="CY36">
        <v>4.7506799637352673E-2</v>
      </c>
      <c r="CZ36">
        <v>5.7842248413417952E-2</v>
      </c>
      <c r="DA36">
        <v>5.1495920217588392E-2</v>
      </c>
      <c r="DB36">
        <v>5.6754306436990025E-2</v>
      </c>
      <c r="DC36">
        <v>5.4215775158658205E-2</v>
      </c>
      <c r="DD36">
        <v>5.4034451495920219E-2</v>
      </c>
      <c r="DE36">
        <v>6.4007252946509524E-2</v>
      </c>
      <c r="DF36">
        <v>6.2556663644605617E-2</v>
      </c>
      <c r="DG36">
        <v>5.6391659111514052E-2</v>
      </c>
      <c r="DH36">
        <v>6.690843155031731E-2</v>
      </c>
      <c r="DI36">
        <v>7.0353581142339069E-2</v>
      </c>
      <c r="DJ36">
        <v>6.690843155031731E-2</v>
      </c>
      <c r="DK36">
        <v>7.5067996373526749E-2</v>
      </c>
      <c r="DL36">
        <v>8.0326382592928375E-2</v>
      </c>
      <c r="DM36">
        <v>7.3254759746146869E-2</v>
      </c>
      <c r="DN36">
        <v>8.3771532184950134E-2</v>
      </c>
      <c r="DO36">
        <v>0.11187669990933817</v>
      </c>
      <c r="DP36">
        <v>0.10190389845874886</v>
      </c>
      <c r="DQ36">
        <v>0.11804170444242974</v>
      </c>
      <c r="DR36">
        <v>0.33798730734360832</v>
      </c>
      <c r="DS36">
        <v>0.27107887579329104</v>
      </c>
      <c r="DT36">
        <v>0.34741613780598368</v>
      </c>
      <c r="DU36">
        <v>0.41087941976427922</v>
      </c>
      <c r="DV36">
        <v>0.40562103354487761</v>
      </c>
      <c r="DW36">
        <v>0.42447869446962827</v>
      </c>
      <c r="DX36">
        <v>0.41450589301903901</v>
      </c>
      <c r="DY36">
        <v>0.41740707162284679</v>
      </c>
      <c r="DZ36">
        <v>0.41722574796010881</v>
      </c>
      <c r="EA36">
        <v>0.37153218495013601</v>
      </c>
      <c r="EB36">
        <v>0.38857660924750681</v>
      </c>
      <c r="EC36">
        <v>0.36736174070716227</v>
      </c>
    </row>
    <row r="37" spans="1:133" x14ac:dyDescent="0.2">
      <c r="A37" s="21">
        <v>93</v>
      </c>
      <c r="B37">
        <v>6.0199456029011784E-2</v>
      </c>
      <c r="C37">
        <v>6.6001813236627377E-2</v>
      </c>
      <c r="D37">
        <v>3.2819582955575702E-2</v>
      </c>
      <c r="E37">
        <v>5.8386219401631911E-2</v>
      </c>
      <c r="F37">
        <v>6.708975521305531E-2</v>
      </c>
      <c r="G37">
        <v>3.5176790571169535E-2</v>
      </c>
      <c r="H37">
        <v>6.2737987307343604E-2</v>
      </c>
      <c r="I37">
        <v>7.1985494106980963E-2</v>
      </c>
      <c r="J37">
        <v>3.4814143245693562E-2</v>
      </c>
      <c r="K37">
        <v>6.1287398005439711E-2</v>
      </c>
      <c r="L37">
        <v>7.6881233000906615E-2</v>
      </c>
      <c r="M37">
        <v>3.6083408884859475E-2</v>
      </c>
      <c r="N37">
        <v>6.872166817769719E-2</v>
      </c>
      <c r="O37">
        <v>8.6491387126019947E-2</v>
      </c>
      <c r="P37">
        <v>3.7352674524025388E-2</v>
      </c>
      <c r="Q37">
        <v>7.9963735267452402E-2</v>
      </c>
      <c r="R37">
        <v>9.7008159564823213E-2</v>
      </c>
      <c r="S37">
        <v>3.7352674524025388E-2</v>
      </c>
      <c r="T37">
        <v>0.11767905711695376</v>
      </c>
      <c r="U37">
        <v>0.15104261106074343</v>
      </c>
      <c r="V37">
        <v>4.514959202175884E-2</v>
      </c>
      <c r="W37">
        <v>0.30172257479601089</v>
      </c>
      <c r="X37">
        <v>0.39456029011786037</v>
      </c>
      <c r="Y37">
        <v>0.10317316409791477</v>
      </c>
      <c r="Z37">
        <v>0.85965548504079781</v>
      </c>
      <c r="AA37">
        <v>0.89193109700815953</v>
      </c>
      <c r="AB37">
        <v>0.38277425203989118</v>
      </c>
      <c r="AC37">
        <v>0.96500453309156842</v>
      </c>
      <c r="AD37">
        <v>0.92021758839528556</v>
      </c>
      <c r="AE37">
        <v>0.91350861287398011</v>
      </c>
      <c r="AF37">
        <v>0.98966455122393471</v>
      </c>
      <c r="AG37">
        <v>0.9169537624660018</v>
      </c>
      <c r="AH37">
        <v>0.98603807796917498</v>
      </c>
      <c r="AI37">
        <v>0.9530371713508613</v>
      </c>
      <c r="AJ37">
        <v>0.89737080689029913</v>
      </c>
      <c r="AK37">
        <v>0.92058023572076153</v>
      </c>
      <c r="AL37">
        <v>2.5747960108794196E-2</v>
      </c>
      <c r="AM37">
        <v>2.4478694469628286E-2</v>
      </c>
      <c r="AN37">
        <v>2.3209428830462377E-2</v>
      </c>
      <c r="AO37">
        <v>2.5385312783318223E-2</v>
      </c>
      <c r="AP37">
        <v>2.4478694469628286E-2</v>
      </c>
      <c r="AQ37">
        <v>2.484134179510426E-2</v>
      </c>
      <c r="AR37">
        <v>2.5747960108794196E-2</v>
      </c>
      <c r="AS37">
        <v>2.42973708068903E-2</v>
      </c>
      <c r="AT37">
        <v>2.3753399818676336E-2</v>
      </c>
      <c r="AU37">
        <v>2.7742520398912059E-2</v>
      </c>
      <c r="AV37">
        <v>2.4660018132366273E-2</v>
      </c>
      <c r="AW37">
        <v>2.4660018132366273E-2</v>
      </c>
      <c r="AX37">
        <v>3.9891205802357207E-2</v>
      </c>
      <c r="AY37">
        <v>3.5358114233907528E-2</v>
      </c>
      <c r="AZ37">
        <v>3.1731640979147782E-2</v>
      </c>
      <c r="BA37">
        <v>0.15321849501359927</v>
      </c>
      <c r="BB37">
        <v>0.17515865820489573</v>
      </c>
      <c r="BC37">
        <v>0.12873980054397099</v>
      </c>
      <c r="BD37">
        <v>0.8502266545784225</v>
      </c>
      <c r="BE37">
        <v>0.63336355394378963</v>
      </c>
      <c r="BF37">
        <v>0.64968268359020853</v>
      </c>
      <c r="BG37">
        <v>1.2928377153218495</v>
      </c>
      <c r="BH37">
        <v>1.0917497733454216</v>
      </c>
      <c r="BI37">
        <v>1.0625566636446055</v>
      </c>
      <c r="BJ37">
        <v>1.414143245693563</v>
      </c>
      <c r="BK37">
        <v>1.2056210335448776</v>
      </c>
      <c r="BL37">
        <v>1.1595648232094289</v>
      </c>
      <c r="BM37">
        <v>1.2413417951042611</v>
      </c>
      <c r="BN37">
        <v>1.1087941976427924</v>
      </c>
      <c r="BO37">
        <v>1.1515865820489575</v>
      </c>
      <c r="BP37">
        <v>1.2493200362647325</v>
      </c>
      <c r="BQ37">
        <v>1.11350861287398</v>
      </c>
      <c r="BR37">
        <v>1.1916591115140527</v>
      </c>
      <c r="BS37">
        <v>1.1981867633726202</v>
      </c>
      <c r="BT37">
        <v>1.085947416137806</v>
      </c>
      <c r="BU37">
        <v>1.1441523118766999</v>
      </c>
      <c r="BV37">
        <v>2.6291931097008159E-2</v>
      </c>
      <c r="BW37">
        <v>3.4814143245693562E-2</v>
      </c>
      <c r="BX37">
        <v>2.8830462375339982E-2</v>
      </c>
      <c r="BY37">
        <v>2.5747960108794196E-2</v>
      </c>
      <c r="BZ37">
        <v>4.8413417951042613E-2</v>
      </c>
      <c r="CA37">
        <v>3.2094288304623755E-2</v>
      </c>
      <c r="CB37">
        <v>2.6473254759746146E-2</v>
      </c>
      <c r="CC37">
        <v>3.4270172257479602E-2</v>
      </c>
      <c r="CD37">
        <v>2.8467815049864006E-2</v>
      </c>
      <c r="CE37">
        <v>2.6473254759746146E-2</v>
      </c>
      <c r="CF37">
        <v>3.5720761559383502E-2</v>
      </c>
      <c r="CG37">
        <v>2.8467815049864006E-2</v>
      </c>
      <c r="CH37">
        <v>2.9555757026291932E-2</v>
      </c>
      <c r="CI37">
        <v>3.1731640979147782E-2</v>
      </c>
      <c r="CJ37">
        <v>2.5385312783318223E-2</v>
      </c>
      <c r="CK37">
        <v>2.357207615593835E-2</v>
      </c>
      <c r="CL37">
        <v>2.4660018132366273E-2</v>
      </c>
      <c r="CM37">
        <v>2.2665457842248413E-2</v>
      </c>
      <c r="CN37">
        <v>2.9193109700815956E-2</v>
      </c>
      <c r="CO37">
        <v>4.71441523118767E-2</v>
      </c>
      <c r="CP37">
        <v>2.5385312783318223E-2</v>
      </c>
      <c r="CQ37">
        <v>5.5303717135086132E-2</v>
      </c>
      <c r="CR37">
        <v>6.3100634632819577E-2</v>
      </c>
      <c r="CS37">
        <v>5.5303717135086132E-2</v>
      </c>
      <c r="CT37">
        <v>5.4941069809610152E-2</v>
      </c>
      <c r="CU37">
        <v>5.9292837715321851E-2</v>
      </c>
      <c r="CV37">
        <v>5.3309156844968265E-2</v>
      </c>
      <c r="CW37">
        <v>5.3671804170444246E-2</v>
      </c>
      <c r="CX37">
        <v>5.0045330915684499E-2</v>
      </c>
      <c r="CY37">
        <v>4.71441523118767E-2</v>
      </c>
      <c r="CZ37">
        <v>5.7842248413417952E-2</v>
      </c>
      <c r="DA37">
        <v>5.2402538531278332E-2</v>
      </c>
      <c r="DB37">
        <v>6.0199456029011784E-2</v>
      </c>
      <c r="DC37">
        <v>5.5847688123300092E-2</v>
      </c>
      <c r="DD37">
        <v>5.4397098821396192E-2</v>
      </c>
      <c r="DE37">
        <v>6.3825929283771538E-2</v>
      </c>
      <c r="DF37">
        <v>6.4007252946509524E-2</v>
      </c>
      <c r="DG37">
        <v>5.7116953762466005E-2</v>
      </c>
      <c r="DH37">
        <v>6.8540344514959203E-2</v>
      </c>
      <c r="DI37">
        <v>7.0172257479601083E-2</v>
      </c>
      <c r="DJ37">
        <v>6.6545784224841337E-2</v>
      </c>
      <c r="DK37">
        <v>7.7787851314596548E-2</v>
      </c>
      <c r="DL37">
        <v>8.1776971894832282E-2</v>
      </c>
      <c r="DM37">
        <v>7.5067996373526749E-2</v>
      </c>
      <c r="DN37">
        <v>8.7760652765185854E-2</v>
      </c>
      <c r="DO37">
        <v>0.1185856754306437</v>
      </c>
      <c r="DP37">
        <v>0.10643699002719854</v>
      </c>
      <c r="DQ37">
        <v>0.1200362647325476</v>
      </c>
      <c r="DR37">
        <v>0.35974614687216683</v>
      </c>
      <c r="DS37">
        <v>0.28667271078875795</v>
      </c>
      <c r="DT37">
        <v>0.36935630099728012</v>
      </c>
      <c r="DU37">
        <v>0.43046237533998188</v>
      </c>
      <c r="DV37">
        <v>0.42466001813236626</v>
      </c>
      <c r="DW37">
        <v>0.44206708975521308</v>
      </c>
      <c r="DX37">
        <v>0.43209428830462376</v>
      </c>
      <c r="DY37">
        <v>0.43499546690843155</v>
      </c>
      <c r="DZ37">
        <v>0.43553943789664551</v>
      </c>
      <c r="EA37">
        <v>0.39093381686310064</v>
      </c>
      <c r="EB37">
        <v>0.40616500453309157</v>
      </c>
      <c r="EC37">
        <v>0.38585675430643701</v>
      </c>
    </row>
    <row r="38" spans="1:133" x14ac:dyDescent="0.2">
      <c r="A38" s="21">
        <v>96</v>
      </c>
      <c r="B38">
        <v>6.0562103354487758E-2</v>
      </c>
      <c r="C38">
        <v>6.6727107887579323E-2</v>
      </c>
      <c r="D38">
        <v>3.4451495920217588E-2</v>
      </c>
      <c r="E38">
        <v>5.9292837715321851E-2</v>
      </c>
      <c r="F38">
        <v>6.7996373526745243E-2</v>
      </c>
      <c r="G38">
        <v>3.5902085222121488E-2</v>
      </c>
      <c r="H38">
        <v>6.2737987307343604E-2</v>
      </c>
      <c r="I38">
        <v>7.3073436083408883E-2</v>
      </c>
      <c r="J38">
        <v>3.3907524932003628E-2</v>
      </c>
      <c r="K38">
        <v>6.2919310970081591E-2</v>
      </c>
      <c r="L38">
        <v>7.9419764279238442E-2</v>
      </c>
      <c r="M38">
        <v>3.5902085222121488E-2</v>
      </c>
      <c r="N38">
        <v>6.872166817769719E-2</v>
      </c>
      <c r="O38">
        <v>8.7760652765185854E-2</v>
      </c>
      <c r="P38">
        <v>3.6990027198549408E-2</v>
      </c>
      <c r="Q38">
        <v>8.1051677243880321E-2</v>
      </c>
      <c r="R38">
        <v>0.100090661831369</v>
      </c>
      <c r="S38">
        <v>3.8621940163191294E-2</v>
      </c>
      <c r="T38">
        <v>0.11912964641885766</v>
      </c>
      <c r="U38">
        <v>0.15811423390752494</v>
      </c>
      <c r="V38">
        <v>4.660018132366274E-2</v>
      </c>
      <c r="W38">
        <v>0.31767905711695377</v>
      </c>
      <c r="X38">
        <v>0.41233000906618311</v>
      </c>
      <c r="Y38">
        <v>0.10444242973708069</v>
      </c>
      <c r="Z38">
        <v>0.88594741613780603</v>
      </c>
      <c r="AA38">
        <v>0.9169537624660018</v>
      </c>
      <c r="AB38">
        <v>0.39764279238440614</v>
      </c>
      <c r="AC38">
        <v>0.9905711695376247</v>
      </c>
      <c r="AD38">
        <v>0.94850407978241158</v>
      </c>
      <c r="AE38">
        <v>0.94052583862194017</v>
      </c>
      <c r="AF38">
        <v>1.014324569356301</v>
      </c>
      <c r="AG38">
        <v>0.93889392565729823</v>
      </c>
      <c r="AH38">
        <v>1.0106980961015413</v>
      </c>
      <c r="AI38">
        <v>0.96917497733454216</v>
      </c>
      <c r="AJ38">
        <v>0.93073436083408889</v>
      </c>
      <c r="AK38">
        <v>0.95630099728014506</v>
      </c>
      <c r="AL38">
        <v>2.502266545784225E-2</v>
      </c>
      <c r="AM38">
        <v>2.3753399818676336E-2</v>
      </c>
      <c r="AN38">
        <v>2.3934723481414323E-2</v>
      </c>
      <c r="AO38">
        <v>2.502266545784225E-2</v>
      </c>
      <c r="AP38">
        <v>2.42973708068903E-2</v>
      </c>
      <c r="AQ38">
        <v>2.3753399818676336E-2</v>
      </c>
      <c r="AR38">
        <v>2.556663644605621E-2</v>
      </c>
      <c r="AS38">
        <v>2.484134179510426E-2</v>
      </c>
      <c r="AT38">
        <v>2.4478694469628286E-2</v>
      </c>
      <c r="AU38">
        <v>2.7198549410698096E-2</v>
      </c>
      <c r="AV38">
        <v>2.3934723481414323E-2</v>
      </c>
      <c r="AW38">
        <v>2.4478694469628286E-2</v>
      </c>
      <c r="AX38">
        <v>4.0616500453309154E-2</v>
      </c>
      <c r="AY38">
        <v>3.5176790571169535E-2</v>
      </c>
      <c r="AZ38">
        <v>3.3544877606527655E-2</v>
      </c>
      <c r="BA38">
        <v>0.15938349954669084</v>
      </c>
      <c r="BB38">
        <v>0.18748866727107888</v>
      </c>
      <c r="BC38">
        <v>0.13653671804170445</v>
      </c>
      <c r="BD38">
        <v>0.88268359020852216</v>
      </c>
      <c r="BE38">
        <v>0.65838621940163189</v>
      </c>
      <c r="BF38">
        <v>0.67361740707162288</v>
      </c>
      <c r="BG38">
        <v>1.3432456935630099</v>
      </c>
      <c r="BH38">
        <v>1.1247506799637352</v>
      </c>
      <c r="BI38">
        <v>1.1015412511332729</v>
      </c>
      <c r="BJ38">
        <v>1.443880326382593</v>
      </c>
      <c r="BK38">
        <v>1.2377153218495014</v>
      </c>
      <c r="BL38">
        <v>1.1878513145965548</v>
      </c>
      <c r="BM38">
        <v>1.2770625566636447</v>
      </c>
      <c r="BN38">
        <v>1.1405258386219401</v>
      </c>
      <c r="BO38">
        <v>1.1864007252946509</v>
      </c>
      <c r="BP38">
        <v>1.2785131459655485</v>
      </c>
      <c r="BQ38">
        <v>1.1439709882139619</v>
      </c>
      <c r="BR38">
        <v>1.2152311876699908</v>
      </c>
      <c r="BS38">
        <v>1.227379873073436</v>
      </c>
      <c r="BT38">
        <v>1.1053490480507706</v>
      </c>
      <c r="BU38">
        <v>1.1675430643699003</v>
      </c>
      <c r="BV38">
        <v>2.5385312783318223E-2</v>
      </c>
      <c r="BW38">
        <v>3.4814143245693562E-2</v>
      </c>
      <c r="BX38">
        <v>2.7742520398912059E-2</v>
      </c>
      <c r="BY38">
        <v>2.5385312783318223E-2</v>
      </c>
      <c r="BZ38">
        <v>4.768812330009066E-2</v>
      </c>
      <c r="CA38">
        <v>3.4451495920217588E-2</v>
      </c>
      <c r="CB38">
        <v>2.5929283771532186E-2</v>
      </c>
      <c r="CC38">
        <v>3.4270172257479602E-2</v>
      </c>
      <c r="CD38">
        <v>2.8830462375339982E-2</v>
      </c>
      <c r="CE38">
        <v>2.6654578422484133E-2</v>
      </c>
      <c r="CF38">
        <v>3.6808703535811421E-2</v>
      </c>
      <c r="CG38">
        <v>2.9193109700815956E-2</v>
      </c>
      <c r="CH38">
        <v>2.9011786038077969E-2</v>
      </c>
      <c r="CI38">
        <v>3.1731640979147782E-2</v>
      </c>
      <c r="CJ38">
        <v>2.7379873073436083E-2</v>
      </c>
      <c r="CK38">
        <v>2.357207615593835E-2</v>
      </c>
      <c r="CL38">
        <v>2.4478694469628286E-2</v>
      </c>
      <c r="CM38">
        <v>2.3390752493200363E-2</v>
      </c>
      <c r="CN38">
        <v>3.0281051677243879E-2</v>
      </c>
      <c r="CO38">
        <v>4.7506799637352673E-2</v>
      </c>
      <c r="CP38">
        <v>2.4116047144152313E-2</v>
      </c>
      <c r="CQ38">
        <v>5.6210335448776065E-2</v>
      </c>
      <c r="CR38">
        <v>6.4369900271985497E-2</v>
      </c>
      <c r="CS38">
        <v>5.4941069809610152E-2</v>
      </c>
      <c r="CT38">
        <v>5.4759746146872165E-2</v>
      </c>
      <c r="CU38">
        <v>6.0743427017225751E-2</v>
      </c>
      <c r="CV38">
        <v>5.3853127833182232E-2</v>
      </c>
      <c r="CW38">
        <v>5.2765185856754306E-2</v>
      </c>
      <c r="CX38">
        <v>5.1133272892112419E-2</v>
      </c>
      <c r="CY38">
        <v>4.85947416137806E-2</v>
      </c>
      <c r="CZ38">
        <v>5.7298277425203992E-2</v>
      </c>
      <c r="DA38">
        <v>5.2946509519492292E-2</v>
      </c>
      <c r="DB38">
        <v>6.1287398005439711E-2</v>
      </c>
      <c r="DC38">
        <v>5.5847688123300092E-2</v>
      </c>
      <c r="DD38">
        <v>5.4578422484134179E-2</v>
      </c>
      <c r="DE38">
        <v>6.4188576609247511E-2</v>
      </c>
      <c r="DF38">
        <v>6.4369900271985497E-2</v>
      </c>
      <c r="DG38">
        <v>5.7660924750679965E-2</v>
      </c>
      <c r="DH38">
        <v>7.0353581142339069E-2</v>
      </c>
      <c r="DI38">
        <v>7.2529465095194923E-2</v>
      </c>
      <c r="DJ38">
        <v>6.9084315503173163E-2</v>
      </c>
      <c r="DK38">
        <v>7.8875793291024482E-2</v>
      </c>
      <c r="DL38">
        <v>8.4496826835902081E-2</v>
      </c>
      <c r="DM38">
        <v>7.6518585675430642E-2</v>
      </c>
      <c r="DN38">
        <v>8.7760652765185854E-2</v>
      </c>
      <c r="DO38">
        <v>0.12094288304623753</v>
      </c>
      <c r="DP38">
        <v>0.10879419764279238</v>
      </c>
      <c r="DQ38">
        <v>0.12547597461468721</v>
      </c>
      <c r="DR38">
        <v>0.37515865820489575</v>
      </c>
      <c r="DS38">
        <v>0.29864007252946512</v>
      </c>
      <c r="DT38">
        <v>0.38585675430643701</v>
      </c>
      <c r="DU38">
        <v>0.44786944696282865</v>
      </c>
      <c r="DV38">
        <v>0.44641885766092476</v>
      </c>
      <c r="DW38">
        <v>0.46455122393472348</v>
      </c>
      <c r="DX38">
        <v>0.45312783318223027</v>
      </c>
      <c r="DY38">
        <v>0.45820489573889395</v>
      </c>
      <c r="DZ38">
        <v>0.45294650951949228</v>
      </c>
      <c r="EA38">
        <v>0.40235720761559385</v>
      </c>
      <c r="EB38">
        <v>0.42230281051677243</v>
      </c>
      <c r="EC38">
        <v>0.40126926563916593</v>
      </c>
    </row>
    <row r="39" spans="1:133" x14ac:dyDescent="0.2">
      <c r="A39" s="21">
        <v>99</v>
      </c>
      <c r="B39">
        <v>6.1468721668177698E-2</v>
      </c>
      <c r="C39">
        <v>6.7271078875793297E-2</v>
      </c>
      <c r="D39">
        <v>3.4270172257479602E-2</v>
      </c>
      <c r="E39">
        <v>6.0380779691749771E-2</v>
      </c>
      <c r="F39">
        <v>7.0172257479601083E-2</v>
      </c>
      <c r="G39">
        <v>3.6083408884859475E-2</v>
      </c>
      <c r="H39">
        <v>6.4732547597461471E-2</v>
      </c>
      <c r="I39">
        <v>7.5249320036264736E-2</v>
      </c>
      <c r="J39">
        <v>3.4270172257479602E-2</v>
      </c>
      <c r="K39">
        <v>6.3463281958295564E-2</v>
      </c>
      <c r="L39">
        <v>8.0507706255666361E-2</v>
      </c>
      <c r="M39">
        <v>3.5539437896645515E-2</v>
      </c>
      <c r="N39">
        <v>7.0534904805077056E-2</v>
      </c>
      <c r="O39">
        <v>8.9392565729827747E-2</v>
      </c>
      <c r="P39">
        <v>3.7715321849501361E-2</v>
      </c>
      <c r="Q39">
        <v>8.3046237533998188E-2</v>
      </c>
      <c r="R39">
        <v>0.10226654578422484</v>
      </c>
      <c r="S39">
        <v>3.8984587488667274E-2</v>
      </c>
      <c r="T39">
        <v>0.1242067089755213</v>
      </c>
      <c r="U39">
        <v>0.16300997280145058</v>
      </c>
      <c r="V39">
        <v>4.805077062556664E-2</v>
      </c>
      <c r="W39">
        <v>0.33037171350861289</v>
      </c>
      <c r="X39">
        <v>0.42864913871260202</v>
      </c>
      <c r="Y39">
        <v>0.10534904805077062</v>
      </c>
      <c r="Z39">
        <v>0.9120580235720761</v>
      </c>
      <c r="AA39">
        <v>0.94578422484134184</v>
      </c>
      <c r="AB39">
        <v>0.41704442429737082</v>
      </c>
      <c r="AC39">
        <v>1.0235720761559384</v>
      </c>
      <c r="AD39">
        <v>0.97298277425203994</v>
      </c>
      <c r="AE39">
        <v>0.95974614687216686</v>
      </c>
      <c r="AF39">
        <v>1.0500453309156845</v>
      </c>
      <c r="AG39">
        <v>0.97370806890299189</v>
      </c>
      <c r="AH39">
        <v>1.0431550317316409</v>
      </c>
      <c r="AI39">
        <v>1.0061650045330917</v>
      </c>
      <c r="AJ39">
        <v>0.95684496826835908</v>
      </c>
      <c r="AK39">
        <v>0.98422484134179511</v>
      </c>
      <c r="AL39">
        <v>2.5929283771532186E-2</v>
      </c>
      <c r="AM39">
        <v>2.5385312783318223E-2</v>
      </c>
      <c r="AN39">
        <v>2.4660018132366273E-2</v>
      </c>
      <c r="AO39">
        <v>2.556663644605621E-2</v>
      </c>
      <c r="AP39">
        <v>2.484134179510426E-2</v>
      </c>
      <c r="AQ39">
        <v>2.4660018132366273E-2</v>
      </c>
      <c r="AR39">
        <v>2.42973708068903E-2</v>
      </c>
      <c r="AS39">
        <v>2.4478694469628286E-2</v>
      </c>
      <c r="AT39">
        <v>2.4478694469628286E-2</v>
      </c>
      <c r="AU39">
        <v>2.7742520398912059E-2</v>
      </c>
      <c r="AV39">
        <v>2.556663644605621E-2</v>
      </c>
      <c r="AW39">
        <v>2.5203989120580236E-2</v>
      </c>
      <c r="AX39">
        <v>4.0435176790571167E-2</v>
      </c>
      <c r="AY39">
        <v>3.5902085222121488E-2</v>
      </c>
      <c r="AZ39">
        <v>3.3363553943789662E-2</v>
      </c>
      <c r="BA39">
        <v>0.16373526745240255</v>
      </c>
      <c r="BB39">
        <v>0.19456029011786038</v>
      </c>
      <c r="BC39">
        <v>0.14052583862194015</v>
      </c>
      <c r="BD39">
        <v>0.91332728921124207</v>
      </c>
      <c r="BE39">
        <v>0.68014505893019039</v>
      </c>
      <c r="BF39">
        <v>0.69718948322756125</v>
      </c>
      <c r="BG39">
        <v>1.3688123300090662</v>
      </c>
      <c r="BH39">
        <v>1.1635539437896645</v>
      </c>
      <c r="BI39">
        <v>1.127833182230281</v>
      </c>
      <c r="BJ39">
        <v>1.4848594741613781</v>
      </c>
      <c r="BK39">
        <v>1.2678150498640073</v>
      </c>
      <c r="BL39">
        <v>1.2197642792384407</v>
      </c>
      <c r="BM39">
        <v>1.313871260199456</v>
      </c>
      <c r="BN39">
        <v>1.1697189483227561</v>
      </c>
      <c r="BO39">
        <v>1.2219401631912965</v>
      </c>
      <c r="BP39">
        <v>1.314959202175884</v>
      </c>
      <c r="BQ39">
        <v>1.1737080689029917</v>
      </c>
      <c r="BR39">
        <v>1.255303717135086</v>
      </c>
      <c r="BS39">
        <v>1.2547597461468722</v>
      </c>
      <c r="BT39">
        <v>1.143064369900272</v>
      </c>
      <c r="BU39">
        <v>1.1994560290117859</v>
      </c>
      <c r="BV39">
        <v>2.556663644605621E-2</v>
      </c>
      <c r="BW39">
        <v>3.4270172257479602E-2</v>
      </c>
      <c r="BX39">
        <v>2.9193109700815956E-2</v>
      </c>
      <c r="BY39">
        <v>2.5929283771532186E-2</v>
      </c>
      <c r="BZ39">
        <v>5.0226654578422486E-2</v>
      </c>
      <c r="CA39">
        <v>3.4270172257479602E-2</v>
      </c>
      <c r="CB39">
        <v>2.556663644605621E-2</v>
      </c>
      <c r="CC39">
        <v>3.5720761559383502E-2</v>
      </c>
      <c r="CD39">
        <v>2.8105167724388033E-2</v>
      </c>
      <c r="CE39">
        <v>2.6473254759746146E-2</v>
      </c>
      <c r="CF39">
        <v>3.6264732547597461E-2</v>
      </c>
      <c r="CG39">
        <v>2.8649138712601996E-2</v>
      </c>
      <c r="CH39">
        <v>2.7198549410698096E-2</v>
      </c>
      <c r="CI39">
        <v>3.3907524932003628E-2</v>
      </c>
      <c r="CJ39">
        <v>2.7742520398912059E-2</v>
      </c>
      <c r="CK39">
        <v>2.3209428830462377E-2</v>
      </c>
      <c r="CL39">
        <v>2.6291931097008159E-2</v>
      </c>
      <c r="CM39">
        <v>2.28467815049864E-2</v>
      </c>
      <c r="CN39">
        <v>2.9737080689029919E-2</v>
      </c>
      <c r="CO39">
        <v>4.8232094288304626E-2</v>
      </c>
      <c r="CP39">
        <v>2.5385312783318223E-2</v>
      </c>
      <c r="CQ39">
        <v>5.5485040797824119E-2</v>
      </c>
      <c r="CR39">
        <v>6.2556663644605617E-2</v>
      </c>
      <c r="CS39">
        <v>5.5122393472348138E-2</v>
      </c>
      <c r="CT39">
        <v>5.5122393472348138E-2</v>
      </c>
      <c r="CU39">
        <v>6.1650045330915684E-2</v>
      </c>
      <c r="CV39">
        <v>5.4397098821396192E-2</v>
      </c>
      <c r="CW39">
        <v>5.2946509519492292E-2</v>
      </c>
      <c r="CX39">
        <v>5.1133272892112419E-2</v>
      </c>
      <c r="CY39">
        <v>4.8232094288304626E-2</v>
      </c>
      <c r="CZ39">
        <v>5.8386219401631911E-2</v>
      </c>
      <c r="DA39">
        <v>5.4215775158658205E-2</v>
      </c>
      <c r="DB39">
        <v>6.2375339981867631E-2</v>
      </c>
      <c r="DC39">
        <v>5.5666364460562105E-2</v>
      </c>
      <c r="DD39">
        <v>5.5666364460562105E-2</v>
      </c>
      <c r="DE39">
        <v>6.5639165911151404E-2</v>
      </c>
      <c r="DF39">
        <v>6.5457842248413417E-2</v>
      </c>
      <c r="DG39">
        <v>5.9111514052583865E-2</v>
      </c>
      <c r="DH39">
        <v>7.2348141432456936E-2</v>
      </c>
      <c r="DI39">
        <v>7.3798730734360829E-2</v>
      </c>
      <c r="DJ39">
        <v>6.9084315503173163E-2</v>
      </c>
      <c r="DK39">
        <v>8.0145058930190388E-2</v>
      </c>
      <c r="DL39">
        <v>8.5222121486854041E-2</v>
      </c>
      <c r="DM39">
        <v>7.7243880326382588E-2</v>
      </c>
      <c r="DN39">
        <v>8.9936536718041707E-2</v>
      </c>
      <c r="DO39">
        <v>0.12384406165004533</v>
      </c>
      <c r="DP39">
        <v>0.11242067089755213</v>
      </c>
      <c r="DQ39">
        <v>0.12765185856754308</v>
      </c>
      <c r="DR39">
        <v>0.39365367180417044</v>
      </c>
      <c r="DS39">
        <v>0.30843155031731639</v>
      </c>
      <c r="DT39">
        <v>0.40108794197642794</v>
      </c>
      <c r="DU39">
        <v>0.46455122393472348</v>
      </c>
      <c r="DV39">
        <v>0.46364460562103355</v>
      </c>
      <c r="DW39">
        <v>0.48304623753399817</v>
      </c>
      <c r="DX39">
        <v>0.4683590208522212</v>
      </c>
      <c r="DY39">
        <v>0.47706255666364461</v>
      </c>
      <c r="DZ39">
        <v>0.47162284678150501</v>
      </c>
      <c r="EA39">
        <v>0.41577515865820491</v>
      </c>
      <c r="EB39">
        <v>0.43916591115140524</v>
      </c>
      <c r="EC39">
        <v>0.4132366273798731</v>
      </c>
    </row>
    <row r="40" spans="1:133" x14ac:dyDescent="0.2">
      <c r="A40" s="21">
        <v>102</v>
      </c>
      <c r="B40">
        <v>6.0562103354487758E-2</v>
      </c>
      <c r="C40">
        <v>6.817769718948323E-2</v>
      </c>
      <c r="D40">
        <v>3.4814143245693562E-2</v>
      </c>
      <c r="E40">
        <v>5.9111514052583865E-2</v>
      </c>
      <c r="F40">
        <v>6.9446962828649136E-2</v>
      </c>
      <c r="G40">
        <v>3.6446056210335448E-2</v>
      </c>
      <c r="H40">
        <v>6.4188576609247511E-2</v>
      </c>
      <c r="I40">
        <v>7.5793291024478696E-2</v>
      </c>
      <c r="J40">
        <v>3.4814143245693562E-2</v>
      </c>
      <c r="K40">
        <v>6.4732547597461471E-2</v>
      </c>
      <c r="L40">
        <v>8.2139619220308255E-2</v>
      </c>
      <c r="M40">
        <v>3.6808703535811421E-2</v>
      </c>
      <c r="N40">
        <v>7.1260199456029016E-2</v>
      </c>
      <c r="O40">
        <v>9.13871260199456E-2</v>
      </c>
      <c r="P40">
        <v>3.7533998186763375E-2</v>
      </c>
      <c r="Q40">
        <v>8.4315503173164094E-2</v>
      </c>
      <c r="R40">
        <v>0.10407978241160472</v>
      </c>
      <c r="S40">
        <v>3.9165911151405261E-2</v>
      </c>
      <c r="T40">
        <v>0.1272892112420671</v>
      </c>
      <c r="U40">
        <v>0.16971894832275611</v>
      </c>
      <c r="V40">
        <v>4.6056210335448773E-2</v>
      </c>
      <c r="W40">
        <v>0.34070716228467818</v>
      </c>
      <c r="X40">
        <v>0.44170444242973705</v>
      </c>
      <c r="Y40">
        <v>0.10806890299184044</v>
      </c>
      <c r="Z40">
        <v>0.94397098821396197</v>
      </c>
      <c r="AA40">
        <v>0.96863100634632815</v>
      </c>
      <c r="AB40">
        <v>0.42883046237534</v>
      </c>
      <c r="AC40">
        <v>1.0524025385312783</v>
      </c>
      <c r="AD40">
        <v>0.99909338168631001</v>
      </c>
      <c r="AE40">
        <v>0.99365367180417041</v>
      </c>
      <c r="AF40">
        <v>1.0645512239347235</v>
      </c>
      <c r="AG40">
        <v>1.0003626473254761</v>
      </c>
      <c r="AH40">
        <v>1.0576609247506799</v>
      </c>
      <c r="AI40">
        <v>1.0302810516772438</v>
      </c>
      <c r="AJ40">
        <v>0.97733454215775162</v>
      </c>
      <c r="AK40">
        <v>1.0021758839528558</v>
      </c>
      <c r="AL40">
        <v>2.4660018132366273E-2</v>
      </c>
      <c r="AM40">
        <v>2.4660018132366273E-2</v>
      </c>
      <c r="AN40">
        <v>2.502266545784225E-2</v>
      </c>
      <c r="AO40">
        <v>2.5385312783318223E-2</v>
      </c>
      <c r="AP40">
        <v>2.502266545784225E-2</v>
      </c>
      <c r="AQ40">
        <v>2.42973708068903E-2</v>
      </c>
      <c r="AR40">
        <v>2.3390752493200363E-2</v>
      </c>
      <c r="AS40">
        <v>2.502266545784225E-2</v>
      </c>
      <c r="AT40">
        <v>2.5203989120580236E-2</v>
      </c>
      <c r="AU40">
        <v>2.7923844061650046E-2</v>
      </c>
      <c r="AV40">
        <v>2.5203989120580236E-2</v>
      </c>
      <c r="AW40">
        <v>2.5929283771532186E-2</v>
      </c>
      <c r="AX40">
        <v>4.0435176790571167E-2</v>
      </c>
      <c r="AY40">
        <v>3.6627379873073435E-2</v>
      </c>
      <c r="AZ40">
        <v>3.4451495920217588E-2</v>
      </c>
      <c r="BA40">
        <v>0.17098821396192204</v>
      </c>
      <c r="BB40">
        <v>0.2072529465095195</v>
      </c>
      <c r="BC40">
        <v>0.14687216681776971</v>
      </c>
      <c r="BD40">
        <v>0.93726201269265641</v>
      </c>
      <c r="BE40">
        <v>0.70444242973708071</v>
      </c>
      <c r="BF40">
        <v>0.7310970081595648</v>
      </c>
      <c r="BG40">
        <v>1.4079782411604715</v>
      </c>
      <c r="BH40">
        <v>1.1934723481414324</v>
      </c>
      <c r="BI40">
        <v>1.1680870353581143</v>
      </c>
      <c r="BJ40">
        <v>1.5278331822302811</v>
      </c>
      <c r="BK40">
        <v>1.3082502266545784</v>
      </c>
      <c r="BL40">
        <v>1.2531278331822302</v>
      </c>
      <c r="BM40">
        <v>1.3517679057116954</v>
      </c>
      <c r="BN40">
        <v>1.2072529465095194</v>
      </c>
      <c r="BO40">
        <v>1.2473254759746146</v>
      </c>
      <c r="BP40">
        <v>1.3370806890299185</v>
      </c>
      <c r="BQ40">
        <v>1.213599274705349</v>
      </c>
      <c r="BR40">
        <v>1.2805077062556665</v>
      </c>
      <c r="BS40">
        <v>1.2848594741613781</v>
      </c>
      <c r="BT40">
        <v>1.1769718948322756</v>
      </c>
      <c r="BU40">
        <v>1.2250226654578422</v>
      </c>
      <c r="BV40">
        <v>2.5929283771532186E-2</v>
      </c>
      <c r="BW40">
        <v>3.4088848594741615E-2</v>
      </c>
      <c r="BX40">
        <v>2.9011786038077969E-2</v>
      </c>
      <c r="BY40">
        <v>2.502266545784225E-2</v>
      </c>
      <c r="BZ40">
        <v>5.0226654578422486E-2</v>
      </c>
      <c r="CA40">
        <v>3.4270172257479602E-2</v>
      </c>
      <c r="CB40">
        <v>2.5385312783318223E-2</v>
      </c>
      <c r="CC40">
        <v>3.4088848594741615E-2</v>
      </c>
      <c r="CD40">
        <v>2.8649138712601996E-2</v>
      </c>
      <c r="CE40">
        <v>2.6291931097008159E-2</v>
      </c>
      <c r="CF40">
        <v>3.7171350861287401E-2</v>
      </c>
      <c r="CG40">
        <v>2.8649138712601996E-2</v>
      </c>
      <c r="CH40">
        <v>2.7017225747960109E-2</v>
      </c>
      <c r="CI40">
        <v>3.2094288304623755E-2</v>
      </c>
      <c r="CJ40">
        <v>2.8649138712601996E-2</v>
      </c>
      <c r="CK40">
        <v>2.357207615593835E-2</v>
      </c>
      <c r="CL40">
        <v>2.4478694469628286E-2</v>
      </c>
      <c r="CM40">
        <v>2.357207615593835E-2</v>
      </c>
      <c r="CN40">
        <v>3.0462375339981869E-2</v>
      </c>
      <c r="CO40">
        <v>4.7869446962828646E-2</v>
      </c>
      <c r="CP40">
        <v>2.556663644605621E-2</v>
      </c>
      <c r="CQ40">
        <v>5.6029011786038078E-2</v>
      </c>
      <c r="CR40">
        <v>6.4732547597461471E-2</v>
      </c>
      <c r="CS40">
        <v>5.6391659111514052E-2</v>
      </c>
      <c r="CT40">
        <v>5.5485040797824119E-2</v>
      </c>
      <c r="CU40">
        <v>6.2012692656391658E-2</v>
      </c>
      <c r="CV40">
        <v>5.4034451495920219E-2</v>
      </c>
      <c r="CW40">
        <v>5.4397098821396192E-2</v>
      </c>
      <c r="CX40">
        <v>5.1314596554850406E-2</v>
      </c>
      <c r="CY40">
        <v>4.8232094288304626E-2</v>
      </c>
      <c r="CZ40">
        <v>6.0018132366273798E-2</v>
      </c>
      <c r="DA40">
        <v>5.3853127833182232E-2</v>
      </c>
      <c r="DB40">
        <v>6.2194016319129644E-2</v>
      </c>
      <c r="DC40">
        <v>5.5666364460562105E-2</v>
      </c>
      <c r="DD40">
        <v>5.6391659111514052E-2</v>
      </c>
      <c r="DE40">
        <v>6.7271078875793297E-2</v>
      </c>
      <c r="DF40">
        <v>6.582048957388939E-2</v>
      </c>
      <c r="DG40">
        <v>6.0380779691749771E-2</v>
      </c>
      <c r="DH40">
        <v>7.2166817769718949E-2</v>
      </c>
      <c r="DI40">
        <v>7.4161378059836802E-2</v>
      </c>
      <c r="DJ40">
        <v>6.9628286491387123E-2</v>
      </c>
      <c r="DK40">
        <v>7.9782411604714415E-2</v>
      </c>
      <c r="DL40">
        <v>8.794197642792384E-2</v>
      </c>
      <c r="DM40">
        <v>7.8513145965548509E-2</v>
      </c>
      <c r="DN40">
        <v>9.2293744333635533E-2</v>
      </c>
      <c r="DO40">
        <v>0.1272892112420671</v>
      </c>
      <c r="DP40">
        <v>0.11495920217588396</v>
      </c>
      <c r="DQ40">
        <v>0.13127833182230281</v>
      </c>
      <c r="DR40">
        <v>0.40562103354487761</v>
      </c>
      <c r="DS40">
        <v>0.3252946509519492</v>
      </c>
      <c r="DT40">
        <v>0.41686310063463283</v>
      </c>
      <c r="DU40">
        <v>0.4839528558476881</v>
      </c>
      <c r="DV40">
        <v>0.48213961922030824</v>
      </c>
      <c r="DW40">
        <v>0.50063463281958298</v>
      </c>
      <c r="DX40">
        <v>0.48757932910244789</v>
      </c>
      <c r="DY40">
        <v>0.49392565729827742</v>
      </c>
      <c r="DZ40">
        <v>0.49356300997280145</v>
      </c>
      <c r="EA40">
        <v>0.43245693563009974</v>
      </c>
      <c r="EB40">
        <v>0.45494106980961013</v>
      </c>
      <c r="EC40">
        <v>0.43009972801450591</v>
      </c>
    </row>
    <row r="41" spans="1:133" x14ac:dyDescent="0.2">
      <c r="A41" s="21">
        <v>105</v>
      </c>
      <c r="B41">
        <v>6.2919310970081591E-2</v>
      </c>
      <c r="C41">
        <v>6.8540344514959203E-2</v>
      </c>
      <c r="D41">
        <v>3.5358114233907528E-2</v>
      </c>
      <c r="E41">
        <v>6.1468721668177698E-2</v>
      </c>
      <c r="F41">
        <v>7.0716228467815057E-2</v>
      </c>
      <c r="G41">
        <v>3.6083408884859475E-2</v>
      </c>
      <c r="H41">
        <v>6.5095194922937444E-2</v>
      </c>
      <c r="I41">
        <v>7.7243880326382588E-2</v>
      </c>
      <c r="J41">
        <v>3.5176790571169535E-2</v>
      </c>
      <c r="K41">
        <v>6.5639165911151404E-2</v>
      </c>
      <c r="L41">
        <v>8.4134179510426108E-2</v>
      </c>
      <c r="M41">
        <v>3.6083408884859475E-2</v>
      </c>
      <c r="N41">
        <v>7.1985494106980963E-2</v>
      </c>
      <c r="O41">
        <v>9.4469628286491386E-2</v>
      </c>
      <c r="P41">
        <v>3.8621940163191294E-2</v>
      </c>
      <c r="Q41">
        <v>8.5584768812330014E-2</v>
      </c>
      <c r="R41">
        <v>0.10625566636446056</v>
      </c>
      <c r="S41">
        <v>4.1160471441523121E-2</v>
      </c>
      <c r="T41">
        <v>0.13182230281051677</v>
      </c>
      <c r="U41">
        <v>0.17334542157751587</v>
      </c>
      <c r="V41">
        <v>4.85947416137806E-2</v>
      </c>
      <c r="W41">
        <v>0.35285584768812328</v>
      </c>
      <c r="X41">
        <v>0.46255666364460563</v>
      </c>
      <c r="Y41">
        <v>0.11097008159564824</v>
      </c>
      <c r="Z41">
        <v>0.96518585675430646</v>
      </c>
      <c r="AA41">
        <v>0.9945602901178604</v>
      </c>
      <c r="AB41">
        <v>0.44660018132366275</v>
      </c>
      <c r="AC41">
        <v>1.0656391659111515</v>
      </c>
      <c r="AD41">
        <v>1.0271985494106981</v>
      </c>
      <c r="AE41">
        <v>1.0119673617407072</v>
      </c>
      <c r="AF41">
        <v>1.087760652765186</v>
      </c>
      <c r="AG41">
        <v>1.0183136899365368</v>
      </c>
      <c r="AH41">
        <v>1.0922937443336356</v>
      </c>
      <c r="AI41">
        <v>1.0538531278331822</v>
      </c>
      <c r="AJ41">
        <v>1.0108794197642792</v>
      </c>
      <c r="AK41">
        <v>1.0337262012692656</v>
      </c>
      <c r="AL41">
        <v>2.6291931097008159E-2</v>
      </c>
      <c r="AM41">
        <v>2.5747960108794196E-2</v>
      </c>
      <c r="AN41">
        <v>2.5203989120580236E-2</v>
      </c>
      <c r="AO41">
        <v>2.5747960108794196E-2</v>
      </c>
      <c r="AP41">
        <v>2.502266545784225E-2</v>
      </c>
      <c r="AQ41">
        <v>2.502266545784225E-2</v>
      </c>
      <c r="AR41">
        <v>2.6291931097008159E-2</v>
      </c>
      <c r="AS41">
        <v>2.5747960108794196E-2</v>
      </c>
      <c r="AT41">
        <v>2.556663644605621E-2</v>
      </c>
      <c r="AU41">
        <v>2.8105167724388033E-2</v>
      </c>
      <c r="AV41">
        <v>2.6110607434270173E-2</v>
      </c>
      <c r="AW41">
        <v>2.5747960108794196E-2</v>
      </c>
      <c r="AX41">
        <v>4.2611060743427021E-2</v>
      </c>
      <c r="AY41">
        <v>3.6264732547597461E-2</v>
      </c>
      <c r="AZ41">
        <v>3.4995466908431548E-2</v>
      </c>
      <c r="BA41">
        <v>0.17860380779691751</v>
      </c>
      <c r="BB41">
        <v>0.21414324569356302</v>
      </c>
      <c r="BC41">
        <v>0.15394378966455122</v>
      </c>
      <c r="BD41">
        <v>0.96482320942883049</v>
      </c>
      <c r="BE41">
        <v>0.72928377153218493</v>
      </c>
      <c r="BF41">
        <v>0.75194922937443331</v>
      </c>
      <c r="BG41">
        <v>1.4431550317316411</v>
      </c>
      <c r="BH41">
        <v>1.2250226654578422</v>
      </c>
      <c r="BI41">
        <v>1.1940163191296465</v>
      </c>
      <c r="BJ41">
        <v>1.5606527651858568</v>
      </c>
      <c r="BK41">
        <v>1.3408884859474162</v>
      </c>
      <c r="BL41">
        <v>1.2843155031731641</v>
      </c>
      <c r="BM41">
        <v>1.3713508612873979</v>
      </c>
      <c r="BN41">
        <v>1.2373526745240253</v>
      </c>
      <c r="BO41">
        <v>1.2873980054397098</v>
      </c>
      <c r="BP41">
        <v>1.3720761559383499</v>
      </c>
      <c r="BQ41">
        <v>1.243336355394379</v>
      </c>
      <c r="BR41">
        <v>1.3165911151405258</v>
      </c>
      <c r="BS41">
        <v>1.3115140525838622</v>
      </c>
      <c r="BT41">
        <v>1.1983680870353581</v>
      </c>
      <c r="BU41">
        <v>1.2592928377153219</v>
      </c>
      <c r="BV41">
        <v>2.6110607434270173E-2</v>
      </c>
      <c r="BW41">
        <v>3.5176790571169535E-2</v>
      </c>
      <c r="BX41">
        <v>2.9737080689029919E-2</v>
      </c>
      <c r="BY41">
        <v>2.5747960108794196E-2</v>
      </c>
      <c r="BZ41">
        <v>5.2221214868540346E-2</v>
      </c>
      <c r="CA41">
        <v>3.4632819582955575E-2</v>
      </c>
      <c r="CB41">
        <v>2.5747960108794196E-2</v>
      </c>
      <c r="CC41">
        <v>3.5539437896645515E-2</v>
      </c>
      <c r="CD41">
        <v>2.8286491387126019E-2</v>
      </c>
      <c r="CE41">
        <v>2.6110607434270173E-2</v>
      </c>
      <c r="CF41">
        <v>3.6990027198549408E-2</v>
      </c>
      <c r="CG41">
        <v>2.9737080689029919E-2</v>
      </c>
      <c r="CH41">
        <v>2.7198549410698096E-2</v>
      </c>
      <c r="CI41">
        <v>3.2456935630099729E-2</v>
      </c>
      <c r="CJ41">
        <v>2.7017225747960109E-2</v>
      </c>
      <c r="CK41">
        <v>2.4116047144152313E-2</v>
      </c>
      <c r="CL41">
        <v>2.3934723481414323E-2</v>
      </c>
      <c r="CM41">
        <v>2.3028105167724387E-2</v>
      </c>
      <c r="CN41">
        <v>3.0462375339981869E-2</v>
      </c>
      <c r="CO41">
        <v>4.8413417951042613E-2</v>
      </c>
      <c r="CP41">
        <v>2.484134179510426E-2</v>
      </c>
      <c r="CQ41">
        <v>5.7842248413417952E-2</v>
      </c>
      <c r="CR41">
        <v>6.5639165911151404E-2</v>
      </c>
      <c r="CS41">
        <v>5.6029011786038078E-2</v>
      </c>
      <c r="CT41">
        <v>5.6754306436990025E-2</v>
      </c>
      <c r="CU41">
        <v>6.3644605621033551E-2</v>
      </c>
      <c r="CV41">
        <v>5.4215775158658205E-2</v>
      </c>
      <c r="CW41">
        <v>5.4034451495920219E-2</v>
      </c>
      <c r="CX41">
        <v>5.2583862194016319E-2</v>
      </c>
      <c r="CY41">
        <v>4.8232094288304626E-2</v>
      </c>
      <c r="CZ41">
        <v>5.9836808703535811E-2</v>
      </c>
      <c r="DA41">
        <v>5.4397098821396192E-2</v>
      </c>
      <c r="DB41">
        <v>6.3463281958295564E-2</v>
      </c>
      <c r="DC41">
        <v>5.7116953762466005E-2</v>
      </c>
      <c r="DD41">
        <v>5.7660924750679965E-2</v>
      </c>
      <c r="DE41">
        <v>6.7271078875793297E-2</v>
      </c>
      <c r="DF41">
        <v>6.817769718948323E-2</v>
      </c>
      <c r="DG41">
        <v>6.0380779691749771E-2</v>
      </c>
      <c r="DH41">
        <v>7.1985494106980963E-2</v>
      </c>
      <c r="DI41">
        <v>7.5249320036264736E-2</v>
      </c>
      <c r="DJ41">
        <v>7.0716228467815057E-2</v>
      </c>
      <c r="DK41">
        <v>8.2502266545784228E-2</v>
      </c>
      <c r="DL41">
        <v>8.9936536718041707E-2</v>
      </c>
      <c r="DM41">
        <v>8.0326382592928375E-2</v>
      </c>
      <c r="DN41">
        <v>9.4650951949229373E-2</v>
      </c>
      <c r="DO41">
        <v>0.13345421577515865</v>
      </c>
      <c r="DP41">
        <v>0.11967361740707162</v>
      </c>
      <c r="DQ41">
        <v>0.13599274705349049</v>
      </c>
      <c r="DR41">
        <v>0.42121486854034451</v>
      </c>
      <c r="DS41">
        <v>0.3383499546690843</v>
      </c>
      <c r="DT41">
        <v>0.43608340888485947</v>
      </c>
      <c r="DU41">
        <v>0.50154125113327286</v>
      </c>
      <c r="DV41">
        <v>0.4982774252039891</v>
      </c>
      <c r="DW41">
        <v>0.51622846781504983</v>
      </c>
      <c r="DX41">
        <v>0.50389845874886674</v>
      </c>
      <c r="DY41">
        <v>0.51006346328195828</v>
      </c>
      <c r="DZ41">
        <v>0.51278331822302814</v>
      </c>
      <c r="EA41">
        <v>0.44714415231187671</v>
      </c>
      <c r="EB41">
        <v>0.47379873073436085</v>
      </c>
      <c r="EC41">
        <v>0.44932003626473255</v>
      </c>
    </row>
    <row r="42" spans="1:133" x14ac:dyDescent="0.2">
      <c r="A42" s="21">
        <v>108</v>
      </c>
      <c r="B42">
        <v>6.3825929283771538E-2</v>
      </c>
      <c r="C42">
        <v>6.872166817769719E-2</v>
      </c>
      <c r="D42">
        <v>3.4451495920217588E-2</v>
      </c>
      <c r="E42">
        <v>6.2556663644605617E-2</v>
      </c>
      <c r="F42">
        <v>7.2529465095194923E-2</v>
      </c>
      <c r="G42">
        <v>3.6808703535811421E-2</v>
      </c>
      <c r="H42">
        <v>6.7452402538531284E-2</v>
      </c>
      <c r="I42">
        <v>7.9057116953762469E-2</v>
      </c>
      <c r="J42">
        <v>3.5720761559383502E-2</v>
      </c>
      <c r="K42">
        <v>6.6183136899365363E-2</v>
      </c>
      <c r="L42">
        <v>8.5766092475068001E-2</v>
      </c>
      <c r="M42">
        <v>3.6990027198549408E-2</v>
      </c>
      <c r="N42">
        <v>7.3617407071622842E-2</v>
      </c>
      <c r="O42">
        <v>9.6282864913871266E-2</v>
      </c>
      <c r="P42">
        <v>3.7533998186763375E-2</v>
      </c>
      <c r="Q42">
        <v>8.7760652765185854E-2</v>
      </c>
      <c r="R42">
        <v>0.10897552130553037</v>
      </c>
      <c r="S42">
        <v>3.9528558476881234E-2</v>
      </c>
      <c r="T42">
        <v>0.13327289211242066</v>
      </c>
      <c r="U42">
        <v>0.17932910244786945</v>
      </c>
      <c r="V42">
        <v>4.7869446962828646E-2</v>
      </c>
      <c r="W42">
        <v>0.36609247506799636</v>
      </c>
      <c r="X42">
        <v>0.4785131459655485</v>
      </c>
      <c r="Y42">
        <v>0.11097008159564824</v>
      </c>
      <c r="Z42">
        <v>0.99510426110607431</v>
      </c>
      <c r="AA42">
        <v>1.0106980961015413</v>
      </c>
      <c r="AB42">
        <v>0.46001813236627381</v>
      </c>
      <c r="AC42">
        <v>1.0950135992747054</v>
      </c>
      <c r="AD42">
        <v>1.044786944696283</v>
      </c>
      <c r="AE42">
        <v>1.0413417951042612</v>
      </c>
      <c r="AF42">
        <v>1.1178603807796919</v>
      </c>
      <c r="AG42">
        <v>1.0415231187669991</v>
      </c>
      <c r="AH42">
        <v>1.112783318223028</v>
      </c>
      <c r="AI42">
        <v>1.0823209428830463</v>
      </c>
      <c r="AJ42">
        <v>1.0300997280145059</v>
      </c>
      <c r="AK42">
        <v>1.0589301903898458</v>
      </c>
      <c r="AL42">
        <v>2.6291931097008159E-2</v>
      </c>
      <c r="AM42">
        <v>2.5929283771532186E-2</v>
      </c>
      <c r="AN42">
        <v>2.556663644605621E-2</v>
      </c>
      <c r="AO42">
        <v>2.5747960108794196E-2</v>
      </c>
      <c r="AP42">
        <v>2.556663644605621E-2</v>
      </c>
      <c r="AQ42">
        <v>2.484134179510426E-2</v>
      </c>
      <c r="AR42">
        <v>2.556663644605621E-2</v>
      </c>
      <c r="AS42">
        <v>2.556663644605621E-2</v>
      </c>
      <c r="AT42">
        <v>2.4478694469628286E-2</v>
      </c>
      <c r="AU42">
        <v>2.8286491387126019E-2</v>
      </c>
      <c r="AV42">
        <v>2.6110607434270173E-2</v>
      </c>
      <c r="AW42">
        <v>2.6473254759746146E-2</v>
      </c>
      <c r="AX42">
        <v>4.2973708068902994E-2</v>
      </c>
      <c r="AY42">
        <v>3.7715321849501361E-2</v>
      </c>
      <c r="AZ42">
        <v>3.6083408884859475E-2</v>
      </c>
      <c r="BA42">
        <v>0.18495013599274707</v>
      </c>
      <c r="BB42">
        <v>0.22357207615593835</v>
      </c>
      <c r="BC42">
        <v>0.15920217588395286</v>
      </c>
      <c r="BD42">
        <v>0.99963735267452403</v>
      </c>
      <c r="BE42">
        <v>0.75485040797824121</v>
      </c>
      <c r="BF42">
        <v>0.77914777878513142</v>
      </c>
      <c r="BG42">
        <v>1.4776065276518586</v>
      </c>
      <c r="BH42">
        <v>1.2728921124206709</v>
      </c>
      <c r="BI42">
        <v>1.2293744333635539</v>
      </c>
      <c r="BJ42">
        <v>1.5922030825022666</v>
      </c>
      <c r="BK42">
        <v>1.3757026291931096</v>
      </c>
      <c r="BL42">
        <v>1.3174977334542157</v>
      </c>
      <c r="BM42">
        <v>1.4054397098821396</v>
      </c>
      <c r="BN42">
        <v>1.2766999093381686</v>
      </c>
      <c r="BO42">
        <v>1.3098821396192204</v>
      </c>
      <c r="BP42">
        <v>1.4027198549410698</v>
      </c>
      <c r="BQ42">
        <v>1.2603807796917497</v>
      </c>
      <c r="BR42">
        <v>1.343064369900272</v>
      </c>
      <c r="BS42">
        <v>1.3352674524025385</v>
      </c>
      <c r="BT42">
        <v>1.2331822302810518</v>
      </c>
      <c r="BU42">
        <v>1.2825022665457841</v>
      </c>
      <c r="BV42">
        <v>2.5747960108794196E-2</v>
      </c>
      <c r="BW42">
        <v>3.4814143245693562E-2</v>
      </c>
      <c r="BX42">
        <v>2.9374433363553942E-2</v>
      </c>
      <c r="BY42">
        <v>2.5203989120580236E-2</v>
      </c>
      <c r="BZ42">
        <v>5.2402538531278332E-2</v>
      </c>
      <c r="CA42">
        <v>3.5176790571169535E-2</v>
      </c>
      <c r="CB42">
        <v>2.6110607434270173E-2</v>
      </c>
      <c r="CC42">
        <v>3.6264732547597461E-2</v>
      </c>
      <c r="CD42">
        <v>2.8649138712601996E-2</v>
      </c>
      <c r="CE42">
        <v>2.6291931097008159E-2</v>
      </c>
      <c r="CF42">
        <v>3.6990027198549408E-2</v>
      </c>
      <c r="CG42">
        <v>2.7742520398912059E-2</v>
      </c>
      <c r="CH42">
        <v>2.6835902085222123E-2</v>
      </c>
      <c r="CI42">
        <v>3.2094288304623755E-2</v>
      </c>
      <c r="CJ42">
        <v>2.7742520398912059E-2</v>
      </c>
      <c r="CK42">
        <v>2.3028105167724387E-2</v>
      </c>
      <c r="CL42">
        <v>2.28467815049864E-2</v>
      </c>
      <c r="CM42">
        <v>2.28467815049864E-2</v>
      </c>
      <c r="CN42">
        <v>3.1550317316409789E-2</v>
      </c>
      <c r="CO42">
        <v>4.9138712601994559E-2</v>
      </c>
      <c r="CP42">
        <v>2.556663644605621E-2</v>
      </c>
      <c r="CQ42">
        <v>5.7116953762466005E-2</v>
      </c>
      <c r="CR42">
        <v>6.6001813236627377E-2</v>
      </c>
      <c r="CS42">
        <v>5.6391659111514052E-2</v>
      </c>
      <c r="CT42">
        <v>5.6572982774252038E-2</v>
      </c>
      <c r="CU42">
        <v>6.3644605621033551E-2</v>
      </c>
      <c r="CV42">
        <v>5.5485040797824119E-2</v>
      </c>
      <c r="CW42">
        <v>5.4215775158658205E-2</v>
      </c>
      <c r="CX42">
        <v>5.1495920217588392E-2</v>
      </c>
      <c r="CY42">
        <v>4.805077062556664E-2</v>
      </c>
      <c r="CZ42">
        <v>6.2194016319129644E-2</v>
      </c>
      <c r="DA42">
        <v>5.5303717135086132E-2</v>
      </c>
      <c r="DB42">
        <v>6.4007252946509524E-2</v>
      </c>
      <c r="DC42">
        <v>5.7842248413417952E-2</v>
      </c>
      <c r="DD42">
        <v>5.8748866727107885E-2</v>
      </c>
      <c r="DE42">
        <v>6.872166817769719E-2</v>
      </c>
      <c r="DF42">
        <v>6.7815049864007257E-2</v>
      </c>
      <c r="DG42">
        <v>6.0924750679963738E-2</v>
      </c>
      <c r="DH42">
        <v>7.4705349048050776E-2</v>
      </c>
      <c r="DI42">
        <v>7.5974614687216682E-2</v>
      </c>
      <c r="DJ42">
        <v>7.2710788757932909E-2</v>
      </c>
      <c r="DK42">
        <v>8.5040797824116041E-2</v>
      </c>
      <c r="DL42">
        <v>9.2112420670897546E-2</v>
      </c>
      <c r="DM42">
        <v>8.1595648232094295E-2</v>
      </c>
      <c r="DN42">
        <v>9.6826835902085226E-2</v>
      </c>
      <c r="DO42">
        <v>0.13617407071622847</v>
      </c>
      <c r="DP42">
        <v>0.1214868540344515</v>
      </c>
      <c r="DQ42">
        <v>0.14016319129646418</v>
      </c>
      <c r="DR42">
        <v>0.43934723481414323</v>
      </c>
      <c r="DS42">
        <v>0.35140525838621939</v>
      </c>
      <c r="DT42">
        <v>0.45475974614687215</v>
      </c>
      <c r="DU42">
        <v>0.52166817769718943</v>
      </c>
      <c r="DV42">
        <v>0.52112420670897552</v>
      </c>
      <c r="DW42">
        <v>0.54487760652765183</v>
      </c>
      <c r="DX42">
        <v>0.52402538531278331</v>
      </c>
      <c r="DY42">
        <v>0.53019038984587485</v>
      </c>
      <c r="DZ42">
        <v>0.52837715321849499</v>
      </c>
      <c r="EA42">
        <v>0.45820489573889395</v>
      </c>
      <c r="EB42">
        <v>0.49029918404351769</v>
      </c>
      <c r="EC42">
        <v>0.46491387126019945</v>
      </c>
    </row>
    <row r="43" spans="1:133" x14ac:dyDescent="0.2">
      <c r="A43" s="21">
        <v>111</v>
      </c>
      <c r="B43">
        <v>6.4551223934723484E-2</v>
      </c>
      <c r="C43">
        <v>7.0716228467815057E-2</v>
      </c>
      <c r="D43">
        <v>3.5720761559383502E-2</v>
      </c>
      <c r="E43">
        <v>6.4188576609247511E-2</v>
      </c>
      <c r="F43">
        <v>7.2348141432456936E-2</v>
      </c>
      <c r="G43">
        <v>3.6990027198549408E-2</v>
      </c>
      <c r="H43">
        <v>6.7271078875793297E-2</v>
      </c>
      <c r="I43">
        <v>7.8513145965548509E-2</v>
      </c>
      <c r="J43">
        <v>3.6446056210335448E-2</v>
      </c>
      <c r="K43">
        <v>6.527651858567543E-2</v>
      </c>
      <c r="L43">
        <v>8.794197642792384E-2</v>
      </c>
      <c r="M43">
        <v>3.7352674524025388E-2</v>
      </c>
      <c r="N43">
        <v>7.2892112420670896E-2</v>
      </c>
      <c r="O43">
        <v>9.7008159564823213E-2</v>
      </c>
      <c r="P43">
        <v>3.7715321849501361E-2</v>
      </c>
      <c r="Q43">
        <v>8.8667271078875787E-2</v>
      </c>
      <c r="R43">
        <v>0.1127833182230281</v>
      </c>
      <c r="S43">
        <v>3.9165911151405261E-2</v>
      </c>
      <c r="T43">
        <v>0.13762466001813237</v>
      </c>
      <c r="U43">
        <v>0.18422484134179509</v>
      </c>
      <c r="V43">
        <v>4.9320036264732546E-2</v>
      </c>
      <c r="W43">
        <v>0.37878513145965548</v>
      </c>
      <c r="X43">
        <v>0.49990933816863098</v>
      </c>
      <c r="Y43">
        <v>0.11187669990933817</v>
      </c>
      <c r="Z43">
        <v>1.0139619220308249</v>
      </c>
      <c r="AA43">
        <v>1.0407978241160472</v>
      </c>
      <c r="AB43">
        <v>0.47833182230281052</v>
      </c>
      <c r="AC43">
        <v>1.113327289211242</v>
      </c>
      <c r="AD43">
        <v>1.0594741613780598</v>
      </c>
      <c r="AE43">
        <v>1.0654578422484133</v>
      </c>
      <c r="AF43">
        <v>1.1361740707162284</v>
      </c>
      <c r="AG43">
        <v>1.0661831368993653</v>
      </c>
      <c r="AH43">
        <v>1.1316409791477788</v>
      </c>
      <c r="AI43">
        <v>1.1022665457842249</v>
      </c>
      <c r="AJ43">
        <v>1.0524025385312783</v>
      </c>
      <c r="AK43">
        <v>1.0803263825929283</v>
      </c>
      <c r="AL43">
        <v>2.556663644605621E-2</v>
      </c>
      <c r="AM43">
        <v>2.556663644605621E-2</v>
      </c>
      <c r="AN43">
        <v>2.5929283771532186E-2</v>
      </c>
      <c r="AO43">
        <v>2.5929283771532186E-2</v>
      </c>
      <c r="AP43">
        <v>2.6110607434270173E-2</v>
      </c>
      <c r="AQ43">
        <v>2.502266545784225E-2</v>
      </c>
      <c r="AR43">
        <v>2.6110607434270173E-2</v>
      </c>
      <c r="AS43">
        <v>2.5385312783318223E-2</v>
      </c>
      <c r="AT43">
        <v>2.5747960108794196E-2</v>
      </c>
      <c r="AU43">
        <v>2.7742520398912059E-2</v>
      </c>
      <c r="AV43">
        <v>2.6473254759746146E-2</v>
      </c>
      <c r="AW43">
        <v>2.6291931097008159E-2</v>
      </c>
      <c r="AX43">
        <v>4.2973708068902994E-2</v>
      </c>
      <c r="AY43">
        <v>3.8440616500453308E-2</v>
      </c>
      <c r="AZ43">
        <v>3.6264732547597461E-2</v>
      </c>
      <c r="BA43">
        <v>0.19474161378059837</v>
      </c>
      <c r="BB43">
        <v>0.23336355394378966</v>
      </c>
      <c r="BC43">
        <v>0.16536718041704443</v>
      </c>
      <c r="BD43">
        <v>1.0224841341795103</v>
      </c>
      <c r="BE43">
        <v>0.7760652765185857</v>
      </c>
      <c r="BF43">
        <v>0.80362647325475978</v>
      </c>
      <c r="BG43">
        <v>1.515503173164098</v>
      </c>
      <c r="BH43">
        <v>1.2991840435176791</v>
      </c>
      <c r="BI43">
        <v>1.2538531278331821</v>
      </c>
      <c r="BJ43">
        <v>1.6310063463281959</v>
      </c>
      <c r="BK43">
        <v>1.4094288304623754</v>
      </c>
      <c r="BL43">
        <v>1.3445149592021759</v>
      </c>
      <c r="BM43">
        <v>1.4257479601087941</v>
      </c>
      <c r="BN43">
        <v>1.3042611060743428</v>
      </c>
      <c r="BO43">
        <v>1.3463281958295557</v>
      </c>
      <c r="BP43">
        <v>1.4248413417951042</v>
      </c>
      <c r="BQ43">
        <v>1.2964641885766093</v>
      </c>
      <c r="BR43">
        <v>1.3782411604714415</v>
      </c>
      <c r="BS43">
        <v>1.3582955575702629</v>
      </c>
      <c r="BT43">
        <v>1.2614687216681777</v>
      </c>
      <c r="BU43">
        <v>1.3145965548504079</v>
      </c>
      <c r="BV43">
        <v>2.5747960108794196E-2</v>
      </c>
      <c r="BW43">
        <v>3.5539437896645515E-2</v>
      </c>
      <c r="BX43">
        <v>2.8649138712601996E-2</v>
      </c>
      <c r="BY43">
        <v>2.7198549410698096E-2</v>
      </c>
      <c r="BZ43">
        <v>5.2765185856754306E-2</v>
      </c>
      <c r="CA43">
        <v>3.5539437896645515E-2</v>
      </c>
      <c r="CB43">
        <v>2.5747960108794196E-2</v>
      </c>
      <c r="CC43">
        <v>3.6808703535811421E-2</v>
      </c>
      <c r="CD43">
        <v>2.8286491387126019E-2</v>
      </c>
      <c r="CE43">
        <v>2.6473254759746146E-2</v>
      </c>
      <c r="CF43">
        <v>3.6990027198549408E-2</v>
      </c>
      <c r="CG43">
        <v>2.9737080689029919E-2</v>
      </c>
      <c r="CH43">
        <v>2.6473254759746146E-2</v>
      </c>
      <c r="CI43">
        <v>3.2275611967361742E-2</v>
      </c>
      <c r="CJ43">
        <v>2.6835902085222123E-2</v>
      </c>
      <c r="CK43">
        <v>2.1940163191296463E-2</v>
      </c>
      <c r="CL43">
        <v>2.4478694469628286E-2</v>
      </c>
      <c r="CM43">
        <v>2.2665457842248413E-2</v>
      </c>
      <c r="CN43">
        <v>2.9737080689029919E-2</v>
      </c>
      <c r="CO43">
        <v>5.1133272892112419E-2</v>
      </c>
      <c r="CP43">
        <v>2.4478694469628286E-2</v>
      </c>
      <c r="CQ43">
        <v>5.8023572076155938E-2</v>
      </c>
      <c r="CR43">
        <v>6.7815049864007257E-2</v>
      </c>
      <c r="CS43">
        <v>5.6754306436990025E-2</v>
      </c>
      <c r="CT43">
        <v>5.7116953762466005E-2</v>
      </c>
      <c r="CU43">
        <v>6.4369900271985497E-2</v>
      </c>
      <c r="CV43">
        <v>5.5666364460562105E-2</v>
      </c>
      <c r="CW43">
        <v>5.5122393472348138E-2</v>
      </c>
      <c r="CX43">
        <v>5.2402538531278332E-2</v>
      </c>
      <c r="CY43">
        <v>4.8413417951042613E-2</v>
      </c>
      <c r="CZ43">
        <v>6.2194016319129644E-2</v>
      </c>
      <c r="DA43">
        <v>5.6572982774252038E-2</v>
      </c>
      <c r="DB43">
        <v>6.4732547597461471E-2</v>
      </c>
      <c r="DC43">
        <v>5.8748866727107885E-2</v>
      </c>
      <c r="DD43">
        <v>5.8386219401631911E-2</v>
      </c>
      <c r="DE43">
        <v>7.0897552130553043E-2</v>
      </c>
      <c r="DF43">
        <v>6.7996373526745243E-2</v>
      </c>
      <c r="DG43">
        <v>6.0743427017225751E-2</v>
      </c>
      <c r="DH43">
        <v>7.5249320036264736E-2</v>
      </c>
      <c r="DI43">
        <v>7.6699909338168629E-2</v>
      </c>
      <c r="DJ43">
        <v>7.3617407071622842E-2</v>
      </c>
      <c r="DK43">
        <v>8.4315503173164094E-2</v>
      </c>
      <c r="DL43">
        <v>9.2293744333635533E-2</v>
      </c>
      <c r="DM43">
        <v>8.1233000906618308E-2</v>
      </c>
      <c r="DN43">
        <v>9.9184043517679052E-2</v>
      </c>
      <c r="DO43">
        <v>0.13961922030825022</v>
      </c>
      <c r="DP43">
        <v>0.12547597461468721</v>
      </c>
      <c r="DQ43">
        <v>0.14324569356300998</v>
      </c>
      <c r="DR43">
        <v>0.45167724388032637</v>
      </c>
      <c r="DS43">
        <v>0.3655485040797824</v>
      </c>
      <c r="DT43">
        <v>0.46727107887579328</v>
      </c>
      <c r="DU43">
        <v>0.53798730734360833</v>
      </c>
      <c r="DV43">
        <v>0.53145965548504082</v>
      </c>
      <c r="DW43">
        <v>0.55974614687216684</v>
      </c>
      <c r="DX43">
        <v>0.53907524932003625</v>
      </c>
      <c r="DY43">
        <v>0.54777878513145961</v>
      </c>
      <c r="DZ43">
        <v>0.5452402538531278</v>
      </c>
      <c r="EA43">
        <v>0.47416137805983682</v>
      </c>
      <c r="EB43">
        <v>0.50770625566636451</v>
      </c>
      <c r="EC43">
        <v>0.47960108794197642</v>
      </c>
    </row>
    <row r="44" spans="1:133" x14ac:dyDescent="0.2">
      <c r="A44" s="21">
        <v>114</v>
      </c>
      <c r="B44">
        <v>6.527651858567543E-2</v>
      </c>
      <c r="C44">
        <v>7.107887579329103E-2</v>
      </c>
      <c r="D44">
        <v>3.3363553943789662E-2</v>
      </c>
      <c r="E44">
        <v>6.3644605621033551E-2</v>
      </c>
      <c r="F44">
        <v>7.3254759746146869E-2</v>
      </c>
      <c r="G44">
        <v>3.8077969174977334E-2</v>
      </c>
      <c r="H44">
        <v>6.7815049864007257E-2</v>
      </c>
      <c r="I44">
        <v>8.0870353581142335E-2</v>
      </c>
      <c r="J44">
        <v>3.6264732547597461E-2</v>
      </c>
      <c r="K44">
        <v>6.8540344514959203E-2</v>
      </c>
      <c r="L44">
        <v>8.9029918404351774E-2</v>
      </c>
      <c r="M44">
        <v>3.7533998186763375E-2</v>
      </c>
      <c r="N44">
        <v>7.5974614687216682E-2</v>
      </c>
      <c r="O44">
        <v>9.8640072529465092E-2</v>
      </c>
      <c r="P44">
        <v>3.8984587488667274E-2</v>
      </c>
      <c r="Q44">
        <v>8.921124206708976E-2</v>
      </c>
      <c r="R44">
        <v>0.11368993653671804</v>
      </c>
      <c r="S44">
        <v>4.0072529465095194E-2</v>
      </c>
      <c r="T44">
        <v>0.14070716228467814</v>
      </c>
      <c r="U44">
        <v>0.19075249320036264</v>
      </c>
      <c r="V44">
        <v>5.0045330915684499E-2</v>
      </c>
      <c r="W44">
        <v>0.38694469628286493</v>
      </c>
      <c r="X44">
        <v>0.51514052583862191</v>
      </c>
      <c r="Y44">
        <v>0.11368993653671804</v>
      </c>
      <c r="Z44">
        <v>1.0362647325475975</v>
      </c>
      <c r="AA44">
        <v>1.0652765185856754</v>
      </c>
      <c r="AB44">
        <v>0.49356300997280145</v>
      </c>
      <c r="AC44">
        <v>1.1368993653671804</v>
      </c>
      <c r="AD44">
        <v>1.0883046237533998</v>
      </c>
      <c r="AE44">
        <v>1.0803263825929283</v>
      </c>
      <c r="AF44">
        <v>1.1566636446056211</v>
      </c>
      <c r="AG44">
        <v>1.0785131459655486</v>
      </c>
      <c r="AH44">
        <v>1.1445149592021759</v>
      </c>
      <c r="AI44">
        <v>1.1223934723481415</v>
      </c>
      <c r="AJ44">
        <v>1.0699909338168632</v>
      </c>
      <c r="AK44">
        <v>1.0946509519492293</v>
      </c>
      <c r="AL44">
        <v>2.6654578422484133E-2</v>
      </c>
      <c r="AM44">
        <v>2.5747960108794196E-2</v>
      </c>
      <c r="AN44">
        <v>2.5929283771532186E-2</v>
      </c>
      <c r="AO44">
        <v>2.5929283771532186E-2</v>
      </c>
      <c r="AP44">
        <v>2.556663644605621E-2</v>
      </c>
      <c r="AQ44">
        <v>2.5385312783318223E-2</v>
      </c>
      <c r="AR44">
        <v>2.4478694469628286E-2</v>
      </c>
      <c r="AS44">
        <v>2.6110607434270173E-2</v>
      </c>
      <c r="AT44">
        <v>2.556663644605621E-2</v>
      </c>
      <c r="AU44">
        <v>2.8105167724388033E-2</v>
      </c>
      <c r="AV44">
        <v>2.6654578422484133E-2</v>
      </c>
      <c r="AW44">
        <v>2.5929283771532186E-2</v>
      </c>
      <c r="AX44">
        <v>4.4061650045330913E-2</v>
      </c>
      <c r="AY44">
        <v>3.9891205802357207E-2</v>
      </c>
      <c r="AZ44">
        <v>3.7715321849501361E-2</v>
      </c>
      <c r="BA44">
        <v>0.20344514959202176</v>
      </c>
      <c r="BB44">
        <v>0.24279238440616502</v>
      </c>
      <c r="BC44">
        <v>0.17225747960108795</v>
      </c>
      <c r="BD44">
        <v>1.0543970988213962</v>
      </c>
      <c r="BE44">
        <v>0.80145058930190394</v>
      </c>
      <c r="BF44">
        <v>0.82973708068902996</v>
      </c>
      <c r="BG44">
        <v>1.5481414324569356</v>
      </c>
      <c r="BH44">
        <v>1.3352674524025385</v>
      </c>
      <c r="BI44">
        <v>1.286310063463282</v>
      </c>
      <c r="BJ44">
        <v>1.6694469628286492</v>
      </c>
      <c r="BK44">
        <v>1.4384406165004533</v>
      </c>
      <c r="BL44">
        <v>1.3749773345421576</v>
      </c>
      <c r="BM44">
        <v>1.4678150498640072</v>
      </c>
      <c r="BN44">
        <v>1.3249320036264733</v>
      </c>
      <c r="BO44">
        <v>1.3731640979147779</v>
      </c>
      <c r="BP44">
        <v>1.4513145965548504</v>
      </c>
      <c r="BQ44">
        <v>1.3260199456029012</v>
      </c>
      <c r="BR44">
        <v>1.4074342701722575</v>
      </c>
      <c r="BS44">
        <v>1.387307343608341</v>
      </c>
      <c r="BT44">
        <v>1.2908431550317316</v>
      </c>
      <c r="BU44">
        <v>1.3349048050770627</v>
      </c>
      <c r="BV44">
        <v>2.6473254759746146E-2</v>
      </c>
      <c r="BW44">
        <v>3.6083408884859475E-2</v>
      </c>
      <c r="BX44">
        <v>2.8467815049864006E-2</v>
      </c>
      <c r="BY44">
        <v>2.5203989120580236E-2</v>
      </c>
      <c r="BZ44">
        <v>5.2765185856754306E-2</v>
      </c>
      <c r="CA44">
        <v>3.5176790571169535E-2</v>
      </c>
      <c r="CB44">
        <v>2.5203989120580236E-2</v>
      </c>
      <c r="CC44">
        <v>3.5902085222121488E-2</v>
      </c>
      <c r="CD44">
        <v>2.8286491387126019E-2</v>
      </c>
      <c r="CE44">
        <v>2.5929283771532186E-2</v>
      </c>
      <c r="CF44">
        <v>3.7352674524025388E-2</v>
      </c>
      <c r="CG44">
        <v>2.9011786038077969E-2</v>
      </c>
      <c r="CH44">
        <v>2.6654578422484133E-2</v>
      </c>
      <c r="CI44">
        <v>3.2275611967361742E-2</v>
      </c>
      <c r="CJ44">
        <v>2.5929283771532186E-2</v>
      </c>
      <c r="CK44">
        <v>2.3209428830462377E-2</v>
      </c>
      <c r="CL44">
        <v>2.357207615593835E-2</v>
      </c>
      <c r="CM44">
        <v>2.2484134179510427E-2</v>
      </c>
      <c r="CN44">
        <v>3.1187669990933815E-2</v>
      </c>
      <c r="CO44">
        <v>5.1495920217588392E-2</v>
      </c>
      <c r="CP44">
        <v>2.4660018132366273E-2</v>
      </c>
      <c r="CQ44">
        <v>5.7479601087941978E-2</v>
      </c>
      <c r="CR44">
        <v>6.7815049864007257E-2</v>
      </c>
      <c r="CS44">
        <v>5.8023572076155938E-2</v>
      </c>
      <c r="CT44">
        <v>5.7116953762466005E-2</v>
      </c>
      <c r="CU44">
        <v>6.3644605621033551E-2</v>
      </c>
      <c r="CV44">
        <v>5.6572982774252038E-2</v>
      </c>
      <c r="CW44">
        <v>5.5666364460562105E-2</v>
      </c>
      <c r="CX44">
        <v>5.1858567543064372E-2</v>
      </c>
      <c r="CY44">
        <v>4.9864007252946513E-2</v>
      </c>
      <c r="CZ44">
        <v>6.2375339981867631E-2</v>
      </c>
      <c r="DA44">
        <v>5.7116953762466005E-2</v>
      </c>
      <c r="DB44">
        <v>6.6183136899365363E-2</v>
      </c>
      <c r="DC44">
        <v>5.8748866727107885E-2</v>
      </c>
      <c r="DD44">
        <v>5.8567543064369898E-2</v>
      </c>
      <c r="DE44">
        <v>7.0172257479601083E-2</v>
      </c>
      <c r="DF44">
        <v>6.7996373526745243E-2</v>
      </c>
      <c r="DG44">
        <v>6.2194016319129644E-2</v>
      </c>
      <c r="DH44">
        <v>7.5793291024478696E-2</v>
      </c>
      <c r="DI44">
        <v>7.7243880326382588E-2</v>
      </c>
      <c r="DJ44">
        <v>7.5249320036264736E-2</v>
      </c>
      <c r="DK44">
        <v>8.6672710788757934E-2</v>
      </c>
      <c r="DL44">
        <v>9.4106980961015413E-2</v>
      </c>
      <c r="DM44">
        <v>8.3408884859474161E-2</v>
      </c>
      <c r="DN44">
        <v>9.9909338168631012E-2</v>
      </c>
      <c r="DO44">
        <v>0.14451495920217589</v>
      </c>
      <c r="DP44">
        <v>0.12801450589301905</v>
      </c>
      <c r="DQ44">
        <v>0.14777878513145964</v>
      </c>
      <c r="DR44">
        <v>0.47488667271078877</v>
      </c>
      <c r="DS44">
        <v>0.37932910244786944</v>
      </c>
      <c r="DT44">
        <v>0.48485947416137803</v>
      </c>
      <c r="DU44">
        <v>0.55575702629193113</v>
      </c>
      <c r="DV44">
        <v>0.55720761559383503</v>
      </c>
      <c r="DW44">
        <v>0.57715321849501355</v>
      </c>
      <c r="DX44">
        <v>0.55593834995466906</v>
      </c>
      <c r="DY44">
        <v>0.56554850407978241</v>
      </c>
      <c r="DZ44">
        <v>0.56264732547597462</v>
      </c>
      <c r="EA44">
        <v>0.48685403445149594</v>
      </c>
      <c r="EB44">
        <v>0.52076155938349955</v>
      </c>
      <c r="EC44">
        <v>0.48939256572982776</v>
      </c>
    </row>
    <row r="45" spans="1:133" x14ac:dyDescent="0.2">
      <c r="A45" s="21">
        <v>117</v>
      </c>
      <c r="B45">
        <v>6.6001813236627377E-2</v>
      </c>
      <c r="C45">
        <v>7.1441523118767003E-2</v>
      </c>
      <c r="D45">
        <v>3.5720761559383502E-2</v>
      </c>
      <c r="E45">
        <v>6.4369900271985497E-2</v>
      </c>
      <c r="F45">
        <v>7.5067996373526749E-2</v>
      </c>
      <c r="G45">
        <v>3.7352674524025388E-2</v>
      </c>
      <c r="H45">
        <v>6.7996373526745243E-2</v>
      </c>
      <c r="I45">
        <v>8.2683590208522215E-2</v>
      </c>
      <c r="J45">
        <v>3.6264732547597461E-2</v>
      </c>
      <c r="K45">
        <v>6.7271078875793297E-2</v>
      </c>
      <c r="L45">
        <v>9.084315503173164E-2</v>
      </c>
      <c r="M45">
        <v>3.7171350861287401E-2</v>
      </c>
      <c r="N45">
        <v>7.5430643699002722E-2</v>
      </c>
      <c r="O45">
        <v>9.9909338168631012E-2</v>
      </c>
      <c r="P45">
        <v>4.0253853127833181E-2</v>
      </c>
      <c r="Q45">
        <v>9.0117860380779694E-2</v>
      </c>
      <c r="R45">
        <v>0.11622846781504986</v>
      </c>
      <c r="S45">
        <v>3.9891205802357207E-2</v>
      </c>
      <c r="T45">
        <v>0.14106980961015411</v>
      </c>
      <c r="U45">
        <v>0.19474161378059837</v>
      </c>
      <c r="V45">
        <v>4.9682683590208519E-2</v>
      </c>
      <c r="W45">
        <v>0.39945602901178606</v>
      </c>
      <c r="X45">
        <v>0.52855847688123303</v>
      </c>
      <c r="Y45">
        <v>0.11350861287398005</v>
      </c>
      <c r="Z45">
        <v>1.0627379873073437</v>
      </c>
      <c r="AA45">
        <v>1.0806890299184044</v>
      </c>
      <c r="AB45">
        <v>0.51006346328195828</v>
      </c>
      <c r="AC45">
        <v>1.1544877606527653</v>
      </c>
      <c r="AD45">
        <v>1.1024478694469628</v>
      </c>
      <c r="AE45">
        <v>1.099184043517679</v>
      </c>
      <c r="AF45">
        <v>1.170625566636446</v>
      </c>
      <c r="AG45">
        <v>1.0977334542157751</v>
      </c>
      <c r="AH45">
        <v>1.1640979147778785</v>
      </c>
      <c r="AI45">
        <v>1.1459655485040798</v>
      </c>
      <c r="AJ45">
        <v>1.0928377153218496</v>
      </c>
      <c r="AK45">
        <v>1.1303717135086129</v>
      </c>
      <c r="AL45">
        <v>2.6473254759746146E-2</v>
      </c>
      <c r="AM45">
        <v>2.5203989120580236E-2</v>
      </c>
      <c r="AN45">
        <v>2.5747960108794196E-2</v>
      </c>
      <c r="AO45">
        <v>2.5203989120580236E-2</v>
      </c>
      <c r="AP45">
        <v>2.6110607434270173E-2</v>
      </c>
      <c r="AQ45">
        <v>2.6473254759746146E-2</v>
      </c>
      <c r="AR45">
        <v>2.6835902085222123E-2</v>
      </c>
      <c r="AS45">
        <v>2.6473254759746146E-2</v>
      </c>
      <c r="AT45">
        <v>2.3390752493200363E-2</v>
      </c>
      <c r="AU45">
        <v>2.9011786038077969E-2</v>
      </c>
      <c r="AV45">
        <v>2.7017225747960109E-2</v>
      </c>
      <c r="AW45">
        <v>2.7742520398912059E-2</v>
      </c>
      <c r="AX45">
        <v>4.4786944696282867E-2</v>
      </c>
      <c r="AY45">
        <v>4.0072529465095194E-2</v>
      </c>
      <c r="AZ45">
        <v>3.7533998186763375E-2</v>
      </c>
      <c r="BA45">
        <v>0.21196736174070716</v>
      </c>
      <c r="BB45">
        <v>0.25657298277425206</v>
      </c>
      <c r="BC45">
        <v>0.17860380779691751</v>
      </c>
      <c r="BD45">
        <v>1.08467815049864</v>
      </c>
      <c r="BE45">
        <v>0.82556663644605621</v>
      </c>
      <c r="BF45">
        <v>0.85548504079782417</v>
      </c>
      <c r="BG45">
        <v>1.5849501359927471</v>
      </c>
      <c r="BH45">
        <v>1.3615593834995467</v>
      </c>
      <c r="BI45">
        <v>1.3109700815956482</v>
      </c>
      <c r="BJ45">
        <v>1.7095194922937442</v>
      </c>
      <c r="BK45">
        <v>1.4699909338168631</v>
      </c>
      <c r="BL45">
        <v>1.412873980054397</v>
      </c>
      <c r="BM45">
        <v>1.4922937443336355</v>
      </c>
      <c r="BN45">
        <v>1.3608340888485948</v>
      </c>
      <c r="BO45">
        <v>1.401631912964642</v>
      </c>
      <c r="BP45">
        <v>1.4917497733454215</v>
      </c>
      <c r="BQ45">
        <v>1.356300997280145</v>
      </c>
      <c r="BR45">
        <v>1.4259292837715323</v>
      </c>
      <c r="BS45">
        <v>1.4108794197642793</v>
      </c>
      <c r="BT45">
        <v>1.3165911151405258</v>
      </c>
      <c r="BU45">
        <v>1.3610154125113327</v>
      </c>
      <c r="BV45">
        <v>2.5929283771532186E-2</v>
      </c>
      <c r="BW45">
        <v>3.5358114233907528E-2</v>
      </c>
      <c r="BX45">
        <v>2.8830462375339982E-2</v>
      </c>
      <c r="BY45">
        <v>2.5747960108794196E-2</v>
      </c>
      <c r="BZ45">
        <v>5.2039891205802359E-2</v>
      </c>
      <c r="CA45">
        <v>3.5539437896645515E-2</v>
      </c>
      <c r="CB45">
        <v>2.6291931097008159E-2</v>
      </c>
      <c r="CC45">
        <v>3.5539437896645515E-2</v>
      </c>
      <c r="CD45">
        <v>2.8105167724388033E-2</v>
      </c>
      <c r="CE45">
        <v>2.556663644605621E-2</v>
      </c>
      <c r="CF45">
        <v>3.7533998186763375E-2</v>
      </c>
      <c r="CG45">
        <v>2.9555757026291932E-2</v>
      </c>
      <c r="CH45">
        <v>2.7017225747960109E-2</v>
      </c>
      <c r="CI45">
        <v>3.2638259292837715E-2</v>
      </c>
      <c r="CJ45">
        <v>2.7379873073436083E-2</v>
      </c>
      <c r="CK45">
        <v>2.28467815049864E-2</v>
      </c>
      <c r="CL45">
        <v>2.4116047144152313E-2</v>
      </c>
      <c r="CM45">
        <v>2.2484134179510427E-2</v>
      </c>
      <c r="CN45">
        <v>3.0099728014505892E-2</v>
      </c>
      <c r="CO45">
        <v>5.1495920217588392E-2</v>
      </c>
      <c r="CP45">
        <v>2.484134179510426E-2</v>
      </c>
      <c r="CQ45">
        <v>5.9292837715321851E-2</v>
      </c>
      <c r="CR45">
        <v>7.0172257479601083E-2</v>
      </c>
      <c r="CS45">
        <v>5.7842248413417952E-2</v>
      </c>
      <c r="CT45">
        <v>5.7842248413417952E-2</v>
      </c>
      <c r="CU45">
        <v>6.3825929283771538E-2</v>
      </c>
      <c r="CV45">
        <v>5.6391659111514052E-2</v>
      </c>
      <c r="CW45">
        <v>5.6210335448776065E-2</v>
      </c>
      <c r="CX45">
        <v>5.3127833182230279E-2</v>
      </c>
      <c r="CY45">
        <v>4.9682683590208519E-2</v>
      </c>
      <c r="CZ45">
        <v>6.2375339981867631E-2</v>
      </c>
      <c r="DA45">
        <v>5.7116953762466005E-2</v>
      </c>
      <c r="DB45">
        <v>6.708975521305531E-2</v>
      </c>
      <c r="DC45">
        <v>6.0018132366273798E-2</v>
      </c>
      <c r="DD45">
        <v>6.0380779691749771E-2</v>
      </c>
      <c r="DE45">
        <v>7.1441523118767003E-2</v>
      </c>
      <c r="DF45">
        <v>6.9628286491387123E-2</v>
      </c>
      <c r="DG45">
        <v>6.2919310970081591E-2</v>
      </c>
      <c r="DH45">
        <v>7.6881233000906615E-2</v>
      </c>
      <c r="DI45">
        <v>7.7425203989120575E-2</v>
      </c>
      <c r="DJ45">
        <v>7.6518585675430642E-2</v>
      </c>
      <c r="DK45">
        <v>8.7579329102447867E-2</v>
      </c>
      <c r="DL45">
        <v>9.6282864913871266E-2</v>
      </c>
      <c r="DM45">
        <v>8.5222121486854041E-2</v>
      </c>
      <c r="DN45">
        <v>0.10154125113327289</v>
      </c>
      <c r="DO45">
        <v>0.1483227561196736</v>
      </c>
      <c r="DP45">
        <v>0.13109700815956482</v>
      </c>
      <c r="DQ45">
        <v>0.15158658204895739</v>
      </c>
      <c r="DR45">
        <v>0.48449682683590206</v>
      </c>
      <c r="DS45">
        <v>0.39456029011786037</v>
      </c>
      <c r="DT45">
        <v>0.50335448776065272</v>
      </c>
      <c r="DU45">
        <v>0.571894832275612</v>
      </c>
      <c r="DV45">
        <v>0.57461468721668174</v>
      </c>
      <c r="DW45">
        <v>0.59492293744333635</v>
      </c>
      <c r="DX45">
        <v>0.5773345421577516</v>
      </c>
      <c r="DY45">
        <v>0.58585675430643702</v>
      </c>
      <c r="DZ45">
        <v>0.58223028105167729</v>
      </c>
      <c r="EA45">
        <v>0.49864007252946507</v>
      </c>
      <c r="EB45">
        <v>0.53653671804170444</v>
      </c>
      <c r="EC45">
        <v>0.50788757932910245</v>
      </c>
    </row>
    <row r="46" spans="1:133" x14ac:dyDescent="0.2">
      <c r="A46" s="21">
        <v>120</v>
      </c>
      <c r="B46">
        <v>6.6183136899365363E-2</v>
      </c>
      <c r="C46">
        <v>7.162284678150499E-2</v>
      </c>
      <c r="D46">
        <v>3.5176790571169535E-2</v>
      </c>
      <c r="E46">
        <v>6.527651858567543E-2</v>
      </c>
      <c r="F46">
        <v>7.4705349048050776E-2</v>
      </c>
      <c r="G46">
        <v>3.6990027198549408E-2</v>
      </c>
      <c r="H46">
        <v>7.0897552130553043E-2</v>
      </c>
      <c r="I46">
        <v>8.3046237533998188E-2</v>
      </c>
      <c r="J46">
        <v>3.6627379873073435E-2</v>
      </c>
      <c r="K46">
        <v>6.9084315503173163E-2</v>
      </c>
      <c r="L46">
        <v>9.0661831368993653E-2</v>
      </c>
      <c r="M46">
        <v>3.6808703535811421E-2</v>
      </c>
      <c r="N46">
        <v>7.6337262012692655E-2</v>
      </c>
      <c r="O46">
        <v>0.10117860380779692</v>
      </c>
      <c r="P46">
        <v>4.0072529465095194E-2</v>
      </c>
      <c r="Q46">
        <v>9.320036264732548E-2</v>
      </c>
      <c r="R46">
        <v>0.11822302810516773</v>
      </c>
      <c r="S46">
        <v>4.0253853127833181E-2</v>
      </c>
      <c r="T46">
        <v>0.14487760652765186</v>
      </c>
      <c r="U46">
        <v>0.20126926563916592</v>
      </c>
      <c r="V46">
        <v>5.0951949229374432E-2</v>
      </c>
      <c r="W46">
        <v>0.41305530371713511</v>
      </c>
      <c r="X46">
        <v>0.54669084315503169</v>
      </c>
      <c r="Y46">
        <v>0.11640979147778785</v>
      </c>
      <c r="Z46">
        <v>1.084134179510426</v>
      </c>
      <c r="AA46">
        <v>1.0968268359020852</v>
      </c>
      <c r="AB46">
        <v>0.5269265639165911</v>
      </c>
      <c r="AC46">
        <v>1.1744333635539439</v>
      </c>
      <c r="AD46">
        <v>1.1214868540344516</v>
      </c>
      <c r="AE46">
        <v>1.1229374433363555</v>
      </c>
      <c r="AF46">
        <v>1.2025385312783319</v>
      </c>
      <c r="AG46">
        <v>1.1202175883952856</v>
      </c>
      <c r="AH46">
        <v>1.1898458748866727</v>
      </c>
      <c r="AI46">
        <v>1.1688123300090663</v>
      </c>
      <c r="AJ46">
        <v>1.1156844968268358</v>
      </c>
      <c r="AK46">
        <v>1.1508612873980055</v>
      </c>
      <c r="AL46">
        <v>2.7379873073436083E-2</v>
      </c>
      <c r="AM46">
        <v>2.7017225747960109E-2</v>
      </c>
      <c r="AN46">
        <v>2.5929283771532186E-2</v>
      </c>
      <c r="AO46">
        <v>2.6654578422484133E-2</v>
      </c>
      <c r="AP46">
        <v>2.556663644605621E-2</v>
      </c>
      <c r="AQ46">
        <v>2.502266545784225E-2</v>
      </c>
      <c r="AR46">
        <v>2.6473254759746146E-2</v>
      </c>
      <c r="AS46">
        <v>2.6654578422484133E-2</v>
      </c>
      <c r="AT46">
        <v>2.6654578422484133E-2</v>
      </c>
      <c r="AU46">
        <v>2.8830462375339982E-2</v>
      </c>
      <c r="AV46">
        <v>2.8286491387126019E-2</v>
      </c>
      <c r="AW46">
        <v>2.6473254759746146E-2</v>
      </c>
      <c r="AX46">
        <v>4.56935630099728E-2</v>
      </c>
      <c r="AY46">
        <v>4.0253853127833181E-2</v>
      </c>
      <c r="AZ46">
        <v>3.8259292837715321E-2</v>
      </c>
      <c r="BA46">
        <v>0.21903898458748866</v>
      </c>
      <c r="BB46">
        <v>0.26654578422484132</v>
      </c>
      <c r="BC46">
        <v>0.18422484134179509</v>
      </c>
      <c r="BD46">
        <v>1.1193109700815957</v>
      </c>
      <c r="BE46">
        <v>0.85040797824116043</v>
      </c>
      <c r="BF46">
        <v>0.88141432456935631</v>
      </c>
      <c r="BG46">
        <v>1.6186763372620128</v>
      </c>
      <c r="BH46">
        <v>1.4027198549410698</v>
      </c>
      <c r="BI46">
        <v>1.3401631912964642</v>
      </c>
      <c r="BJ46">
        <v>1.7325475974614688</v>
      </c>
      <c r="BK46">
        <v>1.5097008159564824</v>
      </c>
      <c r="BL46">
        <v>1.4386219401631912</v>
      </c>
      <c r="BM46">
        <v>1.5309156844968268</v>
      </c>
      <c r="BN46">
        <v>1.3931097008159565</v>
      </c>
      <c r="BO46">
        <v>1.4337262012692655</v>
      </c>
      <c r="BP46">
        <v>1.5174977334542157</v>
      </c>
      <c r="BQ46">
        <v>1.3824116047144153</v>
      </c>
      <c r="BR46">
        <v>1.4698096101541251</v>
      </c>
      <c r="BS46">
        <v>1.4351767905711696</v>
      </c>
      <c r="BT46">
        <v>1.3486854034451496</v>
      </c>
      <c r="BU46">
        <v>1.3945602901178604</v>
      </c>
      <c r="BV46">
        <v>2.502266545784225E-2</v>
      </c>
      <c r="BW46">
        <v>3.5358114233907528E-2</v>
      </c>
      <c r="BX46">
        <v>2.8830462375339982E-2</v>
      </c>
      <c r="BY46">
        <v>2.6110607434270173E-2</v>
      </c>
      <c r="BZ46">
        <v>5.3853127833182232E-2</v>
      </c>
      <c r="CA46">
        <v>3.5539437896645515E-2</v>
      </c>
      <c r="CB46">
        <v>2.556663644605621E-2</v>
      </c>
      <c r="CC46">
        <v>3.5902085222121488E-2</v>
      </c>
      <c r="CD46">
        <v>2.8105167724388033E-2</v>
      </c>
      <c r="CE46">
        <v>2.6473254759746146E-2</v>
      </c>
      <c r="CF46">
        <v>3.8077969174977334E-2</v>
      </c>
      <c r="CG46">
        <v>2.8830462375339982E-2</v>
      </c>
      <c r="CH46">
        <v>2.6654578422484133E-2</v>
      </c>
      <c r="CI46">
        <v>3.3907524932003628E-2</v>
      </c>
      <c r="CJ46">
        <v>2.6654578422484133E-2</v>
      </c>
      <c r="CK46">
        <v>2.28467815049864E-2</v>
      </c>
      <c r="CL46">
        <v>2.3753399818676336E-2</v>
      </c>
      <c r="CM46">
        <v>2.2484134179510427E-2</v>
      </c>
      <c r="CN46">
        <v>3.1731640979147782E-2</v>
      </c>
      <c r="CO46">
        <v>5.2402538531278332E-2</v>
      </c>
      <c r="CP46">
        <v>2.42973708068903E-2</v>
      </c>
      <c r="CQ46">
        <v>6.0018132366273798E-2</v>
      </c>
      <c r="CR46">
        <v>6.872166817769719E-2</v>
      </c>
      <c r="CS46">
        <v>5.7479601087941978E-2</v>
      </c>
      <c r="CT46">
        <v>5.6754306436990025E-2</v>
      </c>
      <c r="CU46">
        <v>6.582048957388939E-2</v>
      </c>
      <c r="CV46">
        <v>5.6029011786038078E-2</v>
      </c>
      <c r="CW46">
        <v>5.5485040797824119E-2</v>
      </c>
      <c r="CX46">
        <v>5.2402538531278332E-2</v>
      </c>
      <c r="CY46">
        <v>4.8957388939256573E-2</v>
      </c>
      <c r="CZ46">
        <v>6.3281958295557564E-2</v>
      </c>
      <c r="DA46">
        <v>5.7116953762466005E-2</v>
      </c>
      <c r="DB46">
        <v>6.6727107887579323E-2</v>
      </c>
      <c r="DC46">
        <v>6.0380779691749771E-2</v>
      </c>
      <c r="DD46">
        <v>5.9292837715321851E-2</v>
      </c>
      <c r="DE46">
        <v>7.2710788757932909E-2</v>
      </c>
      <c r="DF46">
        <v>7.0897552130553043E-2</v>
      </c>
      <c r="DG46">
        <v>6.2194016319129644E-2</v>
      </c>
      <c r="DH46">
        <v>7.6881233000906615E-2</v>
      </c>
      <c r="DI46">
        <v>7.9419764279238442E-2</v>
      </c>
      <c r="DJ46">
        <v>7.7062556663644602E-2</v>
      </c>
      <c r="DK46">
        <v>8.8304623753399814E-2</v>
      </c>
      <c r="DL46">
        <v>9.7733454215775159E-2</v>
      </c>
      <c r="DM46">
        <v>8.4678150498640067E-2</v>
      </c>
      <c r="DN46">
        <v>0.10407978241160472</v>
      </c>
      <c r="DO46">
        <v>0.15213055303717135</v>
      </c>
      <c r="DP46">
        <v>0.13399818676337261</v>
      </c>
      <c r="DQ46">
        <v>0.15539437896645511</v>
      </c>
      <c r="DR46">
        <v>0.50389845874886674</v>
      </c>
      <c r="DS46">
        <v>0.40598368087035358</v>
      </c>
      <c r="DT46">
        <v>0.51949229374433359</v>
      </c>
      <c r="DU46">
        <v>0.59601087941976427</v>
      </c>
      <c r="DV46">
        <v>0.59437896645512245</v>
      </c>
      <c r="DW46">
        <v>0.61233000906618318</v>
      </c>
      <c r="DX46">
        <v>0.59528558476881233</v>
      </c>
      <c r="DY46">
        <v>0.59927470534904803</v>
      </c>
      <c r="DZ46">
        <v>0.59891205802357206</v>
      </c>
      <c r="EA46">
        <v>0.51586582048957386</v>
      </c>
      <c r="EB46">
        <v>0.55466908431550321</v>
      </c>
      <c r="EC46">
        <v>0.52420670897552135</v>
      </c>
    </row>
    <row r="47" spans="1:133" x14ac:dyDescent="0.2">
      <c r="A47" s="21">
        <v>123</v>
      </c>
      <c r="B47">
        <v>6.763372620126927E-2</v>
      </c>
      <c r="C47">
        <v>7.1804170444242976E-2</v>
      </c>
      <c r="D47">
        <v>3.6446056210335448E-2</v>
      </c>
      <c r="E47">
        <v>6.636446056210335E-2</v>
      </c>
      <c r="F47">
        <v>7.6881233000906615E-2</v>
      </c>
      <c r="G47">
        <v>3.7533998186763375E-2</v>
      </c>
      <c r="H47">
        <v>7.0716228467815057E-2</v>
      </c>
      <c r="I47">
        <v>8.3952855847688121E-2</v>
      </c>
      <c r="J47">
        <v>3.6990027198549408E-2</v>
      </c>
      <c r="K47">
        <v>7.0897552130553043E-2</v>
      </c>
      <c r="L47">
        <v>9.1749773345421573E-2</v>
      </c>
      <c r="M47">
        <v>3.8621940163191294E-2</v>
      </c>
      <c r="N47">
        <v>7.7425203989120575E-2</v>
      </c>
      <c r="O47">
        <v>0.10317316409791477</v>
      </c>
      <c r="P47">
        <v>3.8984587488667274E-2</v>
      </c>
      <c r="Q47">
        <v>9.3019038984587493E-2</v>
      </c>
      <c r="R47">
        <v>0.12166817769718949</v>
      </c>
      <c r="S47">
        <v>4.0797824116047147E-2</v>
      </c>
      <c r="T47">
        <v>0.14669084315503172</v>
      </c>
      <c r="U47">
        <v>0.20707162284678152</v>
      </c>
      <c r="V47">
        <v>5.1677243880326386E-2</v>
      </c>
      <c r="W47">
        <v>0.42320942883046236</v>
      </c>
      <c r="X47">
        <v>0.56935630099728018</v>
      </c>
      <c r="Y47">
        <v>0.11677243880326382</v>
      </c>
      <c r="Z47">
        <v>1.0948322756119673</v>
      </c>
      <c r="AA47">
        <v>1.112783318223028</v>
      </c>
      <c r="AB47">
        <v>0.54397098821396195</v>
      </c>
      <c r="AC47">
        <v>1.1842248413417951</v>
      </c>
      <c r="AD47">
        <v>1.1341795104261105</v>
      </c>
      <c r="AE47">
        <v>1.1338168631006347</v>
      </c>
      <c r="AF47">
        <v>1.2092475067996373</v>
      </c>
      <c r="AG47">
        <v>1.1396192203082502</v>
      </c>
      <c r="AH47">
        <v>1.1907524932003626</v>
      </c>
      <c r="AI47">
        <v>1.1864007252946509</v>
      </c>
      <c r="AJ47">
        <v>1.127833182230281</v>
      </c>
      <c r="AK47">
        <v>1.1630099728014507</v>
      </c>
      <c r="AL47">
        <v>2.5385312783318223E-2</v>
      </c>
      <c r="AM47">
        <v>2.5929283771532186E-2</v>
      </c>
      <c r="AN47">
        <v>2.7017225747960109E-2</v>
      </c>
      <c r="AO47">
        <v>2.6654578422484133E-2</v>
      </c>
      <c r="AP47">
        <v>2.4660018132366273E-2</v>
      </c>
      <c r="AQ47">
        <v>2.556663644605621E-2</v>
      </c>
      <c r="AR47">
        <v>2.7379873073436083E-2</v>
      </c>
      <c r="AS47">
        <v>2.6835902085222123E-2</v>
      </c>
      <c r="AT47">
        <v>2.5385312783318223E-2</v>
      </c>
      <c r="AU47">
        <v>2.8467815049864006E-2</v>
      </c>
      <c r="AV47">
        <v>2.6654578422484133E-2</v>
      </c>
      <c r="AW47">
        <v>2.7561196736174069E-2</v>
      </c>
      <c r="AX47">
        <v>4.71441523118767E-2</v>
      </c>
      <c r="AY47">
        <v>4.2792384406165007E-2</v>
      </c>
      <c r="AZ47">
        <v>3.9347234814143248E-2</v>
      </c>
      <c r="BA47">
        <v>0.22683590208522211</v>
      </c>
      <c r="BB47">
        <v>0.27778785131459655</v>
      </c>
      <c r="BC47">
        <v>0.19492293744333636</v>
      </c>
      <c r="BD47">
        <v>1.1372620126926565</v>
      </c>
      <c r="BE47">
        <v>0.87615593834995464</v>
      </c>
      <c r="BF47">
        <v>0.90861287398005441</v>
      </c>
      <c r="BG47">
        <v>1.6371713508612873</v>
      </c>
      <c r="BH47">
        <v>1.4317316409791478</v>
      </c>
      <c r="BI47">
        <v>1.3655485040797823</v>
      </c>
      <c r="BJ47">
        <v>1.770806890299184</v>
      </c>
      <c r="BK47">
        <v>1.5358114233907525</v>
      </c>
      <c r="BL47">
        <v>1.4656391659111514</v>
      </c>
      <c r="BM47">
        <v>1.5506799637352675</v>
      </c>
      <c r="BN47">
        <v>1.4221214868540344</v>
      </c>
      <c r="BO47">
        <v>1.4554850407978241</v>
      </c>
      <c r="BP47">
        <v>1.5356300997280146</v>
      </c>
      <c r="BQ47">
        <v>1.4068902991840435</v>
      </c>
      <c r="BR47">
        <v>1.4912058023572077</v>
      </c>
      <c r="BS47">
        <v>1.4641885766092475</v>
      </c>
      <c r="BT47">
        <v>1.371713508612874</v>
      </c>
      <c r="BU47">
        <v>1.4242973708068902</v>
      </c>
      <c r="BV47">
        <v>2.5929283771532186E-2</v>
      </c>
      <c r="BW47">
        <v>3.5720761559383502E-2</v>
      </c>
      <c r="BX47">
        <v>2.8467815049864006E-2</v>
      </c>
      <c r="BY47">
        <v>2.5929283771532186E-2</v>
      </c>
      <c r="BZ47">
        <v>5.4397098821396192E-2</v>
      </c>
      <c r="CA47">
        <v>3.4995466908431548E-2</v>
      </c>
      <c r="CB47">
        <v>2.6110607434270173E-2</v>
      </c>
      <c r="CC47">
        <v>3.4995466908431548E-2</v>
      </c>
      <c r="CD47">
        <v>2.8830462375339982E-2</v>
      </c>
      <c r="CE47">
        <v>2.5203989120580236E-2</v>
      </c>
      <c r="CF47">
        <v>3.7715321849501361E-2</v>
      </c>
      <c r="CG47">
        <v>2.9555757026291932E-2</v>
      </c>
      <c r="CH47">
        <v>2.7017225747960109E-2</v>
      </c>
      <c r="CI47">
        <v>3.3000906618313688E-2</v>
      </c>
      <c r="CJ47">
        <v>2.6291931097008159E-2</v>
      </c>
      <c r="CK47">
        <v>2.2484134179510427E-2</v>
      </c>
      <c r="CL47">
        <v>2.3934723481414323E-2</v>
      </c>
      <c r="CM47">
        <v>2.1940163191296463E-2</v>
      </c>
      <c r="CN47">
        <v>3.2094288304623755E-2</v>
      </c>
      <c r="CO47">
        <v>5.3309156844968265E-2</v>
      </c>
      <c r="CP47">
        <v>2.5747960108794196E-2</v>
      </c>
      <c r="CQ47">
        <v>5.9836808703535811E-2</v>
      </c>
      <c r="CR47">
        <v>6.9446962828649136E-2</v>
      </c>
      <c r="CS47">
        <v>5.8748866727107885E-2</v>
      </c>
      <c r="CT47">
        <v>5.8204895738893925E-2</v>
      </c>
      <c r="CU47">
        <v>6.6183136899365363E-2</v>
      </c>
      <c r="CV47">
        <v>5.7116953762466005E-2</v>
      </c>
      <c r="CW47">
        <v>5.5485040797824119E-2</v>
      </c>
      <c r="CX47">
        <v>5.3127833182230279E-2</v>
      </c>
      <c r="CY47">
        <v>4.9864007252946513E-2</v>
      </c>
      <c r="CZ47">
        <v>6.4732547597461471E-2</v>
      </c>
      <c r="DA47">
        <v>5.7842248413417952E-2</v>
      </c>
      <c r="DB47">
        <v>6.8359020852221217E-2</v>
      </c>
      <c r="DC47">
        <v>6.1287398005439711E-2</v>
      </c>
      <c r="DD47">
        <v>6.0380779691749771E-2</v>
      </c>
      <c r="DE47">
        <v>7.162284678150499E-2</v>
      </c>
      <c r="DF47">
        <v>7.0534904805077056E-2</v>
      </c>
      <c r="DG47">
        <v>6.4188576609247511E-2</v>
      </c>
      <c r="DH47">
        <v>7.8694469628286495E-2</v>
      </c>
      <c r="DI47">
        <v>7.8150498640072535E-2</v>
      </c>
      <c r="DJ47">
        <v>7.5793291024478696E-2</v>
      </c>
      <c r="DK47">
        <v>8.8123300090661827E-2</v>
      </c>
      <c r="DL47">
        <v>9.9365367180417039E-2</v>
      </c>
      <c r="DM47">
        <v>8.7760652765185854E-2</v>
      </c>
      <c r="DN47">
        <v>0.1057116953762466</v>
      </c>
      <c r="DO47">
        <v>0.15648232094288306</v>
      </c>
      <c r="DP47">
        <v>0.13925657298277425</v>
      </c>
      <c r="DQ47">
        <v>0.15938349954669084</v>
      </c>
      <c r="DR47">
        <v>0.52076155938349955</v>
      </c>
      <c r="DS47">
        <v>0.41740707162284679</v>
      </c>
      <c r="DT47">
        <v>0.53798730734360833</v>
      </c>
      <c r="DU47">
        <v>0.60707162284678151</v>
      </c>
      <c r="DV47">
        <v>0.60961015412511332</v>
      </c>
      <c r="DW47">
        <v>0.63245693563009975</v>
      </c>
      <c r="DX47">
        <v>0.6134179510426111</v>
      </c>
      <c r="DY47">
        <v>0.6154125113327289</v>
      </c>
      <c r="DZ47">
        <v>0.6174070716228468</v>
      </c>
      <c r="EA47">
        <v>0.52728921124206707</v>
      </c>
      <c r="EB47">
        <v>0.57316409791477785</v>
      </c>
      <c r="EC47">
        <v>0.54034451495920222</v>
      </c>
    </row>
    <row r="48" spans="1:133" x14ac:dyDescent="0.2">
      <c r="A48" s="21">
        <v>126</v>
      </c>
      <c r="B48">
        <v>6.8540344514959203E-2</v>
      </c>
      <c r="C48">
        <v>7.2892112420670896E-2</v>
      </c>
      <c r="D48">
        <v>3.6083408884859475E-2</v>
      </c>
      <c r="E48">
        <v>6.636446056210335E-2</v>
      </c>
      <c r="F48">
        <v>7.6881233000906615E-2</v>
      </c>
      <c r="G48">
        <v>3.7896645512239348E-2</v>
      </c>
      <c r="H48">
        <v>7.107887579329103E-2</v>
      </c>
      <c r="I48">
        <v>8.4678150498640067E-2</v>
      </c>
      <c r="J48">
        <v>3.6627379873073435E-2</v>
      </c>
      <c r="K48">
        <v>7.107887579329103E-2</v>
      </c>
      <c r="L48">
        <v>9.3019038984587493E-2</v>
      </c>
      <c r="M48">
        <v>3.7715321849501361E-2</v>
      </c>
      <c r="N48">
        <v>7.8875793291024482E-2</v>
      </c>
      <c r="O48">
        <v>0.10553037171350861</v>
      </c>
      <c r="P48">
        <v>4.0072529465095194E-2</v>
      </c>
      <c r="Q48">
        <v>9.374433363553944E-2</v>
      </c>
      <c r="R48">
        <v>0.12366273798730734</v>
      </c>
      <c r="S48">
        <v>4.0979147778785134E-2</v>
      </c>
      <c r="T48">
        <v>0.15086128739800544</v>
      </c>
      <c r="U48">
        <v>0.21233000906618313</v>
      </c>
      <c r="V48">
        <v>5.2039891205802359E-2</v>
      </c>
      <c r="W48">
        <v>0.43735267452402538</v>
      </c>
      <c r="X48">
        <v>0.58531278331822301</v>
      </c>
      <c r="Y48">
        <v>0.11876699909338169</v>
      </c>
      <c r="Z48">
        <v>1.1178603807796919</v>
      </c>
      <c r="AA48">
        <v>1.1321849501359929</v>
      </c>
      <c r="AB48">
        <v>0.55539437896645516</v>
      </c>
      <c r="AC48">
        <v>1.1974614687216683</v>
      </c>
      <c r="AD48">
        <v>1.1443336355394378</v>
      </c>
      <c r="AE48">
        <v>1.1488667271078876</v>
      </c>
      <c r="AF48">
        <v>1.2360834088848596</v>
      </c>
      <c r="AG48">
        <v>1.1512239347234814</v>
      </c>
      <c r="AH48">
        <v>1.2119673617407072</v>
      </c>
      <c r="AI48">
        <v>1.2041704442429737</v>
      </c>
      <c r="AJ48">
        <v>1.1588395285584769</v>
      </c>
      <c r="AK48">
        <v>1.1786038077969174</v>
      </c>
      <c r="AL48">
        <v>2.6835902085222123E-2</v>
      </c>
      <c r="AM48">
        <v>2.7742520398912059E-2</v>
      </c>
      <c r="AN48">
        <v>2.6110607434270173E-2</v>
      </c>
      <c r="AO48">
        <v>2.5929283771532186E-2</v>
      </c>
      <c r="AP48">
        <v>2.6473254759746146E-2</v>
      </c>
      <c r="AQ48">
        <v>2.6473254759746146E-2</v>
      </c>
      <c r="AR48">
        <v>2.7017225747960109E-2</v>
      </c>
      <c r="AS48">
        <v>2.7742520398912059E-2</v>
      </c>
      <c r="AT48">
        <v>2.5929283771532186E-2</v>
      </c>
      <c r="AU48">
        <v>2.9555757026291932E-2</v>
      </c>
      <c r="AV48">
        <v>2.7742520398912059E-2</v>
      </c>
      <c r="AW48">
        <v>2.6654578422484133E-2</v>
      </c>
      <c r="AX48">
        <v>4.7506799637352673E-2</v>
      </c>
      <c r="AY48">
        <v>4.1885766092475067E-2</v>
      </c>
      <c r="AZ48">
        <v>3.8621940163191294E-2</v>
      </c>
      <c r="BA48">
        <v>0.23771532184950137</v>
      </c>
      <c r="BB48">
        <v>0.2899365367180417</v>
      </c>
      <c r="BC48">
        <v>0.19927470534904806</v>
      </c>
      <c r="BD48">
        <v>1.1691749773345421</v>
      </c>
      <c r="BE48">
        <v>0.90335448776065275</v>
      </c>
      <c r="BF48">
        <v>0.93617407071622849</v>
      </c>
      <c r="BG48">
        <v>1.6844968268359022</v>
      </c>
      <c r="BH48">
        <v>1.4598368087035358</v>
      </c>
      <c r="BI48">
        <v>1.400362647325476</v>
      </c>
      <c r="BJ48">
        <v>1.8034451495920218</v>
      </c>
      <c r="BK48">
        <v>1.5718948322756119</v>
      </c>
      <c r="BL48">
        <v>1.513689936536718</v>
      </c>
      <c r="BM48">
        <v>1.5916591115140526</v>
      </c>
      <c r="BN48">
        <v>1.4429737080689029</v>
      </c>
      <c r="BO48">
        <v>1.4966455122393472</v>
      </c>
      <c r="BP48">
        <v>1.5666364460562103</v>
      </c>
      <c r="BQ48">
        <v>1.4498640072529465</v>
      </c>
      <c r="BR48">
        <v>1.5205802357207616</v>
      </c>
      <c r="BS48">
        <v>1.4796010879419765</v>
      </c>
      <c r="BT48">
        <v>1.4043517679057116</v>
      </c>
      <c r="BU48">
        <v>1.4451495920217587</v>
      </c>
      <c r="BV48">
        <v>2.5747960108794196E-2</v>
      </c>
      <c r="BW48">
        <v>3.4451495920217588E-2</v>
      </c>
      <c r="BX48">
        <v>2.8830462375339982E-2</v>
      </c>
      <c r="BY48">
        <v>2.5385312783318223E-2</v>
      </c>
      <c r="BZ48">
        <v>5.6029011786038078E-2</v>
      </c>
      <c r="CA48">
        <v>3.5358114233907528E-2</v>
      </c>
      <c r="CB48">
        <v>2.5747960108794196E-2</v>
      </c>
      <c r="CC48">
        <v>3.5539437896645515E-2</v>
      </c>
      <c r="CD48">
        <v>2.8286491387126019E-2</v>
      </c>
      <c r="CE48">
        <v>2.5929283771532186E-2</v>
      </c>
      <c r="CF48">
        <v>3.7896645512239348E-2</v>
      </c>
      <c r="CG48">
        <v>2.9193109700815956E-2</v>
      </c>
      <c r="CH48">
        <v>2.6473254759746146E-2</v>
      </c>
      <c r="CI48">
        <v>3.3544877606527655E-2</v>
      </c>
      <c r="CJ48">
        <v>2.6473254759746146E-2</v>
      </c>
      <c r="CK48">
        <v>2.3209428830462377E-2</v>
      </c>
      <c r="CL48">
        <v>2.3934723481414323E-2</v>
      </c>
      <c r="CM48">
        <v>2.1940163191296463E-2</v>
      </c>
      <c r="CN48">
        <v>3.0825022665457842E-2</v>
      </c>
      <c r="CO48">
        <v>5.3127833182230279E-2</v>
      </c>
      <c r="CP48">
        <v>2.5385312783318223E-2</v>
      </c>
      <c r="CQ48">
        <v>5.9836808703535811E-2</v>
      </c>
      <c r="CR48">
        <v>6.9990933816863096E-2</v>
      </c>
      <c r="CS48">
        <v>5.8930190389845878E-2</v>
      </c>
      <c r="CT48">
        <v>5.8748866727107885E-2</v>
      </c>
      <c r="CU48">
        <v>6.6545784224841337E-2</v>
      </c>
      <c r="CV48">
        <v>5.7116953762466005E-2</v>
      </c>
      <c r="CW48">
        <v>5.5666364460562105E-2</v>
      </c>
      <c r="CX48">
        <v>5.3671804170444246E-2</v>
      </c>
      <c r="CY48">
        <v>4.8776065276518586E-2</v>
      </c>
      <c r="CZ48">
        <v>6.6001813236627377E-2</v>
      </c>
      <c r="DA48">
        <v>5.8748866727107885E-2</v>
      </c>
      <c r="DB48">
        <v>6.872166817769719E-2</v>
      </c>
      <c r="DC48">
        <v>6.1831368993653671E-2</v>
      </c>
      <c r="DD48">
        <v>6.1831368993653671E-2</v>
      </c>
      <c r="DE48">
        <v>7.3798730734360829E-2</v>
      </c>
      <c r="DF48">
        <v>7.1260199456029016E-2</v>
      </c>
      <c r="DG48">
        <v>6.4188576609247511E-2</v>
      </c>
      <c r="DH48">
        <v>7.8150498640072535E-2</v>
      </c>
      <c r="DI48">
        <v>8.0326382592928375E-2</v>
      </c>
      <c r="DJ48">
        <v>7.7243880326382588E-2</v>
      </c>
      <c r="DK48">
        <v>9.0661831368993653E-2</v>
      </c>
      <c r="DL48">
        <v>0.10027198549410699</v>
      </c>
      <c r="DM48">
        <v>8.739800543970988E-2</v>
      </c>
      <c r="DN48">
        <v>0.10897552130553037</v>
      </c>
      <c r="DO48">
        <v>0.16101541251133272</v>
      </c>
      <c r="DP48">
        <v>0.14088848594741613</v>
      </c>
      <c r="DQ48">
        <v>0.16319129646418859</v>
      </c>
      <c r="DR48">
        <v>0.53291024478694471</v>
      </c>
      <c r="DS48">
        <v>0.43390752493200363</v>
      </c>
      <c r="DT48">
        <v>0.55521305530371712</v>
      </c>
      <c r="DU48">
        <v>0.63136899365367183</v>
      </c>
      <c r="DV48">
        <v>0.62647325475974613</v>
      </c>
      <c r="DW48">
        <v>0.64895738893925659</v>
      </c>
      <c r="DX48">
        <v>0.62846781504986404</v>
      </c>
      <c r="DY48">
        <v>0.63445149592021755</v>
      </c>
      <c r="DZ48">
        <v>0.63463281958295559</v>
      </c>
      <c r="EA48">
        <v>0.54143245693563014</v>
      </c>
      <c r="EB48">
        <v>0.58368087035358118</v>
      </c>
      <c r="EC48">
        <v>0.55394378966455127</v>
      </c>
    </row>
    <row r="49" spans="1:133" x14ac:dyDescent="0.2">
      <c r="A49" s="21">
        <v>129</v>
      </c>
      <c r="B49">
        <v>6.9084315503173163E-2</v>
      </c>
      <c r="C49">
        <v>7.4524025385312789E-2</v>
      </c>
      <c r="D49">
        <v>3.6083408884859475E-2</v>
      </c>
      <c r="E49">
        <v>6.636446056210335E-2</v>
      </c>
      <c r="F49">
        <v>7.7425203989120575E-2</v>
      </c>
      <c r="G49">
        <v>3.8259292837715321E-2</v>
      </c>
      <c r="H49">
        <v>7.2529465095194923E-2</v>
      </c>
      <c r="I49">
        <v>8.7216681776971894E-2</v>
      </c>
      <c r="J49">
        <v>3.6808703535811421E-2</v>
      </c>
      <c r="K49">
        <v>7.2710788757932909E-2</v>
      </c>
      <c r="L49">
        <v>9.4832275611967359E-2</v>
      </c>
      <c r="M49">
        <v>3.7715321849501361E-2</v>
      </c>
      <c r="N49">
        <v>7.9057116953762469E-2</v>
      </c>
      <c r="O49">
        <v>0.10498640072529465</v>
      </c>
      <c r="P49">
        <v>4.0435176790571167E-2</v>
      </c>
      <c r="Q49">
        <v>9.4469628286491386E-2</v>
      </c>
      <c r="R49">
        <v>0.12565729827742519</v>
      </c>
      <c r="S49">
        <v>4.0979147778785134E-2</v>
      </c>
      <c r="T49">
        <v>0.15466908431550316</v>
      </c>
      <c r="U49">
        <v>0.21686310063463282</v>
      </c>
      <c r="V49">
        <v>5.0770625566636446E-2</v>
      </c>
      <c r="W49">
        <v>0.44750679963735268</v>
      </c>
      <c r="X49">
        <v>0.59746146872166817</v>
      </c>
      <c r="Y49">
        <v>0.12076155938349954</v>
      </c>
      <c r="Z49">
        <v>1.1336355394378967</v>
      </c>
      <c r="AA49">
        <v>1.1456029011786037</v>
      </c>
      <c r="AB49">
        <v>0.57407071622846784</v>
      </c>
      <c r="AC49">
        <v>1.214687216681777</v>
      </c>
      <c r="AD49">
        <v>1.1657298277425203</v>
      </c>
      <c r="AE49">
        <v>1.1673617407071624</v>
      </c>
      <c r="AF49">
        <v>1.240979147778785</v>
      </c>
      <c r="AG49">
        <v>1.1704442429737081</v>
      </c>
      <c r="AH49">
        <v>1.2293744333635539</v>
      </c>
      <c r="AI49">
        <v>1.2259292837715321</v>
      </c>
      <c r="AJ49">
        <v>1.170625566636446</v>
      </c>
      <c r="AK49">
        <v>1.1983680870353581</v>
      </c>
      <c r="AL49">
        <v>2.7198549410698096E-2</v>
      </c>
      <c r="AM49">
        <v>2.6835902085222123E-2</v>
      </c>
      <c r="AN49">
        <v>2.6291931097008159E-2</v>
      </c>
      <c r="AO49">
        <v>2.7017225747960109E-2</v>
      </c>
      <c r="AP49">
        <v>2.7379873073436083E-2</v>
      </c>
      <c r="AQ49">
        <v>2.556663644605621E-2</v>
      </c>
      <c r="AR49">
        <v>2.7379873073436083E-2</v>
      </c>
      <c r="AS49">
        <v>2.7198549410698096E-2</v>
      </c>
      <c r="AT49">
        <v>2.6654578422484133E-2</v>
      </c>
      <c r="AU49">
        <v>3.0099728014505892E-2</v>
      </c>
      <c r="AV49">
        <v>2.8286491387126019E-2</v>
      </c>
      <c r="AW49">
        <v>2.7561196736174069E-2</v>
      </c>
      <c r="AX49">
        <v>4.9320036264732546E-2</v>
      </c>
      <c r="AY49">
        <v>4.2973708068902994E-2</v>
      </c>
      <c r="AZ49">
        <v>4.0072529465095194E-2</v>
      </c>
      <c r="BA49">
        <v>0.24678150498640072</v>
      </c>
      <c r="BB49">
        <v>0.3029918404351768</v>
      </c>
      <c r="BC49">
        <v>0.21015412511332729</v>
      </c>
      <c r="BD49">
        <v>1.2023572076155937</v>
      </c>
      <c r="BE49">
        <v>0.92873980054397098</v>
      </c>
      <c r="BF49">
        <v>0.95956482320942882</v>
      </c>
      <c r="BG49">
        <v>1.7087941976427923</v>
      </c>
      <c r="BH49">
        <v>1.4921124206708976</v>
      </c>
      <c r="BI49">
        <v>1.4217588395285585</v>
      </c>
      <c r="BJ49">
        <v>1.8348141432456935</v>
      </c>
      <c r="BK49">
        <v>1.6058023572076157</v>
      </c>
      <c r="BL49">
        <v>1.5223934723481414</v>
      </c>
      <c r="BM49">
        <v>1.6237533998186764</v>
      </c>
      <c r="BN49">
        <v>1.4837715321849501</v>
      </c>
      <c r="BO49">
        <v>1.528739800543971</v>
      </c>
      <c r="BP49">
        <v>1.586400725294651</v>
      </c>
      <c r="BQ49">
        <v>1.4650951949229374</v>
      </c>
      <c r="BR49">
        <v>1.5599274705349049</v>
      </c>
      <c r="BS49">
        <v>1.5071622846781505</v>
      </c>
      <c r="BT49">
        <v>1.427742520398912</v>
      </c>
      <c r="BU49">
        <v>1.4667271078875794</v>
      </c>
      <c r="BV49">
        <v>2.6654578422484133E-2</v>
      </c>
      <c r="BW49">
        <v>3.4995466908431548E-2</v>
      </c>
      <c r="BX49">
        <v>2.8830462375339982E-2</v>
      </c>
      <c r="BY49">
        <v>2.484134179510426E-2</v>
      </c>
      <c r="BZ49">
        <v>5.5666364460562105E-2</v>
      </c>
      <c r="CA49">
        <v>3.5902085222121488E-2</v>
      </c>
      <c r="CB49">
        <v>2.484134179510426E-2</v>
      </c>
      <c r="CC49">
        <v>3.6990027198549408E-2</v>
      </c>
      <c r="CD49">
        <v>2.8286491387126019E-2</v>
      </c>
      <c r="CE49">
        <v>2.6654578422484133E-2</v>
      </c>
      <c r="CF49">
        <v>3.7352674524025388E-2</v>
      </c>
      <c r="CG49">
        <v>2.8286491387126019E-2</v>
      </c>
      <c r="CH49">
        <v>2.6110607434270173E-2</v>
      </c>
      <c r="CI49">
        <v>3.2275611967361742E-2</v>
      </c>
      <c r="CJ49">
        <v>2.6835902085222123E-2</v>
      </c>
      <c r="CK49">
        <v>2.157751586582049E-2</v>
      </c>
      <c r="CL49">
        <v>2.3934723481414323E-2</v>
      </c>
      <c r="CM49">
        <v>2.3209428830462377E-2</v>
      </c>
      <c r="CN49">
        <v>3.2275611967361742E-2</v>
      </c>
      <c r="CO49">
        <v>5.3671804170444246E-2</v>
      </c>
      <c r="CP49">
        <v>2.5747960108794196E-2</v>
      </c>
      <c r="CQ49">
        <v>5.9836808703535811E-2</v>
      </c>
      <c r="CR49">
        <v>7.0716228467815057E-2</v>
      </c>
      <c r="CS49">
        <v>6.0380779691749771E-2</v>
      </c>
      <c r="CT49">
        <v>5.9655485040797825E-2</v>
      </c>
      <c r="CU49">
        <v>6.708975521305531E-2</v>
      </c>
      <c r="CV49">
        <v>5.6029011786038078E-2</v>
      </c>
      <c r="CW49">
        <v>5.6935630099728012E-2</v>
      </c>
      <c r="CX49">
        <v>5.3309156844968265E-2</v>
      </c>
      <c r="CY49">
        <v>5.0770625566636446E-2</v>
      </c>
      <c r="CZ49">
        <v>6.5457842248413417E-2</v>
      </c>
      <c r="DA49">
        <v>5.9111514052583865E-2</v>
      </c>
      <c r="DB49">
        <v>6.8540344514959203E-2</v>
      </c>
      <c r="DC49">
        <v>6.2194016319129644E-2</v>
      </c>
      <c r="DD49">
        <v>6.1650045330915684E-2</v>
      </c>
      <c r="DE49">
        <v>7.4524025385312789E-2</v>
      </c>
      <c r="DF49">
        <v>7.162284678150499E-2</v>
      </c>
      <c r="DG49">
        <v>6.5095194922937444E-2</v>
      </c>
      <c r="DH49">
        <v>7.9782411604714415E-2</v>
      </c>
      <c r="DI49">
        <v>8.1051677243880321E-2</v>
      </c>
      <c r="DJ49">
        <v>7.9601087941976428E-2</v>
      </c>
      <c r="DK49">
        <v>9.265639165911152E-2</v>
      </c>
      <c r="DL49">
        <v>0.10172257479601088</v>
      </c>
      <c r="DM49">
        <v>8.8848594741613787E-2</v>
      </c>
      <c r="DN49">
        <v>0.11078875793291025</v>
      </c>
      <c r="DO49">
        <v>0.16409791477787852</v>
      </c>
      <c r="DP49">
        <v>0.14252039891205803</v>
      </c>
      <c r="DQ49">
        <v>0.16699909338168631</v>
      </c>
      <c r="DR49">
        <v>0.5521305530371714</v>
      </c>
      <c r="DS49">
        <v>0.44678150498640073</v>
      </c>
      <c r="DT49">
        <v>0.56863100634632824</v>
      </c>
      <c r="DU49">
        <v>0.64043517679057116</v>
      </c>
      <c r="DV49">
        <v>0.64333635539437894</v>
      </c>
      <c r="DW49">
        <v>0.66854034451495925</v>
      </c>
      <c r="DX49">
        <v>0.64696282864913868</v>
      </c>
      <c r="DY49">
        <v>0.65240253853127839</v>
      </c>
      <c r="DZ49">
        <v>0.65367180417044424</v>
      </c>
      <c r="EA49">
        <v>0.55539437896645516</v>
      </c>
      <c r="EB49">
        <v>0.60743427017225748</v>
      </c>
      <c r="EC49">
        <v>0.57008159564823213</v>
      </c>
    </row>
    <row r="50" spans="1:133" x14ac:dyDescent="0.2">
      <c r="A50" s="21">
        <v>132</v>
      </c>
      <c r="B50">
        <v>6.9446962828649136E-2</v>
      </c>
      <c r="C50">
        <v>7.6881233000906615E-2</v>
      </c>
      <c r="D50">
        <v>3.7171350861287401E-2</v>
      </c>
      <c r="E50">
        <v>6.8359020852221217E-2</v>
      </c>
      <c r="F50">
        <v>7.9057116953762469E-2</v>
      </c>
      <c r="G50">
        <v>3.7715321849501361E-2</v>
      </c>
      <c r="H50">
        <v>7.2892112420670896E-2</v>
      </c>
      <c r="I50">
        <v>8.7760652765185854E-2</v>
      </c>
      <c r="J50">
        <v>3.7352674524025388E-2</v>
      </c>
      <c r="K50">
        <v>7.2892112420670896E-2</v>
      </c>
      <c r="L50">
        <v>9.5920217588395279E-2</v>
      </c>
      <c r="M50">
        <v>3.8440616500453308E-2</v>
      </c>
      <c r="N50">
        <v>8.1051677243880321E-2</v>
      </c>
      <c r="O50">
        <v>0.10788757932910245</v>
      </c>
      <c r="P50">
        <v>4.0435176790571167E-2</v>
      </c>
      <c r="Q50">
        <v>9.4832275611967359E-2</v>
      </c>
      <c r="R50">
        <v>0.12692656391659113</v>
      </c>
      <c r="S50">
        <v>4.0616500453309154E-2</v>
      </c>
      <c r="T50">
        <v>0.15521305530371712</v>
      </c>
      <c r="U50">
        <v>0.22375339981867634</v>
      </c>
      <c r="V50">
        <v>5.2402538531278332E-2</v>
      </c>
      <c r="W50">
        <v>0.46183136899365368</v>
      </c>
      <c r="X50">
        <v>0.61595648232094291</v>
      </c>
      <c r="Y50">
        <v>0.12076155938349954</v>
      </c>
      <c r="Z50">
        <v>1.1550317316409791</v>
      </c>
      <c r="AA50">
        <v>1.1622846781504987</v>
      </c>
      <c r="AB50">
        <v>0.59310970081595649</v>
      </c>
      <c r="AC50">
        <v>1.2232094288304625</v>
      </c>
      <c r="AD50">
        <v>1.1822302810516772</v>
      </c>
      <c r="AE50">
        <v>1.1878513145965548</v>
      </c>
      <c r="AF50">
        <v>1.2618313689936538</v>
      </c>
      <c r="AG50">
        <v>1.1798730734360834</v>
      </c>
      <c r="AH50">
        <v>1.241704442429737</v>
      </c>
      <c r="AI50">
        <v>1.2340888485947417</v>
      </c>
      <c r="AJ50">
        <v>1.1885766092475067</v>
      </c>
      <c r="AK50">
        <v>1.2203082502266547</v>
      </c>
      <c r="AL50">
        <v>2.7379873073436083E-2</v>
      </c>
      <c r="AM50">
        <v>2.6835902085222123E-2</v>
      </c>
      <c r="AN50">
        <v>2.7017225747960109E-2</v>
      </c>
      <c r="AO50">
        <v>2.7198549410698096E-2</v>
      </c>
      <c r="AP50">
        <v>2.7379873073436083E-2</v>
      </c>
      <c r="AQ50">
        <v>2.7017225747960109E-2</v>
      </c>
      <c r="AR50">
        <v>2.6473254759746146E-2</v>
      </c>
      <c r="AS50">
        <v>2.7561196736174069E-2</v>
      </c>
      <c r="AT50">
        <v>2.5747960108794196E-2</v>
      </c>
      <c r="AU50">
        <v>2.9193109700815956E-2</v>
      </c>
      <c r="AV50">
        <v>2.8649138712601996E-2</v>
      </c>
      <c r="AW50">
        <v>2.6654578422484133E-2</v>
      </c>
      <c r="AX50">
        <v>4.9138712601994559E-2</v>
      </c>
      <c r="AY50">
        <v>4.3517679057116954E-2</v>
      </c>
      <c r="AZ50">
        <v>4.0616500453309154E-2</v>
      </c>
      <c r="BA50">
        <v>0.25584768812330011</v>
      </c>
      <c r="BB50">
        <v>0.31495920217588397</v>
      </c>
      <c r="BC50">
        <v>0.21758839528558477</v>
      </c>
      <c r="BD50">
        <v>1.2295557570262918</v>
      </c>
      <c r="BE50">
        <v>0.95176790571169534</v>
      </c>
      <c r="BF50">
        <v>0.98241160471441524</v>
      </c>
      <c r="BG50">
        <v>1.7412511332728922</v>
      </c>
      <c r="BH50">
        <v>1.5198549410698097</v>
      </c>
      <c r="BI50">
        <v>1.4560290117860382</v>
      </c>
      <c r="BJ50">
        <v>1.8796010879419764</v>
      </c>
      <c r="BK50">
        <v>1.6382592928377153</v>
      </c>
      <c r="BL50">
        <v>1.5530371713508613</v>
      </c>
      <c r="BM50">
        <v>1.6397098821396192</v>
      </c>
      <c r="BN50">
        <v>1.5075249320036266</v>
      </c>
      <c r="BO50">
        <v>1.5446962828649138</v>
      </c>
      <c r="BP50">
        <v>1.6195829555757026</v>
      </c>
      <c r="BQ50">
        <v>1.5009972801450588</v>
      </c>
      <c r="BR50">
        <v>1.5746146872166817</v>
      </c>
      <c r="BS50">
        <v>1.5314596554850408</v>
      </c>
      <c r="BT50">
        <v>1.4518585675430644</v>
      </c>
      <c r="BU50">
        <v>1.4884859474161378</v>
      </c>
      <c r="BV50">
        <v>2.5203989120580236E-2</v>
      </c>
      <c r="BW50">
        <v>3.5176790571169535E-2</v>
      </c>
      <c r="BX50">
        <v>2.8830462375339982E-2</v>
      </c>
      <c r="BY50">
        <v>2.556663644605621E-2</v>
      </c>
      <c r="BZ50">
        <v>5.5122393472348138E-2</v>
      </c>
      <c r="CA50">
        <v>3.6446056210335448E-2</v>
      </c>
      <c r="CB50">
        <v>2.484134179510426E-2</v>
      </c>
      <c r="CC50">
        <v>3.6446056210335448E-2</v>
      </c>
      <c r="CD50">
        <v>2.8286491387126019E-2</v>
      </c>
      <c r="CE50">
        <v>2.5203989120580236E-2</v>
      </c>
      <c r="CF50">
        <v>3.7896645512239348E-2</v>
      </c>
      <c r="CG50">
        <v>2.7923844061650046E-2</v>
      </c>
      <c r="CH50">
        <v>2.6473254759746146E-2</v>
      </c>
      <c r="CI50">
        <v>3.3182230281051675E-2</v>
      </c>
      <c r="CJ50">
        <v>2.7017225747960109E-2</v>
      </c>
      <c r="CK50">
        <v>2.2665457842248413E-2</v>
      </c>
      <c r="CL50">
        <v>2.3934723481414323E-2</v>
      </c>
      <c r="CM50">
        <v>2.1396192203082504E-2</v>
      </c>
      <c r="CN50">
        <v>3.2094288304623755E-2</v>
      </c>
      <c r="CO50">
        <v>5.4941069809610152E-2</v>
      </c>
      <c r="CP50">
        <v>2.5385312783318223E-2</v>
      </c>
      <c r="CQ50">
        <v>6.0562103354487758E-2</v>
      </c>
      <c r="CR50">
        <v>7.0897552130553043E-2</v>
      </c>
      <c r="CS50">
        <v>6.0380779691749771E-2</v>
      </c>
      <c r="CT50">
        <v>5.8748866727107885E-2</v>
      </c>
      <c r="CU50">
        <v>6.7996373526745243E-2</v>
      </c>
      <c r="CV50">
        <v>5.8386219401631911E-2</v>
      </c>
      <c r="CW50">
        <v>5.6391659111514052E-2</v>
      </c>
      <c r="CX50">
        <v>5.3671804170444246E-2</v>
      </c>
      <c r="CY50">
        <v>5.0226654578422486E-2</v>
      </c>
      <c r="CZ50">
        <v>6.582048957388939E-2</v>
      </c>
      <c r="DA50">
        <v>5.9111514052583865E-2</v>
      </c>
      <c r="DB50">
        <v>7.1804170444242976E-2</v>
      </c>
      <c r="DC50">
        <v>6.3100634632819577E-2</v>
      </c>
      <c r="DD50">
        <v>6.2012692656391658E-2</v>
      </c>
      <c r="DE50">
        <v>7.4886672710788763E-2</v>
      </c>
      <c r="DF50">
        <v>7.3617407071622842E-2</v>
      </c>
      <c r="DG50">
        <v>6.527651858567543E-2</v>
      </c>
      <c r="DH50">
        <v>8.0507706255666361E-2</v>
      </c>
      <c r="DI50">
        <v>8.1233000906618308E-2</v>
      </c>
      <c r="DJ50">
        <v>7.9419764279238442E-2</v>
      </c>
      <c r="DK50">
        <v>9.2293744333635533E-2</v>
      </c>
      <c r="DL50">
        <v>0.10208522212148685</v>
      </c>
      <c r="DM50">
        <v>8.921124206708976E-2</v>
      </c>
      <c r="DN50">
        <v>0.1115140525838622</v>
      </c>
      <c r="DO50">
        <v>0.16917497733454215</v>
      </c>
      <c r="DP50">
        <v>0.14669084315503172</v>
      </c>
      <c r="DQ50">
        <v>0.17243880326382593</v>
      </c>
      <c r="DR50">
        <v>0.56754306436990032</v>
      </c>
      <c r="DS50">
        <v>0.46092475067996375</v>
      </c>
      <c r="DT50">
        <v>0.58603807796917495</v>
      </c>
      <c r="DU50">
        <v>0.65131459655485036</v>
      </c>
      <c r="DV50">
        <v>0.65838621940163189</v>
      </c>
      <c r="DW50">
        <v>0.68721668177697193</v>
      </c>
      <c r="DX50">
        <v>0.65584768812330008</v>
      </c>
      <c r="DY50">
        <v>0.67434270172257482</v>
      </c>
      <c r="DZ50">
        <v>0.66763372620126926</v>
      </c>
      <c r="EA50">
        <v>0.56772438803263825</v>
      </c>
      <c r="EB50">
        <v>0.61994560290117862</v>
      </c>
      <c r="EC50">
        <v>0.58730734360834091</v>
      </c>
    </row>
    <row r="51" spans="1:133" x14ac:dyDescent="0.2">
      <c r="A51" s="21">
        <v>135</v>
      </c>
      <c r="B51">
        <v>6.9446962828649136E-2</v>
      </c>
      <c r="C51">
        <v>7.6699909338168629E-2</v>
      </c>
      <c r="D51">
        <v>3.6808703535811421E-2</v>
      </c>
      <c r="E51">
        <v>6.763372620126927E-2</v>
      </c>
      <c r="F51">
        <v>7.8694469628286495E-2</v>
      </c>
      <c r="G51">
        <v>3.8259292837715321E-2</v>
      </c>
      <c r="H51">
        <v>7.2892112420670896E-2</v>
      </c>
      <c r="I51">
        <v>8.4859474161378054E-2</v>
      </c>
      <c r="J51">
        <v>3.7352674524025388E-2</v>
      </c>
      <c r="K51">
        <v>7.3254759746146869E-2</v>
      </c>
      <c r="L51">
        <v>9.7552130553037172E-2</v>
      </c>
      <c r="M51">
        <v>3.8077969174977334E-2</v>
      </c>
      <c r="N51">
        <v>8.1051677243880321E-2</v>
      </c>
      <c r="O51">
        <v>0.11078875793291025</v>
      </c>
      <c r="P51">
        <v>4.0072529465095194E-2</v>
      </c>
      <c r="Q51">
        <v>9.7552130553037172E-2</v>
      </c>
      <c r="R51">
        <v>0.12855847688123301</v>
      </c>
      <c r="S51">
        <v>4.1704442429737081E-2</v>
      </c>
      <c r="T51">
        <v>0.15738893925657299</v>
      </c>
      <c r="U51">
        <v>0.22828649138712603</v>
      </c>
      <c r="V51">
        <v>5.2221214868540346E-2</v>
      </c>
      <c r="W51">
        <v>0.47144152311876703</v>
      </c>
      <c r="X51">
        <v>0.63118766999093379</v>
      </c>
      <c r="Y51">
        <v>0.12311876699909338</v>
      </c>
      <c r="Z51">
        <v>1.1646418857660925</v>
      </c>
      <c r="AA51">
        <v>1.1729827742520398</v>
      </c>
      <c r="AB51">
        <v>0.60834088848594736</v>
      </c>
      <c r="AC51">
        <v>1.2411604714415232</v>
      </c>
      <c r="AD51">
        <v>1.1934723481414324</v>
      </c>
      <c r="AE51">
        <v>1.1947416137805984</v>
      </c>
      <c r="AF51">
        <v>1.2660018132366273</v>
      </c>
      <c r="AG51">
        <v>1.1949229374433363</v>
      </c>
      <c r="AH51">
        <v>1.25766092475068</v>
      </c>
      <c r="AI51">
        <v>1.2569356300997281</v>
      </c>
      <c r="AJ51">
        <v>1.2117860380779693</v>
      </c>
      <c r="AK51">
        <v>1.2271985494106981</v>
      </c>
      <c r="AL51">
        <v>2.556663644605621E-2</v>
      </c>
      <c r="AM51">
        <v>2.7198549410698096E-2</v>
      </c>
      <c r="AN51">
        <v>2.7198549410698096E-2</v>
      </c>
      <c r="AO51">
        <v>2.6473254759746146E-2</v>
      </c>
      <c r="AP51">
        <v>2.7198549410698096E-2</v>
      </c>
      <c r="AQ51">
        <v>2.6110607434270173E-2</v>
      </c>
      <c r="AR51">
        <v>2.7742520398912059E-2</v>
      </c>
      <c r="AS51">
        <v>2.7923844061650046E-2</v>
      </c>
      <c r="AT51">
        <v>2.6835902085222123E-2</v>
      </c>
      <c r="AU51">
        <v>2.9737080689029919E-2</v>
      </c>
      <c r="AV51">
        <v>2.9011786038077969E-2</v>
      </c>
      <c r="AW51">
        <v>2.8105167724388033E-2</v>
      </c>
      <c r="AX51">
        <v>4.9682683590208519E-2</v>
      </c>
      <c r="AY51">
        <v>4.4424297370806894E-2</v>
      </c>
      <c r="AZ51">
        <v>4.0072529465095194E-2</v>
      </c>
      <c r="BA51">
        <v>0.26436990027198548</v>
      </c>
      <c r="BB51">
        <v>0.32420670897552128</v>
      </c>
      <c r="BC51">
        <v>0.22574796010879419</v>
      </c>
      <c r="BD51">
        <v>1.2632819582955577</v>
      </c>
      <c r="BE51">
        <v>0.97860380779691747</v>
      </c>
      <c r="BF51">
        <v>1.0139619220308249</v>
      </c>
      <c r="BG51">
        <v>1.7738893925657298</v>
      </c>
      <c r="BH51">
        <v>1.5486854034451496</v>
      </c>
      <c r="BI51">
        <v>1.4834088848594742</v>
      </c>
      <c r="BJ51">
        <v>1.9049864007252946</v>
      </c>
      <c r="BK51">
        <v>1.6591115140525838</v>
      </c>
      <c r="BL51">
        <v>1.5874886672710788</v>
      </c>
      <c r="BM51">
        <v>1.6652765185856755</v>
      </c>
      <c r="BN51">
        <v>1.5209428830462375</v>
      </c>
      <c r="BO51">
        <v>1.5740707162284677</v>
      </c>
      <c r="BP51">
        <v>1.6447869446962828</v>
      </c>
      <c r="BQ51">
        <v>1.527470534904805</v>
      </c>
      <c r="BR51">
        <v>1.6070716228467814</v>
      </c>
      <c r="BS51">
        <v>1.5552130553037171</v>
      </c>
      <c r="BT51">
        <v>1.4783318223028106</v>
      </c>
      <c r="BU51">
        <v>1.5205802357207616</v>
      </c>
      <c r="BV51">
        <v>2.6291931097008159E-2</v>
      </c>
      <c r="BW51">
        <v>3.4995466908431548E-2</v>
      </c>
      <c r="BX51">
        <v>2.8105167724388033E-2</v>
      </c>
      <c r="BY51">
        <v>2.556663644605621E-2</v>
      </c>
      <c r="BZ51">
        <v>5.6572982774252038E-2</v>
      </c>
      <c r="CA51">
        <v>3.5358114233907528E-2</v>
      </c>
      <c r="CB51">
        <v>2.4660018132366273E-2</v>
      </c>
      <c r="CC51">
        <v>3.5902085222121488E-2</v>
      </c>
      <c r="CD51">
        <v>2.7742520398912059E-2</v>
      </c>
      <c r="CE51">
        <v>2.502266545784225E-2</v>
      </c>
      <c r="CF51">
        <v>3.8803263825929281E-2</v>
      </c>
      <c r="CG51">
        <v>2.8105167724388033E-2</v>
      </c>
      <c r="CH51">
        <v>2.5747960108794196E-2</v>
      </c>
      <c r="CI51">
        <v>3.2819582955575702E-2</v>
      </c>
      <c r="CJ51">
        <v>2.6654578422484133E-2</v>
      </c>
      <c r="CK51">
        <v>2.1214868540344513E-2</v>
      </c>
      <c r="CL51">
        <v>2.357207615593835E-2</v>
      </c>
      <c r="CM51">
        <v>2.212148685403445E-2</v>
      </c>
      <c r="CN51">
        <v>3.3000906618313688E-2</v>
      </c>
      <c r="CO51">
        <v>5.5485040797824119E-2</v>
      </c>
      <c r="CP51">
        <v>2.6291931097008159E-2</v>
      </c>
      <c r="CQ51">
        <v>5.9836808703535811E-2</v>
      </c>
      <c r="CR51">
        <v>7.0897552130553043E-2</v>
      </c>
      <c r="CS51">
        <v>6.0562103354487758E-2</v>
      </c>
      <c r="CT51">
        <v>5.9836808703535811E-2</v>
      </c>
      <c r="CU51">
        <v>6.817769718948323E-2</v>
      </c>
      <c r="CV51">
        <v>5.9292837715321851E-2</v>
      </c>
      <c r="CW51">
        <v>5.7298277425203992E-2</v>
      </c>
      <c r="CX51">
        <v>5.3671804170444246E-2</v>
      </c>
      <c r="CY51">
        <v>5.0045330915684499E-2</v>
      </c>
      <c r="CZ51">
        <v>6.7271078875793297E-2</v>
      </c>
      <c r="DA51">
        <v>6.0018132366273798E-2</v>
      </c>
      <c r="DB51">
        <v>7.0534904805077056E-2</v>
      </c>
      <c r="DC51">
        <v>6.2375339981867631E-2</v>
      </c>
      <c r="DD51">
        <v>6.2012692656391658E-2</v>
      </c>
      <c r="DE51">
        <v>7.6337262012692655E-2</v>
      </c>
      <c r="DF51">
        <v>7.3617407071622842E-2</v>
      </c>
      <c r="DG51">
        <v>6.636446056210335E-2</v>
      </c>
      <c r="DH51">
        <v>8.1233000906618308E-2</v>
      </c>
      <c r="DI51">
        <v>8.3952855847688121E-2</v>
      </c>
      <c r="DJ51">
        <v>7.9419764279238442E-2</v>
      </c>
      <c r="DK51">
        <v>9.4106980961015413E-2</v>
      </c>
      <c r="DL51">
        <v>0.10498640072529465</v>
      </c>
      <c r="DM51">
        <v>9.084315503173164E-2</v>
      </c>
      <c r="DN51">
        <v>0.1127833182230281</v>
      </c>
      <c r="DO51">
        <v>0.17262012692656392</v>
      </c>
      <c r="DP51">
        <v>0.15158658204895739</v>
      </c>
      <c r="DQ51">
        <v>0.17533998186763372</v>
      </c>
      <c r="DR51">
        <v>0.58440616500453313</v>
      </c>
      <c r="DS51">
        <v>0.47760652765185857</v>
      </c>
      <c r="DT51">
        <v>0.60725294650951944</v>
      </c>
      <c r="DU51">
        <v>0.67126019945602899</v>
      </c>
      <c r="DV51">
        <v>0.67978241160471442</v>
      </c>
      <c r="DW51">
        <v>0.70407978241160474</v>
      </c>
      <c r="DX51">
        <v>0.67597461468721665</v>
      </c>
      <c r="DY51">
        <v>0.68866727107887582</v>
      </c>
      <c r="DZ51">
        <v>0.68286491387126025</v>
      </c>
      <c r="EA51">
        <v>0.58313689936536717</v>
      </c>
      <c r="EB51">
        <v>0.63300090661831365</v>
      </c>
      <c r="EC51">
        <v>0.59728014505893023</v>
      </c>
    </row>
    <row r="52" spans="1:133" x14ac:dyDescent="0.2">
      <c r="A52" s="21">
        <v>138</v>
      </c>
      <c r="B52">
        <v>7.0716228467815057E-2</v>
      </c>
      <c r="C52">
        <v>7.5793291024478696E-2</v>
      </c>
      <c r="D52">
        <v>3.6627379873073435E-2</v>
      </c>
      <c r="E52">
        <v>6.8902991840435177E-2</v>
      </c>
      <c r="F52">
        <v>8.0870353581142335E-2</v>
      </c>
      <c r="G52">
        <v>3.8077969174977334E-2</v>
      </c>
      <c r="H52">
        <v>7.3798730734360829E-2</v>
      </c>
      <c r="I52">
        <v>9.1749773345421573E-2</v>
      </c>
      <c r="J52">
        <v>3.7171350861287401E-2</v>
      </c>
      <c r="K52">
        <v>7.4342701722574803E-2</v>
      </c>
      <c r="L52">
        <v>9.9365367180417039E-2</v>
      </c>
      <c r="M52">
        <v>3.8259292837715321E-2</v>
      </c>
      <c r="N52">
        <v>8.1776971894832282E-2</v>
      </c>
      <c r="O52">
        <v>0.10970081595648232</v>
      </c>
      <c r="P52">
        <v>4.0616500453309154E-2</v>
      </c>
      <c r="Q52">
        <v>9.7370806890299186E-2</v>
      </c>
      <c r="R52">
        <v>0.13164097914777878</v>
      </c>
      <c r="S52">
        <v>4.1885766092475067E-2</v>
      </c>
      <c r="T52">
        <v>0.16083408884859474</v>
      </c>
      <c r="U52">
        <v>0.23227561196736174</v>
      </c>
      <c r="V52">
        <v>5.2583862194016319E-2</v>
      </c>
      <c r="W52">
        <v>0.48649138712601997</v>
      </c>
      <c r="X52">
        <v>0.64895738893925659</v>
      </c>
      <c r="Y52">
        <v>0.12348141432456936</v>
      </c>
      <c r="Z52">
        <v>1.1762466001813237</v>
      </c>
      <c r="AA52">
        <v>1.1903898458748867</v>
      </c>
      <c r="AB52">
        <v>0.62592928377153223</v>
      </c>
      <c r="AC52">
        <v>1.2643699002719855</v>
      </c>
      <c r="AD52">
        <v>1.2030825022665459</v>
      </c>
      <c r="AE52">
        <v>1.2083408884859475</v>
      </c>
      <c r="AF52">
        <v>1.2779691749773345</v>
      </c>
      <c r="AG52">
        <v>1.2114233907524932</v>
      </c>
      <c r="AH52">
        <v>1.2660018132366273</v>
      </c>
      <c r="AI52">
        <v>1.2612873980054398</v>
      </c>
      <c r="AJ52">
        <v>1.2213961922030825</v>
      </c>
      <c r="AK52">
        <v>1.2447869446962829</v>
      </c>
      <c r="AL52">
        <v>2.6835902085222123E-2</v>
      </c>
      <c r="AM52">
        <v>2.8649138712601996E-2</v>
      </c>
      <c r="AN52">
        <v>2.6835902085222123E-2</v>
      </c>
      <c r="AO52">
        <v>2.7379873073436083E-2</v>
      </c>
      <c r="AP52">
        <v>2.7923844061650046E-2</v>
      </c>
      <c r="AQ52">
        <v>2.7923844061650046E-2</v>
      </c>
      <c r="AR52">
        <v>2.6291931097008159E-2</v>
      </c>
      <c r="AS52">
        <v>2.8286491387126019E-2</v>
      </c>
      <c r="AT52">
        <v>2.7379873073436083E-2</v>
      </c>
      <c r="AU52">
        <v>3.0643699002719856E-2</v>
      </c>
      <c r="AV52">
        <v>2.8830462375339982E-2</v>
      </c>
      <c r="AW52">
        <v>2.9918404351767906E-2</v>
      </c>
      <c r="AX52">
        <v>5.0407978241160473E-2</v>
      </c>
      <c r="AY52">
        <v>4.5512239347234813E-2</v>
      </c>
      <c r="AZ52">
        <v>4.1704442429737081E-2</v>
      </c>
      <c r="BA52">
        <v>0.27579329102447869</v>
      </c>
      <c r="BB52">
        <v>0.34125113327289214</v>
      </c>
      <c r="BC52">
        <v>0.23209428830462375</v>
      </c>
      <c r="BD52">
        <v>1.2841341795104262</v>
      </c>
      <c r="BE52">
        <v>1.0034451495920218</v>
      </c>
      <c r="BF52">
        <v>1.042973708068903</v>
      </c>
      <c r="BG52">
        <v>1.8009066183136899</v>
      </c>
      <c r="BH52">
        <v>1.5873073436083409</v>
      </c>
      <c r="BI52">
        <v>1.5129646418857661</v>
      </c>
      <c r="BJ52">
        <v>1.9354487760652765</v>
      </c>
      <c r="BK52">
        <v>1.6837715321849502</v>
      </c>
      <c r="BL52">
        <v>1.6259292837715322</v>
      </c>
      <c r="BM52">
        <v>1.6959202175883954</v>
      </c>
      <c r="BN52">
        <v>1.5657298277425205</v>
      </c>
      <c r="BO52">
        <v>1.6099728014505894</v>
      </c>
      <c r="BP52">
        <v>1.6609247506799638</v>
      </c>
      <c r="BQ52">
        <v>1.556119673617407</v>
      </c>
      <c r="BR52">
        <v>1.6299184043517678</v>
      </c>
      <c r="BS52">
        <v>1.5713508612873981</v>
      </c>
      <c r="BT52">
        <v>1.4944696282864913</v>
      </c>
      <c r="BU52">
        <v>1.5396192203082502</v>
      </c>
      <c r="BV52">
        <v>2.6291931097008159E-2</v>
      </c>
      <c r="BW52">
        <v>3.5358114233907528E-2</v>
      </c>
      <c r="BX52">
        <v>2.7923844061650046E-2</v>
      </c>
      <c r="BY52">
        <v>2.3934723481414323E-2</v>
      </c>
      <c r="BZ52">
        <v>5.6210335448776065E-2</v>
      </c>
      <c r="CA52">
        <v>3.6264732547597461E-2</v>
      </c>
      <c r="CB52">
        <v>2.4660018132366273E-2</v>
      </c>
      <c r="CC52">
        <v>3.6264732547597461E-2</v>
      </c>
      <c r="CD52">
        <v>2.7742520398912059E-2</v>
      </c>
      <c r="CE52">
        <v>2.6473254759746146E-2</v>
      </c>
      <c r="CF52">
        <v>3.7896645512239348E-2</v>
      </c>
      <c r="CG52">
        <v>2.8467815049864006E-2</v>
      </c>
      <c r="CH52">
        <v>2.5203989120580236E-2</v>
      </c>
      <c r="CI52">
        <v>3.2275611967361742E-2</v>
      </c>
      <c r="CJ52">
        <v>2.7198549410698096E-2</v>
      </c>
      <c r="CK52">
        <v>2.230281051677244E-2</v>
      </c>
      <c r="CL52">
        <v>2.3209428830462377E-2</v>
      </c>
      <c r="CM52">
        <v>2.1940163191296463E-2</v>
      </c>
      <c r="CN52">
        <v>3.4632819582955575E-2</v>
      </c>
      <c r="CO52">
        <v>5.6210335448776065E-2</v>
      </c>
      <c r="CP52">
        <v>2.5929283771532186E-2</v>
      </c>
      <c r="CQ52">
        <v>6.2012692656391658E-2</v>
      </c>
      <c r="CR52">
        <v>7.162284678150499E-2</v>
      </c>
      <c r="CS52">
        <v>6.1106074342701724E-2</v>
      </c>
      <c r="CT52">
        <v>5.8930190389845878E-2</v>
      </c>
      <c r="CU52">
        <v>6.8902991840435177E-2</v>
      </c>
      <c r="CV52">
        <v>5.7660924750679965E-2</v>
      </c>
      <c r="CW52">
        <v>5.8567543064369898E-2</v>
      </c>
      <c r="CX52">
        <v>5.5122393472348138E-2</v>
      </c>
      <c r="CY52">
        <v>5.1133272892112419E-2</v>
      </c>
      <c r="CZ52">
        <v>6.708975521305531E-2</v>
      </c>
      <c r="DA52">
        <v>5.8930190389845878E-2</v>
      </c>
      <c r="DB52">
        <v>6.9628286491387123E-2</v>
      </c>
      <c r="DC52">
        <v>6.3644605621033551E-2</v>
      </c>
      <c r="DD52">
        <v>6.3100634632819577E-2</v>
      </c>
      <c r="DE52">
        <v>7.6518585675430642E-2</v>
      </c>
      <c r="DF52">
        <v>7.5067996373526749E-2</v>
      </c>
      <c r="DG52">
        <v>6.636446056210335E-2</v>
      </c>
      <c r="DH52">
        <v>8.1414324569356294E-2</v>
      </c>
      <c r="DI52">
        <v>8.3046237533998188E-2</v>
      </c>
      <c r="DJ52">
        <v>7.9963735267452402E-2</v>
      </c>
      <c r="DK52">
        <v>9.3381686310063466E-2</v>
      </c>
      <c r="DL52">
        <v>0.10661831368993653</v>
      </c>
      <c r="DM52">
        <v>9.1568449682683586E-2</v>
      </c>
      <c r="DN52">
        <v>0.11332728921124206</v>
      </c>
      <c r="DO52">
        <v>0.17642792384406164</v>
      </c>
      <c r="DP52">
        <v>0.1541251133272892</v>
      </c>
      <c r="DQ52">
        <v>0.17751586582048956</v>
      </c>
      <c r="DR52">
        <v>0.59238440616500454</v>
      </c>
      <c r="DS52">
        <v>0.48703535811423393</v>
      </c>
      <c r="DT52">
        <v>0.62230281051677239</v>
      </c>
      <c r="DU52">
        <v>0.69156844968268361</v>
      </c>
      <c r="DV52">
        <v>0.69791477787851319</v>
      </c>
      <c r="DW52">
        <v>0.71985494106980963</v>
      </c>
      <c r="DX52">
        <v>0.6881233000906618</v>
      </c>
      <c r="DY52">
        <v>0.70117860380779695</v>
      </c>
      <c r="DZ52">
        <v>0.70135992747053488</v>
      </c>
      <c r="EA52">
        <v>0.59492293744333635</v>
      </c>
      <c r="EB52">
        <v>0.65077062556663645</v>
      </c>
      <c r="EC52">
        <v>0.61160471441523123</v>
      </c>
    </row>
    <row r="53" spans="1:133" x14ac:dyDescent="0.2">
      <c r="A53" s="21">
        <v>141</v>
      </c>
      <c r="B53">
        <v>7.1804170444242976E-2</v>
      </c>
      <c r="C53">
        <v>7.7425203989120575E-2</v>
      </c>
      <c r="D53">
        <v>3.6446056210335448E-2</v>
      </c>
      <c r="E53">
        <v>6.9084315503173163E-2</v>
      </c>
      <c r="F53">
        <v>8.0689029918404348E-2</v>
      </c>
      <c r="G53">
        <v>3.9165911151405261E-2</v>
      </c>
      <c r="H53">
        <v>7.4524025385312789E-2</v>
      </c>
      <c r="I53">
        <v>9.193109700815956E-2</v>
      </c>
      <c r="J53">
        <v>3.8259292837715321E-2</v>
      </c>
      <c r="K53">
        <v>7.4524025385312789E-2</v>
      </c>
      <c r="L53">
        <v>9.9002719854941065E-2</v>
      </c>
      <c r="M53">
        <v>3.9709882139619221E-2</v>
      </c>
      <c r="N53">
        <v>8.2502266545784228E-2</v>
      </c>
      <c r="O53">
        <v>0.11187669990933817</v>
      </c>
      <c r="P53">
        <v>4.0616500453309154E-2</v>
      </c>
      <c r="Q53">
        <v>0.10027198549410699</v>
      </c>
      <c r="R53">
        <v>0.13291024478694469</v>
      </c>
      <c r="S53">
        <v>4.1523118766999094E-2</v>
      </c>
      <c r="T53">
        <v>0.16337262012692658</v>
      </c>
      <c r="U53">
        <v>0.23499546690843154</v>
      </c>
      <c r="V53">
        <v>5.2221214868540346E-2</v>
      </c>
      <c r="W53">
        <v>0.49737080689029917</v>
      </c>
      <c r="X53">
        <v>0.66364460562103356</v>
      </c>
      <c r="Y53">
        <v>0.12438803263825929</v>
      </c>
      <c r="Z53">
        <v>1.2016319129646418</v>
      </c>
      <c r="AA53">
        <v>1.1952855847688124</v>
      </c>
      <c r="AB53">
        <v>0.63699002719854936</v>
      </c>
      <c r="AC53">
        <v>1.2647325475974616</v>
      </c>
      <c r="AD53">
        <v>1.2152311876699908</v>
      </c>
      <c r="AE53">
        <v>1.2208522212148685</v>
      </c>
      <c r="AF53">
        <v>1.300090661831369</v>
      </c>
      <c r="AG53">
        <v>1.2170444242973708</v>
      </c>
      <c r="AH53">
        <v>1.2768812330009067</v>
      </c>
      <c r="AI53">
        <v>1.2736174070716229</v>
      </c>
      <c r="AJ53">
        <v>1.2375339981867635</v>
      </c>
      <c r="AK53">
        <v>1.2638259292837715</v>
      </c>
      <c r="AL53">
        <v>2.7198549410698096E-2</v>
      </c>
      <c r="AM53">
        <v>2.7561196736174069E-2</v>
      </c>
      <c r="AN53">
        <v>2.7561196736174069E-2</v>
      </c>
      <c r="AO53">
        <v>2.7379873073436083E-2</v>
      </c>
      <c r="AP53">
        <v>2.7561196736174069E-2</v>
      </c>
      <c r="AQ53">
        <v>2.7561196736174069E-2</v>
      </c>
      <c r="AR53">
        <v>2.7198549410698096E-2</v>
      </c>
      <c r="AS53">
        <v>2.8467815049864006E-2</v>
      </c>
      <c r="AT53">
        <v>2.7198549410698096E-2</v>
      </c>
      <c r="AU53">
        <v>3.0462375339981869E-2</v>
      </c>
      <c r="AV53">
        <v>2.9011786038077969E-2</v>
      </c>
      <c r="AW53">
        <v>2.8830462375339982E-2</v>
      </c>
      <c r="AX53">
        <v>5.0407978241160473E-2</v>
      </c>
      <c r="AY53">
        <v>4.6056210335448773E-2</v>
      </c>
      <c r="AZ53">
        <v>4.2067089755213054E-2</v>
      </c>
      <c r="BA53">
        <v>0.28159564823209426</v>
      </c>
      <c r="BB53">
        <v>0.35321849501359925</v>
      </c>
      <c r="BC53">
        <v>0.24188576609247506</v>
      </c>
      <c r="BD53">
        <v>1.314959202175884</v>
      </c>
      <c r="BE53">
        <v>1.0308250226654578</v>
      </c>
      <c r="BF53">
        <v>1.0652765185856754</v>
      </c>
      <c r="BG53">
        <v>1.8398912058023571</v>
      </c>
      <c r="BH53">
        <v>1.6029011786038079</v>
      </c>
      <c r="BI53">
        <v>1.5323662737987307</v>
      </c>
      <c r="BJ53">
        <v>1.9635539437896645</v>
      </c>
      <c r="BK53">
        <v>1.7194922937443335</v>
      </c>
      <c r="BL53">
        <v>1.6357207615593834</v>
      </c>
      <c r="BM53">
        <v>1.7229374433363553</v>
      </c>
      <c r="BN53">
        <v>1.5876699909338168</v>
      </c>
      <c r="BO53">
        <v>1.6313689936536717</v>
      </c>
      <c r="BP53">
        <v>1.6904805077062557</v>
      </c>
      <c r="BQ53">
        <v>1.570988213961922</v>
      </c>
      <c r="BR53">
        <v>1.6627379873073436</v>
      </c>
      <c r="BS53">
        <v>1.5929283771532186</v>
      </c>
      <c r="BT53">
        <v>1.5301903898458749</v>
      </c>
      <c r="BU53">
        <v>1.5633726201269265</v>
      </c>
      <c r="BV53">
        <v>2.5747960108794196E-2</v>
      </c>
      <c r="BW53">
        <v>3.5539437896645515E-2</v>
      </c>
      <c r="BX53">
        <v>2.8286491387126019E-2</v>
      </c>
      <c r="BY53">
        <v>2.556663644605621E-2</v>
      </c>
      <c r="BZ53">
        <v>5.7479601087941978E-2</v>
      </c>
      <c r="CA53">
        <v>3.6446056210335448E-2</v>
      </c>
      <c r="CB53">
        <v>2.42973708068903E-2</v>
      </c>
      <c r="CC53">
        <v>3.5176790571169535E-2</v>
      </c>
      <c r="CD53">
        <v>2.8830462375339982E-2</v>
      </c>
      <c r="CE53">
        <v>2.484134179510426E-2</v>
      </c>
      <c r="CF53">
        <v>3.7896645512239348E-2</v>
      </c>
      <c r="CG53">
        <v>2.8467815049864006E-2</v>
      </c>
      <c r="CH53">
        <v>2.556663644605621E-2</v>
      </c>
      <c r="CI53">
        <v>3.3000906618313688E-2</v>
      </c>
      <c r="CJ53">
        <v>2.5385312783318223E-2</v>
      </c>
      <c r="CK53">
        <v>2.2484134179510427E-2</v>
      </c>
      <c r="CL53">
        <v>2.3028105167724387E-2</v>
      </c>
      <c r="CM53">
        <v>2.212148685403445E-2</v>
      </c>
      <c r="CN53">
        <v>3.3000906618313688E-2</v>
      </c>
      <c r="CO53">
        <v>5.6391659111514052E-2</v>
      </c>
      <c r="CP53">
        <v>2.5203989120580236E-2</v>
      </c>
      <c r="CQ53">
        <v>6.1650045330915684E-2</v>
      </c>
      <c r="CR53">
        <v>7.3254759746146869E-2</v>
      </c>
      <c r="CS53">
        <v>6.1468721668177698E-2</v>
      </c>
      <c r="CT53">
        <v>6.0018132366273798E-2</v>
      </c>
      <c r="CU53">
        <v>6.926563916591115E-2</v>
      </c>
      <c r="CV53">
        <v>5.9655485040797825E-2</v>
      </c>
      <c r="CW53">
        <v>5.8023572076155938E-2</v>
      </c>
      <c r="CX53">
        <v>5.3853127833182232E-2</v>
      </c>
      <c r="CY53">
        <v>5.1133272892112419E-2</v>
      </c>
      <c r="CZ53">
        <v>6.7815049864007257E-2</v>
      </c>
      <c r="DA53">
        <v>6.0018132366273798E-2</v>
      </c>
      <c r="DB53">
        <v>7.1985494106980963E-2</v>
      </c>
      <c r="DC53">
        <v>6.3644605621033551E-2</v>
      </c>
      <c r="DD53">
        <v>6.3100634632819577E-2</v>
      </c>
      <c r="DE53">
        <v>7.7062556663644602E-2</v>
      </c>
      <c r="DF53">
        <v>7.3073436083408883E-2</v>
      </c>
      <c r="DG53">
        <v>6.708975521305531E-2</v>
      </c>
      <c r="DH53">
        <v>8.0145058930190388E-2</v>
      </c>
      <c r="DI53">
        <v>8.4496826835902081E-2</v>
      </c>
      <c r="DJ53">
        <v>8.2139619220308255E-2</v>
      </c>
      <c r="DK53">
        <v>9.6464188576609253E-2</v>
      </c>
      <c r="DL53">
        <v>0.10734360834088849</v>
      </c>
      <c r="DM53">
        <v>9.265639165911152E-2</v>
      </c>
      <c r="DN53">
        <v>0.11640979147778785</v>
      </c>
      <c r="DO53">
        <v>0.18096101541251133</v>
      </c>
      <c r="DP53">
        <v>0.15757026291931098</v>
      </c>
      <c r="DQ53">
        <v>0.18041704442429737</v>
      </c>
      <c r="DR53">
        <v>0.61051677243880331</v>
      </c>
      <c r="DS53">
        <v>0.50426110607434271</v>
      </c>
      <c r="DT53">
        <v>0.63535811423390753</v>
      </c>
      <c r="DU53">
        <v>0.70135992747053488</v>
      </c>
      <c r="DV53">
        <v>0.71405258386219406</v>
      </c>
      <c r="DW53">
        <v>0.73490480507706257</v>
      </c>
      <c r="DX53">
        <v>0.70426110607434267</v>
      </c>
      <c r="DY53">
        <v>0.71405258386219406</v>
      </c>
      <c r="DZ53">
        <v>0.71314596554850407</v>
      </c>
      <c r="EA53">
        <v>0.60598368087035359</v>
      </c>
      <c r="EB53">
        <v>0.66527651858567538</v>
      </c>
      <c r="EC53">
        <v>0.628286491387126</v>
      </c>
    </row>
    <row r="54" spans="1:133" x14ac:dyDescent="0.2">
      <c r="A54" s="21">
        <v>144</v>
      </c>
      <c r="B54">
        <v>6.9628286491387123E-2</v>
      </c>
      <c r="C54">
        <v>7.7606527651858562E-2</v>
      </c>
      <c r="D54">
        <v>3.5902085222121488E-2</v>
      </c>
      <c r="E54">
        <v>6.980961015412511E-2</v>
      </c>
      <c r="F54">
        <v>8.1595648232094295E-2</v>
      </c>
      <c r="G54">
        <v>3.8621940163191294E-2</v>
      </c>
      <c r="H54">
        <v>7.5067996373526749E-2</v>
      </c>
      <c r="I54">
        <v>9.0661831368993653E-2</v>
      </c>
      <c r="J54">
        <v>3.8259292837715321E-2</v>
      </c>
      <c r="K54">
        <v>7.5974614687216682E-2</v>
      </c>
      <c r="L54">
        <v>9.9909338168631012E-2</v>
      </c>
      <c r="M54">
        <v>3.8803263825929281E-2</v>
      </c>
      <c r="N54">
        <v>8.5222121486854041E-2</v>
      </c>
      <c r="O54">
        <v>0.11477787851314597</v>
      </c>
      <c r="P54">
        <v>4.0979147778785134E-2</v>
      </c>
      <c r="Q54">
        <v>9.9365367180417039E-2</v>
      </c>
      <c r="R54">
        <v>0.13653671804170445</v>
      </c>
      <c r="S54">
        <v>4.224841341795104E-2</v>
      </c>
      <c r="T54">
        <v>0.16373526745240255</v>
      </c>
      <c r="U54">
        <v>0.24242973708068902</v>
      </c>
      <c r="V54">
        <v>5.2402538531278332E-2</v>
      </c>
      <c r="W54">
        <v>0.50897552130553037</v>
      </c>
      <c r="X54">
        <v>0.67597461468721665</v>
      </c>
      <c r="Y54">
        <v>0.12511332728921123</v>
      </c>
      <c r="Z54">
        <v>1.2117860380779693</v>
      </c>
      <c r="AA54">
        <v>1.2119673617407072</v>
      </c>
      <c r="AB54">
        <v>0.65784224841341798</v>
      </c>
      <c r="AC54">
        <v>1.2817769718948322</v>
      </c>
      <c r="AD54">
        <v>1.2226654578422484</v>
      </c>
      <c r="AE54">
        <v>1.2346328195829557</v>
      </c>
      <c r="AF54">
        <v>1.3080689029918404</v>
      </c>
      <c r="AG54">
        <v>1.228467815049864</v>
      </c>
      <c r="AH54">
        <v>1.2879419764279239</v>
      </c>
      <c r="AI54">
        <v>1.2961015412511332</v>
      </c>
      <c r="AJ54">
        <v>1.2522212148685403</v>
      </c>
      <c r="AK54">
        <v>1.2766999093381686</v>
      </c>
      <c r="AL54">
        <v>2.7561196736174069E-2</v>
      </c>
      <c r="AM54">
        <v>2.8105167724388033E-2</v>
      </c>
      <c r="AN54">
        <v>2.7923844061650046E-2</v>
      </c>
      <c r="AO54">
        <v>2.7379873073436083E-2</v>
      </c>
      <c r="AP54">
        <v>2.7561196736174069E-2</v>
      </c>
      <c r="AQ54">
        <v>2.7017225747960109E-2</v>
      </c>
      <c r="AR54">
        <v>2.7017225747960109E-2</v>
      </c>
      <c r="AS54">
        <v>2.8286491387126019E-2</v>
      </c>
      <c r="AT54">
        <v>2.7379873073436083E-2</v>
      </c>
      <c r="AU54">
        <v>2.9918404351767906E-2</v>
      </c>
      <c r="AV54">
        <v>2.9011786038077969E-2</v>
      </c>
      <c r="AW54">
        <v>2.8830462375339982E-2</v>
      </c>
      <c r="AX54">
        <v>5.1677243880326386E-2</v>
      </c>
      <c r="AY54">
        <v>4.6418857660924753E-2</v>
      </c>
      <c r="AZ54">
        <v>4.1704442429737081E-2</v>
      </c>
      <c r="BA54">
        <v>0.29446962828649137</v>
      </c>
      <c r="BB54">
        <v>0.36718041704442428</v>
      </c>
      <c r="BC54">
        <v>0.25004533091568448</v>
      </c>
      <c r="BD54">
        <v>1.3439709882139619</v>
      </c>
      <c r="BE54">
        <v>1.0553037171350861</v>
      </c>
      <c r="BF54">
        <v>1.087760652765186</v>
      </c>
      <c r="BG54">
        <v>1.8708975521305531</v>
      </c>
      <c r="BH54">
        <v>1.6377153218495013</v>
      </c>
      <c r="BI54">
        <v>1.5586582048957389</v>
      </c>
      <c r="BJ54">
        <v>1.9990933816863101</v>
      </c>
      <c r="BK54">
        <v>1.7535811423390752</v>
      </c>
      <c r="BL54">
        <v>1.6654578422484134</v>
      </c>
      <c r="BM54">
        <v>1.7443336355394379</v>
      </c>
      <c r="BN54">
        <v>1.6233907524932003</v>
      </c>
      <c r="BO54">
        <v>1.6660018132366274</v>
      </c>
      <c r="BP54">
        <v>1.7126019945602902</v>
      </c>
      <c r="BQ54">
        <v>1.6030825022665458</v>
      </c>
      <c r="BR54">
        <v>1.6834088848594742</v>
      </c>
      <c r="BS54">
        <v>1.6165004533091569</v>
      </c>
      <c r="BT54">
        <v>1.5595648232094288</v>
      </c>
      <c r="BU54">
        <v>1.5829555757026292</v>
      </c>
      <c r="BV54">
        <v>2.6110607434270173E-2</v>
      </c>
      <c r="BW54">
        <v>3.6083408884859475E-2</v>
      </c>
      <c r="BX54">
        <v>2.8105167724388033E-2</v>
      </c>
      <c r="BY54">
        <v>2.556663644605621E-2</v>
      </c>
      <c r="BZ54">
        <v>5.8567543064369898E-2</v>
      </c>
      <c r="CA54">
        <v>3.6264732547597461E-2</v>
      </c>
      <c r="CB54">
        <v>2.4116047144152313E-2</v>
      </c>
      <c r="CC54">
        <v>3.6808703535811421E-2</v>
      </c>
      <c r="CD54">
        <v>2.7198549410698096E-2</v>
      </c>
      <c r="CE54">
        <v>2.556663644605621E-2</v>
      </c>
      <c r="CF54">
        <v>3.7715321849501361E-2</v>
      </c>
      <c r="CG54">
        <v>2.8467815049864006E-2</v>
      </c>
      <c r="CH54">
        <v>2.5385312783318223E-2</v>
      </c>
      <c r="CI54">
        <v>3.1550317316409789E-2</v>
      </c>
      <c r="CJ54">
        <v>2.6110607434270173E-2</v>
      </c>
      <c r="CK54">
        <v>2.3028105167724387E-2</v>
      </c>
      <c r="CL54">
        <v>2.5203989120580236E-2</v>
      </c>
      <c r="CM54">
        <v>2.28467815049864E-2</v>
      </c>
      <c r="CN54">
        <v>3.3182230281051675E-2</v>
      </c>
      <c r="CO54">
        <v>5.9474161378059838E-2</v>
      </c>
      <c r="CP54">
        <v>2.556663644605621E-2</v>
      </c>
      <c r="CQ54">
        <v>6.2556663644605617E-2</v>
      </c>
      <c r="CR54">
        <v>7.3798730734360829E-2</v>
      </c>
      <c r="CS54">
        <v>6.1831368993653671E-2</v>
      </c>
      <c r="CT54">
        <v>5.9655485040797825E-2</v>
      </c>
      <c r="CU54">
        <v>6.8540344514959203E-2</v>
      </c>
      <c r="CV54">
        <v>5.9474161378059838E-2</v>
      </c>
      <c r="CW54">
        <v>5.7116953762466005E-2</v>
      </c>
      <c r="CX54">
        <v>5.5485040797824119E-2</v>
      </c>
      <c r="CY54">
        <v>5.1495920217588392E-2</v>
      </c>
      <c r="CZ54">
        <v>6.708975521305531E-2</v>
      </c>
      <c r="DA54">
        <v>6.0199456029011784E-2</v>
      </c>
      <c r="DB54">
        <v>7.1441523118767003E-2</v>
      </c>
      <c r="DC54">
        <v>6.4188576609247511E-2</v>
      </c>
      <c r="DD54">
        <v>6.4551223934723484E-2</v>
      </c>
      <c r="DE54">
        <v>7.7606527651858562E-2</v>
      </c>
      <c r="DF54">
        <v>7.5793291024478696E-2</v>
      </c>
      <c r="DG54">
        <v>6.7452402538531284E-2</v>
      </c>
      <c r="DH54">
        <v>8.3952855847688121E-2</v>
      </c>
      <c r="DI54">
        <v>8.5040797824116041E-2</v>
      </c>
      <c r="DJ54">
        <v>8.1776971894832282E-2</v>
      </c>
      <c r="DK54">
        <v>9.6101541251133279E-2</v>
      </c>
      <c r="DL54">
        <v>0.10752493200362648</v>
      </c>
      <c r="DM54">
        <v>9.4469628286491386E-2</v>
      </c>
      <c r="DN54">
        <v>0.11767905711695376</v>
      </c>
      <c r="DO54">
        <v>0.18495013599274707</v>
      </c>
      <c r="DP54">
        <v>0.1599274705349048</v>
      </c>
      <c r="DQ54">
        <v>0.18803263825929284</v>
      </c>
      <c r="DR54">
        <v>0.63028105167724391</v>
      </c>
      <c r="DS54">
        <v>0.51931097008159566</v>
      </c>
      <c r="DT54">
        <v>0.65566636446056215</v>
      </c>
      <c r="DU54">
        <v>0.71949229374433366</v>
      </c>
      <c r="DV54">
        <v>0.72982774252039895</v>
      </c>
      <c r="DW54">
        <v>0.75140525838621941</v>
      </c>
      <c r="DX54">
        <v>0.71640979147778783</v>
      </c>
      <c r="DY54">
        <v>0.73381686310063465</v>
      </c>
      <c r="DZ54">
        <v>0.73164097914777881</v>
      </c>
      <c r="EA54">
        <v>0.61650045330915682</v>
      </c>
      <c r="EB54">
        <v>0.68014505893019039</v>
      </c>
      <c r="EC54">
        <v>0.64460562103354491</v>
      </c>
    </row>
    <row r="55" spans="1:133" x14ac:dyDescent="0.2">
      <c r="A55" s="21">
        <v>147</v>
      </c>
      <c r="B55">
        <v>7.3073436083408883E-2</v>
      </c>
      <c r="C55">
        <v>7.8875793291024482E-2</v>
      </c>
      <c r="D55">
        <v>3.6627379873073435E-2</v>
      </c>
      <c r="E55">
        <v>7.2710788757932909E-2</v>
      </c>
      <c r="F55">
        <v>8.2320942883046241E-2</v>
      </c>
      <c r="G55">
        <v>3.9709882139619221E-2</v>
      </c>
      <c r="H55">
        <v>7.5793291024478696E-2</v>
      </c>
      <c r="I55">
        <v>9.2293744333635533E-2</v>
      </c>
      <c r="J55">
        <v>3.8259292837715321E-2</v>
      </c>
      <c r="K55">
        <v>7.5067996373526749E-2</v>
      </c>
      <c r="L55">
        <v>0.10154125113327289</v>
      </c>
      <c r="M55">
        <v>3.7715321849501361E-2</v>
      </c>
      <c r="N55">
        <v>8.3590208522212148E-2</v>
      </c>
      <c r="O55">
        <v>0.11586582048957389</v>
      </c>
      <c r="P55">
        <v>4.0979147778785134E-2</v>
      </c>
      <c r="Q55">
        <v>9.9909338168631012E-2</v>
      </c>
      <c r="R55">
        <v>0.13689936536718042</v>
      </c>
      <c r="S55">
        <v>4.2611060743427021E-2</v>
      </c>
      <c r="T55">
        <v>0.16881233000906617</v>
      </c>
      <c r="U55">
        <v>0.24786944696282864</v>
      </c>
      <c r="V55">
        <v>5.3127833182230279E-2</v>
      </c>
      <c r="W55">
        <v>0.51749773345421579</v>
      </c>
      <c r="X55">
        <v>0.69954669084315502</v>
      </c>
      <c r="Y55">
        <v>0.12656391659111513</v>
      </c>
      <c r="Z55">
        <v>1.2223028105167724</v>
      </c>
      <c r="AA55">
        <v>1.2271985494106981</v>
      </c>
      <c r="AB55">
        <v>0.66690843155031732</v>
      </c>
      <c r="AC55">
        <v>1.2919310970081597</v>
      </c>
      <c r="AD55">
        <v>1.2364460562103354</v>
      </c>
      <c r="AE55">
        <v>1.2402538531278331</v>
      </c>
      <c r="AF55">
        <v>1.3249320036264733</v>
      </c>
      <c r="AG55">
        <v>1.2420670897552131</v>
      </c>
      <c r="AH55">
        <v>1.2959202175883953</v>
      </c>
      <c r="AI55">
        <v>1.313327289211242</v>
      </c>
      <c r="AJ55">
        <v>1.2676337262012694</v>
      </c>
      <c r="AK55">
        <v>1.2803263825929283</v>
      </c>
      <c r="AL55">
        <v>2.7198549410698096E-2</v>
      </c>
      <c r="AM55">
        <v>2.7561196736174069E-2</v>
      </c>
      <c r="AN55">
        <v>2.7561196736174069E-2</v>
      </c>
      <c r="AO55">
        <v>2.7379873073436083E-2</v>
      </c>
      <c r="AP55">
        <v>2.7379873073436083E-2</v>
      </c>
      <c r="AQ55">
        <v>2.8105167724388033E-2</v>
      </c>
      <c r="AR55">
        <v>2.7198549410698096E-2</v>
      </c>
      <c r="AS55">
        <v>2.8649138712601996E-2</v>
      </c>
      <c r="AT55">
        <v>2.7742520398912059E-2</v>
      </c>
      <c r="AU55">
        <v>3.0281051677243879E-2</v>
      </c>
      <c r="AV55">
        <v>2.8467815049864006E-2</v>
      </c>
      <c r="AW55">
        <v>2.8649138712601996E-2</v>
      </c>
      <c r="AX55">
        <v>5.2765185856754306E-2</v>
      </c>
      <c r="AY55">
        <v>4.7869446962828646E-2</v>
      </c>
      <c r="AZ55">
        <v>4.315503173164098E-2</v>
      </c>
      <c r="BA55">
        <v>0.30879419764279237</v>
      </c>
      <c r="BB55">
        <v>0.3811423390752493</v>
      </c>
      <c r="BC55">
        <v>0.26146872166817769</v>
      </c>
      <c r="BD55">
        <v>1.3795104261106075</v>
      </c>
      <c r="BE55">
        <v>1.0830462375339982</v>
      </c>
      <c r="BF55">
        <v>1.1234814143245693</v>
      </c>
      <c r="BG55">
        <v>1.8902991840435177</v>
      </c>
      <c r="BH55">
        <v>1.6703535811423391</v>
      </c>
      <c r="BI55">
        <v>1.5954669084315503</v>
      </c>
      <c r="BJ55">
        <v>2.0242973708068903</v>
      </c>
      <c r="BK55">
        <v>1.7885766092475068</v>
      </c>
      <c r="BL55">
        <v>1.6950135992747053</v>
      </c>
      <c r="BM55">
        <v>1.7740707162284679</v>
      </c>
      <c r="BN55">
        <v>1.6446056210335449</v>
      </c>
      <c r="BO55">
        <v>1.6841341795104261</v>
      </c>
      <c r="BP55">
        <v>1.744696282864914</v>
      </c>
      <c r="BQ55">
        <v>1.6290117860380779</v>
      </c>
      <c r="BR55">
        <v>1.700453309156845</v>
      </c>
      <c r="BS55">
        <v>1.6284678150498639</v>
      </c>
      <c r="BT55">
        <v>1.5746146872166817</v>
      </c>
      <c r="BU55">
        <v>1.6130553037171351</v>
      </c>
      <c r="BV55">
        <v>2.5929283771532186E-2</v>
      </c>
      <c r="BW55">
        <v>3.6083408884859475E-2</v>
      </c>
      <c r="BX55">
        <v>2.9918404351767906E-2</v>
      </c>
      <c r="BY55">
        <v>2.3209428830462377E-2</v>
      </c>
      <c r="BZ55">
        <v>5.8930190389845878E-2</v>
      </c>
      <c r="CA55">
        <v>3.6446056210335448E-2</v>
      </c>
      <c r="CB55">
        <v>2.5203989120580236E-2</v>
      </c>
      <c r="CC55">
        <v>3.5720761559383502E-2</v>
      </c>
      <c r="CD55">
        <v>2.7561196736174069E-2</v>
      </c>
      <c r="CE55">
        <v>2.502266545784225E-2</v>
      </c>
      <c r="CF55">
        <v>3.8440616500453308E-2</v>
      </c>
      <c r="CG55">
        <v>2.7742520398912059E-2</v>
      </c>
      <c r="CH55">
        <v>2.556663644605621E-2</v>
      </c>
      <c r="CI55">
        <v>3.3000906618313688E-2</v>
      </c>
      <c r="CJ55">
        <v>2.6473254759746146E-2</v>
      </c>
      <c r="CK55">
        <v>2.2665457842248413E-2</v>
      </c>
      <c r="CL55">
        <v>2.4116047144152313E-2</v>
      </c>
      <c r="CM55">
        <v>2.28467815049864E-2</v>
      </c>
      <c r="CN55">
        <v>3.2638259292837715E-2</v>
      </c>
      <c r="CO55">
        <v>5.8023572076155938E-2</v>
      </c>
      <c r="CP55">
        <v>2.6110607434270173E-2</v>
      </c>
      <c r="CQ55">
        <v>6.3463281958295564E-2</v>
      </c>
      <c r="CR55">
        <v>7.4705349048050776E-2</v>
      </c>
      <c r="CS55">
        <v>6.1831368993653671E-2</v>
      </c>
      <c r="CT55">
        <v>6.0380779691749771E-2</v>
      </c>
      <c r="CU55">
        <v>6.9990933816863096E-2</v>
      </c>
      <c r="CV55">
        <v>5.9111514052583865E-2</v>
      </c>
      <c r="CW55">
        <v>5.7116953762466005E-2</v>
      </c>
      <c r="CX55">
        <v>5.5303717135086132E-2</v>
      </c>
      <c r="CY55">
        <v>5.1133272892112419E-2</v>
      </c>
      <c r="CZ55">
        <v>6.8359020852221217E-2</v>
      </c>
      <c r="DA55">
        <v>6.0018132366273798E-2</v>
      </c>
      <c r="DB55">
        <v>7.2892112420670896E-2</v>
      </c>
      <c r="DC55">
        <v>6.4007252946509524E-2</v>
      </c>
      <c r="DD55">
        <v>6.3463281958295564E-2</v>
      </c>
      <c r="DE55">
        <v>7.8150498640072535E-2</v>
      </c>
      <c r="DF55">
        <v>7.5249320036264736E-2</v>
      </c>
      <c r="DG55">
        <v>6.817769718948323E-2</v>
      </c>
      <c r="DH55">
        <v>8.3952855847688121E-2</v>
      </c>
      <c r="DI55">
        <v>8.6672710788757934E-2</v>
      </c>
      <c r="DJ55">
        <v>8.3046237533998188E-2</v>
      </c>
      <c r="DK55">
        <v>9.6101541251133279E-2</v>
      </c>
      <c r="DL55">
        <v>0.10970081595648232</v>
      </c>
      <c r="DM55">
        <v>9.4650951949229373E-2</v>
      </c>
      <c r="DN55">
        <v>0.11822302810516773</v>
      </c>
      <c r="DO55">
        <v>0.18839528558476881</v>
      </c>
      <c r="DP55">
        <v>0.16373526745240255</v>
      </c>
      <c r="DQ55">
        <v>0.19038984587488667</v>
      </c>
      <c r="DR55">
        <v>0.63898458748866727</v>
      </c>
      <c r="DS55">
        <v>0.52928377153218498</v>
      </c>
      <c r="DT55">
        <v>0.66799637352674524</v>
      </c>
      <c r="DU55">
        <v>0.72892112420670896</v>
      </c>
      <c r="DV55">
        <v>0.74524025385312787</v>
      </c>
      <c r="DW55">
        <v>0.76645512239347235</v>
      </c>
      <c r="DX55">
        <v>0.73218495013599272</v>
      </c>
      <c r="DY55">
        <v>0.74904805077062553</v>
      </c>
      <c r="DZ55">
        <v>0.74524025385312787</v>
      </c>
      <c r="EA55">
        <v>0.63735267452402533</v>
      </c>
      <c r="EB55">
        <v>0.69011786038077971</v>
      </c>
      <c r="EC55">
        <v>0.65385312783318228</v>
      </c>
    </row>
    <row r="56" spans="1:133" x14ac:dyDescent="0.2">
      <c r="A56" s="21">
        <v>150</v>
      </c>
      <c r="B56">
        <v>7.2892112420670896E-2</v>
      </c>
      <c r="C56">
        <v>7.9963735267452402E-2</v>
      </c>
      <c r="D56">
        <v>3.6083408884859475E-2</v>
      </c>
      <c r="E56">
        <v>7.1985494106980963E-2</v>
      </c>
      <c r="F56">
        <v>8.3408884859474161E-2</v>
      </c>
      <c r="G56">
        <v>3.8259292837715321E-2</v>
      </c>
      <c r="H56">
        <v>7.6518585675430642E-2</v>
      </c>
      <c r="I56">
        <v>9.3019038984587493E-2</v>
      </c>
      <c r="J56">
        <v>3.8984587488667274E-2</v>
      </c>
      <c r="K56">
        <v>7.5430643699002722E-2</v>
      </c>
      <c r="L56">
        <v>0.10317316409791477</v>
      </c>
      <c r="M56">
        <v>3.9347234814143248E-2</v>
      </c>
      <c r="N56">
        <v>8.4678150498640067E-2</v>
      </c>
      <c r="O56">
        <v>0.11731640979147778</v>
      </c>
      <c r="P56">
        <v>4.1160471441523121E-2</v>
      </c>
      <c r="Q56">
        <v>0.10099728014505893</v>
      </c>
      <c r="R56">
        <v>0.14016319129646418</v>
      </c>
      <c r="S56">
        <v>4.3517679057116954E-2</v>
      </c>
      <c r="T56">
        <v>0.17135086128739802</v>
      </c>
      <c r="U56">
        <v>0.25058930190389844</v>
      </c>
      <c r="V56">
        <v>5.4578422484134179E-2</v>
      </c>
      <c r="W56">
        <v>0.53109700815956484</v>
      </c>
      <c r="X56">
        <v>0.71368993653671808</v>
      </c>
      <c r="Y56">
        <v>0.1272892112420671</v>
      </c>
      <c r="Z56">
        <v>1.2304623753399819</v>
      </c>
      <c r="AA56">
        <v>1.2190389845874887</v>
      </c>
      <c r="AB56">
        <v>0.68594741613780597</v>
      </c>
      <c r="AC56">
        <v>1.3049864007252947</v>
      </c>
      <c r="AD56">
        <v>1.2388032638259292</v>
      </c>
      <c r="AE56">
        <v>1.258386219401632</v>
      </c>
      <c r="AF56">
        <v>1.327651858567543</v>
      </c>
      <c r="AG56">
        <v>1.2562103354487761</v>
      </c>
      <c r="AH56">
        <v>1.300815956482321</v>
      </c>
      <c r="AI56">
        <v>1.3176790571169537</v>
      </c>
      <c r="AJ56">
        <v>1.2730734360834088</v>
      </c>
      <c r="AK56">
        <v>1.2910244786944696</v>
      </c>
      <c r="AL56">
        <v>2.7923844061650046E-2</v>
      </c>
      <c r="AM56">
        <v>2.9193109700815956E-2</v>
      </c>
      <c r="AN56">
        <v>2.7742520398912059E-2</v>
      </c>
      <c r="AO56">
        <v>2.6291931097008159E-2</v>
      </c>
      <c r="AP56">
        <v>2.7017225747960109E-2</v>
      </c>
      <c r="AQ56">
        <v>2.7923844061650046E-2</v>
      </c>
      <c r="AR56">
        <v>2.8467815049864006E-2</v>
      </c>
      <c r="AS56">
        <v>2.7923844061650046E-2</v>
      </c>
      <c r="AT56">
        <v>2.8105167724388033E-2</v>
      </c>
      <c r="AU56">
        <v>2.9918404351767906E-2</v>
      </c>
      <c r="AV56">
        <v>3.0281051677243879E-2</v>
      </c>
      <c r="AW56">
        <v>3.0281051677243879E-2</v>
      </c>
      <c r="AX56">
        <v>5.3671804170444246E-2</v>
      </c>
      <c r="AY56">
        <v>4.7869446962828646E-2</v>
      </c>
      <c r="AZ56">
        <v>4.460562103354488E-2</v>
      </c>
      <c r="BA56">
        <v>0.31695376246600182</v>
      </c>
      <c r="BB56">
        <v>0.39728014505893017</v>
      </c>
      <c r="BC56">
        <v>0.26817769718948326</v>
      </c>
      <c r="BD56">
        <v>1.3941976427923843</v>
      </c>
      <c r="BE56">
        <v>1.1019038984587488</v>
      </c>
      <c r="BF56">
        <v>1.1474161378059837</v>
      </c>
      <c r="BG56">
        <v>1.9256572982774252</v>
      </c>
      <c r="BH56">
        <v>1.7015412511332728</v>
      </c>
      <c r="BI56">
        <v>1.6172257479601089</v>
      </c>
      <c r="BJ56">
        <v>2.0699909338168632</v>
      </c>
      <c r="BK56">
        <v>1.8018132366273798</v>
      </c>
      <c r="BL56">
        <v>1.7231187669990933</v>
      </c>
      <c r="BM56">
        <v>1.7889392565729827</v>
      </c>
      <c r="BN56">
        <v>1.6708975521305531</v>
      </c>
      <c r="BO56">
        <v>1.7100634632819582</v>
      </c>
      <c r="BP56">
        <v>1.7584768812330009</v>
      </c>
      <c r="BQ56">
        <v>1.6549410698096101</v>
      </c>
      <c r="BR56">
        <v>1.7403445149592023</v>
      </c>
      <c r="BS56">
        <v>1.6386219401631914</v>
      </c>
      <c r="BT56">
        <v>1.5916591115140526</v>
      </c>
      <c r="BU56">
        <v>1.6337262012692657</v>
      </c>
      <c r="BV56">
        <v>2.5203989120580236E-2</v>
      </c>
      <c r="BW56">
        <v>3.4814143245693562E-2</v>
      </c>
      <c r="BX56">
        <v>2.7561196736174069E-2</v>
      </c>
      <c r="BY56">
        <v>2.5385312783318223E-2</v>
      </c>
      <c r="BZ56">
        <v>5.8567543064369898E-2</v>
      </c>
      <c r="CA56">
        <v>3.6264732547597461E-2</v>
      </c>
      <c r="CB56">
        <v>2.556663644605621E-2</v>
      </c>
      <c r="CC56">
        <v>3.5539437896645515E-2</v>
      </c>
      <c r="CD56">
        <v>2.8467815049864006E-2</v>
      </c>
      <c r="CE56">
        <v>2.556663644605621E-2</v>
      </c>
      <c r="CF56">
        <v>3.8259292837715321E-2</v>
      </c>
      <c r="CG56">
        <v>2.8286491387126019E-2</v>
      </c>
      <c r="CH56">
        <v>2.6110607434270173E-2</v>
      </c>
      <c r="CI56">
        <v>3.0825022665457842E-2</v>
      </c>
      <c r="CJ56">
        <v>2.556663644605621E-2</v>
      </c>
      <c r="CK56">
        <v>2.157751586582049E-2</v>
      </c>
      <c r="CL56">
        <v>2.3390752493200363E-2</v>
      </c>
      <c r="CM56">
        <v>2.1758839528558477E-2</v>
      </c>
      <c r="CN56">
        <v>3.4451495920217588E-2</v>
      </c>
      <c r="CO56">
        <v>5.8386219401631911E-2</v>
      </c>
      <c r="CP56">
        <v>2.556663644605621E-2</v>
      </c>
      <c r="CQ56">
        <v>6.2737987307343604E-2</v>
      </c>
      <c r="CR56">
        <v>7.4524025385312789E-2</v>
      </c>
      <c r="CS56">
        <v>6.3281958295557564E-2</v>
      </c>
      <c r="CT56">
        <v>6.0562103354487758E-2</v>
      </c>
      <c r="CU56">
        <v>7.162284678150499E-2</v>
      </c>
      <c r="CV56">
        <v>5.9655485040797825E-2</v>
      </c>
      <c r="CW56">
        <v>5.8023572076155938E-2</v>
      </c>
      <c r="CX56">
        <v>5.4941069809610152E-2</v>
      </c>
      <c r="CY56">
        <v>5.2583862194016319E-2</v>
      </c>
      <c r="CZ56">
        <v>6.817769718948323E-2</v>
      </c>
      <c r="DA56">
        <v>6.1650045330915684E-2</v>
      </c>
      <c r="DB56">
        <v>7.2529465095194923E-2</v>
      </c>
      <c r="DC56">
        <v>6.4551223934723484E-2</v>
      </c>
      <c r="DD56">
        <v>6.4007252946509524E-2</v>
      </c>
      <c r="DE56">
        <v>7.8694469628286495E-2</v>
      </c>
      <c r="DF56">
        <v>7.5249320036264736E-2</v>
      </c>
      <c r="DG56">
        <v>6.7996373526745243E-2</v>
      </c>
      <c r="DH56">
        <v>8.3771532184950134E-2</v>
      </c>
      <c r="DI56">
        <v>8.6491387126019947E-2</v>
      </c>
      <c r="DJ56">
        <v>8.3227561196736174E-2</v>
      </c>
      <c r="DK56">
        <v>9.8458748866727105E-2</v>
      </c>
      <c r="DL56">
        <v>0.11242067089755213</v>
      </c>
      <c r="DM56">
        <v>9.7189483227561199E-2</v>
      </c>
      <c r="DN56">
        <v>0.11985494106980961</v>
      </c>
      <c r="DO56">
        <v>0.19401631912964643</v>
      </c>
      <c r="DP56">
        <v>0.16790571169537624</v>
      </c>
      <c r="DQ56">
        <v>0.1943789664551224</v>
      </c>
      <c r="DR56">
        <v>0.65312783318223033</v>
      </c>
      <c r="DS56">
        <v>0.54904805077062557</v>
      </c>
      <c r="DT56">
        <v>0.68594741613780597</v>
      </c>
      <c r="DU56">
        <v>0.74922937443336357</v>
      </c>
      <c r="DV56">
        <v>0.75974614687216679</v>
      </c>
      <c r="DW56">
        <v>0.78041704442429738</v>
      </c>
      <c r="DX56">
        <v>0.74469628286491385</v>
      </c>
      <c r="DY56">
        <v>0.75938349954669082</v>
      </c>
      <c r="DZ56">
        <v>0.75992747053490484</v>
      </c>
      <c r="EA56">
        <v>0.6460562103354488</v>
      </c>
      <c r="EB56">
        <v>0.71006346328195824</v>
      </c>
      <c r="EC56">
        <v>0.67035358114233912</v>
      </c>
    </row>
    <row r="57" spans="1:133" x14ac:dyDescent="0.2">
      <c r="A57" s="21">
        <v>153</v>
      </c>
      <c r="B57">
        <v>7.1985494106980963E-2</v>
      </c>
      <c r="C57">
        <v>8.0145058930190388E-2</v>
      </c>
      <c r="D57">
        <v>3.6990027198549408E-2</v>
      </c>
      <c r="E57">
        <v>7.0716228467815057E-2</v>
      </c>
      <c r="F57">
        <v>8.4859474161378054E-2</v>
      </c>
      <c r="G57">
        <v>3.8621940163191294E-2</v>
      </c>
      <c r="H57">
        <v>7.6699909338168629E-2</v>
      </c>
      <c r="I57">
        <v>9.374433363553944E-2</v>
      </c>
      <c r="J57">
        <v>3.8259292837715321E-2</v>
      </c>
      <c r="K57">
        <v>7.6699909338168629E-2</v>
      </c>
      <c r="L57">
        <v>0.10371713508612874</v>
      </c>
      <c r="M57">
        <v>3.8803263825929281E-2</v>
      </c>
      <c r="N57">
        <v>8.4859474161378054E-2</v>
      </c>
      <c r="O57">
        <v>0.11749773345421577</v>
      </c>
      <c r="P57">
        <v>4.1523118766999094E-2</v>
      </c>
      <c r="Q57">
        <v>0.10172257479601088</v>
      </c>
      <c r="R57">
        <v>0.14016319129646418</v>
      </c>
      <c r="S57">
        <v>4.2429737080689027E-2</v>
      </c>
      <c r="T57">
        <v>0.17171350861287399</v>
      </c>
      <c r="U57">
        <v>0.25584768812330011</v>
      </c>
      <c r="V57">
        <v>5.4397098821396192E-2</v>
      </c>
      <c r="W57">
        <v>0.54560290117860377</v>
      </c>
      <c r="X57">
        <v>0.7256572982774252</v>
      </c>
      <c r="Y57">
        <v>0.12656391659111513</v>
      </c>
      <c r="Z57">
        <v>1.242792384406165</v>
      </c>
      <c r="AA57">
        <v>1.2378966455122393</v>
      </c>
      <c r="AB57">
        <v>0.6935630099728014</v>
      </c>
      <c r="AC57">
        <v>1.3194922937443336</v>
      </c>
      <c r="AD57">
        <v>1.2547597461468722</v>
      </c>
      <c r="AE57">
        <v>1.2562103354487761</v>
      </c>
      <c r="AF57">
        <v>1.3309156844968268</v>
      </c>
      <c r="AG57">
        <v>1.257842248413418</v>
      </c>
      <c r="AH57">
        <v>1.313145965548504</v>
      </c>
      <c r="AI57">
        <v>1.3234814143245694</v>
      </c>
      <c r="AJ57">
        <v>1.2792384406165005</v>
      </c>
      <c r="AK57">
        <v>1.3038984587488667</v>
      </c>
      <c r="AL57">
        <v>2.7379873073436083E-2</v>
      </c>
      <c r="AM57">
        <v>2.8649138712601996E-2</v>
      </c>
      <c r="AN57">
        <v>2.6473254759746146E-2</v>
      </c>
      <c r="AO57">
        <v>2.7561196736174069E-2</v>
      </c>
      <c r="AP57">
        <v>2.8286491387126019E-2</v>
      </c>
      <c r="AQ57">
        <v>2.7198549410698096E-2</v>
      </c>
      <c r="AR57">
        <v>2.7561196736174069E-2</v>
      </c>
      <c r="AS57">
        <v>2.8649138712601996E-2</v>
      </c>
      <c r="AT57">
        <v>2.8105167724388033E-2</v>
      </c>
      <c r="AU57">
        <v>3.1731640979147782E-2</v>
      </c>
      <c r="AV57">
        <v>3.0643699002719856E-2</v>
      </c>
      <c r="AW57">
        <v>2.9555757026291932E-2</v>
      </c>
      <c r="AX57">
        <v>5.5122393472348138E-2</v>
      </c>
      <c r="AY57">
        <v>4.805077062556664E-2</v>
      </c>
      <c r="AZ57">
        <v>4.4424297370806894E-2</v>
      </c>
      <c r="BA57">
        <v>0.33037171350861289</v>
      </c>
      <c r="BB57">
        <v>0.40888485947416137</v>
      </c>
      <c r="BC57">
        <v>0.27815049864007252</v>
      </c>
      <c r="BD57">
        <v>1.4221214868540344</v>
      </c>
      <c r="BE57">
        <v>1.1249320036264732</v>
      </c>
      <c r="BF57">
        <v>1.1709882139619221</v>
      </c>
      <c r="BG57">
        <v>1.958839528558477</v>
      </c>
      <c r="BH57">
        <v>1.7276518585675431</v>
      </c>
      <c r="BI57">
        <v>1.6449682683590208</v>
      </c>
      <c r="BJ57">
        <v>2.0879419764279237</v>
      </c>
      <c r="BK57">
        <v>1.8244786944696283</v>
      </c>
      <c r="BL57">
        <v>1.7441523118766999</v>
      </c>
      <c r="BM57">
        <v>1.8250226654578423</v>
      </c>
      <c r="BN57">
        <v>1.6901178603807796</v>
      </c>
      <c r="BO57">
        <v>1.7301903898458748</v>
      </c>
      <c r="BP57">
        <v>1.7893019038984588</v>
      </c>
      <c r="BQ57">
        <v>1.670716228467815</v>
      </c>
      <c r="BR57">
        <v>1.7463281958295558</v>
      </c>
      <c r="BS57">
        <v>1.6721668177697189</v>
      </c>
      <c r="BT57">
        <v>1.6290117860380779</v>
      </c>
      <c r="BU57">
        <v>1.6335448776065276</v>
      </c>
      <c r="BV57">
        <v>2.4478694469628286E-2</v>
      </c>
      <c r="BW57">
        <v>3.4632819582955575E-2</v>
      </c>
      <c r="BX57">
        <v>2.9011786038077969E-2</v>
      </c>
      <c r="BY57">
        <v>2.502266545784225E-2</v>
      </c>
      <c r="BZ57">
        <v>5.9836808703535811E-2</v>
      </c>
      <c r="CA57">
        <v>3.6808703535811421E-2</v>
      </c>
      <c r="CB57">
        <v>2.502266545784225E-2</v>
      </c>
      <c r="CC57">
        <v>3.6446056210335448E-2</v>
      </c>
      <c r="CD57">
        <v>2.6654578422484133E-2</v>
      </c>
      <c r="CE57">
        <v>2.5385312783318223E-2</v>
      </c>
      <c r="CF57">
        <v>3.8259292837715321E-2</v>
      </c>
      <c r="CG57">
        <v>2.7742520398912059E-2</v>
      </c>
      <c r="CH57">
        <v>2.5385312783318223E-2</v>
      </c>
      <c r="CI57">
        <v>3.2456935630099729E-2</v>
      </c>
      <c r="CJ57">
        <v>2.5929283771532186E-2</v>
      </c>
      <c r="CK57">
        <v>2.1940163191296463E-2</v>
      </c>
      <c r="CL57">
        <v>2.3028105167724387E-2</v>
      </c>
      <c r="CM57">
        <v>2.1758839528558477E-2</v>
      </c>
      <c r="CN57">
        <v>3.4270172257479602E-2</v>
      </c>
      <c r="CO57">
        <v>6.0018132366273798E-2</v>
      </c>
      <c r="CP57">
        <v>2.5747960108794196E-2</v>
      </c>
      <c r="CQ57">
        <v>6.2556663644605617E-2</v>
      </c>
      <c r="CR57">
        <v>7.5793291024478696E-2</v>
      </c>
      <c r="CS57">
        <v>6.3100634632819577E-2</v>
      </c>
      <c r="CT57">
        <v>6.0743427017225751E-2</v>
      </c>
      <c r="CU57">
        <v>7.0897552130553043E-2</v>
      </c>
      <c r="CV57">
        <v>5.9655485040797825E-2</v>
      </c>
      <c r="CW57">
        <v>5.8386219401631911E-2</v>
      </c>
      <c r="CX57">
        <v>5.5666364460562105E-2</v>
      </c>
      <c r="CY57">
        <v>5.0951949229374432E-2</v>
      </c>
      <c r="CZ57">
        <v>6.9628286491387123E-2</v>
      </c>
      <c r="DA57">
        <v>6.2375339981867631E-2</v>
      </c>
      <c r="DB57">
        <v>7.2710788757932909E-2</v>
      </c>
      <c r="DC57">
        <v>6.4369900271985497E-2</v>
      </c>
      <c r="DD57">
        <v>6.582048957388939E-2</v>
      </c>
      <c r="DE57">
        <v>7.9057116953762469E-2</v>
      </c>
      <c r="DF57">
        <v>7.6518585675430642E-2</v>
      </c>
      <c r="DG57">
        <v>6.708975521305531E-2</v>
      </c>
      <c r="DH57">
        <v>8.5040797824116041E-2</v>
      </c>
      <c r="DI57">
        <v>8.6491387126019947E-2</v>
      </c>
      <c r="DJ57">
        <v>8.3952855847688121E-2</v>
      </c>
      <c r="DK57">
        <v>9.8458748866727105E-2</v>
      </c>
      <c r="DL57">
        <v>0.11314596554850408</v>
      </c>
      <c r="DM57">
        <v>9.6101541251133279E-2</v>
      </c>
      <c r="DN57">
        <v>0.1213055303717135</v>
      </c>
      <c r="DO57">
        <v>0.20036264732547598</v>
      </c>
      <c r="DP57">
        <v>0.17098821396192204</v>
      </c>
      <c r="DQ57">
        <v>0.19818676337262012</v>
      </c>
      <c r="DR57">
        <v>0.66872166817769718</v>
      </c>
      <c r="DS57">
        <v>0.55920217588395282</v>
      </c>
      <c r="DT57">
        <v>0.69918404351767904</v>
      </c>
      <c r="DU57">
        <v>0.75956482320942886</v>
      </c>
      <c r="DV57">
        <v>0.76681776971894833</v>
      </c>
      <c r="DW57">
        <v>0.79456029011786034</v>
      </c>
      <c r="DX57">
        <v>0.75956482320942886</v>
      </c>
      <c r="DY57">
        <v>0.78241160471441518</v>
      </c>
      <c r="DZ57">
        <v>0.78023572076155934</v>
      </c>
      <c r="EA57">
        <v>0.65475974614687216</v>
      </c>
      <c r="EB57">
        <v>0.72203082502266547</v>
      </c>
      <c r="EC57">
        <v>0.68286491387126025</v>
      </c>
    </row>
    <row r="58" spans="1:133" x14ac:dyDescent="0.2">
      <c r="A58" s="21">
        <v>156</v>
      </c>
      <c r="B58">
        <v>7.5249320036264736E-2</v>
      </c>
      <c r="C58">
        <v>8.0326382592928375E-2</v>
      </c>
      <c r="D58">
        <v>3.7896645512239348E-2</v>
      </c>
      <c r="E58">
        <v>6.9990933816863096E-2</v>
      </c>
      <c r="F58">
        <v>8.4496826835902081E-2</v>
      </c>
      <c r="G58">
        <v>3.7533998186763375E-2</v>
      </c>
      <c r="H58">
        <v>7.7787851314596548E-2</v>
      </c>
      <c r="I58">
        <v>9.3925657298277426E-2</v>
      </c>
      <c r="J58">
        <v>3.9709882139619221E-2</v>
      </c>
      <c r="K58">
        <v>7.8694469628286495E-2</v>
      </c>
      <c r="L58">
        <v>0.10389845874886673</v>
      </c>
      <c r="M58">
        <v>3.9528558476881234E-2</v>
      </c>
      <c r="N58">
        <v>8.4859474161378054E-2</v>
      </c>
      <c r="O58">
        <v>0.11822302810516773</v>
      </c>
      <c r="P58">
        <v>4.2429737080689027E-2</v>
      </c>
      <c r="Q58">
        <v>0.10262919310970081</v>
      </c>
      <c r="R58">
        <v>0.14324569356300998</v>
      </c>
      <c r="S58">
        <v>4.315503173164098E-2</v>
      </c>
      <c r="T58">
        <v>0.17334542157751587</v>
      </c>
      <c r="U58">
        <v>0.25947416137805984</v>
      </c>
      <c r="V58">
        <v>5.3490480507706259E-2</v>
      </c>
      <c r="W58">
        <v>0.55104261106074348</v>
      </c>
      <c r="X58">
        <v>0.74106980961015412</v>
      </c>
      <c r="Y58">
        <v>0.12801450589301905</v>
      </c>
      <c r="Z58">
        <v>1.2574796010879419</v>
      </c>
      <c r="AA58">
        <v>1.241704442429737</v>
      </c>
      <c r="AB58">
        <v>0.71495920217588393</v>
      </c>
      <c r="AC58">
        <v>1.3283771532184949</v>
      </c>
      <c r="AD58">
        <v>1.2616500453309156</v>
      </c>
      <c r="AE58">
        <v>1.269628286491387</v>
      </c>
      <c r="AF58">
        <v>1.3301903898458749</v>
      </c>
      <c r="AG58">
        <v>1.2667271078875793</v>
      </c>
      <c r="AH58">
        <v>1.3193109700815957</v>
      </c>
      <c r="AI58">
        <v>1.3398005439709881</v>
      </c>
      <c r="AJ58">
        <v>1.2959202175883953</v>
      </c>
      <c r="AK58">
        <v>1.3233000906618313</v>
      </c>
      <c r="AL58">
        <v>2.7742520398912059E-2</v>
      </c>
      <c r="AM58">
        <v>2.8649138712601996E-2</v>
      </c>
      <c r="AN58">
        <v>2.8830462375339982E-2</v>
      </c>
      <c r="AO58">
        <v>2.7742520398912059E-2</v>
      </c>
      <c r="AP58">
        <v>2.9011786038077969E-2</v>
      </c>
      <c r="AQ58">
        <v>2.8105167724388033E-2</v>
      </c>
      <c r="AR58">
        <v>2.5929283771532186E-2</v>
      </c>
      <c r="AS58">
        <v>2.8649138712601996E-2</v>
      </c>
      <c r="AT58">
        <v>2.8286491387126019E-2</v>
      </c>
      <c r="AU58">
        <v>3.1368993653671802E-2</v>
      </c>
      <c r="AV58">
        <v>3.0462375339981869E-2</v>
      </c>
      <c r="AW58">
        <v>3.0643699002719856E-2</v>
      </c>
      <c r="AX58">
        <v>5.6210335448776065E-2</v>
      </c>
      <c r="AY58">
        <v>5.0951949229374432E-2</v>
      </c>
      <c r="AZ58">
        <v>4.5330915684496827E-2</v>
      </c>
      <c r="BA58">
        <v>0.34106980961015415</v>
      </c>
      <c r="BB58">
        <v>0.42357207615593834</v>
      </c>
      <c r="BC58">
        <v>0.28884859474161378</v>
      </c>
      <c r="BD58">
        <v>1.4496826835902086</v>
      </c>
      <c r="BE58">
        <v>1.1510426110607435</v>
      </c>
      <c r="BF58">
        <v>1.1958295557570262</v>
      </c>
      <c r="BG58">
        <v>1.985675430643699</v>
      </c>
      <c r="BH58">
        <v>1.7443336355394379</v>
      </c>
      <c r="BI58">
        <v>1.6620126926563916</v>
      </c>
      <c r="BJ58">
        <v>2.1214868540344516</v>
      </c>
      <c r="BK58">
        <v>1.8627379873073435</v>
      </c>
      <c r="BL58">
        <v>1.7867633726201269</v>
      </c>
      <c r="BM58">
        <v>1.8482320942883046</v>
      </c>
      <c r="BN58">
        <v>1.7107887579329102</v>
      </c>
      <c r="BO58">
        <v>1.7633726201269266</v>
      </c>
      <c r="BP58">
        <v>1.7951042611060744</v>
      </c>
      <c r="BQ58">
        <v>1.7044424297370806</v>
      </c>
      <c r="BR58">
        <v>1.7771532184950136</v>
      </c>
      <c r="BS58">
        <v>1.6990027198549411</v>
      </c>
      <c r="BT58">
        <v>1.6458748866727109</v>
      </c>
      <c r="BU58">
        <v>1.6683590208522212</v>
      </c>
      <c r="BV58">
        <v>2.5385312783318223E-2</v>
      </c>
      <c r="BW58">
        <v>3.5902085222121488E-2</v>
      </c>
      <c r="BX58">
        <v>2.8105167724388033E-2</v>
      </c>
      <c r="BY58">
        <v>2.502266545784225E-2</v>
      </c>
      <c r="BZ58">
        <v>6.0199456029011784E-2</v>
      </c>
      <c r="CA58">
        <v>3.5902085222121488E-2</v>
      </c>
      <c r="CB58">
        <v>2.357207615593835E-2</v>
      </c>
      <c r="CC58">
        <v>3.4995466908431548E-2</v>
      </c>
      <c r="CD58">
        <v>2.8286491387126019E-2</v>
      </c>
      <c r="CE58">
        <v>2.502266545784225E-2</v>
      </c>
      <c r="CF58">
        <v>3.7715321849501361E-2</v>
      </c>
      <c r="CG58">
        <v>2.8286491387126019E-2</v>
      </c>
      <c r="CH58">
        <v>2.5203989120580236E-2</v>
      </c>
      <c r="CI58">
        <v>3.2275611967361742E-2</v>
      </c>
      <c r="CJ58">
        <v>2.6110607434270173E-2</v>
      </c>
      <c r="CK58">
        <v>2.230281051677244E-2</v>
      </c>
      <c r="CL58">
        <v>2.3028105167724387E-2</v>
      </c>
      <c r="CM58">
        <v>2.1396192203082504E-2</v>
      </c>
      <c r="CN58">
        <v>3.3726201269265642E-2</v>
      </c>
      <c r="CO58">
        <v>5.9474161378059838E-2</v>
      </c>
      <c r="CP58">
        <v>2.6291931097008159E-2</v>
      </c>
      <c r="CQ58">
        <v>6.2556663644605617E-2</v>
      </c>
      <c r="CR58">
        <v>7.8331822302810522E-2</v>
      </c>
      <c r="CS58">
        <v>6.1831368993653671E-2</v>
      </c>
      <c r="CT58">
        <v>5.9655485040797825E-2</v>
      </c>
      <c r="CU58">
        <v>7.1260199456029016E-2</v>
      </c>
      <c r="CV58">
        <v>5.9655485040797825E-2</v>
      </c>
      <c r="CW58">
        <v>5.7842248413417952E-2</v>
      </c>
      <c r="CX58">
        <v>5.5847688123300092E-2</v>
      </c>
      <c r="CY58">
        <v>5.1677243880326386E-2</v>
      </c>
      <c r="CZ58">
        <v>6.8359020852221217E-2</v>
      </c>
      <c r="DA58">
        <v>6.1106074342701724E-2</v>
      </c>
      <c r="DB58">
        <v>7.4161378059836802E-2</v>
      </c>
      <c r="DC58">
        <v>6.4732547597461471E-2</v>
      </c>
      <c r="DD58">
        <v>6.5095194922937444E-2</v>
      </c>
      <c r="DE58">
        <v>8.1414324569356294E-2</v>
      </c>
      <c r="DF58">
        <v>7.7243880326382588E-2</v>
      </c>
      <c r="DG58">
        <v>6.7996373526745243E-2</v>
      </c>
      <c r="DH58">
        <v>8.5222121486854041E-2</v>
      </c>
      <c r="DI58">
        <v>8.5403445149592028E-2</v>
      </c>
      <c r="DJ58">
        <v>8.3590208522212148E-2</v>
      </c>
      <c r="DK58">
        <v>9.9184043517679052E-2</v>
      </c>
      <c r="DL58">
        <v>0.11223934723481414</v>
      </c>
      <c r="DM58">
        <v>9.8458748866727105E-2</v>
      </c>
      <c r="DN58">
        <v>0.12221214868540345</v>
      </c>
      <c r="DO58">
        <v>0.20380779691749773</v>
      </c>
      <c r="DP58">
        <v>0.17388939256572983</v>
      </c>
      <c r="DQ58">
        <v>0.20217588395285585</v>
      </c>
      <c r="DR58">
        <v>0.68576609247506803</v>
      </c>
      <c r="DS58">
        <v>0.57606527651858563</v>
      </c>
      <c r="DT58">
        <v>0.71532184950135991</v>
      </c>
      <c r="DU58">
        <v>0.77588395285584766</v>
      </c>
      <c r="DV58">
        <v>0.7869446962828649</v>
      </c>
      <c r="DW58">
        <v>0.80924750679963731</v>
      </c>
      <c r="DX58">
        <v>0.77116953762466001</v>
      </c>
      <c r="DY58">
        <v>0.79310970081595644</v>
      </c>
      <c r="DZ58">
        <v>0.79111514052583864</v>
      </c>
      <c r="EA58">
        <v>0.6747053490480508</v>
      </c>
      <c r="EB58">
        <v>0.73780598368087036</v>
      </c>
      <c r="EC58">
        <v>0.69410698096101542</v>
      </c>
    </row>
    <row r="59" spans="1:133" x14ac:dyDescent="0.2">
      <c r="A59" s="21">
        <v>159</v>
      </c>
      <c r="B59">
        <v>7.5067996373526749E-2</v>
      </c>
      <c r="C59">
        <v>8.1414324569356294E-2</v>
      </c>
      <c r="D59">
        <v>3.7171350861287401E-2</v>
      </c>
      <c r="E59">
        <v>7.1985494106980963E-2</v>
      </c>
      <c r="F59">
        <v>8.5403445149592028E-2</v>
      </c>
      <c r="G59">
        <v>3.9347234814143248E-2</v>
      </c>
      <c r="H59">
        <v>7.7606527651858562E-2</v>
      </c>
      <c r="I59">
        <v>9.4832275611967359E-2</v>
      </c>
      <c r="J59">
        <v>3.8440616500453308E-2</v>
      </c>
      <c r="K59">
        <v>7.8331822302810522E-2</v>
      </c>
      <c r="L59">
        <v>0.10589301903898458</v>
      </c>
      <c r="M59">
        <v>3.9165911151405261E-2</v>
      </c>
      <c r="N59">
        <v>8.7035358114233907E-2</v>
      </c>
      <c r="O59">
        <v>0.1213055303717135</v>
      </c>
      <c r="P59">
        <v>4.2429737080689027E-2</v>
      </c>
      <c r="Q59">
        <v>0.1042611060743427</v>
      </c>
      <c r="R59">
        <v>0.14451495920217589</v>
      </c>
      <c r="S59">
        <v>4.3336355394378967E-2</v>
      </c>
      <c r="T59">
        <v>0.17715321849501359</v>
      </c>
      <c r="U59">
        <v>0.26400725294650951</v>
      </c>
      <c r="V59">
        <v>5.4578422484134179E-2</v>
      </c>
      <c r="W59">
        <v>0.56754306436990032</v>
      </c>
      <c r="X59">
        <v>0.76155938349954666</v>
      </c>
      <c r="Y59">
        <v>0.13019038984587489</v>
      </c>
      <c r="Z59">
        <v>1.2732547597461468</v>
      </c>
      <c r="AA59">
        <v>1.2569356300997281</v>
      </c>
      <c r="AB59">
        <v>0.72710788757932909</v>
      </c>
      <c r="AC59">
        <v>1.3296464188576609</v>
      </c>
      <c r="AD59">
        <v>1.2672710788757933</v>
      </c>
      <c r="AE59">
        <v>1.2757932910244787</v>
      </c>
      <c r="AF59">
        <v>1.3557570262919312</v>
      </c>
      <c r="AG59">
        <v>1.2777878513145966</v>
      </c>
      <c r="AH59">
        <v>1.3325475974614687</v>
      </c>
      <c r="AI59">
        <v>1.3441523118766998</v>
      </c>
      <c r="AJ59">
        <v>1.3153218495013599</v>
      </c>
      <c r="AK59">
        <v>1.327651858567543</v>
      </c>
      <c r="AL59">
        <v>2.6835902085222123E-2</v>
      </c>
      <c r="AM59">
        <v>2.8649138712601996E-2</v>
      </c>
      <c r="AN59">
        <v>2.7561196736174069E-2</v>
      </c>
      <c r="AO59">
        <v>2.7561196736174069E-2</v>
      </c>
      <c r="AP59">
        <v>2.9011786038077969E-2</v>
      </c>
      <c r="AQ59">
        <v>2.8105167724388033E-2</v>
      </c>
      <c r="AR59">
        <v>2.7923844061650046E-2</v>
      </c>
      <c r="AS59">
        <v>2.9555757026291932E-2</v>
      </c>
      <c r="AT59">
        <v>2.7379873073436083E-2</v>
      </c>
      <c r="AU59">
        <v>3.1006346328195829E-2</v>
      </c>
      <c r="AV59">
        <v>3.1006346328195829E-2</v>
      </c>
      <c r="AW59">
        <v>2.9011786038077969E-2</v>
      </c>
      <c r="AX59">
        <v>5.6029011786038078E-2</v>
      </c>
      <c r="AY59">
        <v>4.9501359927470533E-2</v>
      </c>
      <c r="AZ59">
        <v>4.6237533998186767E-2</v>
      </c>
      <c r="BA59">
        <v>0.35267452402538529</v>
      </c>
      <c r="BB59">
        <v>0.43989120580235719</v>
      </c>
      <c r="BC59">
        <v>0.30063463281958297</v>
      </c>
      <c r="BD59">
        <v>1.4754306436990028</v>
      </c>
      <c r="BE59">
        <v>1.1784224841341795</v>
      </c>
      <c r="BF59">
        <v>1.2165004533091568</v>
      </c>
      <c r="BG59">
        <v>2.0194016319129648</v>
      </c>
      <c r="BH59">
        <v>1.7825929283771531</v>
      </c>
      <c r="BI59">
        <v>1.6935630099728014</v>
      </c>
      <c r="BJ59">
        <v>2.1381686310063461</v>
      </c>
      <c r="BK59">
        <v>1.8834088848594741</v>
      </c>
      <c r="BL59">
        <v>1.799637352674524</v>
      </c>
      <c r="BM59">
        <v>1.8687216681776972</v>
      </c>
      <c r="BN59">
        <v>1.7508612873980054</v>
      </c>
      <c r="BO59">
        <v>1.786400725294651</v>
      </c>
      <c r="BP59">
        <v>1.8377153218495013</v>
      </c>
      <c r="BQ59">
        <v>1.7334542157751587</v>
      </c>
      <c r="BR59">
        <v>1.8087035358114234</v>
      </c>
      <c r="BS59">
        <v>1.7058930190389845</v>
      </c>
      <c r="BT59">
        <v>1.6621940163191296</v>
      </c>
      <c r="BU59">
        <v>1.7015412511332728</v>
      </c>
      <c r="BV59">
        <v>2.556663644605621E-2</v>
      </c>
      <c r="BW59">
        <v>3.5720761559383502E-2</v>
      </c>
      <c r="BX59">
        <v>2.8105167724388033E-2</v>
      </c>
      <c r="BY59">
        <v>2.4478694469628286E-2</v>
      </c>
      <c r="BZ59">
        <v>6.0380779691749771E-2</v>
      </c>
      <c r="CA59">
        <v>3.6808703535811421E-2</v>
      </c>
      <c r="CB59">
        <v>2.5929283771532186E-2</v>
      </c>
      <c r="CC59">
        <v>3.7171350861287401E-2</v>
      </c>
      <c r="CD59">
        <v>2.7742520398912059E-2</v>
      </c>
      <c r="CE59">
        <v>2.502266545784225E-2</v>
      </c>
      <c r="CF59">
        <v>3.8984587488667274E-2</v>
      </c>
      <c r="CG59">
        <v>2.7923844061650046E-2</v>
      </c>
      <c r="CH59">
        <v>2.5385312783318223E-2</v>
      </c>
      <c r="CI59">
        <v>3.2456935630099729E-2</v>
      </c>
      <c r="CJ59">
        <v>2.502266545784225E-2</v>
      </c>
      <c r="CK59">
        <v>2.1940163191296463E-2</v>
      </c>
      <c r="CL59">
        <v>2.3028105167724387E-2</v>
      </c>
      <c r="CM59">
        <v>2.2484134179510427E-2</v>
      </c>
      <c r="CN59">
        <v>3.3907524932003628E-2</v>
      </c>
      <c r="CO59">
        <v>6.0924750679963738E-2</v>
      </c>
      <c r="CP59">
        <v>2.7379873073436083E-2</v>
      </c>
      <c r="CQ59">
        <v>6.2919310970081591E-2</v>
      </c>
      <c r="CR59">
        <v>7.6518585675430642E-2</v>
      </c>
      <c r="CS59">
        <v>6.3100634632819577E-2</v>
      </c>
      <c r="CT59">
        <v>6.0018132366273798E-2</v>
      </c>
      <c r="CU59">
        <v>7.2348141432456936E-2</v>
      </c>
      <c r="CV59">
        <v>5.7842248413417952E-2</v>
      </c>
      <c r="CW59">
        <v>5.8567543064369898E-2</v>
      </c>
      <c r="CX59">
        <v>5.5666364460562105E-2</v>
      </c>
      <c r="CY59">
        <v>5.2402538531278332E-2</v>
      </c>
      <c r="CZ59">
        <v>7.0534904805077056E-2</v>
      </c>
      <c r="DA59">
        <v>6.2194016319129644E-2</v>
      </c>
      <c r="DB59">
        <v>7.5430643699002722E-2</v>
      </c>
      <c r="DC59">
        <v>6.5457842248413417E-2</v>
      </c>
      <c r="DD59">
        <v>6.5639165911151404E-2</v>
      </c>
      <c r="DE59">
        <v>7.9601087941976428E-2</v>
      </c>
      <c r="DF59">
        <v>7.7425203989120575E-2</v>
      </c>
      <c r="DG59">
        <v>6.8902991840435177E-2</v>
      </c>
      <c r="DH59">
        <v>8.6491387126019947E-2</v>
      </c>
      <c r="DI59">
        <v>8.8123300090661827E-2</v>
      </c>
      <c r="DJ59">
        <v>8.4859474161378054E-2</v>
      </c>
      <c r="DK59">
        <v>9.9184043517679052E-2</v>
      </c>
      <c r="DL59">
        <v>0.11423390752493201</v>
      </c>
      <c r="DM59">
        <v>9.7552130553037172E-2</v>
      </c>
      <c r="DN59">
        <v>0.1242067089755213</v>
      </c>
      <c r="DO59">
        <v>0.20507706255666364</v>
      </c>
      <c r="DP59">
        <v>0.17751586582048956</v>
      </c>
      <c r="DQ59">
        <v>0.20815956482320944</v>
      </c>
      <c r="DR59">
        <v>0.70172257479601086</v>
      </c>
      <c r="DS59">
        <v>0.58712601994560287</v>
      </c>
      <c r="DT59">
        <v>0.72620126926563922</v>
      </c>
      <c r="DU59">
        <v>0.78277425203989126</v>
      </c>
      <c r="DV59">
        <v>0.80163191296464187</v>
      </c>
      <c r="DW59">
        <v>0.82411604714415232</v>
      </c>
      <c r="DX59">
        <v>0.78603807796917502</v>
      </c>
      <c r="DY59">
        <v>0.80834088848594743</v>
      </c>
      <c r="DZ59">
        <v>0.80308250226654576</v>
      </c>
      <c r="EA59">
        <v>0.68667271078875791</v>
      </c>
      <c r="EB59">
        <v>0.75067996373526746</v>
      </c>
      <c r="EC59">
        <v>0.71006346328195824</v>
      </c>
    </row>
    <row r="60" spans="1:133" x14ac:dyDescent="0.2">
      <c r="A60" s="21">
        <v>162</v>
      </c>
      <c r="B60">
        <v>7.5067996373526749E-2</v>
      </c>
      <c r="C60">
        <v>8.1051677243880321E-2</v>
      </c>
      <c r="D60">
        <v>3.7896645512239348E-2</v>
      </c>
      <c r="E60">
        <v>7.1985494106980963E-2</v>
      </c>
      <c r="F60">
        <v>8.6672710788757934E-2</v>
      </c>
      <c r="G60">
        <v>3.9528558476881234E-2</v>
      </c>
      <c r="H60">
        <v>7.8875793291024482E-2</v>
      </c>
      <c r="I60">
        <v>9.5194922937443333E-2</v>
      </c>
      <c r="J60">
        <v>3.8440616500453308E-2</v>
      </c>
      <c r="K60">
        <v>7.8875793291024482E-2</v>
      </c>
      <c r="L60">
        <v>0.10825022665457842</v>
      </c>
      <c r="M60">
        <v>3.8984587488667274E-2</v>
      </c>
      <c r="N60">
        <v>8.794197642792384E-2</v>
      </c>
      <c r="O60">
        <v>0.1214868540344515</v>
      </c>
      <c r="P60">
        <v>4.2792384406165007E-2</v>
      </c>
      <c r="Q60">
        <v>0.10553037171350861</v>
      </c>
      <c r="R60">
        <v>0.14578422484134179</v>
      </c>
      <c r="S60">
        <v>4.3517679057116954E-2</v>
      </c>
      <c r="T60">
        <v>0.17733454215775157</v>
      </c>
      <c r="U60">
        <v>0.27198549410698097</v>
      </c>
      <c r="V60">
        <v>5.5122393472348138E-2</v>
      </c>
      <c r="W60">
        <v>0.58404351767905716</v>
      </c>
      <c r="X60">
        <v>0.77370806890299182</v>
      </c>
      <c r="Y60">
        <v>0.13109700815956482</v>
      </c>
      <c r="Z60">
        <v>1.2732547597461468</v>
      </c>
      <c r="AA60">
        <v>1.2658204895738894</v>
      </c>
      <c r="AB60">
        <v>0.74052583862194021</v>
      </c>
      <c r="AC60">
        <v>1.341976427923844</v>
      </c>
      <c r="AD60">
        <v>1.2823209428830462</v>
      </c>
      <c r="AE60">
        <v>1.2919310970081597</v>
      </c>
      <c r="AF60">
        <v>1.3684496826835901</v>
      </c>
      <c r="AG60">
        <v>1.2901178603807797</v>
      </c>
      <c r="AH60">
        <v>1.341976427923844</v>
      </c>
      <c r="AI60">
        <v>1.3604714415231187</v>
      </c>
      <c r="AJ60">
        <v>1.3155031731640978</v>
      </c>
      <c r="AK60">
        <v>1.3361740707162284</v>
      </c>
      <c r="AL60">
        <v>2.8467815049864006E-2</v>
      </c>
      <c r="AM60">
        <v>2.9193109700815956E-2</v>
      </c>
      <c r="AN60">
        <v>2.7198549410698096E-2</v>
      </c>
      <c r="AO60">
        <v>2.8467815049864006E-2</v>
      </c>
      <c r="AP60">
        <v>3.0281051677243879E-2</v>
      </c>
      <c r="AQ60">
        <v>2.9011786038077969E-2</v>
      </c>
      <c r="AR60">
        <v>2.6473254759746146E-2</v>
      </c>
      <c r="AS60">
        <v>2.9555757026291932E-2</v>
      </c>
      <c r="AT60">
        <v>2.8286491387126019E-2</v>
      </c>
      <c r="AU60">
        <v>3.2094288304623755E-2</v>
      </c>
      <c r="AV60">
        <v>3.2275611967361742E-2</v>
      </c>
      <c r="AW60">
        <v>3.0462375339981869E-2</v>
      </c>
      <c r="AX60">
        <v>5.6935630099728012E-2</v>
      </c>
      <c r="AY60">
        <v>5.1495920217588392E-2</v>
      </c>
      <c r="AZ60">
        <v>4.6056210335448773E-2</v>
      </c>
      <c r="BA60">
        <v>0.36464188576609247</v>
      </c>
      <c r="BB60">
        <v>0.45258386219401631</v>
      </c>
      <c r="BC60">
        <v>0.30806890299184042</v>
      </c>
      <c r="BD60">
        <v>1.498821396192203</v>
      </c>
      <c r="BE60">
        <v>1.198730734360834</v>
      </c>
      <c r="BF60">
        <v>1.2478694469628286</v>
      </c>
      <c r="BG60">
        <v>2.0261106074342701</v>
      </c>
      <c r="BH60">
        <v>1.8032638259292837</v>
      </c>
      <c r="BI60">
        <v>1.7233000906618314</v>
      </c>
      <c r="BJ60">
        <v>2.1831368993653673</v>
      </c>
      <c r="BK60">
        <v>1.91532184950136</v>
      </c>
      <c r="BL60">
        <v>1.8165004533091569</v>
      </c>
      <c r="BM60">
        <v>1.8988213961922031</v>
      </c>
      <c r="BN60">
        <v>1.7644605621033544</v>
      </c>
      <c r="BO60">
        <v>1.8079782411604715</v>
      </c>
      <c r="BP60">
        <v>1.8456935630099729</v>
      </c>
      <c r="BQ60">
        <v>1.7504986400725295</v>
      </c>
      <c r="BR60">
        <v>1.828105167724388</v>
      </c>
      <c r="BS60">
        <v>1.7174977334542159</v>
      </c>
      <c r="BT60">
        <v>1.6877606527651858</v>
      </c>
      <c r="BU60">
        <v>1.7075249320036265</v>
      </c>
      <c r="BV60">
        <v>2.502266545784225E-2</v>
      </c>
      <c r="BW60">
        <v>3.5358114233907528E-2</v>
      </c>
      <c r="BX60">
        <v>2.8286491387126019E-2</v>
      </c>
      <c r="BY60">
        <v>2.484134179510426E-2</v>
      </c>
      <c r="BZ60">
        <v>6.0018132366273798E-2</v>
      </c>
      <c r="CA60">
        <v>3.6446056210335448E-2</v>
      </c>
      <c r="CB60">
        <v>2.4660018132366273E-2</v>
      </c>
      <c r="CC60">
        <v>3.5720761559383502E-2</v>
      </c>
      <c r="CD60">
        <v>2.7379873073436083E-2</v>
      </c>
      <c r="CE60">
        <v>2.3934723481414323E-2</v>
      </c>
      <c r="CF60">
        <v>3.8440616500453308E-2</v>
      </c>
      <c r="CG60">
        <v>2.8105167724388033E-2</v>
      </c>
      <c r="CH60">
        <v>2.484134179510426E-2</v>
      </c>
      <c r="CI60">
        <v>3.2638259292837715E-2</v>
      </c>
      <c r="CJ60">
        <v>2.556663644605621E-2</v>
      </c>
      <c r="CK60">
        <v>2.1940163191296463E-2</v>
      </c>
      <c r="CL60">
        <v>2.3209428830462377E-2</v>
      </c>
      <c r="CM60">
        <v>2.1214868540344513E-2</v>
      </c>
      <c r="CN60">
        <v>3.5720761559383502E-2</v>
      </c>
      <c r="CO60">
        <v>6.1106074342701724E-2</v>
      </c>
      <c r="CP60">
        <v>2.6110607434270173E-2</v>
      </c>
      <c r="CQ60">
        <v>6.3281958295557564E-2</v>
      </c>
      <c r="CR60">
        <v>7.5974614687216682E-2</v>
      </c>
      <c r="CS60">
        <v>6.2556663644605617E-2</v>
      </c>
      <c r="CT60">
        <v>5.9474161378059838E-2</v>
      </c>
      <c r="CU60">
        <v>7.107887579329103E-2</v>
      </c>
      <c r="CV60">
        <v>6.0380779691749771E-2</v>
      </c>
      <c r="CW60">
        <v>5.8386219401631911E-2</v>
      </c>
      <c r="CX60">
        <v>5.6391659111514052E-2</v>
      </c>
      <c r="CY60">
        <v>5.2946509519492292E-2</v>
      </c>
      <c r="CZ60">
        <v>7.0172257479601083E-2</v>
      </c>
      <c r="DA60">
        <v>6.2012692656391658E-2</v>
      </c>
      <c r="DB60">
        <v>7.5249320036264736E-2</v>
      </c>
      <c r="DC60">
        <v>6.4913871260199457E-2</v>
      </c>
      <c r="DD60">
        <v>6.6183136899365363E-2</v>
      </c>
      <c r="DE60">
        <v>8.0689029918404348E-2</v>
      </c>
      <c r="DF60">
        <v>7.7062556663644602E-2</v>
      </c>
      <c r="DG60">
        <v>7.0172257479601083E-2</v>
      </c>
      <c r="DH60">
        <v>8.739800543970988E-2</v>
      </c>
      <c r="DI60">
        <v>8.794197642792384E-2</v>
      </c>
      <c r="DJ60">
        <v>8.5584768812330014E-2</v>
      </c>
      <c r="DK60">
        <v>0.10135992747053491</v>
      </c>
      <c r="DL60">
        <v>0.11604714415231188</v>
      </c>
      <c r="DM60">
        <v>9.8458748866727105E-2</v>
      </c>
      <c r="DN60">
        <v>0.12583862194016318</v>
      </c>
      <c r="DO60">
        <v>0.21160471441523118</v>
      </c>
      <c r="DP60">
        <v>0.18114233907524932</v>
      </c>
      <c r="DQ60">
        <v>0.21087941976427924</v>
      </c>
      <c r="DR60">
        <v>0.71097008159564823</v>
      </c>
      <c r="DS60">
        <v>0.59981867633726205</v>
      </c>
      <c r="DT60">
        <v>0.74578422484134177</v>
      </c>
      <c r="DU60">
        <v>0.79165911151405255</v>
      </c>
      <c r="DV60">
        <v>0.81722574796010883</v>
      </c>
      <c r="DW60">
        <v>0.83354487760652762</v>
      </c>
      <c r="DX60">
        <v>0.79365367180417046</v>
      </c>
      <c r="DY60">
        <v>0.81922030825022663</v>
      </c>
      <c r="DZ60">
        <v>0.82048957388939259</v>
      </c>
      <c r="EA60">
        <v>0.69392565729827738</v>
      </c>
      <c r="EB60">
        <v>0.76065276518585678</v>
      </c>
      <c r="EC60">
        <v>0.73055303717135089</v>
      </c>
    </row>
    <row r="61" spans="1:133" x14ac:dyDescent="0.2">
      <c r="A61" s="21">
        <v>165</v>
      </c>
      <c r="B61">
        <v>7.5611967361740709E-2</v>
      </c>
      <c r="C61">
        <v>8.2864913871260201E-2</v>
      </c>
      <c r="D61">
        <v>3.8077969174977334E-2</v>
      </c>
      <c r="E61">
        <v>7.3436083408884856E-2</v>
      </c>
      <c r="F61">
        <v>8.7579329102447867E-2</v>
      </c>
      <c r="G61">
        <v>3.9891205802357207E-2</v>
      </c>
      <c r="H61">
        <v>7.8694469628286495E-2</v>
      </c>
      <c r="I61">
        <v>9.7552130553037172E-2</v>
      </c>
      <c r="J61">
        <v>3.8259292837715321E-2</v>
      </c>
      <c r="K61">
        <v>7.9238440616500455E-2</v>
      </c>
      <c r="L61">
        <v>0.10933816863100634</v>
      </c>
      <c r="M61">
        <v>3.9709882139619221E-2</v>
      </c>
      <c r="N61">
        <v>8.9029918404351774E-2</v>
      </c>
      <c r="O61">
        <v>0.12456935630099727</v>
      </c>
      <c r="P61">
        <v>4.224841341795104E-2</v>
      </c>
      <c r="Q61">
        <v>0.10607434270172257</v>
      </c>
      <c r="R61">
        <v>0.14814143245693562</v>
      </c>
      <c r="S61">
        <v>4.369900271985494E-2</v>
      </c>
      <c r="T61">
        <v>0.18059836808703536</v>
      </c>
      <c r="U61">
        <v>0.2743427017225748</v>
      </c>
      <c r="V61">
        <v>5.4941069809610152E-2</v>
      </c>
      <c r="W61">
        <v>0.58984587488667273</v>
      </c>
      <c r="X61">
        <v>0.78966455122393475</v>
      </c>
      <c r="Y61">
        <v>0.13073436083408885</v>
      </c>
      <c r="Z61">
        <v>1.286310063463282</v>
      </c>
      <c r="AA61">
        <v>1.2776065276518587</v>
      </c>
      <c r="AB61">
        <v>0.74904805077062553</v>
      </c>
      <c r="AC61">
        <v>1.356844968268359</v>
      </c>
      <c r="AD61">
        <v>1.28649138712602</v>
      </c>
      <c r="AE61">
        <v>1.299002719854941</v>
      </c>
      <c r="AF61">
        <v>1.3726201269265639</v>
      </c>
      <c r="AG61">
        <v>1.2962828649138713</v>
      </c>
      <c r="AH61">
        <v>1.3492293744333637</v>
      </c>
      <c r="AI61">
        <v>1.3606527651858566</v>
      </c>
      <c r="AJ61">
        <v>1.3260199456029012</v>
      </c>
      <c r="AK61">
        <v>1.3376246600181323</v>
      </c>
      <c r="AL61">
        <v>2.8286491387126019E-2</v>
      </c>
      <c r="AM61">
        <v>2.9737080689029919E-2</v>
      </c>
      <c r="AN61">
        <v>2.8467815049864006E-2</v>
      </c>
      <c r="AO61">
        <v>2.7742520398912059E-2</v>
      </c>
      <c r="AP61">
        <v>2.9374433363553942E-2</v>
      </c>
      <c r="AQ61">
        <v>2.8830462375339982E-2</v>
      </c>
      <c r="AR61">
        <v>2.8286491387126019E-2</v>
      </c>
      <c r="AS61">
        <v>2.9737080689029919E-2</v>
      </c>
      <c r="AT61">
        <v>2.9011786038077969E-2</v>
      </c>
      <c r="AU61">
        <v>3.3726201269265642E-2</v>
      </c>
      <c r="AV61">
        <v>3.1006346328195829E-2</v>
      </c>
      <c r="AW61">
        <v>3.0462375339981869E-2</v>
      </c>
      <c r="AX61">
        <v>5.8023572076155938E-2</v>
      </c>
      <c r="AY61">
        <v>5.2221214868540346E-2</v>
      </c>
      <c r="AZ61">
        <v>4.7325475974614686E-2</v>
      </c>
      <c r="BA61">
        <v>0.37751586582048957</v>
      </c>
      <c r="BB61">
        <v>0.47017225747960106</v>
      </c>
      <c r="BC61">
        <v>0.31749773345421578</v>
      </c>
      <c r="BD61">
        <v>1.5356300997280146</v>
      </c>
      <c r="BE61">
        <v>1.2235720761559383</v>
      </c>
      <c r="BF61">
        <v>1.2687216681776972</v>
      </c>
      <c r="BG61">
        <v>2.0737987307343611</v>
      </c>
      <c r="BH61">
        <v>1.8326382592928376</v>
      </c>
      <c r="BI61">
        <v>1.7412511332728922</v>
      </c>
      <c r="BJ61">
        <v>2.1949229374433363</v>
      </c>
      <c r="BK61">
        <v>1.9425203989120581</v>
      </c>
      <c r="BL61">
        <v>1.8482320942883046</v>
      </c>
      <c r="BM61">
        <v>1.9305530371713508</v>
      </c>
      <c r="BN61">
        <v>1.7965548504079782</v>
      </c>
      <c r="BO61">
        <v>1.8444242973708069</v>
      </c>
      <c r="BP61">
        <v>1.8690843155031731</v>
      </c>
      <c r="BQ61">
        <v>1.7778785131459656</v>
      </c>
      <c r="BR61">
        <v>1.8409791477787851</v>
      </c>
      <c r="BS61">
        <v>1.7387126019945602</v>
      </c>
      <c r="BT61">
        <v>1.7104261106074343</v>
      </c>
      <c r="BU61">
        <v>1.7341795104261106</v>
      </c>
      <c r="BV61">
        <v>2.502266545784225E-2</v>
      </c>
      <c r="BW61">
        <v>3.5358114233907528E-2</v>
      </c>
      <c r="BX61">
        <v>2.7742520398912059E-2</v>
      </c>
      <c r="BY61">
        <v>2.4660018132366273E-2</v>
      </c>
      <c r="BZ61">
        <v>6.0924750679963738E-2</v>
      </c>
      <c r="CA61">
        <v>3.6446056210335448E-2</v>
      </c>
      <c r="CB61">
        <v>2.4478694469628286E-2</v>
      </c>
      <c r="CC61">
        <v>3.6990027198549408E-2</v>
      </c>
      <c r="CD61">
        <v>2.7379873073436083E-2</v>
      </c>
      <c r="CE61">
        <v>2.42973708068903E-2</v>
      </c>
      <c r="CF61">
        <v>3.9528558476881234E-2</v>
      </c>
      <c r="CG61">
        <v>2.7379873073436083E-2</v>
      </c>
      <c r="CH61">
        <v>2.5203989120580236E-2</v>
      </c>
      <c r="CI61">
        <v>3.2094288304623755E-2</v>
      </c>
      <c r="CJ61">
        <v>2.5385312783318223E-2</v>
      </c>
      <c r="CK61">
        <v>2.1940163191296463E-2</v>
      </c>
      <c r="CL61">
        <v>2.3209428830462377E-2</v>
      </c>
      <c r="CM61">
        <v>2.1214868540344513E-2</v>
      </c>
      <c r="CN61">
        <v>3.4270172257479602E-2</v>
      </c>
      <c r="CO61">
        <v>6.2375339981867631E-2</v>
      </c>
      <c r="CP61">
        <v>2.6473254759746146E-2</v>
      </c>
      <c r="CQ61">
        <v>6.2194016319129644E-2</v>
      </c>
      <c r="CR61">
        <v>7.7969174977334549E-2</v>
      </c>
      <c r="CS61">
        <v>6.3463281958295564E-2</v>
      </c>
      <c r="CT61">
        <v>5.9474161378059838E-2</v>
      </c>
      <c r="CU61">
        <v>7.5430643699002722E-2</v>
      </c>
      <c r="CV61">
        <v>6.0743427017225751E-2</v>
      </c>
      <c r="CW61">
        <v>5.8567543064369898E-2</v>
      </c>
      <c r="CX61">
        <v>5.5847688123300092E-2</v>
      </c>
      <c r="CY61">
        <v>5.2402538531278332E-2</v>
      </c>
      <c r="CZ61">
        <v>7.107887579329103E-2</v>
      </c>
      <c r="DA61">
        <v>6.2737987307343604E-2</v>
      </c>
      <c r="DB61">
        <v>7.5430643699002722E-2</v>
      </c>
      <c r="DC61">
        <v>6.4732547597461471E-2</v>
      </c>
      <c r="DD61">
        <v>6.6001813236627377E-2</v>
      </c>
      <c r="DE61">
        <v>8.0870353581142335E-2</v>
      </c>
      <c r="DF61">
        <v>7.7062556663644602E-2</v>
      </c>
      <c r="DG61">
        <v>7.0897552130553043E-2</v>
      </c>
      <c r="DH61">
        <v>8.6854034451495921E-2</v>
      </c>
      <c r="DI61">
        <v>8.975521305530372E-2</v>
      </c>
      <c r="DJ61">
        <v>8.7579329102447867E-2</v>
      </c>
      <c r="DK61">
        <v>0.10244786944696282</v>
      </c>
      <c r="DL61">
        <v>0.11822302810516773</v>
      </c>
      <c r="DM61">
        <v>0.100090661831369</v>
      </c>
      <c r="DN61">
        <v>0.12710788757932912</v>
      </c>
      <c r="DO61">
        <v>0.21885766092475067</v>
      </c>
      <c r="DP61">
        <v>0.18349954669084315</v>
      </c>
      <c r="DQ61">
        <v>0.21504986400725296</v>
      </c>
      <c r="DR61">
        <v>0.7202175883952856</v>
      </c>
      <c r="DS61">
        <v>0.61595648232094291</v>
      </c>
      <c r="DT61">
        <v>0.75412511332728926</v>
      </c>
      <c r="DU61">
        <v>0.80834088848594743</v>
      </c>
      <c r="DV61">
        <v>0.82683590208522217</v>
      </c>
      <c r="DW61">
        <v>0.8467815049864007</v>
      </c>
      <c r="DX61">
        <v>0.81269265639165911</v>
      </c>
      <c r="DY61">
        <v>0.82991840435176789</v>
      </c>
      <c r="DZ61">
        <v>0.83136899365367178</v>
      </c>
      <c r="EA61">
        <v>0.70262919310970084</v>
      </c>
      <c r="EB61">
        <v>0.77388939256572986</v>
      </c>
      <c r="EC61">
        <v>0.7399818676337262</v>
      </c>
    </row>
    <row r="62" spans="1:133" x14ac:dyDescent="0.2">
      <c r="A62" s="21">
        <v>168</v>
      </c>
      <c r="B62">
        <v>7.6881233000906615E-2</v>
      </c>
      <c r="C62">
        <v>8.1051677243880321E-2</v>
      </c>
      <c r="D62">
        <v>3.8259292837715321E-2</v>
      </c>
      <c r="E62">
        <v>7.3254759746146869E-2</v>
      </c>
      <c r="F62">
        <v>8.9029918404351774E-2</v>
      </c>
      <c r="G62">
        <v>4.0435176790571167E-2</v>
      </c>
      <c r="H62">
        <v>7.9963735267452402E-2</v>
      </c>
      <c r="I62">
        <v>9.5376246600181319E-2</v>
      </c>
      <c r="J62">
        <v>3.9347234814143248E-2</v>
      </c>
      <c r="K62">
        <v>7.9419764279238442E-2</v>
      </c>
      <c r="L62">
        <v>0.10933816863100634</v>
      </c>
      <c r="M62">
        <v>4.0253853127833181E-2</v>
      </c>
      <c r="N62">
        <v>8.8848594741613787E-2</v>
      </c>
      <c r="O62">
        <v>0.12384406165004533</v>
      </c>
      <c r="P62">
        <v>4.2973708068902994E-2</v>
      </c>
      <c r="Q62">
        <v>0.10444242973708069</v>
      </c>
      <c r="R62">
        <v>0.14814143245693562</v>
      </c>
      <c r="S62">
        <v>4.4061650045330913E-2</v>
      </c>
      <c r="T62">
        <v>0.18168631006346328</v>
      </c>
      <c r="U62">
        <v>0.28123300090661829</v>
      </c>
      <c r="V62">
        <v>5.2583862194016319E-2</v>
      </c>
      <c r="W62">
        <v>0.60580235720761555</v>
      </c>
      <c r="X62">
        <v>0.79836808703535811</v>
      </c>
      <c r="Y62">
        <v>0.13236627379873073</v>
      </c>
      <c r="Z62">
        <v>1.3024478694469628</v>
      </c>
      <c r="AA62">
        <v>1.2877606527651859</v>
      </c>
      <c r="AB62">
        <v>0.7671804170444243</v>
      </c>
      <c r="AC62">
        <v>1.3648232094288304</v>
      </c>
      <c r="AD62">
        <v>1.2955575702629194</v>
      </c>
      <c r="AE62">
        <v>1.3055303717135087</v>
      </c>
      <c r="AF62">
        <v>1.372257479601088</v>
      </c>
      <c r="AG62">
        <v>1.3069809610154126</v>
      </c>
      <c r="AH62">
        <v>1.3606527651858566</v>
      </c>
      <c r="AI62">
        <v>1.3813236627379872</v>
      </c>
      <c r="AJ62">
        <v>1.3368993653671803</v>
      </c>
      <c r="AK62">
        <v>1.3514052583862195</v>
      </c>
      <c r="AL62">
        <v>2.7379873073436083E-2</v>
      </c>
      <c r="AM62">
        <v>2.9737080689029919E-2</v>
      </c>
      <c r="AN62">
        <v>2.9737080689029919E-2</v>
      </c>
      <c r="AO62">
        <v>2.8830462375339982E-2</v>
      </c>
      <c r="AP62">
        <v>2.9011786038077969E-2</v>
      </c>
      <c r="AQ62">
        <v>2.9011786038077969E-2</v>
      </c>
      <c r="AR62">
        <v>2.7379873073436083E-2</v>
      </c>
      <c r="AS62">
        <v>3.0281051677243879E-2</v>
      </c>
      <c r="AT62">
        <v>2.9193109700815956E-2</v>
      </c>
      <c r="AU62">
        <v>3.2275611967361742E-2</v>
      </c>
      <c r="AV62">
        <v>3.1550317316409789E-2</v>
      </c>
      <c r="AW62">
        <v>3.0643699002719856E-2</v>
      </c>
      <c r="AX62">
        <v>5.8930190389845878E-2</v>
      </c>
      <c r="AY62">
        <v>5.2765185856754306E-2</v>
      </c>
      <c r="AZ62">
        <v>4.7869446962828646E-2</v>
      </c>
      <c r="BA62">
        <v>0.3927470534904805</v>
      </c>
      <c r="BB62">
        <v>0.48322756119673616</v>
      </c>
      <c r="BC62">
        <v>0.33000906618313691</v>
      </c>
      <c r="BD62">
        <v>1.5659111514052584</v>
      </c>
      <c r="BE62">
        <v>1.2438803263825928</v>
      </c>
      <c r="BF62">
        <v>1.301359927470535</v>
      </c>
      <c r="BG62">
        <v>2.0988213961922031</v>
      </c>
      <c r="BH62">
        <v>1.8543970988213963</v>
      </c>
      <c r="BI62">
        <v>1.7744333635539438</v>
      </c>
      <c r="BJ62">
        <v>2.2233907524932004</v>
      </c>
      <c r="BK62">
        <v>1.9592021758839528</v>
      </c>
      <c r="BL62">
        <v>1.8601994560290118</v>
      </c>
      <c r="BM62">
        <v>1.9494106980961015</v>
      </c>
      <c r="BN62">
        <v>1.8179510426110608</v>
      </c>
      <c r="BO62">
        <v>1.8565729827742521</v>
      </c>
      <c r="BP62">
        <v>1.886128739800544</v>
      </c>
      <c r="BQ62">
        <v>1.8048957388939257</v>
      </c>
      <c r="BR62">
        <v>1.8687216681776972</v>
      </c>
      <c r="BS62">
        <v>1.7610154125113326</v>
      </c>
      <c r="BT62">
        <v>1.7407071622846781</v>
      </c>
      <c r="BU62">
        <v>1.7592021758839529</v>
      </c>
      <c r="BV62">
        <v>2.5203989120580236E-2</v>
      </c>
      <c r="BW62">
        <v>3.5902085222121488E-2</v>
      </c>
      <c r="BX62">
        <v>2.8105167724388033E-2</v>
      </c>
      <c r="BY62">
        <v>2.5385312783318223E-2</v>
      </c>
      <c r="BZ62">
        <v>6.3100634632819577E-2</v>
      </c>
      <c r="CA62">
        <v>3.6627379873073435E-2</v>
      </c>
      <c r="CB62">
        <v>2.502266545784225E-2</v>
      </c>
      <c r="CC62">
        <v>3.6264732547597461E-2</v>
      </c>
      <c r="CD62">
        <v>2.7923844061650046E-2</v>
      </c>
      <c r="CE62">
        <v>2.42973708068903E-2</v>
      </c>
      <c r="CF62">
        <v>3.8259292837715321E-2</v>
      </c>
      <c r="CG62">
        <v>2.7379873073436083E-2</v>
      </c>
      <c r="CH62">
        <v>2.484134179510426E-2</v>
      </c>
      <c r="CI62">
        <v>3.1731640979147782E-2</v>
      </c>
      <c r="CJ62">
        <v>2.5385312783318223E-2</v>
      </c>
      <c r="CK62">
        <v>2.157751586582049E-2</v>
      </c>
      <c r="CL62">
        <v>2.3028105167724387E-2</v>
      </c>
      <c r="CM62">
        <v>2.1396192203082504E-2</v>
      </c>
      <c r="CN62">
        <v>3.4814143245693562E-2</v>
      </c>
      <c r="CO62">
        <v>6.2919310970081591E-2</v>
      </c>
      <c r="CP62">
        <v>2.6835902085222123E-2</v>
      </c>
      <c r="CQ62">
        <v>6.2919310970081591E-2</v>
      </c>
      <c r="CR62">
        <v>7.8331822302810522E-2</v>
      </c>
      <c r="CS62">
        <v>6.3644605621033551E-2</v>
      </c>
      <c r="CT62">
        <v>6.0199456029011784E-2</v>
      </c>
      <c r="CU62">
        <v>7.3617407071622842E-2</v>
      </c>
      <c r="CV62">
        <v>6.0743427017225751E-2</v>
      </c>
      <c r="CW62">
        <v>5.9474161378059838E-2</v>
      </c>
      <c r="CX62">
        <v>5.5847688123300092E-2</v>
      </c>
      <c r="CY62">
        <v>5.2946509519492292E-2</v>
      </c>
      <c r="CZ62">
        <v>7.1441523118767003E-2</v>
      </c>
      <c r="DA62">
        <v>6.4188576609247511E-2</v>
      </c>
      <c r="DB62">
        <v>7.5611967361740709E-2</v>
      </c>
      <c r="DC62">
        <v>6.6545784224841337E-2</v>
      </c>
      <c r="DD62">
        <v>6.6545784224841337E-2</v>
      </c>
      <c r="DE62">
        <v>8.2683590208522215E-2</v>
      </c>
      <c r="DF62">
        <v>7.8150498640072535E-2</v>
      </c>
      <c r="DG62">
        <v>7.0172257479601083E-2</v>
      </c>
      <c r="DH62">
        <v>8.9029918404351774E-2</v>
      </c>
      <c r="DI62">
        <v>8.9936536718041707E-2</v>
      </c>
      <c r="DJ62">
        <v>8.794197642792384E-2</v>
      </c>
      <c r="DK62">
        <v>0.10226654578422484</v>
      </c>
      <c r="DL62">
        <v>0.11749773345421577</v>
      </c>
      <c r="DM62">
        <v>0.10063463281958296</v>
      </c>
      <c r="DN62">
        <v>0.12892112420670898</v>
      </c>
      <c r="DO62">
        <v>0.22230281051677245</v>
      </c>
      <c r="DP62">
        <v>0.18640072529465096</v>
      </c>
      <c r="DQ62">
        <v>0.21740707162284678</v>
      </c>
      <c r="DR62">
        <v>0.73327289211242064</v>
      </c>
      <c r="DS62">
        <v>0.62883046237534002</v>
      </c>
      <c r="DT62">
        <v>0.76572982774252041</v>
      </c>
      <c r="DU62">
        <v>0.82175883952855844</v>
      </c>
      <c r="DV62">
        <v>0.84351767905711694</v>
      </c>
      <c r="DW62">
        <v>0.85838621940163196</v>
      </c>
      <c r="DX62">
        <v>0.8235720761559383</v>
      </c>
      <c r="DY62">
        <v>0.84369900271985498</v>
      </c>
      <c r="DZ62">
        <v>0.8447869446962829</v>
      </c>
      <c r="EA62">
        <v>0.71858567543064367</v>
      </c>
      <c r="EB62">
        <v>0.78948322756119671</v>
      </c>
      <c r="EC62">
        <v>0.74995466908431552</v>
      </c>
    </row>
    <row r="63" spans="1:133" x14ac:dyDescent="0.2">
      <c r="A63" s="21">
        <v>171</v>
      </c>
      <c r="B63">
        <v>7.7062556663644602E-2</v>
      </c>
      <c r="C63">
        <v>8.2864913871260201E-2</v>
      </c>
      <c r="D63">
        <v>3.8621940163191294E-2</v>
      </c>
      <c r="E63">
        <v>7.3980054397098816E-2</v>
      </c>
      <c r="F63">
        <v>8.7035358114233907E-2</v>
      </c>
      <c r="G63">
        <v>3.9891205802357207E-2</v>
      </c>
      <c r="H63">
        <v>8.0326382592928375E-2</v>
      </c>
      <c r="I63">
        <v>9.8821396192203079E-2</v>
      </c>
      <c r="J63">
        <v>3.9165911151405261E-2</v>
      </c>
      <c r="K63">
        <v>8.2320942883046241E-2</v>
      </c>
      <c r="L63">
        <v>0.10970081595648232</v>
      </c>
      <c r="M63">
        <v>4.0072529465095194E-2</v>
      </c>
      <c r="N63">
        <v>9.0117860380779694E-2</v>
      </c>
      <c r="O63">
        <v>0.1272892112420671</v>
      </c>
      <c r="P63">
        <v>4.1885766092475067E-2</v>
      </c>
      <c r="Q63">
        <v>0.10698096101541252</v>
      </c>
      <c r="R63">
        <v>0.15067996373526746</v>
      </c>
      <c r="S63">
        <v>4.4061650045330913E-2</v>
      </c>
      <c r="T63">
        <v>0.18331822302810516</v>
      </c>
      <c r="U63">
        <v>0.28304623753399821</v>
      </c>
      <c r="V63">
        <v>5.4578422484134179E-2</v>
      </c>
      <c r="W63">
        <v>0.6174070716228468</v>
      </c>
      <c r="X63">
        <v>0.81776971894832273</v>
      </c>
      <c r="Y63">
        <v>0.13327289211242066</v>
      </c>
      <c r="Z63">
        <v>1.3167724388032638</v>
      </c>
      <c r="AA63">
        <v>1.2895738893925657</v>
      </c>
      <c r="AB63">
        <v>0.78422484134179515</v>
      </c>
      <c r="AC63">
        <v>1.3575702629193109</v>
      </c>
      <c r="AD63">
        <v>1.3055303717135087</v>
      </c>
      <c r="AE63">
        <v>1.3129646418857661</v>
      </c>
      <c r="AF63">
        <v>1.3818676337262012</v>
      </c>
      <c r="AG63">
        <v>1.3115140525838622</v>
      </c>
      <c r="AH63">
        <v>1.3637352674524026</v>
      </c>
      <c r="AI63">
        <v>1.3784224841341794</v>
      </c>
      <c r="AJ63">
        <v>1.3390752493200362</v>
      </c>
      <c r="AK63">
        <v>1.3539437896645512</v>
      </c>
      <c r="AL63">
        <v>2.8467815049864006E-2</v>
      </c>
      <c r="AM63">
        <v>2.9374433363553942E-2</v>
      </c>
      <c r="AN63">
        <v>2.9011786038077969E-2</v>
      </c>
      <c r="AO63">
        <v>2.8105167724388033E-2</v>
      </c>
      <c r="AP63">
        <v>2.9374433363553942E-2</v>
      </c>
      <c r="AQ63">
        <v>3.1006346328195829E-2</v>
      </c>
      <c r="AR63">
        <v>2.7923844061650046E-2</v>
      </c>
      <c r="AS63">
        <v>3.0281051677243879E-2</v>
      </c>
      <c r="AT63">
        <v>2.9011786038077969E-2</v>
      </c>
      <c r="AU63">
        <v>3.2094288304623755E-2</v>
      </c>
      <c r="AV63">
        <v>3.1550317316409789E-2</v>
      </c>
      <c r="AW63">
        <v>3.0099728014505892E-2</v>
      </c>
      <c r="AX63">
        <v>6.0018132366273798E-2</v>
      </c>
      <c r="AY63">
        <v>5.4941069809610152E-2</v>
      </c>
      <c r="AZ63">
        <v>4.8776065276518586E-2</v>
      </c>
      <c r="BA63">
        <v>0.40362647325475975</v>
      </c>
      <c r="BB63">
        <v>0.49972801450589299</v>
      </c>
      <c r="BC63">
        <v>0.34233907524932006</v>
      </c>
      <c r="BD63">
        <v>1.5862194016319129</v>
      </c>
      <c r="BE63">
        <v>1.2665457842248413</v>
      </c>
      <c r="BF63">
        <v>1.3231187669990934</v>
      </c>
      <c r="BG63">
        <v>2.1262012692656391</v>
      </c>
      <c r="BH63">
        <v>1.88649138712602</v>
      </c>
      <c r="BI63">
        <v>1.7822302810516772</v>
      </c>
      <c r="BJ63">
        <v>2.2489573889392567</v>
      </c>
      <c r="BK63">
        <v>1.9976427923844062</v>
      </c>
      <c r="BL63">
        <v>1.8846781504986401</v>
      </c>
      <c r="BM63">
        <v>1.97207615593835</v>
      </c>
      <c r="BN63">
        <v>1.8348141432456935</v>
      </c>
      <c r="BO63">
        <v>1.886128739800544</v>
      </c>
      <c r="BP63">
        <v>1.9035358114233907</v>
      </c>
      <c r="BQ63">
        <v>1.8270172257479602</v>
      </c>
      <c r="BR63">
        <v>1.8879419764279239</v>
      </c>
      <c r="BS63">
        <v>1.7807796917497734</v>
      </c>
      <c r="BT63">
        <v>1.7528558476881233</v>
      </c>
      <c r="BU63">
        <v>1.7767905711695375</v>
      </c>
      <c r="BV63">
        <v>2.484134179510426E-2</v>
      </c>
      <c r="BW63">
        <v>3.5720761559383502E-2</v>
      </c>
      <c r="BX63">
        <v>2.8105167724388033E-2</v>
      </c>
      <c r="BY63">
        <v>2.3934723481414323E-2</v>
      </c>
      <c r="BZ63">
        <v>6.2556663644605617E-2</v>
      </c>
      <c r="CA63">
        <v>3.7171350861287401E-2</v>
      </c>
      <c r="CB63">
        <v>2.42973708068903E-2</v>
      </c>
      <c r="CC63">
        <v>3.6446056210335448E-2</v>
      </c>
      <c r="CD63">
        <v>2.7742520398912059E-2</v>
      </c>
      <c r="CE63">
        <v>2.5203989120580236E-2</v>
      </c>
      <c r="CF63">
        <v>3.8621940163191294E-2</v>
      </c>
      <c r="CG63">
        <v>2.7379873073436083E-2</v>
      </c>
      <c r="CH63">
        <v>2.484134179510426E-2</v>
      </c>
      <c r="CI63">
        <v>3.1912964641885769E-2</v>
      </c>
      <c r="CJ63">
        <v>2.5385312783318223E-2</v>
      </c>
      <c r="CK63">
        <v>2.1396192203082504E-2</v>
      </c>
      <c r="CL63">
        <v>2.2665457842248413E-2</v>
      </c>
      <c r="CM63">
        <v>2.1396192203082504E-2</v>
      </c>
      <c r="CN63">
        <v>3.5539437896645515E-2</v>
      </c>
      <c r="CO63">
        <v>6.3100634632819577E-2</v>
      </c>
      <c r="CP63">
        <v>2.7198549410698096E-2</v>
      </c>
      <c r="CQ63">
        <v>6.2556663644605617E-2</v>
      </c>
      <c r="CR63">
        <v>7.7606527651858562E-2</v>
      </c>
      <c r="CS63">
        <v>6.4188576609247511E-2</v>
      </c>
      <c r="CT63">
        <v>5.8748866727107885E-2</v>
      </c>
      <c r="CU63">
        <v>7.2892112420670896E-2</v>
      </c>
      <c r="CV63">
        <v>6.0562103354487758E-2</v>
      </c>
      <c r="CW63">
        <v>5.9836808703535811E-2</v>
      </c>
      <c r="CX63">
        <v>5.7479601087941978E-2</v>
      </c>
      <c r="CY63">
        <v>5.1677243880326386E-2</v>
      </c>
      <c r="CZ63">
        <v>7.2166817769718949E-2</v>
      </c>
      <c r="DA63">
        <v>6.3281958295557564E-2</v>
      </c>
      <c r="DB63">
        <v>7.6699909338168629E-2</v>
      </c>
      <c r="DC63">
        <v>6.6727107887579323E-2</v>
      </c>
      <c r="DD63">
        <v>6.6727107887579323E-2</v>
      </c>
      <c r="DE63">
        <v>8.2864913871260201E-2</v>
      </c>
      <c r="DF63">
        <v>7.9238440616500455E-2</v>
      </c>
      <c r="DG63">
        <v>7.1441523118767003E-2</v>
      </c>
      <c r="DH63">
        <v>8.9392565729827747E-2</v>
      </c>
      <c r="DI63">
        <v>9.1568449682683586E-2</v>
      </c>
      <c r="DJ63">
        <v>8.7035358114233907E-2</v>
      </c>
      <c r="DK63">
        <v>0.10299184043517678</v>
      </c>
      <c r="DL63">
        <v>0.11985494106980961</v>
      </c>
      <c r="DM63">
        <v>0.10353581142339076</v>
      </c>
      <c r="DN63">
        <v>0.12982774252039891</v>
      </c>
      <c r="DO63">
        <v>0.22756119673617406</v>
      </c>
      <c r="DP63">
        <v>0.19202175883952854</v>
      </c>
      <c r="DQ63">
        <v>0.22067089755213054</v>
      </c>
      <c r="DR63">
        <v>0.74451495920217592</v>
      </c>
      <c r="DS63">
        <v>0.64333635539437894</v>
      </c>
      <c r="DT63">
        <v>0.7815049864007253</v>
      </c>
      <c r="DU63">
        <v>0.82828649138712607</v>
      </c>
      <c r="DV63">
        <v>0.84986400725294653</v>
      </c>
      <c r="DW63">
        <v>0.87416137805983685</v>
      </c>
      <c r="DX63">
        <v>0.82792384406165009</v>
      </c>
      <c r="DY63">
        <v>0.84913871260199458</v>
      </c>
      <c r="DZ63">
        <v>0.85367180417044419</v>
      </c>
      <c r="EA63">
        <v>0.73127833182230284</v>
      </c>
      <c r="EB63">
        <v>0.80253853127833186</v>
      </c>
      <c r="EC63">
        <v>0.76536718041704443</v>
      </c>
    </row>
    <row r="64" spans="1:133" x14ac:dyDescent="0.2">
      <c r="A64" s="21">
        <v>174</v>
      </c>
      <c r="B64">
        <v>7.6337262012692655E-2</v>
      </c>
      <c r="C64">
        <v>8.4496826835902081E-2</v>
      </c>
      <c r="D64">
        <v>3.8803263825929281E-2</v>
      </c>
      <c r="E64">
        <v>7.3254759746146869E-2</v>
      </c>
      <c r="F64">
        <v>8.921124206708976E-2</v>
      </c>
      <c r="G64">
        <v>4.0253853127833181E-2</v>
      </c>
      <c r="H64">
        <v>8.1051677243880321E-2</v>
      </c>
      <c r="I64">
        <v>9.9002719854941065E-2</v>
      </c>
      <c r="J64">
        <v>3.7533998186763375E-2</v>
      </c>
      <c r="K64">
        <v>8.1595648232094295E-2</v>
      </c>
      <c r="L64">
        <v>0.11187669990933817</v>
      </c>
      <c r="M64">
        <v>4.1341795104261107E-2</v>
      </c>
      <c r="N64">
        <v>9.1749773345421573E-2</v>
      </c>
      <c r="O64">
        <v>0.12783318223028106</v>
      </c>
      <c r="P64">
        <v>4.2792384406165007E-2</v>
      </c>
      <c r="Q64">
        <v>0.10879419764279238</v>
      </c>
      <c r="R64">
        <v>0.15267452402538531</v>
      </c>
      <c r="S64">
        <v>4.2792384406165007E-2</v>
      </c>
      <c r="T64">
        <v>0.18730734360834089</v>
      </c>
      <c r="U64">
        <v>0.28776065276518586</v>
      </c>
      <c r="V64">
        <v>5.4759746146872165E-2</v>
      </c>
      <c r="W64">
        <v>0.62411604714415236</v>
      </c>
      <c r="X64">
        <v>0.83336355394378969</v>
      </c>
      <c r="Y64">
        <v>0.13436083408884861</v>
      </c>
      <c r="Z64">
        <v>1.3158658204895739</v>
      </c>
      <c r="AA64">
        <v>1.2991840435176791</v>
      </c>
      <c r="AB64">
        <v>0.79474161378059838</v>
      </c>
      <c r="AC64">
        <v>1.3760652765185857</v>
      </c>
      <c r="AD64">
        <v>1.3165911151405258</v>
      </c>
      <c r="AE64">
        <v>1.3296464188576609</v>
      </c>
      <c r="AF64">
        <v>1.3963735267452402</v>
      </c>
      <c r="AG64">
        <v>1.3194922937443336</v>
      </c>
      <c r="AH64">
        <v>1.37116953762466</v>
      </c>
      <c r="AI64">
        <v>1.3893019038984586</v>
      </c>
      <c r="AJ64">
        <v>1.341795104261106</v>
      </c>
      <c r="AK64">
        <v>1.3651858567543065</v>
      </c>
      <c r="AL64">
        <v>2.9011786038077969E-2</v>
      </c>
      <c r="AM64">
        <v>3.0099728014505892E-2</v>
      </c>
      <c r="AN64">
        <v>2.9374433363553942E-2</v>
      </c>
      <c r="AO64">
        <v>2.8467815049864006E-2</v>
      </c>
      <c r="AP64">
        <v>2.9193109700815956E-2</v>
      </c>
      <c r="AQ64">
        <v>2.8830462375339982E-2</v>
      </c>
      <c r="AR64">
        <v>2.7923844061650046E-2</v>
      </c>
      <c r="AS64">
        <v>3.0462375339981869E-2</v>
      </c>
      <c r="AT64">
        <v>2.9918404351767906E-2</v>
      </c>
      <c r="AU64">
        <v>3.1368993653671802E-2</v>
      </c>
      <c r="AV64">
        <v>3.2819582955575702E-2</v>
      </c>
      <c r="AW64">
        <v>3.2819582955575702E-2</v>
      </c>
      <c r="AX64">
        <v>6.1106074342701724E-2</v>
      </c>
      <c r="AY64">
        <v>5.4578422484134179E-2</v>
      </c>
      <c r="AZ64">
        <v>4.85947416137806E-2</v>
      </c>
      <c r="BA64">
        <v>0.41196736174070714</v>
      </c>
      <c r="BB64">
        <v>0.51894832275611968</v>
      </c>
      <c r="BC64">
        <v>0.35448776065276516</v>
      </c>
      <c r="BD64">
        <v>1.613961922030825</v>
      </c>
      <c r="BE64">
        <v>1.2915684496826836</v>
      </c>
      <c r="BF64">
        <v>1.3543064369900273</v>
      </c>
      <c r="BG64">
        <v>2.1401631912964643</v>
      </c>
      <c r="BH64">
        <v>1.9075249320036265</v>
      </c>
      <c r="BI64">
        <v>1.8088848594741613</v>
      </c>
      <c r="BJ64">
        <v>2.274524025385313</v>
      </c>
      <c r="BK64">
        <v>2.0204895738893924</v>
      </c>
      <c r="BL64">
        <v>1.9049864007252946</v>
      </c>
      <c r="BM64">
        <v>1.9880326382592928</v>
      </c>
      <c r="BN64">
        <v>1.8754306436990027</v>
      </c>
      <c r="BO64">
        <v>1.8921124206708975</v>
      </c>
      <c r="BP64">
        <v>1.929102447869447</v>
      </c>
      <c r="BQ64">
        <v>1.8404351767905711</v>
      </c>
      <c r="BR64">
        <v>1.9200362647325475</v>
      </c>
      <c r="BS64">
        <v>1.799456029011786</v>
      </c>
      <c r="BT64">
        <v>1.773345421577516</v>
      </c>
      <c r="BU64">
        <v>1.7807796917497734</v>
      </c>
      <c r="BV64">
        <v>2.4660018132366273E-2</v>
      </c>
      <c r="BW64">
        <v>3.6083408884859475E-2</v>
      </c>
      <c r="BX64">
        <v>2.7198549410698096E-2</v>
      </c>
      <c r="BY64">
        <v>2.4478694469628286E-2</v>
      </c>
      <c r="BZ64">
        <v>6.2375339981867631E-2</v>
      </c>
      <c r="CA64">
        <v>3.7171350861287401E-2</v>
      </c>
      <c r="CB64">
        <v>2.4478694469628286E-2</v>
      </c>
      <c r="CC64">
        <v>3.7533998186763375E-2</v>
      </c>
      <c r="CD64">
        <v>2.7379873073436083E-2</v>
      </c>
      <c r="CE64">
        <v>2.484134179510426E-2</v>
      </c>
      <c r="CF64">
        <v>3.8440616500453308E-2</v>
      </c>
      <c r="CG64">
        <v>2.7742520398912059E-2</v>
      </c>
      <c r="CH64">
        <v>2.5385312783318223E-2</v>
      </c>
      <c r="CI64">
        <v>3.2094288304623755E-2</v>
      </c>
      <c r="CJ64">
        <v>2.484134179510426E-2</v>
      </c>
      <c r="CK64">
        <v>2.230281051677244E-2</v>
      </c>
      <c r="CL64">
        <v>2.3209428830462377E-2</v>
      </c>
      <c r="CM64">
        <v>2.1758839528558477E-2</v>
      </c>
      <c r="CN64">
        <v>3.5539437896645515E-2</v>
      </c>
      <c r="CO64">
        <v>6.4369900271985497E-2</v>
      </c>
      <c r="CP64">
        <v>2.7198549410698096E-2</v>
      </c>
      <c r="CQ64">
        <v>6.2194016319129644E-2</v>
      </c>
      <c r="CR64">
        <v>7.7787851314596548E-2</v>
      </c>
      <c r="CS64">
        <v>6.3463281958295564E-2</v>
      </c>
      <c r="CT64">
        <v>5.8930190389845878E-2</v>
      </c>
      <c r="CU64">
        <v>7.3436083408884856E-2</v>
      </c>
      <c r="CV64">
        <v>6.1650045330915684E-2</v>
      </c>
      <c r="CW64">
        <v>5.7660924750679965E-2</v>
      </c>
      <c r="CX64">
        <v>5.6210335448776065E-2</v>
      </c>
      <c r="CY64">
        <v>5.3127833182230279E-2</v>
      </c>
      <c r="CZ64">
        <v>7.1260199456029016E-2</v>
      </c>
      <c r="DA64">
        <v>6.4369900271985497E-2</v>
      </c>
      <c r="DB64">
        <v>7.7425203989120575E-2</v>
      </c>
      <c r="DC64">
        <v>6.8359020852221217E-2</v>
      </c>
      <c r="DD64">
        <v>6.7815049864007257E-2</v>
      </c>
      <c r="DE64">
        <v>8.3408884859474161E-2</v>
      </c>
      <c r="DF64">
        <v>7.9238440616500455E-2</v>
      </c>
      <c r="DG64">
        <v>7.0353581142339069E-2</v>
      </c>
      <c r="DH64">
        <v>8.9936536718041707E-2</v>
      </c>
      <c r="DI64">
        <v>9.0661831368993653E-2</v>
      </c>
      <c r="DJ64">
        <v>8.7760652765185854E-2</v>
      </c>
      <c r="DK64">
        <v>0.1042611060743427</v>
      </c>
      <c r="DL64">
        <v>0.12094288304623753</v>
      </c>
      <c r="DM64">
        <v>0.10117860380779692</v>
      </c>
      <c r="DN64">
        <v>0.13145965548504079</v>
      </c>
      <c r="DO64">
        <v>0.22919310970081597</v>
      </c>
      <c r="DP64">
        <v>0.19329102447869448</v>
      </c>
      <c r="DQ64">
        <v>0.22665457842248413</v>
      </c>
      <c r="DR64">
        <v>0.76029011786038081</v>
      </c>
      <c r="DS64">
        <v>0.65874886672710786</v>
      </c>
      <c r="DT64">
        <v>0.79673617407071617</v>
      </c>
      <c r="DU64">
        <v>0.83463281958295554</v>
      </c>
      <c r="DV64">
        <v>0.85965548504079781</v>
      </c>
      <c r="DW64">
        <v>0.8843155031731641</v>
      </c>
      <c r="DX64">
        <v>0.84116047144152317</v>
      </c>
      <c r="DY64">
        <v>0.86255666364460559</v>
      </c>
      <c r="DZ64">
        <v>0.8605621033544878</v>
      </c>
      <c r="EA64">
        <v>0.74415231187669995</v>
      </c>
      <c r="EB64">
        <v>0.81378059836808703</v>
      </c>
      <c r="EC64">
        <v>0.77751586582048959</v>
      </c>
    </row>
    <row r="65" spans="1:133" x14ac:dyDescent="0.2">
      <c r="A65" s="21">
        <v>177</v>
      </c>
      <c r="B65">
        <v>8.0145058930190388E-2</v>
      </c>
      <c r="C65">
        <v>8.3771532184950134E-2</v>
      </c>
      <c r="D65">
        <v>3.8259292837715321E-2</v>
      </c>
      <c r="E65">
        <v>7.3980054397098816E-2</v>
      </c>
      <c r="F65">
        <v>8.975521305530372E-2</v>
      </c>
      <c r="G65">
        <v>4.0616500453309154E-2</v>
      </c>
      <c r="H65">
        <v>7.8875793291024482E-2</v>
      </c>
      <c r="I65">
        <v>0.10045330915684497</v>
      </c>
      <c r="J65">
        <v>3.9709882139619221E-2</v>
      </c>
      <c r="K65">
        <v>8.2320942883046241E-2</v>
      </c>
      <c r="L65">
        <v>0.11169537624660018</v>
      </c>
      <c r="M65">
        <v>3.9891205802357207E-2</v>
      </c>
      <c r="N65">
        <v>9.1205802357207613E-2</v>
      </c>
      <c r="O65">
        <v>0.12801450589301905</v>
      </c>
      <c r="P65">
        <v>4.369900271985494E-2</v>
      </c>
      <c r="Q65">
        <v>0.10915684496826836</v>
      </c>
      <c r="R65">
        <v>0.15249320036264732</v>
      </c>
      <c r="S65">
        <v>4.315503173164098E-2</v>
      </c>
      <c r="T65">
        <v>0.18803263825929284</v>
      </c>
      <c r="U65">
        <v>0.2899365367180417</v>
      </c>
      <c r="V65">
        <v>5.6029011786038078E-2</v>
      </c>
      <c r="W65">
        <v>0.63916591115140531</v>
      </c>
      <c r="X65">
        <v>0.85077062556663641</v>
      </c>
      <c r="Y65">
        <v>0.13490480507706257</v>
      </c>
      <c r="Z65">
        <v>1.3278331822302811</v>
      </c>
      <c r="AA65">
        <v>1.3011786038077968</v>
      </c>
      <c r="AB65">
        <v>0.80670897552130549</v>
      </c>
      <c r="AC65">
        <v>1.3800543970988215</v>
      </c>
      <c r="AD65">
        <v>1.3136899365367181</v>
      </c>
      <c r="AE65">
        <v>1.3176790571169537</v>
      </c>
      <c r="AF65">
        <v>1.3911151405258386</v>
      </c>
      <c r="AG65">
        <v>1.3153218495013599</v>
      </c>
      <c r="AH65">
        <v>1.3688123300090662</v>
      </c>
      <c r="AI65">
        <v>1.3956482320942882</v>
      </c>
      <c r="AJ65">
        <v>1.3566636446056211</v>
      </c>
      <c r="AK65">
        <v>1.3757026291931096</v>
      </c>
      <c r="AL65">
        <v>2.8830462375339982E-2</v>
      </c>
      <c r="AM65">
        <v>2.9011786038077969E-2</v>
      </c>
      <c r="AN65">
        <v>2.8830462375339982E-2</v>
      </c>
      <c r="AO65">
        <v>2.6291931097008159E-2</v>
      </c>
      <c r="AP65">
        <v>2.9918404351767906E-2</v>
      </c>
      <c r="AQ65">
        <v>2.9555757026291932E-2</v>
      </c>
      <c r="AR65">
        <v>2.7923844061650046E-2</v>
      </c>
      <c r="AS65">
        <v>3.1187669990933815E-2</v>
      </c>
      <c r="AT65">
        <v>3.0462375339981869E-2</v>
      </c>
      <c r="AU65">
        <v>3.3182230281051675E-2</v>
      </c>
      <c r="AV65">
        <v>3.1550317316409789E-2</v>
      </c>
      <c r="AW65">
        <v>3.1731640979147782E-2</v>
      </c>
      <c r="AX65">
        <v>6.2919310970081591E-2</v>
      </c>
      <c r="AY65">
        <v>5.5122393472348138E-2</v>
      </c>
      <c r="AZ65">
        <v>4.9138712601994559E-2</v>
      </c>
      <c r="BA65">
        <v>0.43046237533998188</v>
      </c>
      <c r="BB65">
        <v>0.53472348141432458</v>
      </c>
      <c r="BC65">
        <v>0.36518585675430643</v>
      </c>
      <c r="BD65">
        <v>1.6342701722574795</v>
      </c>
      <c r="BE65">
        <v>1.3214868540344515</v>
      </c>
      <c r="BF65">
        <v>1.371713508612874</v>
      </c>
      <c r="BG65">
        <v>2.1635539437896645</v>
      </c>
      <c r="BH65">
        <v>1.930190389845875</v>
      </c>
      <c r="BI65">
        <v>1.8353581142339075</v>
      </c>
      <c r="BJ65">
        <v>2.3002719854941072</v>
      </c>
      <c r="BK65">
        <v>2.0349954669084314</v>
      </c>
      <c r="BL65">
        <v>1.9216681776971896</v>
      </c>
      <c r="BM65">
        <v>2.0067089755213057</v>
      </c>
      <c r="BN65">
        <v>1.8879419764279239</v>
      </c>
      <c r="BO65">
        <v>1.9165911151405259</v>
      </c>
      <c r="BP65">
        <v>1.9430643699002721</v>
      </c>
      <c r="BQ65">
        <v>1.85856754306437</v>
      </c>
      <c r="BR65">
        <v>1.9365367180417044</v>
      </c>
      <c r="BS65">
        <v>1.8041704442429738</v>
      </c>
      <c r="BT65">
        <v>1.7887579329102448</v>
      </c>
      <c r="BU65">
        <v>1.8094288304623753</v>
      </c>
      <c r="BV65">
        <v>2.5385312783318223E-2</v>
      </c>
      <c r="BW65">
        <v>3.5358114233907528E-2</v>
      </c>
      <c r="BX65">
        <v>2.7742520398912059E-2</v>
      </c>
      <c r="BY65">
        <v>2.4478694469628286E-2</v>
      </c>
      <c r="BZ65">
        <v>6.3644605621033551E-2</v>
      </c>
      <c r="CA65">
        <v>3.6083408884859475E-2</v>
      </c>
      <c r="CB65">
        <v>2.42973708068903E-2</v>
      </c>
      <c r="CC65">
        <v>3.6808703535811421E-2</v>
      </c>
      <c r="CD65">
        <v>2.6835902085222123E-2</v>
      </c>
      <c r="CE65">
        <v>2.4478694469628286E-2</v>
      </c>
      <c r="CF65">
        <v>3.8440616500453308E-2</v>
      </c>
      <c r="CG65">
        <v>2.8467815049864006E-2</v>
      </c>
      <c r="CH65">
        <v>2.3934723481414323E-2</v>
      </c>
      <c r="CI65">
        <v>3.1731640979147782E-2</v>
      </c>
      <c r="CJ65">
        <v>2.5929283771532186E-2</v>
      </c>
      <c r="CK65">
        <v>2.157751586582049E-2</v>
      </c>
      <c r="CL65">
        <v>2.28467815049864E-2</v>
      </c>
      <c r="CM65">
        <v>2.1396192203082504E-2</v>
      </c>
      <c r="CN65">
        <v>3.5176790571169535E-2</v>
      </c>
      <c r="CO65">
        <v>6.4551223934723484E-2</v>
      </c>
      <c r="CP65">
        <v>2.6835902085222123E-2</v>
      </c>
      <c r="CQ65">
        <v>6.2012692656391658E-2</v>
      </c>
      <c r="CR65">
        <v>7.8150498640072535E-2</v>
      </c>
      <c r="CS65">
        <v>6.4188576609247511E-2</v>
      </c>
      <c r="CT65">
        <v>5.8204895738893925E-2</v>
      </c>
      <c r="CU65">
        <v>7.4342701722574803E-2</v>
      </c>
      <c r="CV65">
        <v>6.1287398005439711E-2</v>
      </c>
      <c r="CW65">
        <v>5.7660924750679965E-2</v>
      </c>
      <c r="CX65">
        <v>5.7842248413417952E-2</v>
      </c>
      <c r="CY65">
        <v>5.2221214868540346E-2</v>
      </c>
      <c r="CZ65">
        <v>7.2348141432456936E-2</v>
      </c>
      <c r="DA65">
        <v>6.4369900271985497E-2</v>
      </c>
      <c r="DB65">
        <v>7.8331822302810522E-2</v>
      </c>
      <c r="DC65">
        <v>6.9084315503173163E-2</v>
      </c>
      <c r="DD65">
        <v>6.7815049864007257E-2</v>
      </c>
      <c r="DE65">
        <v>8.2864913871260201E-2</v>
      </c>
      <c r="DF65">
        <v>8.1051677243880321E-2</v>
      </c>
      <c r="DG65">
        <v>7.1804170444242976E-2</v>
      </c>
      <c r="DH65">
        <v>8.9936536718041707E-2</v>
      </c>
      <c r="DI65">
        <v>9.13871260199456E-2</v>
      </c>
      <c r="DJ65">
        <v>8.975521305530372E-2</v>
      </c>
      <c r="DK65">
        <v>0.10607434270172257</v>
      </c>
      <c r="DL65">
        <v>0.1214868540344515</v>
      </c>
      <c r="DM65">
        <v>0.10389845874886673</v>
      </c>
      <c r="DN65">
        <v>0.13345421577515865</v>
      </c>
      <c r="DO65">
        <v>0.23408884859474161</v>
      </c>
      <c r="DP65">
        <v>0.19746146872166817</v>
      </c>
      <c r="DQ65">
        <v>0.23300090661831369</v>
      </c>
      <c r="DR65">
        <v>0.76953762466001818</v>
      </c>
      <c r="DS65">
        <v>0.66491387126019941</v>
      </c>
      <c r="DT65">
        <v>0.80398912058023575</v>
      </c>
      <c r="DU65">
        <v>0.84351767905711694</v>
      </c>
      <c r="DV65">
        <v>0.86944696282864908</v>
      </c>
      <c r="DW65">
        <v>0.88649138712601994</v>
      </c>
      <c r="DX65">
        <v>0.85203989120580237</v>
      </c>
      <c r="DY65">
        <v>0.87561196736174074</v>
      </c>
      <c r="DZ65">
        <v>0.87506799637352672</v>
      </c>
      <c r="EA65">
        <v>0.75412511332728926</v>
      </c>
      <c r="EB65">
        <v>0.82230281051677245</v>
      </c>
      <c r="EC65">
        <v>0.78531278331822307</v>
      </c>
    </row>
    <row r="66" spans="1:133" x14ac:dyDescent="0.2">
      <c r="A66" s="21">
        <v>180</v>
      </c>
      <c r="B66">
        <v>7.8331822302810522E-2</v>
      </c>
      <c r="C66">
        <v>8.5403445149592028E-2</v>
      </c>
      <c r="D66">
        <v>3.8621940163191294E-2</v>
      </c>
      <c r="E66">
        <v>7.4342701722574803E-2</v>
      </c>
      <c r="F66">
        <v>8.8848594741613787E-2</v>
      </c>
      <c r="G66">
        <v>4.0072529465095194E-2</v>
      </c>
      <c r="H66">
        <v>8.0870353581142335E-2</v>
      </c>
      <c r="I66">
        <v>9.9365367180417039E-2</v>
      </c>
      <c r="J66">
        <v>3.9709882139619221E-2</v>
      </c>
      <c r="K66">
        <v>8.3590208522212148E-2</v>
      </c>
      <c r="L66">
        <v>0.11441523118767</v>
      </c>
      <c r="M66">
        <v>4.1160471441523121E-2</v>
      </c>
      <c r="N66">
        <v>9.3381686310063466E-2</v>
      </c>
      <c r="O66">
        <v>0.12819582955575703</v>
      </c>
      <c r="P66">
        <v>4.3336355394378967E-2</v>
      </c>
      <c r="Q66">
        <v>0.11006346328195829</v>
      </c>
      <c r="R66">
        <v>0.15648232094288306</v>
      </c>
      <c r="S66">
        <v>4.4424297370806894E-2</v>
      </c>
      <c r="T66">
        <v>0.18893925657298277</v>
      </c>
      <c r="U66">
        <v>0.29392565729827741</v>
      </c>
      <c r="V66">
        <v>5.6572982774252038E-2</v>
      </c>
      <c r="W66">
        <v>0.64442429737080686</v>
      </c>
      <c r="X66">
        <v>0.86364460562103351</v>
      </c>
      <c r="Y66">
        <v>0.13762466001813237</v>
      </c>
      <c r="Z66">
        <v>1.3401631912964642</v>
      </c>
      <c r="AA66">
        <v>1.3142339075249321</v>
      </c>
      <c r="AB66">
        <v>0.82411604714415232</v>
      </c>
      <c r="AC66">
        <v>1.3911151405258386</v>
      </c>
      <c r="AD66">
        <v>1.3321849501359928</v>
      </c>
      <c r="AE66">
        <v>1.327470534904805</v>
      </c>
      <c r="AF66">
        <v>1.3903898458748867</v>
      </c>
      <c r="AG66">
        <v>1.3307343608340889</v>
      </c>
      <c r="AH66">
        <v>1.3757026291931096</v>
      </c>
      <c r="AI66">
        <v>1.4054397098821396</v>
      </c>
      <c r="AJ66">
        <v>1.3584768812330008</v>
      </c>
      <c r="AK66">
        <v>1.3831368993653672</v>
      </c>
      <c r="AL66">
        <v>2.9193109700815956E-2</v>
      </c>
      <c r="AM66">
        <v>2.9555757026291932E-2</v>
      </c>
      <c r="AN66">
        <v>2.9555757026291932E-2</v>
      </c>
      <c r="AO66">
        <v>2.8467815049864006E-2</v>
      </c>
      <c r="AP66">
        <v>3.0099728014505892E-2</v>
      </c>
      <c r="AQ66">
        <v>2.9918404351767906E-2</v>
      </c>
      <c r="AR66">
        <v>2.8467815049864006E-2</v>
      </c>
      <c r="AS66">
        <v>3.1187669990933815E-2</v>
      </c>
      <c r="AT66">
        <v>2.9555757026291932E-2</v>
      </c>
      <c r="AU66">
        <v>3.3907524932003628E-2</v>
      </c>
      <c r="AV66">
        <v>3.3182230281051675E-2</v>
      </c>
      <c r="AW66">
        <v>3.1368993653671802E-2</v>
      </c>
      <c r="AX66">
        <v>6.2556663644605617E-2</v>
      </c>
      <c r="AY66">
        <v>5.5847688123300092E-2</v>
      </c>
      <c r="AZ66">
        <v>5.0407978241160473E-2</v>
      </c>
      <c r="BA66">
        <v>0.44478694469628288</v>
      </c>
      <c r="BB66">
        <v>0.5492293744333635</v>
      </c>
      <c r="BC66">
        <v>0.37860380779691749</v>
      </c>
      <c r="BD66">
        <v>1.6601994560290119</v>
      </c>
      <c r="BE66">
        <v>1.3448776065276518</v>
      </c>
      <c r="BF66">
        <v>1.3954669084315503</v>
      </c>
      <c r="BG66">
        <v>2.1956482320942885</v>
      </c>
      <c r="BH66">
        <v>1.9423390752493201</v>
      </c>
      <c r="BI66">
        <v>1.8484134179510425</v>
      </c>
      <c r="BJ66">
        <v>2.3240253853127832</v>
      </c>
      <c r="BK66">
        <v>2.0527651858567544</v>
      </c>
      <c r="BL66">
        <v>1.9495920217588396</v>
      </c>
      <c r="BM66">
        <v>2.0458748866727108</v>
      </c>
      <c r="BN66">
        <v>1.9156844968268358</v>
      </c>
      <c r="BO66">
        <v>1.9341795104261106</v>
      </c>
      <c r="BP66">
        <v>1.9697189483227562</v>
      </c>
      <c r="BQ66">
        <v>1.8841341795104261</v>
      </c>
      <c r="BR66">
        <v>1.9642792384406165</v>
      </c>
      <c r="BS66">
        <v>1.8246600181323662</v>
      </c>
      <c r="BT66">
        <v>1.815049864007253</v>
      </c>
      <c r="BU66">
        <v>1.8368087035358114</v>
      </c>
      <c r="BV66">
        <v>2.5203989120580236E-2</v>
      </c>
      <c r="BW66">
        <v>3.5720761559383502E-2</v>
      </c>
      <c r="BX66">
        <v>2.8105167724388033E-2</v>
      </c>
      <c r="BY66">
        <v>2.502266545784225E-2</v>
      </c>
      <c r="BZ66">
        <v>6.3100634632819577E-2</v>
      </c>
      <c r="CA66">
        <v>3.6990027198549408E-2</v>
      </c>
      <c r="CB66">
        <v>2.3753399818676336E-2</v>
      </c>
      <c r="CC66">
        <v>3.6808703535811421E-2</v>
      </c>
      <c r="CD66">
        <v>2.7742520398912059E-2</v>
      </c>
      <c r="CE66">
        <v>2.4116047144152313E-2</v>
      </c>
      <c r="CF66">
        <v>3.8077969174977334E-2</v>
      </c>
      <c r="CG66">
        <v>2.7923844061650046E-2</v>
      </c>
      <c r="CH66">
        <v>2.4660018132366273E-2</v>
      </c>
      <c r="CI66">
        <v>3.3000906618313688E-2</v>
      </c>
      <c r="CJ66">
        <v>2.4660018132366273E-2</v>
      </c>
      <c r="CK66">
        <v>1.8495013599274704E-2</v>
      </c>
      <c r="CL66">
        <v>2.230281051677244E-2</v>
      </c>
      <c r="CM66">
        <v>2.1033544877606527E-2</v>
      </c>
      <c r="CN66">
        <v>3.6990027198549408E-2</v>
      </c>
      <c r="CO66">
        <v>6.4369900271985497E-2</v>
      </c>
      <c r="CP66">
        <v>2.7017225747960109E-2</v>
      </c>
      <c r="CQ66">
        <v>6.1831368993653671E-2</v>
      </c>
      <c r="CR66">
        <v>7.8331822302810522E-2</v>
      </c>
      <c r="CS66">
        <v>6.3825929283771538E-2</v>
      </c>
      <c r="CT66">
        <v>5.7842248413417952E-2</v>
      </c>
      <c r="CU66">
        <v>7.4161378059836802E-2</v>
      </c>
      <c r="CV66">
        <v>6.1650045330915684E-2</v>
      </c>
      <c r="CW66">
        <v>5.7842248413417952E-2</v>
      </c>
      <c r="CX66">
        <v>5.8748866727107885E-2</v>
      </c>
      <c r="CY66">
        <v>5.3309156844968265E-2</v>
      </c>
      <c r="CZ66">
        <v>7.2710788757932909E-2</v>
      </c>
      <c r="DA66">
        <v>6.5457842248413417E-2</v>
      </c>
      <c r="DB66">
        <v>7.7606527651858562E-2</v>
      </c>
      <c r="DC66">
        <v>6.6727107887579323E-2</v>
      </c>
      <c r="DD66">
        <v>6.763372620126927E-2</v>
      </c>
      <c r="DE66">
        <v>8.6128739800543974E-2</v>
      </c>
      <c r="DF66">
        <v>7.8875793291024482E-2</v>
      </c>
      <c r="DG66">
        <v>7.2166817769718949E-2</v>
      </c>
      <c r="DH66">
        <v>9.193109700815956E-2</v>
      </c>
      <c r="DI66">
        <v>9.3019038984587493E-2</v>
      </c>
      <c r="DJ66">
        <v>8.7760652765185854E-2</v>
      </c>
      <c r="DK66">
        <v>0.10625566636446056</v>
      </c>
      <c r="DL66">
        <v>0.12221214868540345</v>
      </c>
      <c r="DM66">
        <v>0.10353581142339076</v>
      </c>
      <c r="DN66">
        <v>0.13617407071622847</v>
      </c>
      <c r="DO66">
        <v>0.2413417951042611</v>
      </c>
      <c r="DP66">
        <v>0.20090661831368994</v>
      </c>
      <c r="DQ66">
        <v>0.23717135086128741</v>
      </c>
      <c r="DR66">
        <v>0.7766092475067996</v>
      </c>
      <c r="DS66">
        <v>0.68576609247506803</v>
      </c>
      <c r="DT66">
        <v>0.81450589301903897</v>
      </c>
      <c r="DU66">
        <v>0.85475974614687211</v>
      </c>
      <c r="DV66">
        <v>0.8788757932910245</v>
      </c>
      <c r="DW66">
        <v>0.89755213055303718</v>
      </c>
      <c r="DX66">
        <v>0.85929283771532183</v>
      </c>
      <c r="DY66">
        <v>0.88739800543970992</v>
      </c>
      <c r="DZ66">
        <v>0.87923844061650047</v>
      </c>
      <c r="EA66">
        <v>0.76192203082502263</v>
      </c>
      <c r="EB66">
        <v>0.84315503173164097</v>
      </c>
      <c r="EC66">
        <v>0.79891205802357212</v>
      </c>
    </row>
    <row r="67" spans="1:133" x14ac:dyDescent="0.2">
      <c r="A67" s="21">
        <v>183</v>
      </c>
      <c r="B67">
        <v>7.7969174977334549E-2</v>
      </c>
      <c r="C67">
        <v>8.4678150498640067E-2</v>
      </c>
      <c r="D67">
        <v>3.9165911151405261E-2</v>
      </c>
      <c r="E67">
        <v>7.5430643699002722E-2</v>
      </c>
      <c r="F67">
        <v>9.0117860380779694E-2</v>
      </c>
      <c r="G67">
        <v>4.0435176790571167E-2</v>
      </c>
      <c r="H67">
        <v>8.3046237533998188E-2</v>
      </c>
      <c r="I67">
        <v>0.10027198549410699</v>
      </c>
      <c r="J67">
        <v>3.9528558476881234E-2</v>
      </c>
      <c r="K67">
        <v>8.3227561196736174E-2</v>
      </c>
      <c r="L67">
        <v>0.11586582048957389</v>
      </c>
      <c r="M67">
        <v>4.0616500453309154E-2</v>
      </c>
      <c r="N67">
        <v>9.2112420670897546E-2</v>
      </c>
      <c r="O67">
        <v>0.13037171350861287</v>
      </c>
      <c r="P67">
        <v>4.3336355394378967E-2</v>
      </c>
      <c r="Q67">
        <v>0.10951949229374433</v>
      </c>
      <c r="R67">
        <v>0.15793291024478695</v>
      </c>
      <c r="S67">
        <v>4.42429737080689E-2</v>
      </c>
      <c r="T67">
        <v>0.19238440616500455</v>
      </c>
      <c r="U67">
        <v>0.29664551223934721</v>
      </c>
      <c r="V67">
        <v>5.4941069809610152E-2</v>
      </c>
      <c r="W67">
        <v>0.65874886672710786</v>
      </c>
      <c r="X67">
        <v>0.87833182230281048</v>
      </c>
      <c r="Y67">
        <v>0.13726201269265639</v>
      </c>
      <c r="Z67">
        <v>1.3370806890299185</v>
      </c>
      <c r="AA67">
        <v>1.3165911151405258</v>
      </c>
      <c r="AB67">
        <v>0.82810516772438802</v>
      </c>
      <c r="AC67">
        <v>1.399818676337262</v>
      </c>
      <c r="AD67">
        <v>1.3309156844968268</v>
      </c>
      <c r="AE67">
        <v>1.3367180417044424</v>
      </c>
      <c r="AF67">
        <v>1.3956482320942882</v>
      </c>
      <c r="AG67">
        <v>1.3262012692656391</v>
      </c>
      <c r="AH67">
        <v>1.3864007252946509</v>
      </c>
      <c r="AI67">
        <v>1.4054397098821396</v>
      </c>
      <c r="AJ67">
        <v>1.3735267452402538</v>
      </c>
      <c r="AK67">
        <v>1.3831368993653672</v>
      </c>
      <c r="AL67">
        <v>2.8467815049864006E-2</v>
      </c>
      <c r="AM67">
        <v>3.0643699002719856E-2</v>
      </c>
      <c r="AN67">
        <v>3.1187669990933815E-2</v>
      </c>
      <c r="AO67">
        <v>2.8105167724388033E-2</v>
      </c>
      <c r="AP67">
        <v>3.0462375339981869E-2</v>
      </c>
      <c r="AQ67">
        <v>3.0281051677243879E-2</v>
      </c>
      <c r="AR67">
        <v>2.8286491387126019E-2</v>
      </c>
      <c r="AS67">
        <v>3.1006346328195829E-2</v>
      </c>
      <c r="AT67">
        <v>3.0462375339981869E-2</v>
      </c>
      <c r="AU67">
        <v>3.3544877606527655E-2</v>
      </c>
      <c r="AV67">
        <v>3.3182230281051675E-2</v>
      </c>
      <c r="AW67">
        <v>3.1912964641885769E-2</v>
      </c>
      <c r="AX67">
        <v>6.2375339981867631E-2</v>
      </c>
      <c r="AY67">
        <v>5.7116953762466005E-2</v>
      </c>
      <c r="AZ67">
        <v>5.0589301903898459E-2</v>
      </c>
      <c r="BA67">
        <v>0.45584768812330007</v>
      </c>
      <c r="BB67">
        <v>0.57062556663644604</v>
      </c>
      <c r="BC67">
        <v>0.3900271985494107</v>
      </c>
      <c r="BD67">
        <v>1.6910244786944697</v>
      </c>
      <c r="BE67">
        <v>1.3619220308250226</v>
      </c>
      <c r="BF67">
        <v>1.4253853127833183</v>
      </c>
      <c r="BG67">
        <v>2.212511332728921</v>
      </c>
      <c r="BH67">
        <v>1.9796917497733455</v>
      </c>
      <c r="BI67">
        <v>1.871622846781505</v>
      </c>
      <c r="BJ67">
        <v>2.3582955575702629</v>
      </c>
      <c r="BK67">
        <v>2.0772438803263826</v>
      </c>
      <c r="BL67">
        <v>1.9791477787851315</v>
      </c>
      <c r="BM67">
        <v>2.070534904805077</v>
      </c>
      <c r="BN67">
        <v>1.9321849501359927</v>
      </c>
      <c r="BO67">
        <v>1.9584768812330009</v>
      </c>
      <c r="BP67">
        <v>1.985131459655485</v>
      </c>
      <c r="BQ67">
        <v>1.9084315503173164</v>
      </c>
      <c r="BR67">
        <v>1.970081595648232</v>
      </c>
      <c r="BS67">
        <v>1.8315503173164098</v>
      </c>
      <c r="BT67">
        <v>1.8197642792384405</v>
      </c>
      <c r="BU67">
        <v>1.8391659111514052</v>
      </c>
      <c r="BV67">
        <v>2.502266545784225E-2</v>
      </c>
      <c r="BW67">
        <v>3.5902085222121488E-2</v>
      </c>
      <c r="BX67">
        <v>2.8467815049864006E-2</v>
      </c>
      <c r="BY67">
        <v>2.4660018132366273E-2</v>
      </c>
      <c r="BZ67">
        <v>6.4188576609247511E-2</v>
      </c>
      <c r="CA67">
        <v>3.7352674524025388E-2</v>
      </c>
      <c r="CB67">
        <v>2.3934723481414323E-2</v>
      </c>
      <c r="CC67">
        <v>3.6627379873073435E-2</v>
      </c>
      <c r="CD67">
        <v>2.7198549410698096E-2</v>
      </c>
      <c r="CE67">
        <v>2.3753399818676336E-2</v>
      </c>
      <c r="CF67">
        <v>3.8077969174977334E-2</v>
      </c>
      <c r="CG67">
        <v>2.7198549410698096E-2</v>
      </c>
      <c r="CH67">
        <v>2.4116047144152313E-2</v>
      </c>
      <c r="CI67">
        <v>3.1550317316409789E-2</v>
      </c>
      <c r="CJ67">
        <v>2.5929283771532186E-2</v>
      </c>
      <c r="CK67">
        <v>2.2484134179510427E-2</v>
      </c>
      <c r="CL67">
        <v>2.3028105167724387E-2</v>
      </c>
      <c r="CM67">
        <v>2.1396192203082504E-2</v>
      </c>
      <c r="CN67">
        <v>3.6627379873073435E-2</v>
      </c>
      <c r="CO67">
        <v>6.7996373526745243E-2</v>
      </c>
      <c r="CP67">
        <v>2.7198549410698096E-2</v>
      </c>
      <c r="CQ67">
        <v>6.2194016319129644E-2</v>
      </c>
      <c r="CR67">
        <v>7.8875793291024482E-2</v>
      </c>
      <c r="CS67">
        <v>6.3644605621033551E-2</v>
      </c>
      <c r="CT67">
        <v>5.8023572076155938E-2</v>
      </c>
      <c r="CU67">
        <v>7.4161378059836802E-2</v>
      </c>
      <c r="CV67">
        <v>6.1106074342701724E-2</v>
      </c>
      <c r="CW67">
        <v>5.7298277425203992E-2</v>
      </c>
      <c r="CX67">
        <v>5.8023572076155938E-2</v>
      </c>
      <c r="CY67">
        <v>5.3490480507706259E-2</v>
      </c>
      <c r="CZ67">
        <v>7.3073436083408883E-2</v>
      </c>
      <c r="DA67">
        <v>6.4188576609247511E-2</v>
      </c>
      <c r="DB67">
        <v>7.7787851314596548E-2</v>
      </c>
      <c r="DC67">
        <v>6.8540344514959203E-2</v>
      </c>
      <c r="DD67">
        <v>6.9446962828649136E-2</v>
      </c>
      <c r="DE67">
        <v>8.4134179510426108E-2</v>
      </c>
      <c r="DF67">
        <v>8.0507706255666361E-2</v>
      </c>
      <c r="DG67">
        <v>7.3980054397098816E-2</v>
      </c>
      <c r="DH67">
        <v>9.2112420670897546E-2</v>
      </c>
      <c r="DI67">
        <v>9.320036264732548E-2</v>
      </c>
      <c r="DJ67">
        <v>9.0117860380779694E-2</v>
      </c>
      <c r="DK67">
        <v>0.10806890299184044</v>
      </c>
      <c r="DL67">
        <v>0.12456935630099727</v>
      </c>
      <c r="DM67">
        <v>0.10516772438803264</v>
      </c>
      <c r="DN67">
        <v>0.13563009972801451</v>
      </c>
      <c r="DO67">
        <v>0.24369900271985495</v>
      </c>
      <c r="DP67">
        <v>0.20507706255666364</v>
      </c>
      <c r="DQ67">
        <v>0.24043517679057116</v>
      </c>
      <c r="DR67">
        <v>0.79528558476881228</v>
      </c>
      <c r="DS67">
        <v>0.69809610154125112</v>
      </c>
      <c r="DT67">
        <v>0.82973708068902996</v>
      </c>
      <c r="DU67">
        <v>0.85766092475068001</v>
      </c>
      <c r="DV67">
        <v>0.89102447869446966</v>
      </c>
      <c r="DW67">
        <v>0.90371713508612872</v>
      </c>
      <c r="DX67">
        <v>0.87252946509519491</v>
      </c>
      <c r="DY67">
        <v>0.89193109700815953</v>
      </c>
      <c r="DZ67">
        <v>0.88884859474161382</v>
      </c>
      <c r="EA67">
        <v>0.77370806890299182</v>
      </c>
      <c r="EB67">
        <v>0.84768812330009069</v>
      </c>
      <c r="EC67">
        <v>0.80689029918404354</v>
      </c>
    </row>
    <row r="68" spans="1:133" x14ac:dyDescent="0.2">
      <c r="A68" s="21">
        <v>186</v>
      </c>
      <c r="B68">
        <v>7.8331822302810522E-2</v>
      </c>
      <c r="C68">
        <v>8.5040797824116041E-2</v>
      </c>
      <c r="D68">
        <v>3.7533998186763375E-2</v>
      </c>
      <c r="E68">
        <v>7.4342701722574803E-2</v>
      </c>
      <c r="F68">
        <v>9.3019038984587493E-2</v>
      </c>
      <c r="G68">
        <v>4.0979147778785134E-2</v>
      </c>
      <c r="H68">
        <v>8.2139619220308255E-2</v>
      </c>
      <c r="I68">
        <v>0.10190389845874886</v>
      </c>
      <c r="J68">
        <v>4.1704442429737081E-2</v>
      </c>
      <c r="K68">
        <v>8.3952855847688121E-2</v>
      </c>
      <c r="L68">
        <v>0.11749773345421577</v>
      </c>
      <c r="M68">
        <v>4.0797824116047147E-2</v>
      </c>
      <c r="N68">
        <v>9.374433363553944E-2</v>
      </c>
      <c r="O68">
        <v>0.13309156844968267</v>
      </c>
      <c r="P68">
        <v>4.315503173164098E-2</v>
      </c>
      <c r="Q68">
        <v>0.10933816863100634</v>
      </c>
      <c r="R68">
        <v>0.16065276518585675</v>
      </c>
      <c r="S68">
        <v>4.6418857660924753E-2</v>
      </c>
      <c r="T68">
        <v>0.19510426110607434</v>
      </c>
      <c r="U68">
        <v>0.30498640072529465</v>
      </c>
      <c r="V68">
        <v>5.5122393472348138E-2</v>
      </c>
      <c r="W68">
        <v>0.66872166817769718</v>
      </c>
      <c r="X68">
        <v>0.88757932910244786</v>
      </c>
      <c r="Y68">
        <v>0.13635539437896646</v>
      </c>
      <c r="Z68">
        <v>1.3461468721668177</v>
      </c>
      <c r="AA68">
        <v>1.3309156844968268</v>
      </c>
      <c r="AB68">
        <v>0.84732547597461472</v>
      </c>
      <c r="AC68">
        <v>1.4030825022665459</v>
      </c>
      <c r="AD68">
        <v>1.3329102447869448</v>
      </c>
      <c r="AE68">
        <v>1.3403445149592021</v>
      </c>
      <c r="AF68">
        <v>1.4150498640072529</v>
      </c>
      <c r="AG68">
        <v>1.3367180417044424</v>
      </c>
      <c r="AH68">
        <v>1.3862194016319129</v>
      </c>
      <c r="AI68">
        <v>1.4092475067996373</v>
      </c>
      <c r="AJ68">
        <v>1.37298277425204</v>
      </c>
      <c r="AK68">
        <v>1.3885766092475067</v>
      </c>
      <c r="AL68">
        <v>2.9737080689029919E-2</v>
      </c>
      <c r="AM68">
        <v>3.0281051677243879E-2</v>
      </c>
      <c r="AN68">
        <v>3.0462375339981869E-2</v>
      </c>
      <c r="AO68">
        <v>2.9374433363553942E-2</v>
      </c>
      <c r="AP68">
        <v>3.0643699002719856E-2</v>
      </c>
      <c r="AQ68">
        <v>2.9918404351767906E-2</v>
      </c>
      <c r="AR68">
        <v>2.8467815049864006E-2</v>
      </c>
      <c r="AS68">
        <v>3.1368993653671802E-2</v>
      </c>
      <c r="AT68">
        <v>3.0099728014505892E-2</v>
      </c>
      <c r="AU68">
        <v>3.2275611967361742E-2</v>
      </c>
      <c r="AV68">
        <v>3.3726201269265642E-2</v>
      </c>
      <c r="AW68">
        <v>3.2275611967361742E-2</v>
      </c>
      <c r="AX68">
        <v>6.5095194922937444E-2</v>
      </c>
      <c r="AY68">
        <v>5.8204895738893925E-2</v>
      </c>
      <c r="AZ68">
        <v>5.2039891205802359E-2</v>
      </c>
      <c r="BA68">
        <v>0.47216681776971897</v>
      </c>
      <c r="BB68">
        <v>0.58930190389845871</v>
      </c>
      <c r="BC68">
        <v>0.40126926563916593</v>
      </c>
      <c r="BD68">
        <v>1.7207615593834995</v>
      </c>
      <c r="BE68">
        <v>1.3874886672710789</v>
      </c>
      <c r="BF68">
        <v>1.4411604714415231</v>
      </c>
      <c r="BG68">
        <v>2.2524025385312783</v>
      </c>
      <c r="BH68">
        <v>1.9936536718041704</v>
      </c>
      <c r="BI68">
        <v>1.8924750679963736</v>
      </c>
      <c r="BJ68">
        <v>2.3824116047144153</v>
      </c>
      <c r="BK68">
        <v>2.099002719854941</v>
      </c>
      <c r="BL68">
        <v>1.9918404351767907</v>
      </c>
      <c r="BM68">
        <v>2.0941069809610156</v>
      </c>
      <c r="BN68">
        <v>1.9485040797824116</v>
      </c>
      <c r="BO68">
        <v>1.9758839528558476</v>
      </c>
      <c r="BP68">
        <v>1.9972801450589301</v>
      </c>
      <c r="BQ68">
        <v>1.9334542157751586</v>
      </c>
      <c r="BR68">
        <v>1.9980054397098821</v>
      </c>
      <c r="BS68">
        <v>1.8578422484134181</v>
      </c>
      <c r="BT68">
        <v>1.8647325475974614</v>
      </c>
      <c r="BU68">
        <v>1.8607434270172258</v>
      </c>
      <c r="BV68">
        <v>2.4660018132366273E-2</v>
      </c>
      <c r="BW68">
        <v>3.5539437896645515E-2</v>
      </c>
      <c r="BX68">
        <v>2.7742520398912059E-2</v>
      </c>
      <c r="BY68">
        <v>2.5385312783318223E-2</v>
      </c>
      <c r="BZ68">
        <v>6.4732547597461471E-2</v>
      </c>
      <c r="CA68">
        <v>3.6808703535811421E-2</v>
      </c>
      <c r="CB68">
        <v>2.5203989120580236E-2</v>
      </c>
      <c r="CC68">
        <v>3.5902085222121488E-2</v>
      </c>
      <c r="CD68">
        <v>2.7379873073436083E-2</v>
      </c>
      <c r="CE68">
        <v>2.3028105167724387E-2</v>
      </c>
      <c r="CF68">
        <v>3.7352674524025388E-2</v>
      </c>
      <c r="CG68">
        <v>2.6654578422484133E-2</v>
      </c>
      <c r="CH68">
        <v>2.42973708068903E-2</v>
      </c>
      <c r="CI68">
        <v>3.2275611967361742E-2</v>
      </c>
      <c r="CJ68">
        <v>2.5929283771532186E-2</v>
      </c>
      <c r="CK68">
        <v>2.1940163191296463E-2</v>
      </c>
      <c r="CL68">
        <v>2.28467815049864E-2</v>
      </c>
      <c r="CM68">
        <v>2.1214868540344513E-2</v>
      </c>
      <c r="CN68">
        <v>3.5358114233907528E-2</v>
      </c>
      <c r="CO68">
        <v>6.5639165911151404E-2</v>
      </c>
      <c r="CP68">
        <v>2.8649138712601996E-2</v>
      </c>
      <c r="CQ68">
        <v>6.1831368993653671E-2</v>
      </c>
      <c r="CR68">
        <v>7.8513145965548509E-2</v>
      </c>
      <c r="CS68">
        <v>6.4007252946509524E-2</v>
      </c>
      <c r="CT68">
        <v>5.7116953762466005E-2</v>
      </c>
      <c r="CU68">
        <v>7.3254759746146869E-2</v>
      </c>
      <c r="CV68">
        <v>6.2375339981867631E-2</v>
      </c>
      <c r="CW68">
        <v>5.7479601087941978E-2</v>
      </c>
      <c r="CX68">
        <v>5.9474161378059838E-2</v>
      </c>
      <c r="CY68">
        <v>5.3671804170444246E-2</v>
      </c>
      <c r="CZ68">
        <v>7.3436083408884856E-2</v>
      </c>
      <c r="DA68">
        <v>6.5095194922937444E-2</v>
      </c>
      <c r="DB68">
        <v>7.9419764279238442E-2</v>
      </c>
      <c r="DC68">
        <v>6.817769718948323E-2</v>
      </c>
      <c r="DD68">
        <v>6.872166817769719E-2</v>
      </c>
      <c r="DE68">
        <v>8.4315503173164094E-2</v>
      </c>
      <c r="DF68">
        <v>8.0870353581142335E-2</v>
      </c>
      <c r="DG68">
        <v>7.3254759746146869E-2</v>
      </c>
      <c r="DH68">
        <v>9.265639165911152E-2</v>
      </c>
      <c r="DI68">
        <v>9.4106980961015413E-2</v>
      </c>
      <c r="DJ68">
        <v>9.0117860380779694E-2</v>
      </c>
      <c r="DK68">
        <v>0.10788757932910245</v>
      </c>
      <c r="DL68">
        <v>0.12565729827742519</v>
      </c>
      <c r="DM68">
        <v>0.10625566636446056</v>
      </c>
      <c r="DN68">
        <v>0.13671804170444243</v>
      </c>
      <c r="DO68">
        <v>0.25022665457842247</v>
      </c>
      <c r="DP68">
        <v>0.20906618313689937</v>
      </c>
      <c r="DQ68">
        <v>0.2456935630099728</v>
      </c>
      <c r="DR68">
        <v>0.80271985494106979</v>
      </c>
      <c r="DS68">
        <v>0.70444242973708071</v>
      </c>
      <c r="DT68">
        <v>0.84152311876699915</v>
      </c>
      <c r="DU68">
        <v>0.86491387126019947</v>
      </c>
      <c r="DV68">
        <v>0.89954669084315508</v>
      </c>
      <c r="DW68">
        <v>0.91024478694469624</v>
      </c>
      <c r="DX68">
        <v>0.87688123300090659</v>
      </c>
      <c r="DY68">
        <v>0.90353581142339079</v>
      </c>
      <c r="DZ68">
        <v>0.89610154125113328</v>
      </c>
      <c r="EA68">
        <v>0.78404351767905711</v>
      </c>
      <c r="EB68">
        <v>0.85439709882139614</v>
      </c>
      <c r="EC68">
        <v>0.82592928377153219</v>
      </c>
    </row>
    <row r="69" spans="1:133" x14ac:dyDescent="0.2">
      <c r="A69" s="21">
        <v>189</v>
      </c>
      <c r="B69">
        <v>7.9057116953762469E-2</v>
      </c>
      <c r="C69">
        <v>8.5584768812330014E-2</v>
      </c>
      <c r="D69">
        <v>3.8984587488667274E-2</v>
      </c>
      <c r="E69">
        <v>7.5611967361740709E-2</v>
      </c>
      <c r="F69">
        <v>9.13871260199456E-2</v>
      </c>
      <c r="G69">
        <v>4.0072529465095194E-2</v>
      </c>
      <c r="H69">
        <v>8.1776971894832282E-2</v>
      </c>
      <c r="I69">
        <v>0.10226654578422484</v>
      </c>
      <c r="J69">
        <v>4.0253853127833181E-2</v>
      </c>
      <c r="K69">
        <v>8.3952855847688121E-2</v>
      </c>
      <c r="L69">
        <v>0.11767905711695376</v>
      </c>
      <c r="M69">
        <v>4.1523118766999094E-2</v>
      </c>
      <c r="N69">
        <v>9.3925657298277426E-2</v>
      </c>
      <c r="O69">
        <v>0.13309156844968267</v>
      </c>
      <c r="P69">
        <v>4.2792384406165007E-2</v>
      </c>
      <c r="Q69">
        <v>0.11078875793291025</v>
      </c>
      <c r="R69">
        <v>0.16010879419764279</v>
      </c>
      <c r="S69">
        <v>4.5330915684496827E-2</v>
      </c>
      <c r="T69">
        <v>0.19510426110607434</v>
      </c>
      <c r="U69">
        <v>0.30661831368993653</v>
      </c>
      <c r="V69">
        <v>5.6935630099728012E-2</v>
      </c>
      <c r="W69">
        <v>0.6786944696282865</v>
      </c>
      <c r="X69">
        <v>0.90190389845874885</v>
      </c>
      <c r="Y69">
        <v>0.13907524932003626</v>
      </c>
      <c r="Z69">
        <v>1.3517679057116954</v>
      </c>
      <c r="AA69">
        <v>1.3258386219401632</v>
      </c>
      <c r="AB69">
        <v>0.85077062556663641</v>
      </c>
      <c r="AC69">
        <v>1.4027198549410698</v>
      </c>
      <c r="AD69">
        <v>1.3368993653671803</v>
      </c>
      <c r="AE69">
        <v>1.3546690843155031</v>
      </c>
      <c r="AF69">
        <v>1.413417951042611</v>
      </c>
      <c r="AG69">
        <v>1.3465095194922938</v>
      </c>
      <c r="AH69">
        <v>1.3954669084315503</v>
      </c>
      <c r="AI69">
        <v>1.4239347234814144</v>
      </c>
      <c r="AJ69">
        <v>1.3804170444242974</v>
      </c>
      <c r="AK69">
        <v>1.3916591115140526</v>
      </c>
      <c r="AL69">
        <v>2.9193109700815956E-2</v>
      </c>
      <c r="AM69">
        <v>3.0099728014505892E-2</v>
      </c>
      <c r="AN69">
        <v>2.9737080689029919E-2</v>
      </c>
      <c r="AO69">
        <v>2.9193109700815956E-2</v>
      </c>
      <c r="AP69">
        <v>3.1187669990933815E-2</v>
      </c>
      <c r="AQ69">
        <v>2.9193109700815956E-2</v>
      </c>
      <c r="AR69">
        <v>2.8286491387126019E-2</v>
      </c>
      <c r="AS69">
        <v>3.3182230281051675E-2</v>
      </c>
      <c r="AT69">
        <v>2.9011786038077969E-2</v>
      </c>
      <c r="AU69">
        <v>3.3544877606527655E-2</v>
      </c>
      <c r="AV69">
        <v>3.3182230281051675E-2</v>
      </c>
      <c r="AW69">
        <v>3.1912964641885769E-2</v>
      </c>
      <c r="AX69">
        <v>6.6183136899365363E-2</v>
      </c>
      <c r="AY69">
        <v>5.8567543064369898E-2</v>
      </c>
      <c r="AZ69">
        <v>5.2402538531278332E-2</v>
      </c>
      <c r="BA69">
        <v>0.48522212148685401</v>
      </c>
      <c r="BB69">
        <v>0.60344514959202178</v>
      </c>
      <c r="BC69">
        <v>0.41541251133272894</v>
      </c>
      <c r="BD69">
        <v>1.7358114233907525</v>
      </c>
      <c r="BE69">
        <v>1.4079782411604715</v>
      </c>
      <c r="BF69">
        <v>1.4716228467815049</v>
      </c>
      <c r="BG69">
        <v>2.2611060743427016</v>
      </c>
      <c r="BH69">
        <v>2.0217588395285584</v>
      </c>
      <c r="BI69">
        <v>1.9136899365367182</v>
      </c>
      <c r="BJ69">
        <v>2.3936536718041705</v>
      </c>
      <c r="BK69">
        <v>2.1260199456029012</v>
      </c>
      <c r="BL69">
        <v>2.0058023572076156</v>
      </c>
      <c r="BM69">
        <v>2.1019038984587488</v>
      </c>
      <c r="BN69">
        <v>1.972620126926564</v>
      </c>
      <c r="BO69">
        <v>1.9936536718041704</v>
      </c>
      <c r="BP69">
        <v>2.0197642792384407</v>
      </c>
      <c r="BQ69">
        <v>1.944514959202176</v>
      </c>
      <c r="BR69">
        <v>2.0061650045330914</v>
      </c>
      <c r="BS69">
        <v>1.8777878513145965</v>
      </c>
      <c r="BT69">
        <v>1.8841341795104261</v>
      </c>
      <c r="BU69">
        <v>1.8743427017225749</v>
      </c>
      <c r="BV69">
        <v>2.4478694469628286E-2</v>
      </c>
      <c r="BW69">
        <v>3.5902085222121488E-2</v>
      </c>
      <c r="BX69">
        <v>2.7017225747960109E-2</v>
      </c>
      <c r="BY69">
        <v>2.42973708068903E-2</v>
      </c>
      <c r="BZ69">
        <v>6.4188576609247511E-2</v>
      </c>
      <c r="CA69">
        <v>3.6627379873073435E-2</v>
      </c>
      <c r="CB69">
        <v>2.42973708068903E-2</v>
      </c>
      <c r="CC69">
        <v>3.6990027198549408E-2</v>
      </c>
      <c r="CD69">
        <v>2.7017225747960109E-2</v>
      </c>
      <c r="CE69">
        <v>2.3390752493200363E-2</v>
      </c>
      <c r="CF69">
        <v>3.8803263825929281E-2</v>
      </c>
      <c r="CG69">
        <v>2.6654578422484133E-2</v>
      </c>
      <c r="CH69">
        <v>2.502266545784225E-2</v>
      </c>
      <c r="CI69">
        <v>3.1550317316409789E-2</v>
      </c>
      <c r="CJ69">
        <v>2.484134179510426E-2</v>
      </c>
      <c r="CK69">
        <v>2.1214868540344513E-2</v>
      </c>
      <c r="CL69">
        <v>2.3209428830462377E-2</v>
      </c>
      <c r="CM69">
        <v>2.1396192203082504E-2</v>
      </c>
      <c r="CN69">
        <v>3.6446056210335448E-2</v>
      </c>
      <c r="CO69">
        <v>6.7815049864007257E-2</v>
      </c>
      <c r="CP69">
        <v>2.7561196736174069E-2</v>
      </c>
      <c r="CQ69">
        <v>6.1106074342701724E-2</v>
      </c>
      <c r="CR69">
        <v>7.6881233000906615E-2</v>
      </c>
      <c r="CS69">
        <v>6.3644605621033551E-2</v>
      </c>
      <c r="CT69">
        <v>5.8023572076155938E-2</v>
      </c>
      <c r="CU69">
        <v>7.4705349048050776E-2</v>
      </c>
      <c r="CV69">
        <v>5.9655485040797825E-2</v>
      </c>
      <c r="CW69">
        <v>5.6572982774252038E-2</v>
      </c>
      <c r="CX69">
        <v>5.8023572076155938E-2</v>
      </c>
      <c r="CY69">
        <v>5.3490480507706259E-2</v>
      </c>
      <c r="CZ69">
        <v>7.3798730734360829E-2</v>
      </c>
      <c r="DA69">
        <v>6.4369900271985497E-2</v>
      </c>
      <c r="DB69">
        <v>7.9601087941976428E-2</v>
      </c>
      <c r="DC69">
        <v>6.8540344514959203E-2</v>
      </c>
      <c r="DD69">
        <v>6.9628286491387123E-2</v>
      </c>
      <c r="DE69">
        <v>8.5584768812330014E-2</v>
      </c>
      <c r="DF69">
        <v>8.3046237533998188E-2</v>
      </c>
      <c r="DG69">
        <v>7.3436083408884856E-2</v>
      </c>
      <c r="DH69">
        <v>9.3381686310063466E-2</v>
      </c>
      <c r="DI69">
        <v>9.5013599274705346E-2</v>
      </c>
      <c r="DJ69">
        <v>9.13871260199456E-2</v>
      </c>
      <c r="DK69">
        <v>0.10770625566636446</v>
      </c>
      <c r="DL69">
        <v>0.12529465095194922</v>
      </c>
      <c r="DM69">
        <v>0.1057116953762466</v>
      </c>
      <c r="DN69">
        <v>0.13816863100634633</v>
      </c>
      <c r="DO69">
        <v>0.25403445149592024</v>
      </c>
      <c r="DP69">
        <v>0.2099728014505893</v>
      </c>
      <c r="DQ69">
        <v>0.24859474161378059</v>
      </c>
      <c r="DR69">
        <v>0.79963735267452407</v>
      </c>
      <c r="DS69">
        <v>0.72148685403445145</v>
      </c>
      <c r="DT69">
        <v>0.85131459655485042</v>
      </c>
      <c r="DU69">
        <v>0.87126019945602906</v>
      </c>
      <c r="DV69">
        <v>0.90407978241160469</v>
      </c>
      <c r="DW69">
        <v>0.91858567543064373</v>
      </c>
      <c r="DX69">
        <v>0.88467815049864007</v>
      </c>
      <c r="DY69">
        <v>0.90679963735267455</v>
      </c>
      <c r="DZ69">
        <v>0.90788757932910247</v>
      </c>
      <c r="EA69">
        <v>0.79800543970988214</v>
      </c>
      <c r="EB69">
        <v>0.86980961015412517</v>
      </c>
      <c r="EC69">
        <v>0.83499546690843152</v>
      </c>
    </row>
    <row r="70" spans="1:133" x14ac:dyDescent="0.2">
      <c r="A70" s="21">
        <v>192</v>
      </c>
      <c r="B70">
        <v>8.0689029918404348E-2</v>
      </c>
      <c r="C70">
        <v>8.6128739800543974E-2</v>
      </c>
      <c r="D70">
        <v>3.9347234814143248E-2</v>
      </c>
      <c r="E70">
        <v>7.6337262012692655E-2</v>
      </c>
      <c r="F70">
        <v>9.4288304623753399E-2</v>
      </c>
      <c r="G70">
        <v>4.0797824116047147E-2</v>
      </c>
      <c r="H70">
        <v>8.2864913871260201E-2</v>
      </c>
      <c r="I70">
        <v>0.10208522212148685</v>
      </c>
      <c r="J70">
        <v>4.0072529465095194E-2</v>
      </c>
      <c r="K70">
        <v>8.5584768812330014E-2</v>
      </c>
      <c r="L70">
        <v>0.11822302810516773</v>
      </c>
      <c r="M70">
        <v>4.0253853127833181E-2</v>
      </c>
      <c r="N70">
        <v>9.5738893925657292E-2</v>
      </c>
      <c r="O70">
        <v>0.13544877606527653</v>
      </c>
      <c r="P70">
        <v>4.3336355394378967E-2</v>
      </c>
      <c r="Q70">
        <v>0.11368993653671804</v>
      </c>
      <c r="R70">
        <v>0.16101541251133272</v>
      </c>
      <c r="S70">
        <v>4.5330915684496827E-2</v>
      </c>
      <c r="T70">
        <v>0.19764279238440616</v>
      </c>
      <c r="U70">
        <v>0.31042611060743425</v>
      </c>
      <c r="V70">
        <v>5.6572982774252038E-2</v>
      </c>
      <c r="W70">
        <v>0.68739800543970986</v>
      </c>
      <c r="X70">
        <v>0.92003626473254763</v>
      </c>
      <c r="Y70">
        <v>0.14070716228467814</v>
      </c>
      <c r="Z70">
        <v>1.3626473254759746</v>
      </c>
      <c r="AA70">
        <v>1.3374433363553944</v>
      </c>
      <c r="AB70">
        <v>0.86273798730734363</v>
      </c>
      <c r="AC70">
        <v>1.413599274705349</v>
      </c>
      <c r="AD70">
        <v>1.3492293744333637</v>
      </c>
      <c r="AE70">
        <v>1.3523118766999094</v>
      </c>
      <c r="AF70">
        <v>1.4286491387126019</v>
      </c>
      <c r="AG70">
        <v>1.3483227561196736</v>
      </c>
      <c r="AH70">
        <v>1.3914777878513147</v>
      </c>
      <c r="AI70">
        <v>1.4300997280145058</v>
      </c>
      <c r="AJ70">
        <v>1.3943789664551225</v>
      </c>
      <c r="AK70">
        <v>1.4047144152311877</v>
      </c>
      <c r="AL70">
        <v>2.9737080689029919E-2</v>
      </c>
      <c r="AM70">
        <v>3.0643699002719856E-2</v>
      </c>
      <c r="AN70">
        <v>3.0099728014505892E-2</v>
      </c>
      <c r="AO70">
        <v>2.9555757026291932E-2</v>
      </c>
      <c r="AP70">
        <v>3.1368993653671802E-2</v>
      </c>
      <c r="AQ70">
        <v>3.0281051677243879E-2</v>
      </c>
      <c r="AR70">
        <v>2.8830462375339982E-2</v>
      </c>
      <c r="AS70">
        <v>3.1731640979147782E-2</v>
      </c>
      <c r="AT70">
        <v>3.2275611967361742E-2</v>
      </c>
      <c r="AU70">
        <v>3.3726201269265642E-2</v>
      </c>
      <c r="AV70">
        <v>3.4814143245693562E-2</v>
      </c>
      <c r="AW70">
        <v>3.2275611967361742E-2</v>
      </c>
      <c r="AX70">
        <v>6.7452402538531284E-2</v>
      </c>
      <c r="AY70">
        <v>5.9474161378059838E-2</v>
      </c>
      <c r="AZ70">
        <v>5.2221214868540346E-2</v>
      </c>
      <c r="BA70">
        <v>0.49809610154125111</v>
      </c>
      <c r="BB70">
        <v>0.62447869446962834</v>
      </c>
      <c r="BC70">
        <v>0.42955575702629195</v>
      </c>
      <c r="BD70">
        <v>1.7597461468721669</v>
      </c>
      <c r="BE70">
        <v>1.4353581142339076</v>
      </c>
      <c r="BF70">
        <v>1.5089755213055305</v>
      </c>
      <c r="BG70">
        <v>2.2830462375339984</v>
      </c>
      <c r="BH70">
        <v>2.0455122393472349</v>
      </c>
      <c r="BI70">
        <v>1.9338168631006347</v>
      </c>
      <c r="BJ70">
        <v>2.4333635539437894</v>
      </c>
      <c r="BK70">
        <v>2.1390752493200362</v>
      </c>
      <c r="BL70">
        <v>2.0264732547597459</v>
      </c>
      <c r="BM70">
        <v>2.1115140525838623</v>
      </c>
      <c r="BN70">
        <v>1.9963735267452403</v>
      </c>
      <c r="BO70">
        <v>2.0092475067996372</v>
      </c>
      <c r="BP70">
        <v>2.041704442429737</v>
      </c>
      <c r="BQ70">
        <v>1.970081595648232</v>
      </c>
      <c r="BR70">
        <v>2.027379873073436</v>
      </c>
      <c r="BS70">
        <v>1.8783318223028105</v>
      </c>
      <c r="BT70">
        <v>1.8857660924750681</v>
      </c>
      <c r="BU70">
        <v>1.8806890299184043</v>
      </c>
      <c r="BV70">
        <v>2.556663644605621E-2</v>
      </c>
      <c r="BW70">
        <v>3.5720761559383502E-2</v>
      </c>
      <c r="BX70">
        <v>2.8286491387126019E-2</v>
      </c>
      <c r="BY70">
        <v>2.4478694469628286E-2</v>
      </c>
      <c r="BZ70">
        <v>6.763372620126927E-2</v>
      </c>
      <c r="CA70">
        <v>3.6990027198549408E-2</v>
      </c>
      <c r="CB70">
        <v>2.4116047144152313E-2</v>
      </c>
      <c r="CC70">
        <v>3.6446056210335448E-2</v>
      </c>
      <c r="CD70">
        <v>2.5929283771532186E-2</v>
      </c>
      <c r="CE70">
        <v>2.3028105167724387E-2</v>
      </c>
      <c r="CF70">
        <v>3.8440616500453308E-2</v>
      </c>
      <c r="CG70">
        <v>2.7561196736174069E-2</v>
      </c>
      <c r="CH70">
        <v>2.3934723481414323E-2</v>
      </c>
      <c r="CI70">
        <v>3.2094288304623755E-2</v>
      </c>
      <c r="CJ70">
        <v>2.4478694469628286E-2</v>
      </c>
      <c r="CK70">
        <v>2.157751586582049E-2</v>
      </c>
      <c r="CL70">
        <v>2.3390752493200363E-2</v>
      </c>
      <c r="CM70">
        <v>2.2665457842248413E-2</v>
      </c>
      <c r="CN70">
        <v>3.6446056210335448E-2</v>
      </c>
      <c r="CO70">
        <v>6.582048957388939E-2</v>
      </c>
      <c r="CP70">
        <v>2.8105167724388033E-2</v>
      </c>
      <c r="CQ70">
        <v>6.0018132366273798E-2</v>
      </c>
      <c r="CR70">
        <v>7.6881233000906615E-2</v>
      </c>
      <c r="CS70">
        <v>6.3100634632819577E-2</v>
      </c>
      <c r="CT70">
        <v>5.7660924750679965E-2</v>
      </c>
      <c r="CU70">
        <v>7.5974614687216682E-2</v>
      </c>
      <c r="CV70">
        <v>5.9111514052583865E-2</v>
      </c>
      <c r="CW70">
        <v>5.6210335448776065E-2</v>
      </c>
      <c r="CX70">
        <v>5.8748866727107885E-2</v>
      </c>
      <c r="CY70">
        <v>5.3127833182230279E-2</v>
      </c>
      <c r="CZ70">
        <v>7.3436083408884856E-2</v>
      </c>
      <c r="DA70">
        <v>6.6183136899365363E-2</v>
      </c>
      <c r="DB70">
        <v>7.8875793291024482E-2</v>
      </c>
      <c r="DC70">
        <v>6.926563916591115E-2</v>
      </c>
      <c r="DD70">
        <v>7.0353581142339069E-2</v>
      </c>
      <c r="DE70">
        <v>8.6310063463281961E-2</v>
      </c>
      <c r="DF70">
        <v>8.1414324569356294E-2</v>
      </c>
      <c r="DG70">
        <v>7.4705349048050776E-2</v>
      </c>
      <c r="DH70">
        <v>9.4106980961015413E-2</v>
      </c>
      <c r="DI70">
        <v>9.4650951949229373E-2</v>
      </c>
      <c r="DJ70">
        <v>9.1749773345421573E-2</v>
      </c>
      <c r="DK70">
        <v>0.10825022665457842</v>
      </c>
      <c r="DL70">
        <v>0.1272892112420671</v>
      </c>
      <c r="DM70">
        <v>0.10770625566636446</v>
      </c>
      <c r="DN70">
        <v>0.14106980961015411</v>
      </c>
      <c r="DO70">
        <v>0.25711695376246602</v>
      </c>
      <c r="DP70">
        <v>0.21559383499546692</v>
      </c>
      <c r="DQ70">
        <v>0.25421577515865823</v>
      </c>
      <c r="DR70">
        <v>0.81106074342701717</v>
      </c>
      <c r="DS70">
        <v>0.73345421577515868</v>
      </c>
      <c r="DT70">
        <v>0.85983680870353585</v>
      </c>
      <c r="DU70">
        <v>0.8808703535811423</v>
      </c>
      <c r="DV70">
        <v>0.90970081595648233</v>
      </c>
      <c r="DW70">
        <v>0.92674524025385308</v>
      </c>
      <c r="DX70">
        <v>0.88884859474161382</v>
      </c>
      <c r="DY70">
        <v>0.91278331822302805</v>
      </c>
      <c r="DZ70">
        <v>0.91949229374433361</v>
      </c>
      <c r="EA70">
        <v>0.8</v>
      </c>
      <c r="EB70">
        <v>0.87361740707162283</v>
      </c>
      <c r="EC70">
        <v>0.84061650045330916</v>
      </c>
    </row>
    <row r="71" spans="1:133" x14ac:dyDescent="0.2">
      <c r="A71" s="21">
        <v>195</v>
      </c>
      <c r="B71">
        <v>8.0507706255666361E-2</v>
      </c>
      <c r="C71">
        <v>8.7035358114233907E-2</v>
      </c>
      <c r="D71">
        <v>3.8621940163191294E-2</v>
      </c>
      <c r="E71">
        <v>7.6881233000906615E-2</v>
      </c>
      <c r="F71">
        <v>9.3563009972801453E-2</v>
      </c>
      <c r="G71">
        <v>3.9528558476881234E-2</v>
      </c>
      <c r="H71">
        <v>8.3590208522212148E-2</v>
      </c>
      <c r="I71">
        <v>0.10190389845874886</v>
      </c>
      <c r="J71">
        <v>4.0072529465095194E-2</v>
      </c>
      <c r="K71">
        <v>8.7216681776971894E-2</v>
      </c>
      <c r="L71">
        <v>0.11822302810516773</v>
      </c>
      <c r="M71">
        <v>4.0435176790571167E-2</v>
      </c>
      <c r="N71">
        <v>9.5557570262919306E-2</v>
      </c>
      <c r="O71">
        <v>0.13617407071622847</v>
      </c>
      <c r="P71">
        <v>4.460562103354488E-2</v>
      </c>
      <c r="Q71">
        <v>0.11223934723481414</v>
      </c>
      <c r="R71">
        <v>0.16228467815049863</v>
      </c>
      <c r="S71">
        <v>4.460562103354488E-2</v>
      </c>
      <c r="T71">
        <v>0.200181323662738</v>
      </c>
      <c r="U71">
        <v>0.31659111514052585</v>
      </c>
      <c r="V71">
        <v>5.7479601087941978E-2</v>
      </c>
      <c r="W71">
        <v>0.69737080689029918</v>
      </c>
      <c r="X71">
        <v>0.93055303717135085</v>
      </c>
      <c r="Y71">
        <v>0.13780598368087035</v>
      </c>
      <c r="Z71">
        <v>1.3677243880326382</v>
      </c>
      <c r="AA71">
        <v>1.3465095194922938</v>
      </c>
      <c r="AB71">
        <v>0.88141432456935631</v>
      </c>
      <c r="AC71">
        <v>1.4190389845874887</v>
      </c>
      <c r="AD71">
        <v>1.355575702629193</v>
      </c>
      <c r="AE71">
        <v>1.3702629193109701</v>
      </c>
      <c r="AF71">
        <v>1.4337262012692655</v>
      </c>
      <c r="AG71">
        <v>1.3541251133272891</v>
      </c>
      <c r="AH71">
        <v>1.4077969174977334</v>
      </c>
      <c r="AI71">
        <v>1.4429737080689029</v>
      </c>
      <c r="AJ71">
        <v>1.3972801450589303</v>
      </c>
      <c r="AK71">
        <v>1.4085222121486853</v>
      </c>
      <c r="AL71">
        <v>2.9193109700815956E-2</v>
      </c>
      <c r="AM71">
        <v>3.1187669990933815E-2</v>
      </c>
      <c r="AN71">
        <v>2.9918404351767906E-2</v>
      </c>
      <c r="AO71">
        <v>2.9737080689029919E-2</v>
      </c>
      <c r="AP71">
        <v>3.1550317316409789E-2</v>
      </c>
      <c r="AQ71">
        <v>2.8649138712601996E-2</v>
      </c>
      <c r="AR71">
        <v>2.9737080689029919E-2</v>
      </c>
      <c r="AS71">
        <v>3.1550317316409789E-2</v>
      </c>
      <c r="AT71">
        <v>3.0643699002719856E-2</v>
      </c>
      <c r="AU71">
        <v>3.4995466908431548E-2</v>
      </c>
      <c r="AV71">
        <v>3.4632819582955575E-2</v>
      </c>
      <c r="AW71">
        <v>3.2638259292837715E-2</v>
      </c>
      <c r="AX71">
        <v>6.872166817769719E-2</v>
      </c>
      <c r="AY71">
        <v>6.0924750679963738E-2</v>
      </c>
      <c r="AZ71">
        <v>5.4034451495920219E-2</v>
      </c>
      <c r="BA71">
        <v>0.51441523118766996</v>
      </c>
      <c r="BB71">
        <v>0.64297370806890297</v>
      </c>
      <c r="BC71">
        <v>0.44388032638259295</v>
      </c>
      <c r="BD71">
        <v>1.7757026291931097</v>
      </c>
      <c r="BE71">
        <v>1.4560290117860382</v>
      </c>
      <c r="BF71">
        <v>1.5223934723481414</v>
      </c>
      <c r="BG71">
        <v>2.3015412511332727</v>
      </c>
      <c r="BH71">
        <v>2.0645512239347235</v>
      </c>
      <c r="BI71">
        <v>1.9568449682683591</v>
      </c>
      <c r="BJ71">
        <v>2.4324569356300998</v>
      </c>
      <c r="BK71">
        <v>2.1640979147778787</v>
      </c>
      <c r="BL71">
        <v>2.0484134179510427</v>
      </c>
      <c r="BM71">
        <v>2.1577515865820489</v>
      </c>
      <c r="BN71">
        <v>2.0126926563916592</v>
      </c>
      <c r="BO71">
        <v>2.0228467815049864</v>
      </c>
      <c r="BP71">
        <v>2.0569356300997281</v>
      </c>
      <c r="BQ71">
        <v>1.9864007252946509</v>
      </c>
      <c r="BR71">
        <v>2.0230281051677244</v>
      </c>
      <c r="BS71">
        <v>1.8941069809610154</v>
      </c>
      <c r="BT71">
        <v>1.9046237533998187</v>
      </c>
      <c r="BU71">
        <v>1.8955575702629193</v>
      </c>
      <c r="BV71">
        <v>2.3028105167724387E-2</v>
      </c>
      <c r="BW71">
        <v>3.6083408884859475E-2</v>
      </c>
      <c r="BX71">
        <v>2.7742520398912059E-2</v>
      </c>
      <c r="BY71">
        <v>2.3934723481414323E-2</v>
      </c>
      <c r="BZ71">
        <v>6.527651858567543E-2</v>
      </c>
      <c r="CA71">
        <v>3.6990027198549408E-2</v>
      </c>
      <c r="CB71">
        <v>2.4660018132366273E-2</v>
      </c>
      <c r="CC71">
        <v>3.5720761559383502E-2</v>
      </c>
      <c r="CD71">
        <v>2.7198549410698096E-2</v>
      </c>
      <c r="CE71">
        <v>2.2484134179510427E-2</v>
      </c>
      <c r="CF71">
        <v>3.9347234814143248E-2</v>
      </c>
      <c r="CG71">
        <v>2.6835902085222123E-2</v>
      </c>
      <c r="CH71">
        <v>2.3390752493200363E-2</v>
      </c>
      <c r="CI71">
        <v>3.1731640979147782E-2</v>
      </c>
      <c r="CJ71">
        <v>2.502266545784225E-2</v>
      </c>
      <c r="CK71">
        <v>2.1033544877606527E-2</v>
      </c>
      <c r="CL71">
        <v>2.2484134179510427E-2</v>
      </c>
      <c r="CM71">
        <v>2.1033544877606527E-2</v>
      </c>
      <c r="CN71">
        <v>3.7171350861287401E-2</v>
      </c>
      <c r="CO71">
        <v>6.817769718948323E-2</v>
      </c>
      <c r="CP71">
        <v>2.8467815049864006E-2</v>
      </c>
      <c r="CQ71">
        <v>6.0924750679963738E-2</v>
      </c>
      <c r="CR71">
        <v>7.8694469628286495E-2</v>
      </c>
      <c r="CS71">
        <v>6.3281958295557564E-2</v>
      </c>
      <c r="CT71">
        <v>5.6572982774252038E-2</v>
      </c>
      <c r="CU71">
        <v>7.3436083408884856E-2</v>
      </c>
      <c r="CV71">
        <v>5.9474161378059838E-2</v>
      </c>
      <c r="CW71">
        <v>5.7479601087941978E-2</v>
      </c>
      <c r="CX71">
        <v>5.8930190389845878E-2</v>
      </c>
      <c r="CY71">
        <v>5.6210335448776065E-2</v>
      </c>
      <c r="CZ71">
        <v>7.3798730734360829E-2</v>
      </c>
      <c r="DA71">
        <v>6.636446056210335E-2</v>
      </c>
      <c r="DB71">
        <v>8.1051677243880321E-2</v>
      </c>
      <c r="DC71">
        <v>6.9084315503173163E-2</v>
      </c>
      <c r="DD71">
        <v>6.9628286491387123E-2</v>
      </c>
      <c r="DE71">
        <v>8.8667271078875787E-2</v>
      </c>
      <c r="DF71">
        <v>8.3046237533998188E-2</v>
      </c>
      <c r="DG71">
        <v>7.3980054397098816E-2</v>
      </c>
      <c r="DH71">
        <v>9.320036264732548E-2</v>
      </c>
      <c r="DI71">
        <v>9.4288304623753399E-2</v>
      </c>
      <c r="DJ71">
        <v>9.2837715321849507E-2</v>
      </c>
      <c r="DK71">
        <v>0.11187669990933817</v>
      </c>
      <c r="DL71">
        <v>0.12837715321849502</v>
      </c>
      <c r="DM71">
        <v>0.10843155031731641</v>
      </c>
      <c r="DN71">
        <v>0.13889392565729827</v>
      </c>
      <c r="DO71">
        <v>0.26418857660924749</v>
      </c>
      <c r="DP71">
        <v>0.21813236627379873</v>
      </c>
      <c r="DQ71">
        <v>0.25983680870353582</v>
      </c>
      <c r="DR71">
        <v>0.8230281051677244</v>
      </c>
      <c r="DS71">
        <v>0.74161378059836813</v>
      </c>
      <c r="DT71">
        <v>0.86473254759746143</v>
      </c>
      <c r="DU71">
        <v>0.88739800543970992</v>
      </c>
      <c r="DV71">
        <v>0.91822302810516776</v>
      </c>
      <c r="DW71">
        <v>0.93109700815956487</v>
      </c>
      <c r="DX71">
        <v>0.90099728014505898</v>
      </c>
      <c r="DY71">
        <v>0.9203989120580236</v>
      </c>
      <c r="DZ71">
        <v>0.92601994560290113</v>
      </c>
      <c r="EA71">
        <v>0.81541251133272896</v>
      </c>
      <c r="EB71">
        <v>0.88340888485947411</v>
      </c>
      <c r="EC71">
        <v>0.85947416137805988</v>
      </c>
    </row>
    <row r="72" spans="1:133" x14ac:dyDescent="0.2">
      <c r="A72" s="21">
        <v>198</v>
      </c>
      <c r="B72">
        <v>8.1051677243880321E-2</v>
      </c>
      <c r="C72">
        <v>8.7035358114233907E-2</v>
      </c>
      <c r="D72">
        <v>3.8984587488667274E-2</v>
      </c>
      <c r="E72">
        <v>7.6337262012692655E-2</v>
      </c>
      <c r="F72">
        <v>9.5557570262919306E-2</v>
      </c>
      <c r="G72">
        <v>4.1523118766999094E-2</v>
      </c>
      <c r="H72">
        <v>8.3046237533998188E-2</v>
      </c>
      <c r="I72">
        <v>0.10190389845874886</v>
      </c>
      <c r="J72">
        <v>3.9528558476881234E-2</v>
      </c>
      <c r="K72">
        <v>8.6310063463281961E-2</v>
      </c>
      <c r="L72">
        <v>0.11822302810516773</v>
      </c>
      <c r="M72">
        <v>4.0979147778785134E-2</v>
      </c>
      <c r="N72">
        <v>9.6826835902085226E-2</v>
      </c>
      <c r="O72">
        <v>0.13653671804170445</v>
      </c>
      <c r="P72">
        <v>4.4061650045330913E-2</v>
      </c>
      <c r="Q72">
        <v>0.11314596554850408</v>
      </c>
      <c r="R72">
        <v>0.16518585675430644</v>
      </c>
      <c r="S72">
        <v>4.5330915684496827E-2</v>
      </c>
      <c r="T72">
        <v>0.20163191296464189</v>
      </c>
      <c r="U72">
        <v>0.31985494106980961</v>
      </c>
      <c r="V72">
        <v>5.6754306436990025E-2</v>
      </c>
      <c r="W72">
        <v>0.7113327289211242</v>
      </c>
      <c r="X72">
        <v>0.9490480507706256</v>
      </c>
      <c r="Y72">
        <v>0.13925657298277425</v>
      </c>
      <c r="Z72">
        <v>1.3780598368087036</v>
      </c>
      <c r="AA72">
        <v>1.3495920217588395</v>
      </c>
      <c r="AB72">
        <v>0.89900271985494107</v>
      </c>
      <c r="AC72">
        <v>1.4384406165004533</v>
      </c>
      <c r="AD72">
        <v>1.3535811423390753</v>
      </c>
      <c r="AE72">
        <v>1.3682683590208522</v>
      </c>
      <c r="AF72">
        <v>1.4402538531278333</v>
      </c>
      <c r="AG72">
        <v>1.3631912964641886</v>
      </c>
      <c r="AH72">
        <v>1.4010879419764279</v>
      </c>
      <c r="AI72">
        <v>1.4513145965548504</v>
      </c>
      <c r="AJ72">
        <v>1.4001813236627381</v>
      </c>
      <c r="AK72">
        <v>1.4092475067996373</v>
      </c>
      <c r="AL72">
        <v>2.8830462375339982E-2</v>
      </c>
      <c r="AM72">
        <v>3.0643699002719856E-2</v>
      </c>
      <c r="AN72">
        <v>3.0462375339981869E-2</v>
      </c>
      <c r="AO72">
        <v>2.9011786038077969E-2</v>
      </c>
      <c r="AP72">
        <v>3.1006346328195829E-2</v>
      </c>
      <c r="AQ72">
        <v>3.0643699002719856E-2</v>
      </c>
      <c r="AR72">
        <v>2.8830462375339982E-2</v>
      </c>
      <c r="AS72">
        <v>3.1912964641885769E-2</v>
      </c>
      <c r="AT72">
        <v>3.0825022665457842E-2</v>
      </c>
      <c r="AU72">
        <v>3.4632819582955575E-2</v>
      </c>
      <c r="AV72">
        <v>3.4632819582955575E-2</v>
      </c>
      <c r="AW72">
        <v>3.2456935630099729E-2</v>
      </c>
      <c r="AX72">
        <v>6.926563916591115E-2</v>
      </c>
      <c r="AY72">
        <v>6.0924750679963738E-2</v>
      </c>
      <c r="AZ72">
        <v>5.4941069809610152E-2</v>
      </c>
      <c r="BA72">
        <v>0.53254759746146874</v>
      </c>
      <c r="BB72">
        <v>0.65747960108794201</v>
      </c>
      <c r="BC72">
        <v>0.45693563009972804</v>
      </c>
      <c r="BD72">
        <v>1.8018132366273798</v>
      </c>
      <c r="BE72">
        <v>1.4810516772438804</v>
      </c>
      <c r="BF72">
        <v>1.5410698096101541</v>
      </c>
      <c r="BG72">
        <v>2.3285584768812329</v>
      </c>
      <c r="BH72">
        <v>2.0828649138712603</v>
      </c>
      <c r="BI72">
        <v>1.9684496826835902</v>
      </c>
      <c r="BJ72">
        <v>2.4493200362647327</v>
      </c>
      <c r="BK72">
        <v>2.1753399818676336</v>
      </c>
      <c r="BL72">
        <v>2.0665457842248411</v>
      </c>
      <c r="BM72">
        <v>2.1570262919310972</v>
      </c>
      <c r="BN72">
        <v>2.041885766092475</v>
      </c>
      <c r="BO72">
        <v>2.0540344514959203</v>
      </c>
      <c r="BP72">
        <v>2.0779691749773344</v>
      </c>
      <c r="BQ72">
        <v>2.010698096101541</v>
      </c>
      <c r="BR72">
        <v>2.0582048957388941</v>
      </c>
      <c r="BS72">
        <v>1.9078875793291024</v>
      </c>
      <c r="BT72">
        <v>1.9229374433363553</v>
      </c>
      <c r="BU72">
        <v>1.9229374433363553</v>
      </c>
      <c r="BV72">
        <v>2.484134179510426E-2</v>
      </c>
      <c r="BW72">
        <v>3.4632819582955575E-2</v>
      </c>
      <c r="BX72">
        <v>2.7017225747960109E-2</v>
      </c>
      <c r="BY72">
        <v>2.3753399818676336E-2</v>
      </c>
      <c r="BZ72">
        <v>6.6001813236627377E-2</v>
      </c>
      <c r="CA72">
        <v>3.6627379873073435E-2</v>
      </c>
      <c r="CB72">
        <v>2.4478694469628286E-2</v>
      </c>
      <c r="CC72">
        <v>3.5539437896645515E-2</v>
      </c>
      <c r="CD72">
        <v>2.7017225747960109E-2</v>
      </c>
      <c r="CE72">
        <v>2.42973708068903E-2</v>
      </c>
      <c r="CF72">
        <v>3.7715321849501361E-2</v>
      </c>
      <c r="CG72">
        <v>2.6835902085222123E-2</v>
      </c>
      <c r="CH72">
        <v>2.28467815049864E-2</v>
      </c>
      <c r="CI72">
        <v>3.1550317316409789E-2</v>
      </c>
      <c r="CJ72">
        <v>2.3934723481414323E-2</v>
      </c>
      <c r="CK72">
        <v>2.0489573889392567E-2</v>
      </c>
      <c r="CL72">
        <v>2.3028105167724387E-2</v>
      </c>
      <c r="CM72">
        <v>2.157751586582049E-2</v>
      </c>
      <c r="CN72">
        <v>3.6808703535811421E-2</v>
      </c>
      <c r="CO72">
        <v>6.8359020852221217E-2</v>
      </c>
      <c r="CP72">
        <v>2.7742520398912059E-2</v>
      </c>
      <c r="CQ72">
        <v>6.0018132366273798E-2</v>
      </c>
      <c r="CR72">
        <v>7.8150498640072535E-2</v>
      </c>
      <c r="CS72">
        <v>6.1831368993653671E-2</v>
      </c>
      <c r="CT72">
        <v>5.5666364460562105E-2</v>
      </c>
      <c r="CU72">
        <v>7.3617407071622842E-2</v>
      </c>
      <c r="CV72">
        <v>5.8567543064369898E-2</v>
      </c>
      <c r="CW72">
        <v>5.6391659111514052E-2</v>
      </c>
      <c r="CX72">
        <v>5.8930190389845878E-2</v>
      </c>
      <c r="CY72">
        <v>5.4397098821396192E-2</v>
      </c>
      <c r="CZ72">
        <v>7.4886672710788763E-2</v>
      </c>
      <c r="DA72">
        <v>6.6183136899365363E-2</v>
      </c>
      <c r="DB72">
        <v>8.0870353581142335E-2</v>
      </c>
      <c r="DC72">
        <v>6.926563916591115E-2</v>
      </c>
      <c r="DD72">
        <v>7.0534904805077056E-2</v>
      </c>
      <c r="DE72">
        <v>8.7216681776971894E-2</v>
      </c>
      <c r="DF72">
        <v>8.4315503173164094E-2</v>
      </c>
      <c r="DG72">
        <v>7.3980054397098816E-2</v>
      </c>
      <c r="DH72">
        <v>9.4832275611967359E-2</v>
      </c>
      <c r="DI72">
        <v>9.5557570262919306E-2</v>
      </c>
      <c r="DJ72">
        <v>9.3019038984587493E-2</v>
      </c>
      <c r="DK72">
        <v>0.1115140525838622</v>
      </c>
      <c r="DL72">
        <v>0.12873980054397099</v>
      </c>
      <c r="DM72">
        <v>0.11024478694469628</v>
      </c>
      <c r="DN72">
        <v>0.14252039891205803</v>
      </c>
      <c r="DO72">
        <v>0.26781504986400723</v>
      </c>
      <c r="DP72">
        <v>0.22266545784224842</v>
      </c>
      <c r="DQ72">
        <v>0.26600181323662736</v>
      </c>
      <c r="DR72">
        <v>0.82629193109700816</v>
      </c>
      <c r="DS72">
        <v>0.75376246600181329</v>
      </c>
      <c r="DT72">
        <v>0.87198549410698101</v>
      </c>
      <c r="DU72">
        <v>0.89265639165911148</v>
      </c>
      <c r="DV72">
        <v>0.93000906618313695</v>
      </c>
      <c r="DW72">
        <v>0.93980054397098822</v>
      </c>
      <c r="DX72">
        <v>0.90698096101541248</v>
      </c>
      <c r="DY72">
        <v>0.9243880326382593</v>
      </c>
      <c r="DZ72">
        <v>0.93000906618313695</v>
      </c>
      <c r="EA72">
        <v>0.82030825022665455</v>
      </c>
      <c r="EB72">
        <v>0.89338168631006343</v>
      </c>
      <c r="EC72">
        <v>0.86799637352674519</v>
      </c>
    </row>
    <row r="73" spans="1:133" x14ac:dyDescent="0.2">
      <c r="A73" s="21">
        <v>201</v>
      </c>
      <c r="B73">
        <v>8.1595648232094295E-2</v>
      </c>
      <c r="C73">
        <v>8.7216681776971894E-2</v>
      </c>
      <c r="D73">
        <v>3.9891205802357207E-2</v>
      </c>
      <c r="E73">
        <v>7.7969174977334549E-2</v>
      </c>
      <c r="F73">
        <v>9.4469628286491386E-2</v>
      </c>
      <c r="G73">
        <v>4.1341795104261107E-2</v>
      </c>
      <c r="H73">
        <v>8.3771532184950134E-2</v>
      </c>
      <c r="I73">
        <v>0.1042611060743427</v>
      </c>
      <c r="J73">
        <v>4.0253853127833181E-2</v>
      </c>
      <c r="K73">
        <v>8.6672710788757934E-2</v>
      </c>
      <c r="L73">
        <v>0.12058023572076156</v>
      </c>
      <c r="M73">
        <v>4.1341795104261107E-2</v>
      </c>
      <c r="N73">
        <v>9.7552130553037172E-2</v>
      </c>
      <c r="O73">
        <v>0.13708068902991841</v>
      </c>
      <c r="P73">
        <v>4.4786944696282867E-2</v>
      </c>
      <c r="Q73">
        <v>0.11459655485040798</v>
      </c>
      <c r="R73">
        <v>0.16627379873073436</v>
      </c>
      <c r="S73">
        <v>4.5330915684496827E-2</v>
      </c>
      <c r="T73">
        <v>0.20217588395285585</v>
      </c>
      <c r="U73">
        <v>0.32148685403445149</v>
      </c>
      <c r="V73">
        <v>5.6572982774252038E-2</v>
      </c>
      <c r="W73">
        <v>0.72112420670897548</v>
      </c>
      <c r="X73">
        <v>0.96065276518585674</v>
      </c>
      <c r="Y73">
        <v>0.13961922030825022</v>
      </c>
      <c r="Z73">
        <v>1.3800543970988215</v>
      </c>
      <c r="AA73">
        <v>1.3456029011786037</v>
      </c>
      <c r="AB73">
        <v>0.9020852221214869</v>
      </c>
      <c r="AC73">
        <v>1.4322756119673616</v>
      </c>
      <c r="AD73">
        <v>1.3680870353581143</v>
      </c>
      <c r="AE73">
        <v>1.3751586582048958</v>
      </c>
      <c r="AF73">
        <v>1.4462375339981868</v>
      </c>
      <c r="AG73">
        <v>1.3624660018132366</v>
      </c>
      <c r="AH73">
        <v>1.4166817769718949</v>
      </c>
      <c r="AI73">
        <v>1.4467815049864008</v>
      </c>
      <c r="AJ73">
        <v>1.401631912964642</v>
      </c>
      <c r="AK73">
        <v>1.4125113327289212</v>
      </c>
      <c r="AL73">
        <v>2.9737080689029919E-2</v>
      </c>
      <c r="AM73">
        <v>3.0462375339981869E-2</v>
      </c>
      <c r="AN73">
        <v>3.0281051677243879E-2</v>
      </c>
      <c r="AO73">
        <v>2.9193109700815956E-2</v>
      </c>
      <c r="AP73">
        <v>3.0825022665457842E-2</v>
      </c>
      <c r="AQ73">
        <v>2.9374433363553942E-2</v>
      </c>
      <c r="AR73">
        <v>3.0099728014505892E-2</v>
      </c>
      <c r="AS73">
        <v>3.3726201269265642E-2</v>
      </c>
      <c r="AT73">
        <v>3.0825022665457842E-2</v>
      </c>
      <c r="AU73">
        <v>3.3907524932003628E-2</v>
      </c>
      <c r="AV73">
        <v>3.4814143245693562E-2</v>
      </c>
      <c r="AW73">
        <v>3.2819582955575702E-2</v>
      </c>
      <c r="AX73">
        <v>7.0172257479601083E-2</v>
      </c>
      <c r="AY73">
        <v>6.1650045330915684E-2</v>
      </c>
      <c r="AZ73">
        <v>5.4215775158658205E-2</v>
      </c>
      <c r="BA73">
        <v>0.54542157751586584</v>
      </c>
      <c r="BB73">
        <v>0.67688123300090663</v>
      </c>
      <c r="BC73">
        <v>0.46817769718948321</v>
      </c>
      <c r="BD73">
        <v>1.8344514959202176</v>
      </c>
      <c r="BE73">
        <v>1.5075249320036266</v>
      </c>
      <c r="BF73">
        <v>1.5680870353581142</v>
      </c>
      <c r="BG73">
        <v>2.3633726201269267</v>
      </c>
      <c r="BH73">
        <v>2.1075249320036264</v>
      </c>
      <c r="BI73">
        <v>1.9764279238440616</v>
      </c>
      <c r="BJ73">
        <v>2.4703535811423389</v>
      </c>
      <c r="BK73">
        <v>2.1949229374433363</v>
      </c>
      <c r="BL73">
        <v>2.0698096101541252</v>
      </c>
      <c r="BM73">
        <v>2.1711695376246598</v>
      </c>
      <c r="BN73">
        <v>2.0553037171350863</v>
      </c>
      <c r="BO73">
        <v>2.0592928377153217</v>
      </c>
      <c r="BP73">
        <v>2.083590208522212</v>
      </c>
      <c r="BQ73">
        <v>2.0212148685403446</v>
      </c>
      <c r="BR73">
        <v>2.0569356300997281</v>
      </c>
      <c r="BS73">
        <v>1.9234814143245693</v>
      </c>
      <c r="BT73">
        <v>1.9436083408884859</v>
      </c>
      <c r="BU73">
        <v>1.9345421577515867</v>
      </c>
      <c r="BV73">
        <v>2.6110607434270173E-2</v>
      </c>
      <c r="BW73">
        <v>3.5720761559383502E-2</v>
      </c>
      <c r="BX73">
        <v>2.7561196736174069E-2</v>
      </c>
      <c r="BY73">
        <v>2.3934723481414323E-2</v>
      </c>
      <c r="BZ73">
        <v>6.6183136899365363E-2</v>
      </c>
      <c r="CA73">
        <v>3.7352674524025388E-2</v>
      </c>
      <c r="CB73">
        <v>2.3753399818676336E-2</v>
      </c>
      <c r="CC73">
        <v>3.5720761559383502E-2</v>
      </c>
      <c r="CD73">
        <v>2.8105167724388033E-2</v>
      </c>
      <c r="CE73">
        <v>2.3753399818676336E-2</v>
      </c>
      <c r="CF73">
        <v>3.7533998186763375E-2</v>
      </c>
      <c r="CG73">
        <v>2.7017225747960109E-2</v>
      </c>
      <c r="CH73">
        <v>2.42973708068903E-2</v>
      </c>
      <c r="CI73">
        <v>3.0825022665457842E-2</v>
      </c>
      <c r="CJ73">
        <v>2.484134179510426E-2</v>
      </c>
      <c r="CK73">
        <v>2.1396192203082504E-2</v>
      </c>
      <c r="CL73">
        <v>2.2665457842248413E-2</v>
      </c>
      <c r="CM73">
        <v>2.1033544877606527E-2</v>
      </c>
      <c r="CN73">
        <v>3.7352674524025388E-2</v>
      </c>
      <c r="CO73">
        <v>6.763372620126927E-2</v>
      </c>
      <c r="CP73">
        <v>2.8286491387126019E-2</v>
      </c>
      <c r="CQ73">
        <v>6.0018132366273798E-2</v>
      </c>
      <c r="CR73">
        <v>7.7969174977334549E-2</v>
      </c>
      <c r="CS73">
        <v>6.3100634632819577E-2</v>
      </c>
      <c r="CT73">
        <v>5.6572982774252038E-2</v>
      </c>
      <c r="CU73">
        <v>7.3254759746146869E-2</v>
      </c>
      <c r="CV73">
        <v>5.9655485040797825E-2</v>
      </c>
      <c r="CW73">
        <v>5.5485040797824119E-2</v>
      </c>
      <c r="CX73">
        <v>5.9292837715321851E-2</v>
      </c>
      <c r="CY73">
        <v>5.3309156844968265E-2</v>
      </c>
      <c r="CZ73">
        <v>7.5067996373526749E-2</v>
      </c>
      <c r="DA73">
        <v>6.6183136899365363E-2</v>
      </c>
      <c r="DB73">
        <v>8.1233000906618308E-2</v>
      </c>
      <c r="DC73">
        <v>6.9084315503173163E-2</v>
      </c>
      <c r="DD73">
        <v>7.107887579329103E-2</v>
      </c>
      <c r="DE73">
        <v>8.794197642792384E-2</v>
      </c>
      <c r="DF73">
        <v>8.2864913871260201E-2</v>
      </c>
      <c r="DG73">
        <v>7.5067996373526749E-2</v>
      </c>
      <c r="DH73">
        <v>9.5194922937443333E-2</v>
      </c>
      <c r="DI73">
        <v>9.320036264732548E-2</v>
      </c>
      <c r="DJ73">
        <v>9.4106980961015413E-2</v>
      </c>
      <c r="DK73">
        <v>0.11060743427017226</v>
      </c>
      <c r="DL73">
        <v>0.12982774252039891</v>
      </c>
      <c r="DM73">
        <v>0.11006346328195829</v>
      </c>
      <c r="DN73">
        <v>0.14342701722574797</v>
      </c>
      <c r="DO73">
        <v>0.27398005439709883</v>
      </c>
      <c r="DP73">
        <v>0.2242973708068903</v>
      </c>
      <c r="DQ73">
        <v>0.26908431550317319</v>
      </c>
      <c r="DR73">
        <v>0.83263825929283775</v>
      </c>
      <c r="DS73">
        <v>0.76518585675430639</v>
      </c>
      <c r="DT73">
        <v>0.87833182230281048</v>
      </c>
      <c r="DU73">
        <v>0.89211242067089758</v>
      </c>
      <c r="DV73">
        <v>0.92892112420670903</v>
      </c>
      <c r="DW73">
        <v>0.94433363553943794</v>
      </c>
      <c r="DX73">
        <v>0.91060743427017221</v>
      </c>
      <c r="DY73">
        <v>0.9387126019945603</v>
      </c>
      <c r="DZ73">
        <v>0.93617407071622849</v>
      </c>
      <c r="EA73">
        <v>0.83572076155938346</v>
      </c>
      <c r="EB73">
        <v>0.90426110607434274</v>
      </c>
      <c r="EC73">
        <v>0.87561196736174074</v>
      </c>
    </row>
    <row r="74" spans="1:133" x14ac:dyDescent="0.2">
      <c r="A74" s="21">
        <v>204</v>
      </c>
      <c r="B74">
        <v>8.3046237533998188E-2</v>
      </c>
      <c r="C74">
        <v>8.8304623753399814E-2</v>
      </c>
      <c r="D74">
        <v>3.8440616500453308E-2</v>
      </c>
      <c r="E74">
        <v>7.7425203989120575E-2</v>
      </c>
      <c r="F74">
        <v>9.6101541251133279E-2</v>
      </c>
      <c r="G74">
        <v>4.0616500453309154E-2</v>
      </c>
      <c r="H74">
        <v>8.4678150498640067E-2</v>
      </c>
      <c r="I74">
        <v>0.10462375339981868</v>
      </c>
      <c r="J74">
        <v>4.0979147778785134E-2</v>
      </c>
      <c r="K74">
        <v>8.8304623753399814E-2</v>
      </c>
      <c r="L74">
        <v>0.12184950135992748</v>
      </c>
      <c r="M74">
        <v>4.2611060743427021E-2</v>
      </c>
      <c r="N74">
        <v>9.8821396192203079E-2</v>
      </c>
      <c r="O74">
        <v>0.13961922030825022</v>
      </c>
      <c r="P74">
        <v>4.460562103354488E-2</v>
      </c>
      <c r="Q74">
        <v>0.11441523118767</v>
      </c>
      <c r="R74">
        <v>0.1671804170444243</v>
      </c>
      <c r="S74">
        <v>4.56935630099728E-2</v>
      </c>
      <c r="T74">
        <v>0.20670897552130554</v>
      </c>
      <c r="U74">
        <v>0.32293744333635538</v>
      </c>
      <c r="V74">
        <v>5.8204895738893925E-2</v>
      </c>
      <c r="W74">
        <v>0.73472348141432453</v>
      </c>
      <c r="X74">
        <v>0.97515865820489578</v>
      </c>
      <c r="Y74">
        <v>0.13998186763372619</v>
      </c>
      <c r="Z74">
        <v>1.3905711695376246</v>
      </c>
      <c r="AA74">
        <v>1.3566636446056211</v>
      </c>
      <c r="AB74">
        <v>0.91223934723481415</v>
      </c>
      <c r="AC74">
        <v>1.4485947416137805</v>
      </c>
      <c r="AD74">
        <v>1.3737080689029919</v>
      </c>
      <c r="AE74">
        <v>1.3831368993653672</v>
      </c>
      <c r="AF74">
        <v>1.4435176790571169</v>
      </c>
      <c r="AG74">
        <v>1.3615593834995467</v>
      </c>
      <c r="AH74">
        <v>1.4132366273798731</v>
      </c>
      <c r="AI74">
        <v>1.4562103354487761</v>
      </c>
      <c r="AJ74">
        <v>1.4148685403445149</v>
      </c>
      <c r="AK74">
        <v>1.4239347234814144</v>
      </c>
      <c r="AL74">
        <v>2.8467815049864006E-2</v>
      </c>
      <c r="AM74">
        <v>3.1006346328195829E-2</v>
      </c>
      <c r="AN74">
        <v>3.0462375339981869E-2</v>
      </c>
      <c r="AO74">
        <v>2.9011786038077969E-2</v>
      </c>
      <c r="AP74">
        <v>3.1731640979147782E-2</v>
      </c>
      <c r="AQ74">
        <v>3.1006346328195829E-2</v>
      </c>
      <c r="AR74">
        <v>2.9918404351767906E-2</v>
      </c>
      <c r="AS74">
        <v>3.2638259292837715E-2</v>
      </c>
      <c r="AT74">
        <v>3.1912964641885769E-2</v>
      </c>
      <c r="AU74">
        <v>3.3000906618313688E-2</v>
      </c>
      <c r="AV74">
        <v>3.4451495920217588E-2</v>
      </c>
      <c r="AW74">
        <v>3.2094288304623755E-2</v>
      </c>
      <c r="AX74">
        <v>7.0353581142339069E-2</v>
      </c>
      <c r="AY74">
        <v>6.1650045330915684E-2</v>
      </c>
      <c r="AZ74">
        <v>5.5303717135086132E-2</v>
      </c>
      <c r="BA74">
        <v>0.56101541251133269</v>
      </c>
      <c r="BB74">
        <v>0.69410698096101542</v>
      </c>
      <c r="BC74">
        <v>0.48830462375339984</v>
      </c>
      <c r="BD74">
        <v>1.8643699002719856</v>
      </c>
      <c r="BE74">
        <v>1.5243880326382593</v>
      </c>
      <c r="BF74">
        <v>1.5878513145965549</v>
      </c>
      <c r="BG74">
        <v>2.3686310063463281</v>
      </c>
      <c r="BH74">
        <v>2.1223934723481412</v>
      </c>
      <c r="BI74">
        <v>2.0219401631912963</v>
      </c>
      <c r="BJ74">
        <v>2.499909338168631</v>
      </c>
      <c r="BK74">
        <v>2.2106980961015412</v>
      </c>
      <c r="BL74">
        <v>2.0904805077062556</v>
      </c>
      <c r="BM74">
        <v>2.2030825022665459</v>
      </c>
      <c r="BN74">
        <v>2.0665457842248411</v>
      </c>
      <c r="BO74">
        <v>2.0830462375339982</v>
      </c>
      <c r="BP74">
        <v>2.1097008159564825</v>
      </c>
      <c r="BQ74">
        <v>2.05494106980961</v>
      </c>
      <c r="BR74">
        <v>2.0772438803263826</v>
      </c>
      <c r="BS74">
        <v>1.928921124206709</v>
      </c>
      <c r="BT74">
        <v>1.9494106980961015</v>
      </c>
      <c r="BU74">
        <v>1.9544877606527651</v>
      </c>
      <c r="BV74">
        <v>2.4478694469628286E-2</v>
      </c>
      <c r="BW74">
        <v>3.5358114233907528E-2</v>
      </c>
      <c r="BX74">
        <v>2.6835902085222123E-2</v>
      </c>
      <c r="BY74">
        <v>2.4478694469628286E-2</v>
      </c>
      <c r="BZ74">
        <v>6.6727107887579323E-2</v>
      </c>
      <c r="CA74">
        <v>3.7715321849501361E-2</v>
      </c>
      <c r="CB74">
        <v>2.3934723481414323E-2</v>
      </c>
      <c r="CC74">
        <v>3.6627379873073435E-2</v>
      </c>
      <c r="CD74">
        <v>2.7198549410698096E-2</v>
      </c>
      <c r="CE74">
        <v>2.1940163191296463E-2</v>
      </c>
      <c r="CF74">
        <v>3.8077969174977334E-2</v>
      </c>
      <c r="CG74">
        <v>2.7742520398912059E-2</v>
      </c>
      <c r="CH74">
        <v>2.3934723481414323E-2</v>
      </c>
      <c r="CI74">
        <v>3.1368993653671802E-2</v>
      </c>
      <c r="CJ74">
        <v>2.6473254759746146E-2</v>
      </c>
      <c r="CK74">
        <v>2.157751586582049E-2</v>
      </c>
      <c r="CL74">
        <v>2.230281051677244E-2</v>
      </c>
      <c r="CM74">
        <v>2.1940163191296463E-2</v>
      </c>
      <c r="CN74">
        <v>3.7171350861287401E-2</v>
      </c>
      <c r="CO74">
        <v>6.9084315503173163E-2</v>
      </c>
      <c r="CP74">
        <v>2.7017225747960109E-2</v>
      </c>
      <c r="CQ74">
        <v>6.0924750679963738E-2</v>
      </c>
      <c r="CR74">
        <v>7.7787851314596548E-2</v>
      </c>
      <c r="CS74">
        <v>6.1468721668177698E-2</v>
      </c>
      <c r="CT74">
        <v>5.5303717135086132E-2</v>
      </c>
      <c r="CU74">
        <v>7.3436083408884856E-2</v>
      </c>
      <c r="CV74">
        <v>5.9111514052583865E-2</v>
      </c>
      <c r="CW74">
        <v>5.5666364460562105E-2</v>
      </c>
      <c r="CX74">
        <v>5.9292837715321851E-2</v>
      </c>
      <c r="CY74">
        <v>5.2402538531278332E-2</v>
      </c>
      <c r="CZ74">
        <v>7.5974614687216682E-2</v>
      </c>
      <c r="DA74">
        <v>6.708975521305531E-2</v>
      </c>
      <c r="DB74">
        <v>7.9963735267452402E-2</v>
      </c>
      <c r="DC74">
        <v>7.0716228467815057E-2</v>
      </c>
      <c r="DD74">
        <v>7.0897552130553043E-2</v>
      </c>
      <c r="DE74">
        <v>8.8848594741613787E-2</v>
      </c>
      <c r="DF74">
        <v>8.3771532184950134E-2</v>
      </c>
      <c r="DG74">
        <v>7.5249320036264736E-2</v>
      </c>
      <c r="DH74">
        <v>9.4106980961015413E-2</v>
      </c>
      <c r="DI74">
        <v>9.7552130553037172E-2</v>
      </c>
      <c r="DJ74">
        <v>9.4832275611967359E-2</v>
      </c>
      <c r="DK74">
        <v>0.11187669990933817</v>
      </c>
      <c r="DL74">
        <v>0.13145965548504079</v>
      </c>
      <c r="DM74">
        <v>0.11133272892112421</v>
      </c>
      <c r="DN74">
        <v>0.14542157751586582</v>
      </c>
      <c r="DO74">
        <v>0.27796917497733453</v>
      </c>
      <c r="DP74">
        <v>0.22955575702629194</v>
      </c>
      <c r="DQ74">
        <v>0.27252946509519493</v>
      </c>
      <c r="DR74">
        <v>0.84424297370806889</v>
      </c>
      <c r="DS74">
        <v>0.77515865820489571</v>
      </c>
      <c r="DT74">
        <v>0.88413417951042617</v>
      </c>
      <c r="DU74">
        <v>0.90099728014505898</v>
      </c>
      <c r="DV74">
        <v>0.94034451495920213</v>
      </c>
      <c r="DW74">
        <v>0.94741613780598366</v>
      </c>
      <c r="DX74">
        <v>0.91314596554850413</v>
      </c>
      <c r="DY74">
        <v>0.93581142339075252</v>
      </c>
      <c r="DZ74">
        <v>0.94179510426110602</v>
      </c>
      <c r="EA74">
        <v>0.8407978241160472</v>
      </c>
      <c r="EB74">
        <v>0.90752493200362649</v>
      </c>
      <c r="EC74">
        <v>0.87434270172257478</v>
      </c>
    </row>
    <row r="75" spans="1:133" x14ac:dyDescent="0.2">
      <c r="A75" s="21">
        <v>207</v>
      </c>
      <c r="B75">
        <v>8.2502266545784228E-2</v>
      </c>
      <c r="C75">
        <v>8.84859474161378E-2</v>
      </c>
      <c r="D75">
        <v>3.9347234814143248E-2</v>
      </c>
      <c r="E75">
        <v>7.9419764279238442E-2</v>
      </c>
      <c r="F75">
        <v>9.6101541251133279E-2</v>
      </c>
      <c r="G75">
        <v>4.2067089755213054E-2</v>
      </c>
      <c r="H75">
        <v>8.4678150498640067E-2</v>
      </c>
      <c r="I75">
        <v>0.10480507706255666</v>
      </c>
      <c r="J75">
        <v>4.0797824116047147E-2</v>
      </c>
      <c r="K75">
        <v>8.8304623753399814E-2</v>
      </c>
      <c r="L75">
        <v>0.12384406165004533</v>
      </c>
      <c r="M75">
        <v>4.1704442429737081E-2</v>
      </c>
      <c r="N75">
        <v>9.8640072529465092E-2</v>
      </c>
      <c r="O75">
        <v>0.14233907524932005</v>
      </c>
      <c r="P75">
        <v>4.4061650045330913E-2</v>
      </c>
      <c r="Q75">
        <v>0.11604714415231188</v>
      </c>
      <c r="R75">
        <v>0.16935630099728013</v>
      </c>
      <c r="S75">
        <v>4.660018132366274E-2</v>
      </c>
      <c r="T75">
        <v>0.20634632819582954</v>
      </c>
      <c r="U75">
        <v>0.32692656391659114</v>
      </c>
      <c r="V75">
        <v>5.5666364460562105E-2</v>
      </c>
      <c r="W75">
        <v>0.74252039891205801</v>
      </c>
      <c r="X75">
        <v>0.98658204895738899</v>
      </c>
      <c r="Y75">
        <v>0.14270172257479602</v>
      </c>
      <c r="Z75">
        <v>1.3949229374433363</v>
      </c>
      <c r="AA75">
        <v>1.3642792384406166</v>
      </c>
      <c r="AB75">
        <v>0.92475067996373528</v>
      </c>
      <c r="AC75">
        <v>1.4485947416137805</v>
      </c>
      <c r="AD75">
        <v>1.3757026291931096</v>
      </c>
      <c r="AE75">
        <v>1.3789664551223935</v>
      </c>
      <c r="AF75">
        <v>1.4447869446962829</v>
      </c>
      <c r="AG75">
        <v>1.3802357207615594</v>
      </c>
      <c r="AH75">
        <v>1.4255666364460562</v>
      </c>
      <c r="AI75">
        <v>1.4578422484134179</v>
      </c>
      <c r="AJ75">
        <v>1.4161378059836809</v>
      </c>
      <c r="AK75">
        <v>1.4351767905711696</v>
      </c>
      <c r="AL75">
        <v>2.9918404351767906E-2</v>
      </c>
      <c r="AM75">
        <v>3.0643699002719856E-2</v>
      </c>
      <c r="AN75">
        <v>3.0643699002719856E-2</v>
      </c>
      <c r="AO75">
        <v>2.9555757026291932E-2</v>
      </c>
      <c r="AP75">
        <v>3.1731640979147782E-2</v>
      </c>
      <c r="AQ75">
        <v>3.0825022665457842E-2</v>
      </c>
      <c r="AR75">
        <v>2.9374433363553942E-2</v>
      </c>
      <c r="AS75">
        <v>3.3363553943789662E-2</v>
      </c>
      <c r="AT75">
        <v>3.0825022665457842E-2</v>
      </c>
      <c r="AU75">
        <v>3.4632819582955575E-2</v>
      </c>
      <c r="AV75">
        <v>3.5902085222121488E-2</v>
      </c>
      <c r="AW75">
        <v>3.3000906618313688E-2</v>
      </c>
      <c r="AX75">
        <v>7.1260199456029016E-2</v>
      </c>
      <c r="AY75">
        <v>6.3644605621033551E-2</v>
      </c>
      <c r="AZ75">
        <v>5.6572982774252038E-2</v>
      </c>
      <c r="BA75">
        <v>0.58023572076155938</v>
      </c>
      <c r="BB75">
        <v>0.71387126019945601</v>
      </c>
      <c r="BC75">
        <v>0.49465095194922937</v>
      </c>
      <c r="BD75">
        <v>1.8841341795104261</v>
      </c>
      <c r="BE75">
        <v>1.5526745240253854</v>
      </c>
      <c r="BF75">
        <v>1.6146872166817769</v>
      </c>
      <c r="BG75">
        <v>2.3951042611060744</v>
      </c>
      <c r="BH75">
        <v>2.1450589301903897</v>
      </c>
      <c r="BI75">
        <v>2.0188576609247506</v>
      </c>
      <c r="BJ75">
        <v>2.5220308250226653</v>
      </c>
      <c r="BK75">
        <v>2.2168631006346327</v>
      </c>
      <c r="BL75">
        <v>2.1164097914777877</v>
      </c>
      <c r="BM75">
        <v>2.212511332728921</v>
      </c>
      <c r="BN75">
        <v>2.0812330009066184</v>
      </c>
      <c r="BO75">
        <v>2.0922937443336354</v>
      </c>
      <c r="BP75">
        <v>2.1262012692656391</v>
      </c>
      <c r="BQ75">
        <v>2.0650951949229372</v>
      </c>
      <c r="BR75">
        <v>2.0908431550317315</v>
      </c>
      <c r="BS75">
        <v>1.944514959202176</v>
      </c>
      <c r="BT75">
        <v>1.9735267452402538</v>
      </c>
      <c r="BU75">
        <v>1.9666364460562102</v>
      </c>
      <c r="BV75">
        <v>2.4478694469628286E-2</v>
      </c>
      <c r="BW75">
        <v>3.5902085222121488E-2</v>
      </c>
      <c r="BX75">
        <v>2.7379873073436083E-2</v>
      </c>
      <c r="BY75">
        <v>2.4116047144152313E-2</v>
      </c>
      <c r="BZ75">
        <v>6.7271078875793297E-2</v>
      </c>
      <c r="CA75">
        <v>3.7352674524025388E-2</v>
      </c>
      <c r="CB75">
        <v>2.2665457842248413E-2</v>
      </c>
      <c r="CC75">
        <v>3.5720761559383502E-2</v>
      </c>
      <c r="CD75">
        <v>2.7198549410698096E-2</v>
      </c>
      <c r="CE75">
        <v>2.2665457842248413E-2</v>
      </c>
      <c r="CF75">
        <v>3.8440616500453308E-2</v>
      </c>
      <c r="CG75">
        <v>2.6473254759746146E-2</v>
      </c>
      <c r="CH75">
        <v>2.3934723481414323E-2</v>
      </c>
      <c r="CI75">
        <v>3.0462375339981869E-2</v>
      </c>
      <c r="CJ75">
        <v>2.3934723481414323E-2</v>
      </c>
      <c r="CK75">
        <v>2.230281051677244E-2</v>
      </c>
      <c r="CL75">
        <v>2.2484134179510427E-2</v>
      </c>
      <c r="CM75">
        <v>2.085222121486854E-2</v>
      </c>
      <c r="CN75">
        <v>3.7533998186763375E-2</v>
      </c>
      <c r="CO75">
        <v>6.817769718948323E-2</v>
      </c>
      <c r="CP75">
        <v>2.9011786038077969E-2</v>
      </c>
      <c r="CQ75">
        <v>5.9292837715321851E-2</v>
      </c>
      <c r="CR75">
        <v>7.8150498640072535E-2</v>
      </c>
      <c r="CS75">
        <v>6.1287398005439711E-2</v>
      </c>
      <c r="CT75">
        <v>5.3671804170444246E-2</v>
      </c>
      <c r="CU75">
        <v>7.3980054397098816E-2</v>
      </c>
      <c r="CV75">
        <v>5.9292837715321851E-2</v>
      </c>
      <c r="CW75">
        <v>5.5847688123300092E-2</v>
      </c>
      <c r="CX75">
        <v>5.9111514052583865E-2</v>
      </c>
      <c r="CY75">
        <v>5.3490480507706259E-2</v>
      </c>
      <c r="CZ75">
        <v>7.6155938349954669E-2</v>
      </c>
      <c r="DA75">
        <v>6.636446056210335E-2</v>
      </c>
      <c r="DB75">
        <v>8.0689029918404348E-2</v>
      </c>
      <c r="DC75">
        <v>7.1441523118767003E-2</v>
      </c>
      <c r="DD75">
        <v>7.1804170444242976E-2</v>
      </c>
      <c r="DE75">
        <v>8.8848594741613787E-2</v>
      </c>
      <c r="DF75">
        <v>8.3952855847688121E-2</v>
      </c>
      <c r="DG75">
        <v>7.6881233000906615E-2</v>
      </c>
      <c r="DH75">
        <v>9.5557570262919306E-2</v>
      </c>
      <c r="DI75">
        <v>9.7552130553037172E-2</v>
      </c>
      <c r="DJ75">
        <v>9.5557570262919306E-2</v>
      </c>
      <c r="DK75">
        <v>0.11260199456029012</v>
      </c>
      <c r="DL75">
        <v>0.13381686310063462</v>
      </c>
      <c r="DM75">
        <v>0.11006346328195829</v>
      </c>
      <c r="DN75">
        <v>0.14542157751586582</v>
      </c>
      <c r="DO75">
        <v>0.28395285584768815</v>
      </c>
      <c r="DP75">
        <v>0.23191296464188577</v>
      </c>
      <c r="DQ75">
        <v>0.27742520398912057</v>
      </c>
      <c r="DR75">
        <v>0.8462375339981868</v>
      </c>
      <c r="DS75">
        <v>0.79383499546690839</v>
      </c>
      <c r="DT75">
        <v>0.8897552130553037</v>
      </c>
      <c r="DU75">
        <v>0.90716228467815052</v>
      </c>
      <c r="DV75">
        <v>0.93436083408884862</v>
      </c>
      <c r="DW75">
        <v>0.94560290117860379</v>
      </c>
      <c r="DX75">
        <v>0.914959202175884</v>
      </c>
      <c r="DY75">
        <v>0.93998186763372615</v>
      </c>
      <c r="DZ75">
        <v>0.93943789664551225</v>
      </c>
      <c r="EA75">
        <v>0.85004533091568446</v>
      </c>
      <c r="EB75">
        <v>0.91532184950135997</v>
      </c>
      <c r="EC75">
        <v>0.89428830462375342</v>
      </c>
    </row>
    <row r="76" spans="1:133" x14ac:dyDescent="0.2">
      <c r="A76" s="21">
        <v>210</v>
      </c>
      <c r="B76">
        <v>8.3408884859474161E-2</v>
      </c>
      <c r="C76">
        <v>8.84859474161378E-2</v>
      </c>
      <c r="D76">
        <v>4.0435176790571167E-2</v>
      </c>
      <c r="E76">
        <v>7.7787851314596548E-2</v>
      </c>
      <c r="F76">
        <v>9.6464188576609253E-2</v>
      </c>
      <c r="G76">
        <v>4.2429737080689027E-2</v>
      </c>
      <c r="H76">
        <v>8.3771532184950134E-2</v>
      </c>
      <c r="I76">
        <v>0.10589301903898458</v>
      </c>
      <c r="J76">
        <v>4.1341795104261107E-2</v>
      </c>
      <c r="K76">
        <v>8.794197642792384E-2</v>
      </c>
      <c r="L76">
        <v>0.12438803263825929</v>
      </c>
      <c r="M76">
        <v>4.2067089755213054E-2</v>
      </c>
      <c r="N76">
        <v>9.8096101541251132E-2</v>
      </c>
      <c r="O76">
        <v>0.14288304623753401</v>
      </c>
      <c r="P76">
        <v>4.460562103354488E-2</v>
      </c>
      <c r="Q76">
        <v>0.11622846781504986</v>
      </c>
      <c r="R76">
        <v>0.16935630099728013</v>
      </c>
      <c r="S76">
        <v>4.6056210335448773E-2</v>
      </c>
      <c r="T76">
        <v>0.20906618313689937</v>
      </c>
      <c r="U76">
        <v>0.33182230281051678</v>
      </c>
      <c r="V76">
        <v>5.6572982774252038E-2</v>
      </c>
      <c r="W76">
        <v>0.75757026291931095</v>
      </c>
      <c r="X76">
        <v>0.99709882139619221</v>
      </c>
      <c r="Y76">
        <v>0.14270172257479602</v>
      </c>
      <c r="Z76">
        <v>1.3967361740707163</v>
      </c>
      <c r="AA76">
        <v>1.3657298277425205</v>
      </c>
      <c r="AB76">
        <v>0.93381686310063461</v>
      </c>
      <c r="AC76">
        <v>1.4562103354487761</v>
      </c>
      <c r="AD76">
        <v>1.3695376246600182</v>
      </c>
      <c r="AE76">
        <v>1.3827742520398911</v>
      </c>
      <c r="AF76">
        <v>1.4471441523118767</v>
      </c>
      <c r="AG76">
        <v>1.3682683590208522</v>
      </c>
      <c r="AH76">
        <v>1.428467815049864</v>
      </c>
      <c r="AI76">
        <v>1.4585675430643699</v>
      </c>
      <c r="AJ76">
        <v>1.4145058930190391</v>
      </c>
      <c r="AK76">
        <v>1.4368087035358115</v>
      </c>
      <c r="AL76">
        <v>2.9374433363553942E-2</v>
      </c>
      <c r="AM76">
        <v>3.0462375339981869E-2</v>
      </c>
      <c r="AN76">
        <v>3.0825022665457842E-2</v>
      </c>
      <c r="AO76">
        <v>2.9374433363553942E-2</v>
      </c>
      <c r="AP76">
        <v>3.1368993653671802E-2</v>
      </c>
      <c r="AQ76">
        <v>3.1550317316409789E-2</v>
      </c>
      <c r="AR76">
        <v>3.0099728014505892E-2</v>
      </c>
      <c r="AS76">
        <v>3.2819582955575702E-2</v>
      </c>
      <c r="AT76">
        <v>3.1731640979147782E-2</v>
      </c>
      <c r="AU76">
        <v>3.4451495920217588E-2</v>
      </c>
      <c r="AV76">
        <v>3.5358114233907528E-2</v>
      </c>
      <c r="AW76">
        <v>3.3544877606527655E-2</v>
      </c>
      <c r="AX76">
        <v>7.2892112420670896E-2</v>
      </c>
      <c r="AY76">
        <v>6.4551223934723484E-2</v>
      </c>
      <c r="AZ76">
        <v>5.5847688123300092E-2</v>
      </c>
      <c r="BA76">
        <v>0.59129646418857662</v>
      </c>
      <c r="BB76">
        <v>0.73980054397098827</v>
      </c>
      <c r="BC76">
        <v>0.51368993653671802</v>
      </c>
      <c r="BD76">
        <v>1.9022665457842249</v>
      </c>
      <c r="BE76">
        <v>1.5660924750679963</v>
      </c>
      <c r="BF76">
        <v>1.6342701722574795</v>
      </c>
      <c r="BG76">
        <v>2.4070716228467814</v>
      </c>
      <c r="BH76">
        <v>2.1604714415231188</v>
      </c>
      <c r="BI76">
        <v>2.0476881233000905</v>
      </c>
      <c r="BJ76">
        <v>2.5363553943789663</v>
      </c>
      <c r="BK76">
        <v>2.2525838621940162</v>
      </c>
      <c r="BL76">
        <v>2.1203989120580236</v>
      </c>
      <c r="BM76">
        <v>2.2297370806890298</v>
      </c>
      <c r="BN76">
        <v>2.1040797824116049</v>
      </c>
      <c r="BO76">
        <v>2.1042611060743428</v>
      </c>
      <c r="BP76">
        <v>2.1262012692656391</v>
      </c>
      <c r="BQ76">
        <v>2.0875793291024478</v>
      </c>
      <c r="BR76">
        <v>2.1042611060743428</v>
      </c>
      <c r="BS76">
        <v>1.957751586582049</v>
      </c>
      <c r="BT76">
        <v>1.985675430643699</v>
      </c>
      <c r="BU76">
        <v>1.9757026291931097</v>
      </c>
      <c r="BV76">
        <v>2.4478694469628286E-2</v>
      </c>
      <c r="BW76">
        <v>3.5176790571169535E-2</v>
      </c>
      <c r="BX76">
        <v>2.7379873073436083E-2</v>
      </c>
      <c r="BY76">
        <v>2.4116047144152313E-2</v>
      </c>
      <c r="BZ76">
        <v>6.763372620126927E-2</v>
      </c>
      <c r="CA76">
        <v>3.6990027198549408E-2</v>
      </c>
      <c r="CB76">
        <v>2.3028105167724387E-2</v>
      </c>
      <c r="CC76">
        <v>3.6083408884859475E-2</v>
      </c>
      <c r="CD76">
        <v>2.6654578422484133E-2</v>
      </c>
      <c r="CE76">
        <v>2.3390752493200363E-2</v>
      </c>
      <c r="CF76">
        <v>3.8621940163191294E-2</v>
      </c>
      <c r="CG76">
        <v>2.6654578422484133E-2</v>
      </c>
      <c r="CH76">
        <v>2.212148685403445E-2</v>
      </c>
      <c r="CI76">
        <v>3.1006346328195829E-2</v>
      </c>
      <c r="CJ76">
        <v>2.4116047144152313E-2</v>
      </c>
      <c r="CK76">
        <v>2.085222121486854E-2</v>
      </c>
      <c r="CL76">
        <v>2.230281051677244E-2</v>
      </c>
      <c r="CM76">
        <v>2.1214868540344513E-2</v>
      </c>
      <c r="CN76">
        <v>3.7533998186763375E-2</v>
      </c>
      <c r="CO76">
        <v>6.7815049864007257E-2</v>
      </c>
      <c r="CP76">
        <v>2.9011786038077969E-2</v>
      </c>
      <c r="CQ76">
        <v>5.8204895738893925E-2</v>
      </c>
      <c r="CR76">
        <v>7.7425203989120575E-2</v>
      </c>
      <c r="CS76">
        <v>6.3100634632819577E-2</v>
      </c>
      <c r="CT76">
        <v>5.4397098821396192E-2</v>
      </c>
      <c r="CU76">
        <v>7.3980054397098816E-2</v>
      </c>
      <c r="CV76">
        <v>5.9292837715321851E-2</v>
      </c>
      <c r="CW76">
        <v>5.4578422484134179E-2</v>
      </c>
      <c r="CX76">
        <v>5.9292837715321851E-2</v>
      </c>
      <c r="CY76">
        <v>5.3127833182230279E-2</v>
      </c>
      <c r="CZ76">
        <v>7.6518585675430642E-2</v>
      </c>
      <c r="DA76">
        <v>6.7815049864007257E-2</v>
      </c>
      <c r="DB76">
        <v>8.2864913871260201E-2</v>
      </c>
      <c r="DC76">
        <v>7.0716228467815057E-2</v>
      </c>
      <c r="DD76">
        <v>7.1260199456029016E-2</v>
      </c>
      <c r="DE76">
        <v>8.9392565729827747E-2</v>
      </c>
      <c r="DF76">
        <v>8.5222121486854041E-2</v>
      </c>
      <c r="DG76">
        <v>7.5249320036264736E-2</v>
      </c>
      <c r="DH76">
        <v>9.6826835902085226E-2</v>
      </c>
      <c r="DI76">
        <v>9.8096101541251132E-2</v>
      </c>
      <c r="DJ76">
        <v>9.5557570262919306E-2</v>
      </c>
      <c r="DK76">
        <v>0.11495920217588396</v>
      </c>
      <c r="DL76">
        <v>0.13327289211242066</v>
      </c>
      <c r="DM76">
        <v>0.1115140525838622</v>
      </c>
      <c r="DN76">
        <v>0.14814143245693562</v>
      </c>
      <c r="DO76">
        <v>0.28739800543970989</v>
      </c>
      <c r="DP76">
        <v>0.23626473254759747</v>
      </c>
      <c r="DQ76">
        <v>0.28123300090661829</v>
      </c>
      <c r="DR76">
        <v>0.84732547597461472</v>
      </c>
      <c r="DS76">
        <v>0.79365367180417046</v>
      </c>
      <c r="DT76">
        <v>0.90154125113327288</v>
      </c>
      <c r="DU76">
        <v>0.90335448776065275</v>
      </c>
      <c r="DV76">
        <v>0.95176790571169534</v>
      </c>
      <c r="DW76">
        <v>0.96065276518585674</v>
      </c>
      <c r="DX76">
        <v>0.91967361740707165</v>
      </c>
      <c r="DY76">
        <v>0.9421577515865821</v>
      </c>
      <c r="DZ76">
        <v>0.94741613780598366</v>
      </c>
      <c r="EA76">
        <v>0.85657298277425209</v>
      </c>
      <c r="EB76">
        <v>0.92112420670897555</v>
      </c>
      <c r="EC76">
        <v>0.89664551223934719</v>
      </c>
    </row>
    <row r="77" spans="1:133" x14ac:dyDescent="0.2">
      <c r="A77" s="21">
        <v>213</v>
      </c>
      <c r="B77">
        <v>8.3590208522212148E-2</v>
      </c>
      <c r="C77">
        <v>9.0117860380779694E-2</v>
      </c>
      <c r="D77">
        <v>3.9709882139619221E-2</v>
      </c>
      <c r="E77">
        <v>7.7243880326382588E-2</v>
      </c>
      <c r="F77">
        <v>9.6645512239347239E-2</v>
      </c>
      <c r="G77">
        <v>4.2067089755213054E-2</v>
      </c>
      <c r="H77">
        <v>8.5222121486854041E-2</v>
      </c>
      <c r="I77">
        <v>0.10589301903898458</v>
      </c>
      <c r="J77">
        <v>4.0616500453309154E-2</v>
      </c>
      <c r="K77">
        <v>8.9029918404351774E-2</v>
      </c>
      <c r="L77">
        <v>0.12601994560290117</v>
      </c>
      <c r="M77">
        <v>3.9528558476881234E-2</v>
      </c>
      <c r="N77">
        <v>9.9002719854941065E-2</v>
      </c>
      <c r="O77">
        <v>0.14288304623753401</v>
      </c>
      <c r="P77">
        <v>4.4061650045330913E-2</v>
      </c>
      <c r="Q77">
        <v>0.11677243880326382</v>
      </c>
      <c r="R77">
        <v>0.17080689029918406</v>
      </c>
      <c r="S77">
        <v>4.6418857660924753E-2</v>
      </c>
      <c r="T77">
        <v>0.20924750679963736</v>
      </c>
      <c r="U77">
        <v>0.3368993653671804</v>
      </c>
      <c r="V77">
        <v>5.7298277425203992E-2</v>
      </c>
      <c r="W77">
        <v>0.76681776971894833</v>
      </c>
      <c r="X77">
        <v>1.0116047144152311</v>
      </c>
      <c r="Y77">
        <v>0.14143245693563011</v>
      </c>
      <c r="Z77">
        <v>1.4116047144152313</v>
      </c>
      <c r="AA77">
        <v>1.3749773345421576</v>
      </c>
      <c r="AB77">
        <v>0.94705349048050769</v>
      </c>
      <c r="AC77">
        <v>1.4553037171350862</v>
      </c>
      <c r="AD77">
        <v>1.3867633726201269</v>
      </c>
      <c r="AE77">
        <v>1.3920217588395285</v>
      </c>
      <c r="AF77">
        <v>1.4554850407978241</v>
      </c>
      <c r="AG77">
        <v>1.3845874886672711</v>
      </c>
      <c r="AH77">
        <v>1.4362647325475975</v>
      </c>
      <c r="AI77">
        <v>1.4665457842248413</v>
      </c>
      <c r="AJ77">
        <v>1.4257479601087941</v>
      </c>
      <c r="AK77">
        <v>1.4366273798730735</v>
      </c>
      <c r="AL77">
        <v>3.0281051677243879E-2</v>
      </c>
      <c r="AM77">
        <v>3.2275611967361742E-2</v>
      </c>
      <c r="AN77">
        <v>3.1368993653671802E-2</v>
      </c>
      <c r="AO77">
        <v>2.9737080689029919E-2</v>
      </c>
      <c r="AP77">
        <v>3.2094288304623755E-2</v>
      </c>
      <c r="AQ77">
        <v>3.1550317316409789E-2</v>
      </c>
      <c r="AR77">
        <v>2.9555757026291932E-2</v>
      </c>
      <c r="AS77">
        <v>3.3544877606527655E-2</v>
      </c>
      <c r="AT77">
        <v>3.2094288304623755E-2</v>
      </c>
      <c r="AU77">
        <v>3.5358114233907528E-2</v>
      </c>
      <c r="AV77">
        <v>3.5176790571169535E-2</v>
      </c>
      <c r="AW77">
        <v>3.3907524932003628E-2</v>
      </c>
      <c r="AX77">
        <v>7.4524025385312789E-2</v>
      </c>
      <c r="AY77">
        <v>6.527651858567543E-2</v>
      </c>
      <c r="AZ77">
        <v>5.6754306436990025E-2</v>
      </c>
      <c r="BA77">
        <v>0.60961015412511332</v>
      </c>
      <c r="BB77">
        <v>0.75267452402538526</v>
      </c>
      <c r="BC77">
        <v>0.52801450589301901</v>
      </c>
      <c r="BD77">
        <v>1.9243880326382592</v>
      </c>
      <c r="BE77">
        <v>1.5974614687216682</v>
      </c>
      <c r="BF77">
        <v>1.6536718041704443</v>
      </c>
      <c r="BG77">
        <v>2.4378966455122395</v>
      </c>
      <c r="BH77">
        <v>2.1834995466908431</v>
      </c>
      <c r="BI77">
        <v>2.0665457842248411</v>
      </c>
      <c r="BJ77">
        <v>2.5515865820489574</v>
      </c>
      <c r="BK77">
        <v>2.2649138712601995</v>
      </c>
      <c r="BL77">
        <v>2.1439709882139617</v>
      </c>
      <c r="BM77">
        <v>2.2533091568449684</v>
      </c>
      <c r="BN77">
        <v>2.1185856754306438</v>
      </c>
      <c r="BO77">
        <v>2.126563916591115</v>
      </c>
      <c r="BP77">
        <v>2.1466908431550316</v>
      </c>
      <c r="BQ77">
        <v>2.0861287398005439</v>
      </c>
      <c r="BR77">
        <v>2.1064369900271984</v>
      </c>
      <c r="BS77">
        <v>1.9697189483227562</v>
      </c>
      <c r="BT77">
        <v>2.0058023572076156</v>
      </c>
      <c r="BU77">
        <v>1.9829555757026291</v>
      </c>
      <c r="BV77">
        <v>2.484134179510426E-2</v>
      </c>
      <c r="BW77">
        <v>3.6446056210335448E-2</v>
      </c>
      <c r="BX77">
        <v>2.7198549410698096E-2</v>
      </c>
      <c r="BY77">
        <v>2.1758839528558477E-2</v>
      </c>
      <c r="BZ77">
        <v>6.7815049864007257E-2</v>
      </c>
      <c r="CA77">
        <v>3.7171350861287401E-2</v>
      </c>
      <c r="CB77">
        <v>2.3753399818676336E-2</v>
      </c>
      <c r="CC77">
        <v>3.5720761559383502E-2</v>
      </c>
      <c r="CD77">
        <v>2.6835902085222123E-2</v>
      </c>
      <c r="CE77">
        <v>2.3209428830462377E-2</v>
      </c>
      <c r="CF77">
        <v>3.8621940163191294E-2</v>
      </c>
      <c r="CG77">
        <v>2.6473254759746146E-2</v>
      </c>
      <c r="CH77">
        <v>2.357207615593835E-2</v>
      </c>
      <c r="CI77">
        <v>3.1006346328195829E-2</v>
      </c>
      <c r="CJ77">
        <v>2.4478694469628286E-2</v>
      </c>
      <c r="CK77">
        <v>2.1214868540344513E-2</v>
      </c>
      <c r="CL77">
        <v>2.28467815049864E-2</v>
      </c>
      <c r="CM77">
        <v>2.0308250226654577E-2</v>
      </c>
      <c r="CN77">
        <v>3.9528558476881234E-2</v>
      </c>
      <c r="CO77">
        <v>6.7815049864007257E-2</v>
      </c>
      <c r="CP77">
        <v>2.8467815049864006E-2</v>
      </c>
      <c r="CQ77">
        <v>5.8386219401631911E-2</v>
      </c>
      <c r="CR77">
        <v>7.6699909338168629E-2</v>
      </c>
      <c r="CS77">
        <v>6.1287398005439711E-2</v>
      </c>
      <c r="CT77">
        <v>5.4578422484134179E-2</v>
      </c>
      <c r="CU77">
        <v>7.2348141432456936E-2</v>
      </c>
      <c r="CV77">
        <v>5.8204895738893925E-2</v>
      </c>
      <c r="CW77">
        <v>5.5485040797824119E-2</v>
      </c>
      <c r="CX77">
        <v>5.9836808703535811E-2</v>
      </c>
      <c r="CY77">
        <v>5.2039891205802359E-2</v>
      </c>
      <c r="CZ77">
        <v>7.7787851314596548E-2</v>
      </c>
      <c r="DA77">
        <v>6.7815049864007257E-2</v>
      </c>
      <c r="DB77">
        <v>8.1776971894832282E-2</v>
      </c>
      <c r="DC77">
        <v>7.107887579329103E-2</v>
      </c>
      <c r="DD77">
        <v>7.107887579329103E-2</v>
      </c>
      <c r="DE77">
        <v>9.0480507706255667E-2</v>
      </c>
      <c r="DF77">
        <v>8.739800543970988E-2</v>
      </c>
      <c r="DG77">
        <v>7.6881233000906615E-2</v>
      </c>
      <c r="DH77">
        <v>9.7189483227561199E-2</v>
      </c>
      <c r="DI77">
        <v>9.9365367180417039E-2</v>
      </c>
      <c r="DJ77">
        <v>9.5194922937443333E-2</v>
      </c>
      <c r="DK77">
        <v>0.11368993653671804</v>
      </c>
      <c r="DL77">
        <v>0.13436083408884861</v>
      </c>
      <c r="DM77">
        <v>0.11242067089755213</v>
      </c>
      <c r="DN77">
        <v>0.14759746146872166</v>
      </c>
      <c r="DO77">
        <v>0.29084315503173164</v>
      </c>
      <c r="DP77">
        <v>0.24025385312783318</v>
      </c>
      <c r="DQ77">
        <v>0.28558476881233003</v>
      </c>
      <c r="DR77">
        <v>0.85766092475068001</v>
      </c>
      <c r="DS77">
        <v>0.80489573889392563</v>
      </c>
      <c r="DT77">
        <v>0.89773345421577511</v>
      </c>
      <c r="DU77">
        <v>0.90988213961922026</v>
      </c>
      <c r="DV77">
        <v>0.93907524932003628</v>
      </c>
      <c r="DW77">
        <v>0.95865820489573894</v>
      </c>
      <c r="DX77">
        <v>0.92384406165004529</v>
      </c>
      <c r="DY77">
        <v>0.94705349048050769</v>
      </c>
      <c r="DZ77">
        <v>0.95067996373526742</v>
      </c>
      <c r="EA77">
        <v>0.86291931097008157</v>
      </c>
      <c r="EB77">
        <v>0.93037171350861292</v>
      </c>
      <c r="EC77">
        <v>0.90534904805077066</v>
      </c>
    </row>
    <row r="78" spans="1:133" x14ac:dyDescent="0.2">
      <c r="A78" s="21">
        <v>216</v>
      </c>
      <c r="B78">
        <v>8.4315503173164094E-2</v>
      </c>
      <c r="C78">
        <v>9.1568449682683586E-2</v>
      </c>
      <c r="D78">
        <v>3.9891205802357207E-2</v>
      </c>
      <c r="E78">
        <v>7.9238440616500455E-2</v>
      </c>
      <c r="F78">
        <v>9.6101541251133279E-2</v>
      </c>
      <c r="G78">
        <v>4.2429737080689027E-2</v>
      </c>
      <c r="H78">
        <v>8.5947416137805988E-2</v>
      </c>
      <c r="I78">
        <v>0.10625566636446056</v>
      </c>
      <c r="J78">
        <v>4.1885766092475067E-2</v>
      </c>
      <c r="K78">
        <v>9.0117860380779694E-2</v>
      </c>
      <c r="L78">
        <v>0.1242067089755213</v>
      </c>
      <c r="M78">
        <v>4.3336355394378967E-2</v>
      </c>
      <c r="N78">
        <v>9.9546690843155025E-2</v>
      </c>
      <c r="O78">
        <v>0.14596554850407978</v>
      </c>
      <c r="P78">
        <v>4.5512239347234813E-2</v>
      </c>
      <c r="Q78">
        <v>0.11677243880326382</v>
      </c>
      <c r="R78">
        <v>0.17298277425203989</v>
      </c>
      <c r="S78">
        <v>4.6418857660924753E-2</v>
      </c>
      <c r="T78">
        <v>0.21178603807796917</v>
      </c>
      <c r="U78">
        <v>0.33853127833182228</v>
      </c>
      <c r="V78">
        <v>5.7842248413417952E-2</v>
      </c>
      <c r="W78">
        <v>0.78041704442429738</v>
      </c>
      <c r="X78">
        <v>1.0264732547597462</v>
      </c>
      <c r="Y78">
        <v>0.14288304623753401</v>
      </c>
      <c r="Z78">
        <v>1.4188576609247507</v>
      </c>
      <c r="AA78">
        <v>1.3747960108794197</v>
      </c>
      <c r="AB78">
        <v>0.95521305530371714</v>
      </c>
      <c r="AC78">
        <v>1.4690843155031732</v>
      </c>
      <c r="AD78">
        <v>1.3893019038984586</v>
      </c>
      <c r="AE78">
        <v>1.40090661831369</v>
      </c>
      <c r="AF78">
        <v>1.4620126926563917</v>
      </c>
      <c r="AG78">
        <v>1.3818676337262012</v>
      </c>
      <c r="AH78">
        <v>1.4340888485947416</v>
      </c>
      <c r="AI78">
        <v>1.4806890299184043</v>
      </c>
      <c r="AJ78">
        <v>1.4300997280145058</v>
      </c>
      <c r="AK78">
        <v>1.4478694469628286</v>
      </c>
      <c r="AL78">
        <v>3.0099728014505892E-2</v>
      </c>
      <c r="AM78">
        <v>3.1550317316409789E-2</v>
      </c>
      <c r="AN78">
        <v>3.0462375339981869E-2</v>
      </c>
      <c r="AO78">
        <v>3.0462375339981869E-2</v>
      </c>
      <c r="AP78">
        <v>3.1731640979147782E-2</v>
      </c>
      <c r="AQ78">
        <v>3.2094288304623755E-2</v>
      </c>
      <c r="AR78">
        <v>3.0099728014505892E-2</v>
      </c>
      <c r="AS78">
        <v>3.3182230281051675E-2</v>
      </c>
      <c r="AT78">
        <v>3.2275611967361742E-2</v>
      </c>
      <c r="AU78">
        <v>3.4632819582955575E-2</v>
      </c>
      <c r="AV78">
        <v>3.6990027198549408E-2</v>
      </c>
      <c r="AW78">
        <v>3.2638259292837715E-2</v>
      </c>
      <c r="AX78">
        <v>7.4161378059836802E-2</v>
      </c>
      <c r="AY78">
        <v>6.636446056210335E-2</v>
      </c>
      <c r="AZ78">
        <v>5.7660924750679965E-2</v>
      </c>
      <c r="BA78">
        <v>0.62592928377153223</v>
      </c>
      <c r="BB78">
        <v>0.77316409791477791</v>
      </c>
      <c r="BC78">
        <v>0.54342701722574793</v>
      </c>
      <c r="BD78">
        <v>1.9544877606527651</v>
      </c>
      <c r="BE78">
        <v>1.6105167724388032</v>
      </c>
      <c r="BF78">
        <v>1.6817769718948323</v>
      </c>
      <c r="BG78">
        <v>2.4466001813236629</v>
      </c>
      <c r="BH78">
        <v>2.1945602901178605</v>
      </c>
      <c r="BI78">
        <v>2.0734360834088847</v>
      </c>
      <c r="BJ78">
        <v>2.5845874886672711</v>
      </c>
      <c r="BK78">
        <v>2.2694469628286491</v>
      </c>
      <c r="BL78">
        <v>2.1365367180417043</v>
      </c>
      <c r="BM78">
        <v>2.2699909338168629</v>
      </c>
      <c r="BN78">
        <v>2.1314596554850409</v>
      </c>
      <c r="BO78">
        <v>2.1243880326382594</v>
      </c>
      <c r="BP78">
        <v>2.1637352674524024</v>
      </c>
      <c r="BQ78">
        <v>2.1171350861287399</v>
      </c>
      <c r="BR78">
        <v>2.1301903898458749</v>
      </c>
      <c r="BS78">
        <v>1.984587488667271</v>
      </c>
      <c r="BT78">
        <v>2.0195829555757028</v>
      </c>
      <c r="BU78">
        <v>2.0054397098821397</v>
      </c>
      <c r="BV78">
        <v>2.42973708068903E-2</v>
      </c>
      <c r="BW78">
        <v>3.6083408884859475E-2</v>
      </c>
      <c r="BX78">
        <v>2.6835902085222123E-2</v>
      </c>
      <c r="BY78">
        <v>2.357207615593835E-2</v>
      </c>
      <c r="BZ78">
        <v>6.7815049864007257E-2</v>
      </c>
      <c r="CA78">
        <v>3.6990027198549408E-2</v>
      </c>
      <c r="CB78">
        <v>2.42973708068903E-2</v>
      </c>
      <c r="CC78">
        <v>3.6083408884859475E-2</v>
      </c>
      <c r="CD78">
        <v>2.6473254759746146E-2</v>
      </c>
      <c r="CE78">
        <v>2.42973708068903E-2</v>
      </c>
      <c r="CF78">
        <v>3.7896645512239348E-2</v>
      </c>
      <c r="CG78">
        <v>2.7198549410698096E-2</v>
      </c>
      <c r="CH78">
        <v>2.3753399818676336E-2</v>
      </c>
      <c r="CI78">
        <v>3.1368993653671802E-2</v>
      </c>
      <c r="CJ78">
        <v>2.4478694469628286E-2</v>
      </c>
      <c r="CK78">
        <v>2.1033544877606527E-2</v>
      </c>
      <c r="CL78">
        <v>2.28467815049864E-2</v>
      </c>
      <c r="CM78">
        <v>2.0670897552130554E-2</v>
      </c>
      <c r="CN78">
        <v>3.6446056210335448E-2</v>
      </c>
      <c r="CO78">
        <v>6.690843155031731E-2</v>
      </c>
      <c r="CP78">
        <v>2.8649138712601996E-2</v>
      </c>
      <c r="CQ78">
        <v>5.8386219401631911E-2</v>
      </c>
      <c r="CR78">
        <v>7.6337262012692655E-2</v>
      </c>
      <c r="CS78">
        <v>6.1106074342701724E-2</v>
      </c>
      <c r="CT78">
        <v>5.4034451495920219E-2</v>
      </c>
      <c r="CU78">
        <v>7.3073436083408883E-2</v>
      </c>
      <c r="CV78">
        <v>5.8930190389845878E-2</v>
      </c>
      <c r="CW78">
        <v>5.4215775158658205E-2</v>
      </c>
      <c r="CX78">
        <v>5.8567543064369898E-2</v>
      </c>
      <c r="CY78">
        <v>5.3490480507706259E-2</v>
      </c>
      <c r="CZ78">
        <v>7.7787851314596548E-2</v>
      </c>
      <c r="DA78">
        <v>6.9084315503173163E-2</v>
      </c>
      <c r="DB78">
        <v>8.1958295557570268E-2</v>
      </c>
      <c r="DC78">
        <v>7.107887579329103E-2</v>
      </c>
      <c r="DD78">
        <v>7.2710788757932909E-2</v>
      </c>
      <c r="DE78">
        <v>9.029918404351768E-2</v>
      </c>
      <c r="DF78">
        <v>8.5766092475068001E-2</v>
      </c>
      <c r="DG78">
        <v>7.6518585675430642E-2</v>
      </c>
      <c r="DH78">
        <v>9.7189483227561199E-2</v>
      </c>
      <c r="DI78">
        <v>9.9728014505893026E-2</v>
      </c>
      <c r="DJ78">
        <v>9.5557570262919306E-2</v>
      </c>
      <c r="DK78">
        <v>0.11514052583862194</v>
      </c>
      <c r="DL78">
        <v>0.1358114233907525</v>
      </c>
      <c r="DM78">
        <v>0.11405258386219401</v>
      </c>
      <c r="DN78">
        <v>0.14977334542157753</v>
      </c>
      <c r="DO78">
        <v>0.2953762466001813</v>
      </c>
      <c r="DP78">
        <v>0.24388032638259294</v>
      </c>
      <c r="DQ78">
        <v>0.29174977334542157</v>
      </c>
      <c r="DR78">
        <v>0.85965548504079781</v>
      </c>
      <c r="DS78">
        <v>0.81867633726201272</v>
      </c>
      <c r="DT78">
        <v>0.90589301903898456</v>
      </c>
      <c r="DU78">
        <v>0.91659111514052583</v>
      </c>
      <c r="DV78">
        <v>0.95176790571169534</v>
      </c>
      <c r="DW78">
        <v>0.96591115140525841</v>
      </c>
      <c r="DX78">
        <v>0.92493200362647321</v>
      </c>
      <c r="DY78">
        <v>0.95793291024478699</v>
      </c>
      <c r="DZ78">
        <v>0.95575702629193104</v>
      </c>
      <c r="EA78">
        <v>0.86962828649138713</v>
      </c>
      <c r="EB78">
        <v>0.93744333635539434</v>
      </c>
      <c r="EC78">
        <v>0.91459655485040803</v>
      </c>
    </row>
    <row r="79" spans="1:133" x14ac:dyDescent="0.2">
      <c r="A79" s="21">
        <v>219</v>
      </c>
      <c r="B79">
        <v>8.5947416137805988E-2</v>
      </c>
      <c r="C79">
        <v>8.9936536718041707E-2</v>
      </c>
      <c r="D79">
        <v>4.0616500453309154E-2</v>
      </c>
      <c r="E79">
        <v>7.8331822302810522E-2</v>
      </c>
      <c r="F79">
        <v>9.7552130553037172E-2</v>
      </c>
      <c r="G79">
        <v>4.224841341795104E-2</v>
      </c>
      <c r="H79">
        <v>8.6491387126019947E-2</v>
      </c>
      <c r="I79">
        <v>0.1086128739800544</v>
      </c>
      <c r="J79">
        <v>4.1704442429737081E-2</v>
      </c>
      <c r="K79">
        <v>8.975521305530372E-2</v>
      </c>
      <c r="L79">
        <v>0.12601994560290117</v>
      </c>
      <c r="M79">
        <v>4.2792384406165007E-2</v>
      </c>
      <c r="N79">
        <v>0.10099728014505893</v>
      </c>
      <c r="O79">
        <v>0.14542157751586582</v>
      </c>
      <c r="P79">
        <v>4.4968268359020853E-2</v>
      </c>
      <c r="Q79">
        <v>0.1185856754306437</v>
      </c>
      <c r="R79">
        <v>0.17262012692656392</v>
      </c>
      <c r="S79">
        <v>4.5874886672710787E-2</v>
      </c>
      <c r="T79">
        <v>0.21432456935630101</v>
      </c>
      <c r="U79">
        <v>0.34088848594741616</v>
      </c>
      <c r="V79">
        <v>5.8386219401631911E-2</v>
      </c>
      <c r="W79">
        <v>0.78857660924750683</v>
      </c>
      <c r="X79">
        <v>1.029918404351768</v>
      </c>
      <c r="Y79">
        <v>0.14324569356300998</v>
      </c>
      <c r="Z79">
        <v>1.4248413417951042</v>
      </c>
      <c r="AA79">
        <v>1.384224841341795</v>
      </c>
      <c r="AB79">
        <v>0.96609247506799634</v>
      </c>
      <c r="AC79">
        <v>1.4636446056210335</v>
      </c>
      <c r="AD79">
        <v>1.3876699909338168</v>
      </c>
      <c r="AE79">
        <v>1.4038077969174978</v>
      </c>
      <c r="AF79">
        <v>1.4672710788757932</v>
      </c>
      <c r="AG79">
        <v>1.3922030825022667</v>
      </c>
      <c r="AH79">
        <v>1.4366273798730735</v>
      </c>
      <c r="AI79">
        <v>1.4799637352674524</v>
      </c>
      <c r="AJ79">
        <v>1.4212148685403445</v>
      </c>
      <c r="AK79">
        <v>1.4531278331822304</v>
      </c>
      <c r="AL79">
        <v>2.9737080689029919E-2</v>
      </c>
      <c r="AM79">
        <v>3.2456935630099729E-2</v>
      </c>
      <c r="AN79">
        <v>3.2275611967361742E-2</v>
      </c>
      <c r="AO79">
        <v>2.9193109700815956E-2</v>
      </c>
      <c r="AP79">
        <v>3.2275611967361742E-2</v>
      </c>
      <c r="AQ79">
        <v>3.2275611967361742E-2</v>
      </c>
      <c r="AR79">
        <v>2.9737080689029919E-2</v>
      </c>
      <c r="AS79">
        <v>3.3726201269265642E-2</v>
      </c>
      <c r="AT79">
        <v>3.2638259292837715E-2</v>
      </c>
      <c r="AU79">
        <v>3.4814143245693562E-2</v>
      </c>
      <c r="AV79">
        <v>3.7533998186763375E-2</v>
      </c>
      <c r="AW79">
        <v>3.4088848594741615E-2</v>
      </c>
      <c r="AX79">
        <v>7.5430643699002722E-2</v>
      </c>
      <c r="AY79">
        <v>6.6001813236627377E-2</v>
      </c>
      <c r="AZ79">
        <v>5.7298277425203992E-2</v>
      </c>
      <c r="BA79">
        <v>0.63934723481414324</v>
      </c>
      <c r="BB79">
        <v>0.79075249320036267</v>
      </c>
      <c r="BC79">
        <v>0.56010879419764281</v>
      </c>
      <c r="BD79">
        <v>1.97026291931097</v>
      </c>
      <c r="BE79">
        <v>1.6299184043517678</v>
      </c>
      <c r="BF79">
        <v>1.6950135992747053</v>
      </c>
      <c r="BG79">
        <v>2.4745240253853127</v>
      </c>
      <c r="BH79">
        <v>2.2295557570262918</v>
      </c>
      <c r="BI79">
        <v>2.0868540344514961</v>
      </c>
      <c r="BJ79">
        <v>2.5869446962828651</v>
      </c>
      <c r="BK79">
        <v>2.2997280145058929</v>
      </c>
      <c r="BL79">
        <v>2.1512239347234816</v>
      </c>
      <c r="BM79">
        <v>2.2808703535811423</v>
      </c>
      <c r="BN79">
        <v>2.157388939256573</v>
      </c>
      <c r="BO79">
        <v>2.1367180417044422</v>
      </c>
      <c r="BP79">
        <v>2.1728014505893021</v>
      </c>
      <c r="BQ79">
        <v>2.1370806890299185</v>
      </c>
      <c r="BR79">
        <v>2.1446962828649139</v>
      </c>
      <c r="BS79">
        <v>1.987488667271079</v>
      </c>
      <c r="BT79">
        <v>2.0409791477787853</v>
      </c>
      <c r="BU79">
        <v>2.0126926563916592</v>
      </c>
      <c r="BV79">
        <v>2.484134179510426E-2</v>
      </c>
      <c r="BW79">
        <v>3.4451495920217588E-2</v>
      </c>
      <c r="BX79">
        <v>2.8105167724388033E-2</v>
      </c>
      <c r="BY79">
        <v>2.42973708068903E-2</v>
      </c>
      <c r="BZ79">
        <v>6.817769718948323E-2</v>
      </c>
      <c r="CA79">
        <v>3.8259292837715321E-2</v>
      </c>
      <c r="CB79">
        <v>2.4660018132366273E-2</v>
      </c>
      <c r="CC79">
        <v>3.5720761559383502E-2</v>
      </c>
      <c r="CD79">
        <v>2.6835902085222123E-2</v>
      </c>
      <c r="CE79">
        <v>2.42973708068903E-2</v>
      </c>
      <c r="CF79">
        <v>3.8440616500453308E-2</v>
      </c>
      <c r="CG79">
        <v>2.7198549410698096E-2</v>
      </c>
      <c r="CH79">
        <v>2.3390752493200363E-2</v>
      </c>
      <c r="CI79">
        <v>3.1006346328195829E-2</v>
      </c>
      <c r="CJ79">
        <v>2.4116047144152313E-2</v>
      </c>
      <c r="CK79">
        <v>2.012692656391659E-2</v>
      </c>
      <c r="CL79">
        <v>2.212148685403445E-2</v>
      </c>
      <c r="CM79">
        <v>2.0489573889392567E-2</v>
      </c>
      <c r="CN79">
        <v>3.8984587488667274E-2</v>
      </c>
      <c r="CO79">
        <v>6.817769718948323E-2</v>
      </c>
      <c r="CP79">
        <v>2.9011786038077969E-2</v>
      </c>
      <c r="CQ79">
        <v>5.8023572076155938E-2</v>
      </c>
      <c r="CR79">
        <v>7.5611967361740709E-2</v>
      </c>
      <c r="CS79">
        <v>6.0018132366273798E-2</v>
      </c>
      <c r="CT79">
        <v>5.3490480507706259E-2</v>
      </c>
      <c r="CU79">
        <v>7.2529465095194923E-2</v>
      </c>
      <c r="CV79">
        <v>5.8748866727107885E-2</v>
      </c>
      <c r="CW79">
        <v>5.4215775158658205E-2</v>
      </c>
      <c r="CX79">
        <v>6.0380779691749771E-2</v>
      </c>
      <c r="CY79">
        <v>5.2402538531278332E-2</v>
      </c>
      <c r="CZ79">
        <v>7.7062556663644602E-2</v>
      </c>
      <c r="DA79">
        <v>6.8540344514959203E-2</v>
      </c>
      <c r="DB79">
        <v>8.3227561196736174E-2</v>
      </c>
      <c r="DC79">
        <v>7.1441523118767003E-2</v>
      </c>
      <c r="DD79">
        <v>7.2529465095194923E-2</v>
      </c>
      <c r="DE79">
        <v>9.193109700815956E-2</v>
      </c>
      <c r="DF79">
        <v>8.5222121486854041E-2</v>
      </c>
      <c r="DG79">
        <v>7.7243880326382588E-2</v>
      </c>
      <c r="DH79">
        <v>9.8640072529465092E-2</v>
      </c>
      <c r="DI79">
        <v>9.8458748866727105E-2</v>
      </c>
      <c r="DJ79">
        <v>9.6101541251133279E-2</v>
      </c>
      <c r="DK79">
        <v>0.11441523118767</v>
      </c>
      <c r="DL79">
        <v>0.13726201269265639</v>
      </c>
      <c r="DM79">
        <v>0.11332728921124206</v>
      </c>
      <c r="DN79">
        <v>0.14977334542157753</v>
      </c>
      <c r="DO79">
        <v>0.30081595648232096</v>
      </c>
      <c r="DP79">
        <v>0.24514959202175884</v>
      </c>
      <c r="DQ79">
        <v>0.300271985494107</v>
      </c>
      <c r="DR79">
        <v>0.86346328195829558</v>
      </c>
      <c r="DS79">
        <v>0.81740707162284676</v>
      </c>
      <c r="DT79">
        <v>0.90933816863100636</v>
      </c>
      <c r="DU79">
        <v>0.91731640979147777</v>
      </c>
      <c r="DV79">
        <v>0.95648232094288299</v>
      </c>
      <c r="DW79">
        <v>0.96863100634632815</v>
      </c>
      <c r="DX79">
        <v>0.93490480507706253</v>
      </c>
      <c r="DY79">
        <v>0.96663644605621035</v>
      </c>
      <c r="DZ79">
        <v>0.96155938349954673</v>
      </c>
      <c r="EA79">
        <v>0.87669990933816866</v>
      </c>
      <c r="EB79">
        <v>0.94197642792384406</v>
      </c>
      <c r="EC79">
        <v>0.92112420670897555</v>
      </c>
    </row>
    <row r="80" spans="1:133" x14ac:dyDescent="0.2">
      <c r="A80" s="21">
        <v>222</v>
      </c>
      <c r="B80">
        <v>8.4134179510426108E-2</v>
      </c>
      <c r="C80">
        <v>9.0480507706255667E-2</v>
      </c>
      <c r="D80">
        <v>4.0435176790571167E-2</v>
      </c>
      <c r="E80">
        <v>8.0145058930190388E-2</v>
      </c>
      <c r="F80">
        <v>9.8821396192203079E-2</v>
      </c>
      <c r="G80">
        <v>4.2611060743427021E-2</v>
      </c>
      <c r="H80">
        <v>8.5947416137805988E-2</v>
      </c>
      <c r="I80">
        <v>0.10770625566636446</v>
      </c>
      <c r="J80">
        <v>4.1704442429737081E-2</v>
      </c>
      <c r="K80">
        <v>9.0661831368993653E-2</v>
      </c>
      <c r="L80">
        <v>0.12946509519492294</v>
      </c>
      <c r="M80">
        <v>4.2429737080689027E-2</v>
      </c>
      <c r="N80">
        <v>0.10099728014505893</v>
      </c>
      <c r="O80">
        <v>0.14850407978241159</v>
      </c>
      <c r="P80">
        <v>4.6056210335448773E-2</v>
      </c>
      <c r="Q80">
        <v>0.11894832275611968</v>
      </c>
      <c r="R80">
        <v>0.17552130553037171</v>
      </c>
      <c r="S80">
        <v>4.6418857660924753E-2</v>
      </c>
      <c r="T80">
        <v>0.21432456935630101</v>
      </c>
      <c r="U80">
        <v>0.34868540344514959</v>
      </c>
      <c r="V80">
        <v>5.8567543064369898E-2</v>
      </c>
      <c r="W80">
        <v>0.80199456029011784</v>
      </c>
      <c r="X80">
        <v>1.0426110607434269</v>
      </c>
      <c r="Y80">
        <v>0.14397098821396193</v>
      </c>
      <c r="Z80">
        <v>1.4259292837715323</v>
      </c>
      <c r="AA80">
        <v>1.3813236627379872</v>
      </c>
      <c r="AB80">
        <v>0.98186763372620123</v>
      </c>
      <c r="AC80">
        <v>1.4690843155031732</v>
      </c>
      <c r="AD80">
        <v>1.4032638259292838</v>
      </c>
      <c r="AE80">
        <v>1.4132366273798731</v>
      </c>
      <c r="AF80">
        <v>1.4721668177697189</v>
      </c>
      <c r="AG80">
        <v>1.3909338168631007</v>
      </c>
      <c r="AH80">
        <v>1.4478694469628286</v>
      </c>
      <c r="AI80">
        <v>1.4854034451495921</v>
      </c>
      <c r="AJ80">
        <v>1.4435176790571169</v>
      </c>
      <c r="AK80">
        <v>1.4542157751586582</v>
      </c>
      <c r="AL80">
        <v>3.0462375339981869E-2</v>
      </c>
      <c r="AM80">
        <v>3.2819582955575702E-2</v>
      </c>
      <c r="AN80">
        <v>3.1187669990933815E-2</v>
      </c>
      <c r="AO80">
        <v>3.0462375339981869E-2</v>
      </c>
      <c r="AP80">
        <v>3.2456935630099729E-2</v>
      </c>
      <c r="AQ80">
        <v>3.1368993653671802E-2</v>
      </c>
      <c r="AR80">
        <v>2.9918404351767906E-2</v>
      </c>
      <c r="AS80">
        <v>3.4088848594741615E-2</v>
      </c>
      <c r="AT80">
        <v>3.2094288304623755E-2</v>
      </c>
      <c r="AU80">
        <v>3.5176790571169535E-2</v>
      </c>
      <c r="AV80">
        <v>3.6990027198549408E-2</v>
      </c>
      <c r="AW80">
        <v>3.3544877606527655E-2</v>
      </c>
      <c r="AX80">
        <v>7.7062556663644602E-2</v>
      </c>
      <c r="AY80">
        <v>6.7815049864007257E-2</v>
      </c>
      <c r="AZ80">
        <v>5.9655485040797825E-2</v>
      </c>
      <c r="BA80">
        <v>0.65457842248413423</v>
      </c>
      <c r="BB80">
        <v>0.8121486854034452</v>
      </c>
      <c r="BC80">
        <v>0.57370806890299186</v>
      </c>
      <c r="BD80">
        <v>1.9970988213961922</v>
      </c>
      <c r="BE80">
        <v>1.6524025385312784</v>
      </c>
      <c r="BF80">
        <v>1.7185856754306437</v>
      </c>
      <c r="BG80">
        <v>2.4901178603807796</v>
      </c>
      <c r="BH80">
        <v>2.2311876699909337</v>
      </c>
      <c r="BI80">
        <v>2.1107887579329101</v>
      </c>
      <c r="BJ80">
        <v>2.6106980961015411</v>
      </c>
      <c r="BK80">
        <v>2.3022665457842248</v>
      </c>
      <c r="BL80">
        <v>2.1637352674524024</v>
      </c>
      <c r="BM80">
        <v>2.3131459655485043</v>
      </c>
      <c r="BN80">
        <v>2.1688123300090663</v>
      </c>
      <c r="BO80">
        <v>2.1673617407071624</v>
      </c>
      <c r="BP80">
        <v>2.1827742520398914</v>
      </c>
      <c r="BQ80">
        <v>2.1492293744333635</v>
      </c>
      <c r="BR80">
        <v>2.1504986400725294</v>
      </c>
      <c r="BS80">
        <v>1.9876699909338169</v>
      </c>
      <c r="BT80">
        <v>2.0565729827742518</v>
      </c>
      <c r="BU80">
        <v>2.0213961922030825</v>
      </c>
      <c r="BV80">
        <v>2.4478694469628286E-2</v>
      </c>
      <c r="BW80">
        <v>3.6083408884859475E-2</v>
      </c>
      <c r="BX80">
        <v>2.7017225747960109E-2</v>
      </c>
      <c r="BY80">
        <v>2.484134179510426E-2</v>
      </c>
      <c r="BZ80">
        <v>6.7815049864007257E-2</v>
      </c>
      <c r="CA80">
        <v>3.6990027198549408E-2</v>
      </c>
      <c r="CB80">
        <v>2.357207615593835E-2</v>
      </c>
      <c r="CC80">
        <v>3.5902085222121488E-2</v>
      </c>
      <c r="CD80">
        <v>2.6291931097008159E-2</v>
      </c>
      <c r="CE80">
        <v>2.3753399818676336E-2</v>
      </c>
      <c r="CF80">
        <v>3.9528558476881234E-2</v>
      </c>
      <c r="CG80">
        <v>2.6291931097008159E-2</v>
      </c>
      <c r="CH80">
        <v>2.157751586582049E-2</v>
      </c>
      <c r="CI80">
        <v>3.1006346328195829E-2</v>
      </c>
      <c r="CJ80">
        <v>2.3934723481414323E-2</v>
      </c>
      <c r="CK80">
        <v>2.0489573889392567E-2</v>
      </c>
      <c r="CL80">
        <v>2.3028105167724387E-2</v>
      </c>
      <c r="CM80">
        <v>2.0489573889392567E-2</v>
      </c>
      <c r="CN80">
        <v>3.7533998186763375E-2</v>
      </c>
      <c r="CO80">
        <v>6.9628286491387123E-2</v>
      </c>
      <c r="CP80">
        <v>2.9011786038077969E-2</v>
      </c>
      <c r="CQ80">
        <v>5.7116953762466005E-2</v>
      </c>
      <c r="CR80">
        <v>7.5974614687216682E-2</v>
      </c>
      <c r="CS80">
        <v>6.0743427017225751E-2</v>
      </c>
      <c r="CT80">
        <v>5.3490480507706259E-2</v>
      </c>
      <c r="CU80">
        <v>7.2529465095194923E-2</v>
      </c>
      <c r="CV80">
        <v>5.7298277425203992E-2</v>
      </c>
      <c r="CW80">
        <v>5.3490480507706259E-2</v>
      </c>
      <c r="CX80">
        <v>5.9111514052583865E-2</v>
      </c>
      <c r="CY80">
        <v>5.2583862194016319E-2</v>
      </c>
      <c r="CZ80">
        <v>7.7062556663644602E-2</v>
      </c>
      <c r="DA80">
        <v>6.9446962828649136E-2</v>
      </c>
      <c r="DB80">
        <v>8.1595648232094295E-2</v>
      </c>
      <c r="DC80">
        <v>7.2348141432456936E-2</v>
      </c>
      <c r="DD80">
        <v>7.4524025385312789E-2</v>
      </c>
      <c r="DE80">
        <v>9.13871260199456E-2</v>
      </c>
      <c r="DF80">
        <v>8.4678150498640067E-2</v>
      </c>
      <c r="DG80">
        <v>7.6155938349954669E-2</v>
      </c>
      <c r="DH80">
        <v>9.7733454215775159E-2</v>
      </c>
      <c r="DI80">
        <v>0.10027198549410699</v>
      </c>
      <c r="DJ80">
        <v>9.7914777878513146E-2</v>
      </c>
      <c r="DK80">
        <v>0.11495920217588396</v>
      </c>
      <c r="DL80">
        <v>0.13871260199456029</v>
      </c>
      <c r="DM80">
        <v>0.11405258386219401</v>
      </c>
      <c r="DN80">
        <v>0.15213055303717135</v>
      </c>
      <c r="DO80">
        <v>0.30516772438803264</v>
      </c>
      <c r="DP80">
        <v>0.25058930190389844</v>
      </c>
      <c r="DQ80">
        <v>0.29990933816863102</v>
      </c>
      <c r="DR80">
        <v>0.87271078875793295</v>
      </c>
      <c r="DS80">
        <v>0.83173164097914776</v>
      </c>
      <c r="DT80">
        <v>0.91604714415231192</v>
      </c>
      <c r="DU80">
        <v>0.9120580235720761</v>
      </c>
      <c r="DV80">
        <v>0.95285584768812326</v>
      </c>
      <c r="DW80">
        <v>0.97062556663644606</v>
      </c>
      <c r="DX80">
        <v>0.93563009972801447</v>
      </c>
      <c r="DY80">
        <v>0.96010879419764283</v>
      </c>
      <c r="DZ80">
        <v>0.96699909338168633</v>
      </c>
      <c r="EA80">
        <v>0.88739800543970992</v>
      </c>
      <c r="EB80">
        <v>0.94542157751586586</v>
      </c>
      <c r="EC80">
        <v>0.92801450589301904</v>
      </c>
    </row>
    <row r="81" spans="1:133" x14ac:dyDescent="0.2">
      <c r="A81" s="21">
        <v>225</v>
      </c>
      <c r="B81">
        <v>8.2320942883046241E-2</v>
      </c>
      <c r="C81">
        <v>9.029918404351768E-2</v>
      </c>
      <c r="D81">
        <v>4.0253853127833181E-2</v>
      </c>
      <c r="E81">
        <v>7.9601087941976428E-2</v>
      </c>
      <c r="F81">
        <v>9.8277425203989119E-2</v>
      </c>
      <c r="G81">
        <v>4.2792384406165007E-2</v>
      </c>
      <c r="H81">
        <v>8.7216681776971894E-2</v>
      </c>
      <c r="I81">
        <v>0.10770625566636446</v>
      </c>
      <c r="J81">
        <v>4.1523118766999094E-2</v>
      </c>
      <c r="K81">
        <v>9.0117860380779694E-2</v>
      </c>
      <c r="L81">
        <v>0.12982774252039891</v>
      </c>
      <c r="M81">
        <v>4.2067089755213054E-2</v>
      </c>
      <c r="N81">
        <v>0.10208522212148685</v>
      </c>
      <c r="O81">
        <v>0.14850407978241159</v>
      </c>
      <c r="P81">
        <v>4.4968268359020853E-2</v>
      </c>
      <c r="Q81">
        <v>0.11894832275611968</v>
      </c>
      <c r="R81">
        <v>0.17570262919310969</v>
      </c>
      <c r="S81">
        <v>4.460562103354488E-2</v>
      </c>
      <c r="T81">
        <v>0.21650045330915685</v>
      </c>
      <c r="U81">
        <v>0.34904805077062556</v>
      </c>
      <c r="V81">
        <v>5.9292837715321851E-2</v>
      </c>
      <c r="W81">
        <v>0.80634632819582952</v>
      </c>
      <c r="X81">
        <v>1.057842248413418</v>
      </c>
      <c r="Y81">
        <v>0.1443336355394379</v>
      </c>
      <c r="Z81">
        <v>1.4300997280145058</v>
      </c>
      <c r="AA81">
        <v>1.3883952855847688</v>
      </c>
      <c r="AB81">
        <v>0.98404351767905707</v>
      </c>
      <c r="AC81">
        <v>1.4698096101541251</v>
      </c>
      <c r="AD81">
        <v>1.39909338168631</v>
      </c>
      <c r="AE81">
        <v>1.4014505893019038</v>
      </c>
      <c r="AF81">
        <v>1.4710788757932911</v>
      </c>
      <c r="AG81">
        <v>1.3980054397098822</v>
      </c>
      <c r="AH81">
        <v>1.4527651858567543</v>
      </c>
      <c r="AI81">
        <v>1.4859474161378059</v>
      </c>
      <c r="AJ81">
        <v>1.4398912058023572</v>
      </c>
      <c r="AK81">
        <v>1.4525838621940164</v>
      </c>
      <c r="AL81">
        <v>2.9374433363553942E-2</v>
      </c>
      <c r="AM81">
        <v>3.2819582955575702E-2</v>
      </c>
      <c r="AN81">
        <v>3.1731640979147782E-2</v>
      </c>
      <c r="AO81">
        <v>3.0099728014505892E-2</v>
      </c>
      <c r="AP81">
        <v>3.1912964641885769E-2</v>
      </c>
      <c r="AQ81">
        <v>3.0825022665457842E-2</v>
      </c>
      <c r="AR81">
        <v>2.9555757026291932E-2</v>
      </c>
      <c r="AS81">
        <v>3.3363553943789662E-2</v>
      </c>
      <c r="AT81">
        <v>3.1912964641885769E-2</v>
      </c>
      <c r="AU81">
        <v>3.5720761559383502E-2</v>
      </c>
      <c r="AV81">
        <v>3.6446056210335448E-2</v>
      </c>
      <c r="AW81">
        <v>3.4995466908431548E-2</v>
      </c>
      <c r="AX81">
        <v>7.9238440616500455E-2</v>
      </c>
      <c r="AY81">
        <v>6.872166817769719E-2</v>
      </c>
      <c r="AZ81">
        <v>6.0380779691749771E-2</v>
      </c>
      <c r="BA81">
        <v>0.6692656391659112</v>
      </c>
      <c r="BB81">
        <v>0.83118766999093385</v>
      </c>
      <c r="BC81">
        <v>0.58458748866727106</v>
      </c>
      <c r="BD81">
        <v>2.0206708975521304</v>
      </c>
      <c r="BE81">
        <v>1.6745240253853129</v>
      </c>
      <c r="BF81">
        <v>1.7417951042611062</v>
      </c>
      <c r="BG81">
        <v>2.5115140525838622</v>
      </c>
      <c r="BH81">
        <v>2.2505893019038985</v>
      </c>
      <c r="BI81">
        <v>2.1193109700815955</v>
      </c>
      <c r="BJ81">
        <v>2.6297370806890301</v>
      </c>
      <c r="BK81">
        <v>2.3107887579329103</v>
      </c>
      <c r="BL81">
        <v>2.1758839528558478</v>
      </c>
      <c r="BM81">
        <v>2.3200362647325474</v>
      </c>
      <c r="BN81">
        <v>2.1769718948322758</v>
      </c>
      <c r="BO81">
        <v>2.156300997280145</v>
      </c>
      <c r="BP81">
        <v>2.199274705349048</v>
      </c>
      <c r="BQ81">
        <v>2.1570262919310972</v>
      </c>
      <c r="BR81">
        <v>2.1659111514052585</v>
      </c>
      <c r="BS81">
        <v>2.0165004533091571</v>
      </c>
      <c r="BT81">
        <v>2.0650951949229372</v>
      </c>
      <c r="BU81">
        <v>2.0252039891205804</v>
      </c>
      <c r="BV81">
        <v>2.4116047144152313E-2</v>
      </c>
      <c r="BW81">
        <v>3.6083408884859475E-2</v>
      </c>
      <c r="BX81">
        <v>2.7198549410698096E-2</v>
      </c>
      <c r="BY81">
        <v>2.2665457842248413E-2</v>
      </c>
      <c r="BZ81">
        <v>6.980961015412511E-2</v>
      </c>
      <c r="CA81">
        <v>3.7171350861287401E-2</v>
      </c>
      <c r="CB81">
        <v>2.42973708068903E-2</v>
      </c>
      <c r="CC81">
        <v>3.5358114233907528E-2</v>
      </c>
      <c r="CD81">
        <v>2.5929283771532186E-2</v>
      </c>
      <c r="CE81">
        <v>2.3934723481414323E-2</v>
      </c>
      <c r="CF81">
        <v>3.7352674524025388E-2</v>
      </c>
      <c r="CG81">
        <v>2.7017225747960109E-2</v>
      </c>
      <c r="CH81">
        <v>2.2665457842248413E-2</v>
      </c>
      <c r="CI81">
        <v>3.1006346328195829E-2</v>
      </c>
      <c r="CJ81">
        <v>2.3753399818676336E-2</v>
      </c>
      <c r="CK81">
        <v>2.1214868540344513E-2</v>
      </c>
      <c r="CL81">
        <v>2.2484134179510427E-2</v>
      </c>
      <c r="CM81">
        <v>2.1214868540344513E-2</v>
      </c>
      <c r="CN81">
        <v>3.5902085222121488E-2</v>
      </c>
      <c r="CO81">
        <v>6.763372620126927E-2</v>
      </c>
      <c r="CP81">
        <v>2.9374433363553942E-2</v>
      </c>
      <c r="CQ81">
        <v>5.6391659111514052E-2</v>
      </c>
      <c r="CR81">
        <v>7.5249320036264736E-2</v>
      </c>
      <c r="CS81">
        <v>6.0562103354487758E-2</v>
      </c>
      <c r="CT81">
        <v>5.2039891205802359E-2</v>
      </c>
      <c r="CU81">
        <v>7.2166817769718949E-2</v>
      </c>
      <c r="CV81">
        <v>5.7116953762466005E-2</v>
      </c>
      <c r="CW81">
        <v>5.2221214868540346E-2</v>
      </c>
      <c r="CX81">
        <v>5.9292837715321851E-2</v>
      </c>
      <c r="CY81">
        <v>5.2039891205802359E-2</v>
      </c>
      <c r="CZ81">
        <v>7.8513145965548509E-2</v>
      </c>
      <c r="DA81">
        <v>6.872166817769719E-2</v>
      </c>
      <c r="DB81">
        <v>8.4315503173164094E-2</v>
      </c>
      <c r="DC81">
        <v>7.2529465095194923E-2</v>
      </c>
      <c r="DD81">
        <v>7.4705349048050776E-2</v>
      </c>
      <c r="DE81">
        <v>9.265639165911152E-2</v>
      </c>
      <c r="DF81">
        <v>8.6310063463281961E-2</v>
      </c>
      <c r="DG81">
        <v>7.6699909338168629E-2</v>
      </c>
      <c r="DH81">
        <v>9.8458748866727105E-2</v>
      </c>
      <c r="DI81">
        <v>0.10081595648232095</v>
      </c>
      <c r="DJ81">
        <v>9.7370806890299186E-2</v>
      </c>
      <c r="DK81">
        <v>0.11677243880326382</v>
      </c>
      <c r="DL81">
        <v>0.13925657298277425</v>
      </c>
      <c r="DM81">
        <v>0.11586582048957389</v>
      </c>
      <c r="DN81">
        <v>0.15267452402538531</v>
      </c>
      <c r="DO81">
        <v>0.31278331822302813</v>
      </c>
      <c r="DP81">
        <v>0.25403445149592024</v>
      </c>
      <c r="DQ81">
        <v>0.30498640072529465</v>
      </c>
      <c r="DR81">
        <v>0.87506799637352672</v>
      </c>
      <c r="DS81">
        <v>0.83408884859474164</v>
      </c>
      <c r="DT81">
        <v>0.91441523118766999</v>
      </c>
      <c r="DU81">
        <v>0.92221214868540347</v>
      </c>
      <c r="DV81">
        <v>0.95557570262919311</v>
      </c>
      <c r="DW81">
        <v>0.96754306436990023</v>
      </c>
      <c r="DX81">
        <v>0.93635539437896642</v>
      </c>
      <c r="DY81">
        <v>0.96591115140525841</v>
      </c>
      <c r="DZ81">
        <v>0.96482320942883049</v>
      </c>
      <c r="EA81">
        <v>0.88504079782411604</v>
      </c>
      <c r="EB81">
        <v>0.95122393472348143</v>
      </c>
      <c r="EC81">
        <v>0.92747053490480502</v>
      </c>
    </row>
    <row r="82" spans="1:133" x14ac:dyDescent="0.2">
      <c r="A82" s="21">
        <v>228</v>
      </c>
      <c r="B82">
        <v>8.7579329102447867E-2</v>
      </c>
      <c r="C82">
        <v>9.1568449682683586E-2</v>
      </c>
      <c r="D82">
        <v>3.9891205802357207E-2</v>
      </c>
      <c r="E82">
        <v>8.1233000906618308E-2</v>
      </c>
      <c r="F82">
        <v>9.9728014505893026E-2</v>
      </c>
      <c r="G82">
        <v>4.2067089755213054E-2</v>
      </c>
      <c r="H82">
        <v>8.6491387126019947E-2</v>
      </c>
      <c r="I82">
        <v>0.10825022665457842</v>
      </c>
      <c r="J82">
        <v>4.1885766092475067E-2</v>
      </c>
      <c r="K82">
        <v>8.8848594741613787E-2</v>
      </c>
      <c r="L82">
        <v>0.12982774252039891</v>
      </c>
      <c r="M82">
        <v>4.2429737080689027E-2</v>
      </c>
      <c r="N82">
        <v>0.10299184043517678</v>
      </c>
      <c r="O82">
        <v>0.14814143245693562</v>
      </c>
      <c r="P82">
        <v>4.6962828649138713E-2</v>
      </c>
      <c r="Q82">
        <v>0.12021758839528558</v>
      </c>
      <c r="R82">
        <v>0.1769718948322756</v>
      </c>
      <c r="S82">
        <v>4.6418857660924753E-2</v>
      </c>
      <c r="T82">
        <v>0.21885766092475067</v>
      </c>
      <c r="U82">
        <v>0.35176790571169536</v>
      </c>
      <c r="V82">
        <v>5.8204895738893925E-2</v>
      </c>
      <c r="W82">
        <v>0.82121486854034453</v>
      </c>
      <c r="X82">
        <v>1.0732547597461468</v>
      </c>
      <c r="Y82">
        <v>0.14560290117860381</v>
      </c>
      <c r="Z82">
        <v>1.4355394378966455</v>
      </c>
      <c r="AA82">
        <v>1.3941976427923843</v>
      </c>
      <c r="AB82">
        <v>0.99691749773345417</v>
      </c>
      <c r="AC82">
        <v>1.4783318223028106</v>
      </c>
      <c r="AD82">
        <v>1.4079782411604715</v>
      </c>
      <c r="AE82">
        <v>1.4137805983680871</v>
      </c>
      <c r="AF82">
        <v>1.4794197642792384</v>
      </c>
      <c r="AG82">
        <v>1.3943789664551225</v>
      </c>
      <c r="AH82">
        <v>1.443880326382593</v>
      </c>
      <c r="AI82">
        <v>1.4979147778785131</v>
      </c>
      <c r="AJ82">
        <v>1.443880326382593</v>
      </c>
      <c r="AK82">
        <v>1.4545784224841343</v>
      </c>
      <c r="AL82">
        <v>3.0099728014505892E-2</v>
      </c>
      <c r="AM82">
        <v>3.2638259292837715E-2</v>
      </c>
      <c r="AN82">
        <v>3.2819582955575702E-2</v>
      </c>
      <c r="AO82">
        <v>3.1731640979147782E-2</v>
      </c>
      <c r="AP82">
        <v>3.2638259292837715E-2</v>
      </c>
      <c r="AQ82">
        <v>3.4270172257479602E-2</v>
      </c>
      <c r="AR82">
        <v>3.0099728014505892E-2</v>
      </c>
      <c r="AS82">
        <v>3.4270172257479602E-2</v>
      </c>
      <c r="AT82">
        <v>3.2456935630099729E-2</v>
      </c>
      <c r="AU82">
        <v>3.5539437896645515E-2</v>
      </c>
      <c r="AV82">
        <v>3.6264732547597461E-2</v>
      </c>
      <c r="AW82">
        <v>3.4632819582955575E-2</v>
      </c>
      <c r="AX82">
        <v>7.9782411604714415E-2</v>
      </c>
      <c r="AY82">
        <v>6.8540344514959203E-2</v>
      </c>
      <c r="AZ82">
        <v>5.9292837715321851E-2</v>
      </c>
      <c r="BA82">
        <v>0.68921124206708972</v>
      </c>
      <c r="BB82">
        <v>0.8413417951042611</v>
      </c>
      <c r="BC82">
        <v>0.60471441523118763</v>
      </c>
      <c r="BD82">
        <v>2.0339075249320038</v>
      </c>
      <c r="BE82">
        <v>1.6890299184043518</v>
      </c>
      <c r="BF82">
        <v>1.758295557570263</v>
      </c>
      <c r="BG82">
        <v>2.5211242067089756</v>
      </c>
      <c r="BH82">
        <v>2.2627379873073434</v>
      </c>
      <c r="BI82">
        <v>2.1291024478694469</v>
      </c>
      <c r="BJ82">
        <v>2.6355394378966457</v>
      </c>
      <c r="BK82">
        <v>2.3189483227561198</v>
      </c>
      <c r="BL82">
        <v>2.1854941069809608</v>
      </c>
      <c r="BM82">
        <v>2.342520398912058</v>
      </c>
      <c r="BN82">
        <v>2.2038077969174976</v>
      </c>
      <c r="BO82">
        <v>2.1688123300090663</v>
      </c>
      <c r="BP82">
        <v>2.2141432456935628</v>
      </c>
      <c r="BQ82">
        <v>2.1644605621033546</v>
      </c>
      <c r="BR82">
        <v>2.1693563009972801</v>
      </c>
      <c r="BS82">
        <v>2.029918404351768</v>
      </c>
      <c r="BT82">
        <v>2.0734360834088847</v>
      </c>
      <c r="BU82">
        <v>2.0504079782411604</v>
      </c>
      <c r="BV82">
        <v>2.42973708068903E-2</v>
      </c>
      <c r="BW82">
        <v>3.5720761559383502E-2</v>
      </c>
      <c r="BX82">
        <v>2.7017225747960109E-2</v>
      </c>
      <c r="BY82">
        <v>2.357207615593835E-2</v>
      </c>
      <c r="BZ82">
        <v>6.8902991840435177E-2</v>
      </c>
      <c r="CA82">
        <v>3.8077969174977334E-2</v>
      </c>
      <c r="CB82">
        <v>2.4116047144152313E-2</v>
      </c>
      <c r="CC82">
        <v>3.5720761559383502E-2</v>
      </c>
      <c r="CD82">
        <v>2.6291931097008159E-2</v>
      </c>
      <c r="CE82">
        <v>2.3390752493200363E-2</v>
      </c>
      <c r="CF82">
        <v>3.8259292837715321E-2</v>
      </c>
      <c r="CG82">
        <v>2.7017225747960109E-2</v>
      </c>
      <c r="CH82">
        <v>2.3209428830462377E-2</v>
      </c>
      <c r="CI82">
        <v>2.9374433363553942E-2</v>
      </c>
      <c r="CJ82">
        <v>2.28467815049864E-2</v>
      </c>
      <c r="CK82">
        <v>2.0489573889392567E-2</v>
      </c>
      <c r="CL82">
        <v>2.2665457842248413E-2</v>
      </c>
      <c r="CM82">
        <v>2.1033544877606527E-2</v>
      </c>
      <c r="CN82">
        <v>3.8440616500453308E-2</v>
      </c>
      <c r="CO82">
        <v>6.817769718948323E-2</v>
      </c>
      <c r="CP82">
        <v>3.0099728014505892E-2</v>
      </c>
      <c r="CQ82">
        <v>5.6754306436990025E-2</v>
      </c>
      <c r="CR82">
        <v>7.5249320036264736E-2</v>
      </c>
      <c r="CS82">
        <v>6.0199456029011784E-2</v>
      </c>
      <c r="CT82">
        <v>5.1677243880326386E-2</v>
      </c>
      <c r="CU82">
        <v>7.2166817769718949E-2</v>
      </c>
      <c r="CV82">
        <v>5.7298277425203992E-2</v>
      </c>
      <c r="CW82">
        <v>5.2402538531278332E-2</v>
      </c>
      <c r="CX82">
        <v>5.9836808703535811E-2</v>
      </c>
      <c r="CY82">
        <v>5.1677243880326386E-2</v>
      </c>
      <c r="CZ82">
        <v>7.9238440616500455E-2</v>
      </c>
      <c r="DA82">
        <v>6.9446962828649136E-2</v>
      </c>
      <c r="DB82">
        <v>8.4315503173164094E-2</v>
      </c>
      <c r="DC82">
        <v>7.3254759746146869E-2</v>
      </c>
      <c r="DD82">
        <v>7.4342701722574803E-2</v>
      </c>
      <c r="DE82">
        <v>9.13871260199456E-2</v>
      </c>
      <c r="DF82">
        <v>8.7579329102447867E-2</v>
      </c>
      <c r="DG82">
        <v>7.9419764279238442E-2</v>
      </c>
      <c r="DH82">
        <v>9.9546690843155025E-2</v>
      </c>
      <c r="DI82">
        <v>0.10081595648232095</v>
      </c>
      <c r="DJ82">
        <v>9.7008159564823213E-2</v>
      </c>
      <c r="DK82">
        <v>0.11695376246600181</v>
      </c>
      <c r="DL82">
        <v>0.13780598368087035</v>
      </c>
      <c r="DM82">
        <v>0.11659111514052584</v>
      </c>
      <c r="DN82">
        <v>0.15358114233907524</v>
      </c>
      <c r="DO82">
        <v>0.31713508612873981</v>
      </c>
      <c r="DP82">
        <v>0.25802357207615595</v>
      </c>
      <c r="DQ82">
        <v>0.31169537624660021</v>
      </c>
      <c r="DR82">
        <v>0.87778785131459658</v>
      </c>
      <c r="DS82">
        <v>0.84224841341795109</v>
      </c>
      <c r="DT82">
        <v>0.92130553037171348</v>
      </c>
      <c r="DU82">
        <v>0.92402538531278333</v>
      </c>
      <c r="DV82">
        <v>0.96500453309156842</v>
      </c>
      <c r="DW82">
        <v>0.9762466001813237</v>
      </c>
      <c r="DX82">
        <v>0.93309156844968266</v>
      </c>
      <c r="DY82">
        <v>0.9673617407071623</v>
      </c>
      <c r="DZ82">
        <v>0.96917497733454216</v>
      </c>
      <c r="EA82">
        <v>0.89356300997280147</v>
      </c>
      <c r="EB82">
        <v>0.95285584768812326</v>
      </c>
      <c r="EC82">
        <v>0.93853127833182226</v>
      </c>
    </row>
    <row r="83" spans="1:133" x14ac:dyDescent="0.2">
      <c r="A83" s="21">
        <v>231</v>
      </c>
      <c r="B83">
        <v>8.4134179510426108E-2</v>
      </c>
      <c r="C83">
        <v>9.1568449682683586E-2</v>
      </c>
      <c r="D83">
        <v>4.0979147778785134E-2</v>
      </c>
      <c r="E83">
        <v>8.0507706255666361E-2</v>
      </c>
      <c r="F83">
        <v>9.9365367180417039E-2</v>
      </c>
      <c r="G83">
        <v>4.2611060743427021E-2</v>
      </c>
      <c r="H83">
        <v>8.5766092475068001E-2</v>
      </c>
      <c r="I83">
        <v>0.10915684496826836</v>
      </c>
      <c r="J83">
        <v>4.1523118766999094E-2</v>
      </c>
      <c r="K83">
        <v>9.265639165911152E-2</v>
      </c>
      <c r="L83">
        <v>0.13164097914777878</v>
      </c>
      <c r="M83">
        <v>4.2973708068902994E-2</v>
      </c>
      <c r="N83">
        <v>0.10371713508612874</v>
      </c>
      <c r="O83">
        <v>0.15104261106074343</v>
      </c>
      <c r="P83">
        <v>4.6781504986400727E-2</v>
      </c>
      <c r="Q83">
        <v>0.12184950135992748</v>
      </c>
      <c r="R83">
        <v>0.17842248413417952</v>
      </c>
      <c r="S83">
        <v>4.71441523118767E-2</v>
      </c>
      <c r="T83">
        <v>0.21994560290117859</v>
      </c>
      <c r="U83">
        <v>0.35702629193109703</v>
      </c>
      <c r="V83">
        <v>5.7842248413417952E-2</v>
      </c>
      <c r="W83">
        <v>0.82883046237533997</v>
      </c>
      <c r="X83">
        <v>1.0781504986400725</v>
      </c>
      <c r="Y83">
        <v>0.14560290117860381</v>
      </c>
      <c r="Z83">
        <v>1.441523118766999</v>
      </c>
      <c r="AA83">
        <v>1.3987307343608342</v>
      </c>
      <c r="AB83">
        <v>1.0032638259292839</v>
      </c>
      <c r="AC83">
        <v>1.4763372620126927</v>
      </c>
      <c r="AD83">
        <v>1.4143245693563009</v>
      </c>
      <c r="AE83">
        <v>1.4244786944696284</v>
      </c>
      <c r="AF83">
        <v>1.4839528558476882</v>
      </c>
      <c r="AG83">
        <v>1.4019945602901178</v>
      </c>
      <c r="AH83">
        <v>1.4542157751586582</v>
      </c>
      <c r="AI83">
        <v>1.4884859474161378</v>
      </c>
      <c r="AJ83">
        <v>1.4509519492293745</v>
      </c>
      <c r="AK83">
        <v>1.4649138712601995</v>
      </c>
      <c r="AL83">
        <v>3.0099728014505892E-2</v>
      </c>
      <c r="AM83">
        <v>3.3000906618313688E-2</v>
      </c>
      <c r="AN83">
        <v>3.2456935630099729E-2</v>
      </c>
      <c r="AO83">
        <v>3.0099728014505892E-2</v>
      </c>
      <c r="AP83">
        <v>3.3000906618313688E-2</v>
      </c>
      <c r="AQ83">
        <v>3.2638259292837715E-2</v>
      </c>
      <c r="AR83">
        <v>3.0281051677243879E-2</v>
      </c>
      <c r="AS83">
        <v>3.3363553943789662E-2</v>
      </c>
      <c r="AT83">
        <v>3.2819582955575702E-2</v>
      </c>
      <c r="AU83">
        <v>3.5902085222121488E-2</v>
      </c>
      <c r="AV83">
        <v>3.7533998186763375E-2</v>
      </c>
      <c r="AW83">
        <v>3.6083408884859475E-2</v>
      </c>
      <c r="AX83">
        <v>8.0689029918404348E-2</v>
      </c>
      <c r="AY83">
        <v>6.9990933816863096E-2</v>
      </c>
      <c r="AZ83">
        <v>6.0380779691749771E-2</v>
      </c>
      <c r="BA83">
        <v>0.70625566636446058</v>
      </c>
      <c r="BB83">
        <v>0.86672710788757934</v>
      </c>
      <c r="BC83">
        <v>0.61813236627379875</v>
      </c>
      <c r="BD83">
        <v>2.0514959202175884</v>
      </c>
      <c r="BE83">
        <v>1.7116953762466003</v>
      </c>
      <c r="BF83">
        <v>1.7854941069809611</v>
      </c>
      <c r="BG83">
        <v>2.5485040797824117</v>
      </c>
      <c r="BH83">
        <v>2.2716228467815052</v>
      </c>
      <c r="BI83">
        <v>2.1363553943789664</v>
      </c>
      <c r="BJ83">
        <v>2.6507706255666363</v>
      </c>
      <c r="BK83">
        <v>2.3385312783318222</v>
      </c>
      <c r="BL83">
        <v>2.1987307343608342</v>
      </c>
      <c r="BM83">
        <v>2.3673617407071621</v>
      </c>
      <c r="BN83">
        <v>2.2052583862194015</v>
      </c>
      <c r="BO83">
        <v>2.183680870353581</v>
      </c>
      <c r="BP83">
        <v>2.2288304623753401</v>
      </c>
      <c r="BQ83">
        <v>2.1893019038984587</v>
      </c>
      <c r="BR83">
        <v>2.1613780598368089</v>
      </c>
      <c r="BS83">
        <v>2.0373526745240254</v>
      </c>
      <c r="BT83">
        <v>2.0873980054397099</v>
      </c>
      <c r="BU83">
        <v>2.0620126926563915</v>
      </c>
      <c r="BV83">
        <v>2.4116047144152313E-2</v>
      </c>
      <c r="BW83">
        <v>3.5720761559383502E-2</v>
      </c>
      <c r="BX83">
        <v>2.7561196736174069E-2</v>
      </c>
      <c r="BY83">
        <v>2.42973708068903E-2</v>
      </c>
      <c r="BZ83">
        <v>6.8902991840435177E-2</v>
      </c>
      <c r="CA83">
        <v>3.7352674524025388E-2</v>
      </c>
      <c r="CB83">
        <v>2.3753399818676336E-2</v>
      </c>
      <c r="CC83">
        <v>3.6083408884859475E-2</v>
      </c>
      <c r="CD83">
        <v>2.6835902085222123E-2</v>
      </c>
      <c r="CE83">
        <v>2.357207615593835E-2</v>
      </c>
      <c r="CF83">
        <v>3.8440616500453308E-2</v>
      </c>
      <c r="CG83">
        <v>2.7198549410698096E-2</v>
      </c>
      <c r="CH83">
        <v>2.3028105167724387E-2</v>
      </c>
      <c r="CI83">
        <v>3.0281051677243879E-2</v>
      </c>
      <c r="CJ83">
        <v>2.4478694469628286E-2</v>
      </c>
      <c r="CK83">
        <v>2.157751586582049E-2</v>
      </c>
      <c r="CL83">
        <v>2.2484134179510427E-2</v>
      </c>
      <c r="CM83">
        <v>2.157751586582049E-2</v>
      </c>
      <c r="CN83">
        <v>3.7715321849501361E-2</v>
      </c>
      <c r="CO83">
        <v>6.7815049864007257E-2</v>
      </c>
      <c r="CP83">
        <v>2.9193109700815956E-2</v>
      </c>
      <c r="CQ83">
        <v>5.6029011786038078E-2</v>
      </c>
      <c r="CR83">
        <v>7.4342701722574803E-2</v>
      </c>
      <c r="CS83">
        <v>6.0199456029011784E-2</v>
      </c>
      <c r="CT83">
        <v>5.0770625566636446E-2</v>
      </c>
      <c r="CU83">
        <v>7.0353581142339069E-2</v>
      </c>
      <c r="CV83">
        <v>5.6935630099728012E-2</v>
      </c>
      <c r="CW83">
        <v>5.2221214868540346E-2</v>
      </c>
      <c r="CX83">
        <v>5.9655485040797825E-2</v>
      </c>
      <c r="CY83">
        <v>5.2039891205802359E-2</v>
      </c>
      <c r="CZ83">
        <v>7.8694469628286495E-2</v>
      </c>
      <c r="DA83">
        <v>6.980961015412511E-2</v>
      </c>
      <c r="DB83">
        <v>8.5403445149592028E-2</v>
      </c>
      <c r="DC83">
        <v>7.2529465095194923E-2</v>
      </c>
      <c r="DD83">
        <v>7.5249320036264736E-2</v>
      </c>
      <c r="DE83">
        <v>9.193109700815956E-2</v>
      </c>
      <c r="DF83">
        <v>8.739800543970988E-2</v>
      </c>
      <c r="DG83">
        <v>7.8694469628286495E-2</v>
      </c>
      <c r="DH83">
        <v>9.9909338168631012E-2</v>
      </c>
      <c r="DI83">
        <v>0.10244786944696282</v>
      </c>
      <c r="DJ83">
        <v>9.9002719854941065E-2</v>
      </c>
      <c r="DK83">
        <v>0.1171350861287398</v>
      </c>
      <c r="DL83">
        <v>0.1416137805983681</v>
      </c>
      <c r="DM83">
        <v>0.1185856754306437</v>
      </c>
      <c r="DN83">
        <v>0.15521305530371712</v>
      </c>
      <c r="DO83">
        <v>0.3213055303717135</v>
      </c>
      <c r="DP83">
        <v>0.26110607434270172</v>
      </c>
      <c r="DQ83">
        <v>0.31441523118767001</v>
      </c>
      <c r="DR83">
        <v>0.87742520398912061</v>
      </c>
      <c r="DS83">
        <v>0.84605621033544876</v>
      </c>
      <c r="DT83">
        <v>0.92076155938349957</v>
      </c>
      <c r="DU83">
        <v>0.92348141432456932</v>
      </c>
      <c r="DV83">
        <v>0.96409791477787854</v>
      </c>
      <c r="DW83">
        <v>0.97497733454215774</v>
      </c>
      <c r="DX83">
        <v>0.94560290117860379</v>
      </c>
      <c r="DY83">
        <v>0.97153218495013605</v>
      </c>
      <c r="DZ83">
        <v>0.971350861287398</v>
      </c>
      <c r="EA83">
        <v>0.89483227561196732</v>
      </c>
      <c r="EB83">
        <v>0.96010879419764283</v>
      </c>
      <c r="EC83">
        <v>0.94179510426110602</v>
      </c>
    </row>
    <row r="84" spans="1:133" x14ac:dyDescent="0.2">
      <c r="A84" s="21">
        <v>234</v>
      </c>
      <c r="B84">
        <v>8.6491387126019947E-2</v>
      </c>
      <c r="C84">
        <v>9.4288304623753399E-2</v>
      </c>
      <c r="D84">
        <v>4.0253853127833181E-2</v>
      </c>
      <c r="E84">
        <v>8.0689029918404348E-2</v>
      </c>
      <c r="F84">
        <v>0.100090661831369</v>
      </c>
      <c r="G84">
        <v>4.2429737080689027E-2</v>
      </c>
      <c r="H84">
        <v>8.8123300090661827E-2</v>
      </c>
      <c r="I84">
        <v>0.10897552130553037</v>
      </c>
      <c r="J84">
        <v>4.2611060743427021E-2</v>
      </c>
      <c r="K84">
        <v>9.3019038984587493E-2</v>
      </c>
      <c r="L84">
        <v>0.13254759746146871</v>
      </c>
      <c r="M84">
        <v>4.2973708068902994E-2</v>
      </c>
      <c r="N84">
        <v>0.10389845874886673</v>
      </c>
      <c r="O84">
        <v>0.15086128739800544</v>
      </c>
      <c r="P84">
        <v>4.6418857660924753E-2</v>
      </c>
      <c r="Q84">
        <v>0.12166817769718949</v>
      </c>
      <c r="R84">
        <v>0.18041704442429737</v>
      </c>
      <c r="S84">
        <v>4.7325475974614686E-2</v>
      </c>
      <c r="T84">
        <v>0.22248413417951043</v>
      </c>
      <c r="U84">
        <v>0.36065276518585676</v>
      </c>
      <c r="V84">
        <v>5.9111514052583865E-2</v>
      </c>
      <c r="W84">
        <v>0.84841341795104264</v>
      </c>
      <c r="X84">
        <v>1.0957388939256574</v>
      </c>
      <c r="Y84">
        <v>0.14650951949229374</v>
      </c>
      <c r="Z84">
        <v>1.4549410698096101</v>
      </c>
      <c r="AA84">
        <v>1.39909338168631</v>
      </c>
      <c r="AB84">
        <v>1.0165004533091568</v>
      </c>
      <c r="AC84">
        <v>1.4817769718948324</v>
      </c>
      <c r="AD84">
        <v>1.4197642792384406</v>
      </c>
      <c r="AE84">
        <v>1.4270172257479601</v>
      </c>
      <c r="AF84">
        <v>1.4910244786944695</v>
      </c>
      <c r="AG84">
        <v>1.4154125113327289</v>
      </c>
      <c r="AH84">
        <v>1.4596554850407979</v>
      </c>
      <c r="AI84">
        <v>1.4977334542157752</v>
      </c>
      <c r="AJ84">
        <v>1.4589301903898459</v>
      </c>
      <c r="AK84">
        <v>1.4728921124206709</v>
      </c>
      <c r="AL84">
        <v>2.9737080689029919E-2</v>
      </c>
      <c r="AM84">
        <v>3.3363553943789662E-2</v>
      </c>
      <c r="AN84">
        <v>3.2094288304623755E-2</v>
      </c>
      <c r="AO84">
        <v>3.1187669990933815E-2</v>
      </c>
      <c r="AP84">
        <v>3.3544877606527655E-2</v>
      </c>
      <c r="AQ84">
        <v>3.3182230281051675E-2</v>
      </c>
      <c r="AR84">
        <v>3.0281051677243879E-2</v>
      </c>
      <c r="AS84">
        <v>3.4814143245693562E-2</v>
      </c>
      <c r="AT84">
        <v>3.3000906618313688E-2</v>
      </c>
      <c r="AU84">
        <v>3.6083408884859475E-2</v>
      </c>
      <c r="AV84">
        <v>3.7715321849501361E-2</v>
      </c>
      <c r="AW84">
        <v>3.4270172257479602E-2</v>
      </c>
      <c r="AX84">
        <v>8.2502266545784228E-2</v>
      </c>
      <c r="AY84">
        <v>7.2348141432456936E-2</v>
      </c>
      <c r="AZ84">
        <v>6.0562103354487758E-2</v>
      </c>
      <c r="BA84">
        <v>0.71894832275611964</v>
      </c>
      <c r="BB84">
        <v>0.88649138712601994</v>
      </c>
      <c r="BC84">
        <v>0.63699002719854936</v>
      </c>
      <c r="BD84">
        <v>2.0719854941069809</v>
      </c>
      <c r="BE84">
        <v>1.7330915684496826</v>
      </c>
      <c r="BF84">
        <v>1.8128739800543971</v>
      </c>
      <c r="BG84">
        <v>2.5615593834995467</v>
      </c>
      <c r="BH84">
        <v>2.2826835902085221</v>
      </c>
      <c r="BI84">
        <v>2.1457842248413419</v>
      </c>
      <c r="BJ84">
        <v>2.6737987307343607</v>
      </c>
      <c r="BK84">
        <v>2.344877606527652</v>
      </c>
      <c r="BL84">
        <v>2.2161378059836809</v>
      </c>
      <c r="BM84">
        <v>2.3767905711695376</v>
      </c>
      <c r="BN84">
        <v>2.2339075249320035</v>
      </c>
      <c r="BO84">
        <v>2.1847688123300091</v>
      </c>
      <c r="BP84">
        <v>2.2386219401631915</v>
      </c>
      <c r="BQ84">
        <v>2.2067089755213054</v>
      </c>
      <c r="BR84">
        <v>2.1802357207615595</v>
      </c>
      <c r="BS84">
        <v>2.0371713508612874</v>
      </c>
      <c r="BT84">
        <v>2.1037171350861286</v>
      </c>
      <c r="BU84">
        <v>2.0496826835902087</v>
      </c>
      <c r="BV84">
        <v>2.4116047144152313E-2</v>
      </c>
      <c r="BW84">
        <v>3.6083408884859475E-2</v>
      </c>
      <c r="BX84">
        <v>2.7017225747960109E-2</v>
      </c>
      <c r="BY84">
        <v>2.357207615593835E-2</v>
      </c>
      <c r="BZ84">
        <v>7.0172257479601083E-2</v>
      </c>
      <c r="CA84">
        <v>3.7171350861287401E-2</v>
      </c>
      <c r="CB84">
        <v>2.357207615593835E-2</v>
      </c>
      <c r="CC84">
        <v>3.6083408884859475E-2</v>
      </c>
      <c r="CD84">
        <v>2.6473254759746146E-2</v>
      </c>
      <c r="CE84">
        <v>2.3209428830462377E-2</v>
      </c>
      <c r="CF84">
        <v>3.7533998186763375E-2</v>
      </c>
      <c r="CG84">
        <v>2.6654578422484133E-2</v>
      </c>
      <c r="CH84">
        <v>2.3934723481414323E-2</v>
      </c>
      <c r="CI84">
        <v>3.0281051677243879E-2</v>
      </c>
      <c r="CJ84">
        <v>2.3934723481414323E-2</v>
      </c>
      <c r="CK84">
        <v>2.1033544877606527E-2</v>
      </c>
      <c r="CL84">
        <v>2.28467815049864E-2</v>
      </c>
      <c r="CM84">
        <v>2.1214868540344513E-2</v>
      </c>
      <c r="CN84">
        <v>3.8259292837715321E-2</v>
      </c>
      <c r="CO84">
        <v>6.8902991840435177E-2</v>
      </c>
      <c r="CP84">
        <v>2.9737080689029919E-2</v>
      </c>
      <c r="CQ84">
        <v>5.5485040797824119E-2</v>
      </c>
      <c r="CR84">
        <v>7.3980054397098816E-2</v>
      </c>
      <c r="CS84">
        <v>5.9655485040797825E-2</v>
      </c>
      <c r="CT84">
        <v>5.1495920217588392E-2</v>
      </c>
      <c r="CU84">
        <v>7.1260199456029016E-2</v>
      </c>
      <c r="CV84">
        <v>5.6210335448776065E-2</v>
      </c>
      <c r="CW84">
        <v>5.2765185856754306E-2</v>
      </c>
      <c r="CX84">
        <v>5.9836808703535811E-2</v>
      </c>
      <c r="CY84">
        <v>5.2583862194016319E-2</v>
      </c>
      <c r="CZ84">
        <v>7.9238440616500455E-2</v>
      </c>
      <c r="DA84">
        <v>6.980961015412511E-2</v>
      </c>
      <c r="DB84">
        <v>8.3590208522212148E-2</v>
      </c>
      <c r="DC84">
        <v>7.3617407071622842E-2</v>
      </c>
      <c r="DD84">
        <v>7.4524025385312789E-2</v>
      </c>
      <c r="DE84">
        <v>9.193109700815956E-2</v>
      </c>
      <c r="DF84">
        <v>8.7216681776971894E-2</v>
      </c>
      <c r="DG84">
        <v>7.8694469628286495E-2</v>
      </c>
      <c r="DH84">
        <v>0.10099728014505893</v>
      </c>
      <c r="DI84">
        <v>0.10190389845874886</v>
      </c>
      <c r="DJ84">
        <v>9.7370806890299186E-2</v>
      </c>
      <c r="DK84">
        <v>0.11931097008159565</v>
      </c>
      <c r="DL84">
        <v>0.13907524932003626</v>
      </c>
      <c r="DM84">
        <v>0.11786038077969176</v>
      </c>
      <c r="DN84">
        <v>0.15829555757026292</v>
      </c>
      <c r="DO84">
        <v>0.32311876699909337</v>
      </c>
      <c r="DP84">
        <v>0.26455122393472347</v>
      </c>
      <c r="DQ84">
        <v>0.32203082502266545</v>
      </c>
      <c r="DR84">
        <v>0.87651858567543062</v>
      </c>
      <c r="DS84">
        <v>0.85276518585675432</v>
      </c>
      <c r="DT84">
        <v>0.93508612873980057</v>
      </c>
      <c r="DU84">
        <v>0.92710788757932905</v>
      </c>
      <c r="DV84">
        <v>0.97334542157751591</v>
      </c>
      <c r="DW84">
        <v>0.9816863100634633</v>
      </c>
      <c r="DX84">
        <v>0.9401631912964642</v>
      </c>
      <c r="DY84">
        <v>0.97407071622846786</v>
      </c>
      <c r="DZ84">
        <v>0.97443336355394383</v>
      </c>
      <c r="EA84">
        <v>0.90770625566636443</v>
      </c>
      <c r="EB84">
        <v>0.95720761559383505</v>
      </c>
      <c r="EC84">
        <v>0.94777878513145963</v>
      </c>
    </row>
    <row r="85" spans="1:133" x14ac:dyDescent="0.2">
      <c r="A85" s="21">
        <v>237</v>
      </c>
      <c r="B85">
        <v>8.739800543970988E-2</v>
      </c>
      <c r="C85">
        <v>9.2837715321849507E-2</v>
      </c>
      <c r="D85">
        <v>4.0979147778785134E-2</v>
      </c>
      <c r="E85">
        <v>8.1776971894832282E-2</v>
      </c>
      <c r="F85">
        <v>0.10190389845874886</v>
      </c>
      <c r="G85">
        <v>4.4786944696282867E-2</v>
      </c>
      <c r="H85">
        <v>8.8304623753399814E-2</v>
      </c>
      <c r="I85">
        <v>0.11097008159564824</v>
      </c>
      <c r="J85">
        <v>4.3517679057116954E-2</v>
      </c>
      <c r="K85">
        <v>9.3925657298277426E-2</v>
      </c>
      <c r="L85">
        <v>0.13472348141432458</v>
      </c>
      <c r="M85">
        <v>4.2792384406165007E-2</v>
      </c>
      <c r="N85">
        <v>0.10480507706255666</v>
      </c>
      <c r="O85">
        <v>0.15376246600181323</v>
      </c>
      <c r="P85">
        <v>4.6781504986400727E-2</v>
      </c>
      <c r="Q85">
        <v>0.12239347234814144</v>
      </c>
      <c r="R85">
        <v>0.18259292837715321</v>
      </c>
      <c r="S85">
        <v>4.768812330009066E-2</v>
      </c>
      <c r="T85">
        <v>0.22502266545784225</v>
      </c>
      <c r="U85">
        <v>0.36210335448776065</v>
      </c>
      <c r="V85">
        <v>5.9111514052583865E-2</v>
      </c>
      <c r="W85">
        <v>0.85893019038984586</v>
      </c>
      <c r="X85">
        <v>1.1055303717135085</v>
      </c>
      <c r="Y85">
        <v>0.14759746146872166</v>
      </c>
      <c r="Z85">
        <v>1.4522212148685403</v>
      </c>
      <c r="AA85">
        <v>1.413961922030825</v>
      </c>
      <c r="AB85">
        <v>1.0290117860380781</v>
      </c>
      <c r="AC85">
        <v>1.4941069809610155</v>
      </c>
      <c r="AD85">
        <v>1.4137805983680871</v>
      </c>
      <c r="AE85">
        <v>1.428286491387126</v>
      </c>
      <c r="AF85">
        <v>1.4946509519492295</v>
      </c>
      <c r="AG85">
        <v>1.4099728014505892</v>
      </c>
      <c r="AH85">
        <v>1.4558476881233</v>
      </c>
      <c r="AI85">
        <v>1.4991840435176791</v>
      </c>
      <c r="AJ85">
        <v>1.456935630099728</v>
      </c>
      <c r="AK85">
        <v>1.471985494106981</v>
      </c>
      <c r="AL85">
        <v>3.1368993653671802E-2</v>
      </c>
      <c r="AM85">
        <v>3.3907524932003628E-2</v>
      </c>
      <c r="AN85">
        <v>3.3544877606527655E-2</v>
      </c>
      <c r="AO85">
        <v>2.9555757026291932E-2</v>
      </c>
      <c r="AP85">
        <v>3.3000906618313688E-2</v>
      </c>
      <c r="AQ85">
        <v>3.1731640979147782E-2</v>
      </c>
      <c r="AR85">
        <v>3.0099728014505892E-2</v>
      </c>
      <c r="AS85">
        <v>3.4451495920217588E-2</v>
      </c>
      <c r="AT85">
        <v>3.2456935630099729E-2</v>
      </c>
      <c r="AU85">
        <v>3.6083408884859475E-2</v>
      </c>
      <c r="AV85">
        <v>3.6627379873073435E-2</v>
      </c>
      <c r="AW85">
        <v>3.4632819582955575E-2</v>
      </c>
      <c r="AX85">
        <v>8.5584768812330014E-2</v>
      </c>
      <c r="AY85">
        <v>7.2710788757932909E-2</v>
      </c>
      <c r="AZ85">
        <v>6.2012692656391658E-2</v>
      </c>
      <c r="BA85">
        <v>0.72946509519492297</v>
      </c>
      <c r="BB85">
        <v>0.90534904805077066</v>
      </c>
      <c r="BC85">
        <v>0.65330915684496826</v>
      </c>
      <c r="BD85">
        <v>2.0808703535811421</v>
      </c>
      <c r="BE85">
        <v>1.7514052583862194</v>
      </c>
      <c r="BF85">
        <v>1.8284678150498641</v>
      </c>
      <c r="BG85">
        <v>2.5668177697189485</v>
      </c>
      <c r="BH85">
        <v>2.3095194922937443</v>
      </c>
      <c r="BI85">
        <v>2.1555757026291933</v>
      </c>
      <c r="BJ85">
        <v>2.6647325475974615</v>
      </c>
      <c r="BK85">
        <v>2.3475974614687218</v>
      </c>
      <c r="BL85">
        <v>2.2117860380779693</v>
      </c>
      <c r="BM85">
        <v>2.3824116047144153</v>
      </c>
      <c r="BN85">
        <v>2.240979147778785</v>
      </c>
      <c r="BO85">
        <v>2.1945602901178605</v>
      </c>
      <c r="BP85">
        <v>2.2534904805077063</v>
      </c>
      <c r="BQ85">
        <v>2.2007252946509519</v>
      </c>
      <c r="BR85">
        <v>2.188576609247507</v>
      </c>
      <c r="BS85">
        <v>2.0489573889392565</v>
      </c>
      <c r="BT85">
        <v>2.1077062556663644</v>
      </c>
      <c r="BU85">
        <v>2.0747053490480507</v>
      </c>
      <c r="BV85">
        <v>2.42973708068903E-2</v>
      </c>
      <c r="BW85">
        <v>3.6446056210335448E-2</v>
      </c>
      <c r="BX85">
        <v>2.6473254759746146E-2</v>
      </c>
      <c r="BY85">
        <v>2.3028105167724387E-2</v>
      </c>
      <c r="BZ85">
        <v>7.107887579329103E-2</v>
      </c>
      <c r="CA85">
        <v>3.6990027198549408E-2</v>
      </c>
      <c r="CB85">
        <v>2.3390752493200363E-2</v>
      </c>
      <c r="CC85">
        <v>3.5902085222121488E-2</v>
      </c>
      <c r="CD85">
        <v>2.6473254759746146E-2</v>
      </c>
      <c r="CE85">
        <v>2.3390752493200363E-2</v>
      </c>
      <c r="CF85">
        <v>3.7896645512239348E-2</v>
      </c>
      <c r="CG85">
        <v>2.7198549410698096E-2</v>
      </c>
      <c r="CH85">
        <v>2.357207615593835E-2</v>
      </c>
      <c r="CI85">
        <v>3.0281051677243879E-2</v>
      </c>
      <c r="CJ85">
        <v>2.4116047144152313E-2</v>
      </c>
      <c r="CK85">
        <v>2.1033544877606527E-2</v>
      </c>
      <c r="CL85">
        <v>2.2665457842248413E-2</v>
      </c>
      <c r="CM85">
        <v>2.0670897552130554E-2</v>
      </c>
      <c r="CN85">
        <v>3.6990027198549408E-2</v>
      </c>
      <c r="CO85">
        <v>6.708975521305531E-2</v>
      </c>
      <c r="CP85">
        <v>3.0099728014505892E-2</v>
      </c>
      <c r="CQ85">
        <v>5.5847688123300092E-2</v>
      </c>
      <c r="CR85">
        <v>7.4161378059836802E-2</v>
      </c>
      <c r="CS85">
        <v>5.8748866727107885E-2</v>
      </c>
      <c r="CT85">
        <v>5.1858567543064372E-2</v>
      </c>
      <c r="CU85">
        <v>7.107887579329103E-2</v>
      </c>
      <c r="CV85">
        <v>5.6391659111514052E-2</v>
      </c>
      <c r="CW85">
        <v>5.2765185856754306E-2</v>
      </c>
      <c r="CX85">
        <v>6.0018132366273798E-2</v>
      </c>
      <c r="CY85">
        <v>5.2221214868540346E-2</v>
      </c>
      <c r="CZ85">
        <v>7.9782411604714415E-2</v>
      </c>
      <c r="DA85">
        <v>6.926563916591115E-2</v>
      </c>
      <c r="DB85">
        <v>8.5040797824116041E-2</v>
      </c>
      <c r="DC85">
        <v>7.3617407071622842E-2</v>
      </c>
      <c r="DD85">
        <v>7.4886672710788763E-2</v>
      </c>
      <c r="DE85">
        <v>9.320036264732548E-2</v>
      </c>
      <c r="DF85">
        <v>8.794197642792384E-2</v>
      </c>
      <c r="DG85">
        <v>7.8875793291024482E-2</v>
      </c>
      <c r="DH85">
        <v>0.10154125113327289</v>
      </c>
      <c r="DI85">
        <v>0.10154125113327289</v>
      </c>
      <c r="DJ85">
        <v>9.9546690843155025E-2</v>
      </c>
      <c r="DK85">
        <v>0.12039891205802357</v>
      </c>
      <c r="DL85">
        <v>0.14179510426110609</v>
      </c>
      <c r="DM85">
        <v>0.11786038077969176</v>
      </c>
      <c r="DN85">
        <v>0.15883952855847688</v>
      </c>
      <c r="DO85">
        <v>0.33127833182230282</v>
      </c>
      <c r="DP85">
        <v>0.26835902085222124</v>
      </c>
      <c r="DQ85">
        <v>0.32330009066183135</v>
      </c>
      <c r="DR85">
        <v>0.88250226654578423</v>
      </c>
      <c r="DS85">
        <v>0.85929283771532183</v>
      </c>
      <c r="DT85">
        <v>0.93091568449682682</v>
      </c>
      <c r="DU85">
        <v>0.93490480507706253</v>
      </c>
      <c r="DV85">
        <v>0.96500453309156842</v>
      </c>
      <c r="DW85">
        <v>0.98295557570262915</v>
      </c>
      <c r="DX85">
        <v>0.95086128739800546</v>
      </c>
      <c r="DY85">
        <v>0.97026291931097008</v>
      </c>
      <c r="DZ85">
        <v>0.97425203989120579</v>
      </c>
      <c r="EA85">
        <v>0.91242067089755208</v>
      </c>
      <c r="EB85">
        <v>0.96373526745240257</v>
      </c>
      <c r="EC85">
        <v>0.94922937443336353</v>
      </c>
    </row>
    <row r="86" spans="1:133" x14ac:dyDescent="0.2">
      <c r="A86" s="21">
        <v>240</v>
      </c>
      <c r="B86">
        <v>8.739800543970988E-2</v>
      </c>
      <c r="C86">
        <v>9.265639165911152E-2</v>
      </c>
      <c r="D86">
        <v>4.1160471441523121E-2</v>
      </c>
      <c r="E86">
        <v>8.1233000906618308E-2</v>
      </c>
      <c r="F86">
        <v>0.10135992747053491</v>
      </c>
      <c r="G86">
        <v>4.4061650045330913E-2</v>
      </c>
      <c r="H86" s="12">
        <v>8.794197642792384E-2</v>
      </c>
      <c r="I86" s="12">
        <v>0.10897552130553037</v>
      </c>
      <c r="J86" s="12">
        <v>4.2067089755213054E-2</v>
      </c>
      <c r="K86" s="12">
        <v>9.374433363553944E-2</v>
      </c>
      <c r="L86" s="12">
        <v>0.13309156844968267</v>
      </c>
      <c r="M86" s="12">
        <v>4.3336355394378967E-2</v>
      </c>
      <c r="N86" s="12">
        <v>0.10516772438803264</v>
      </c>
      <c r="O86" s="12">
        <v>0.15358114233907524</v>
      </c>
      <c r="P86" s="12">
        <v>4.6056210335448773E-2</v>
      </c>
      <c r="Q86" s="12">
        <v>0.12275611967361741</v>
      </c>
      <c r="R86" s="12">
        <v>0.18096101541251133</v>
      </c>
      <c r="S86" s="12">
        <v>4.768812330009066E-2</v>
      </c>
      <c r="T86" s="12">
        <v>0.22629193109700815</v>
      </c>
      <c r="U86" s="12">
        <v>0.36681776971894831</v>
      </c>
      <c r="V86" s="12">
        <v>5.9111514052583865E-2</v>
      </c>
      <c r="W86" s="12">
        <v>0.8650951949229374</v>
      </c>
      <c r="X86" s="12">
        <v>1.1124206708975521</v>
      </c>
      <c r="Y86" s="12">
        <v>0.14886672710788759</v>
      </c>
      <c r="Z86" s="12">
        <v>1.4495013599274706</v>
      </c>
      <c r="AA86" s="12">
        <v>1.4061650045330916</v>
      </c>
      <c r="AB86" s="12">
        <v>1.0404351767905711</v>
      </c>
      <c r="AC86" s="12">
        <v>1.4875793291024479</v>
      </c>
      <c r="AD86" s="12">
        <v>1.4275611967361741</v>
      </c>
      <c r="AE86" s="12">
        <v>1.4418857660924751</v>
      </c>
      <c r="AF86" s="12">
        <v>1.4966455122393472</v>
      </c>
      <c r="AG86" s="12">
        <v>1.4177697189483227</v>
      </c>
      <c r="AH86" s="12">
        <v>1.4652765185856755</v>
      </c>
      <c r="AI86">
        <v>1.5164097914777879</v>
      </c>
      <c r="AJ86">
        <v>1.4500453309156844</v>
      </c>
      <c r="AK86">
        <v>1.4743427017225748</v>
      </c>
      <c r="AL86">
        <v>3.1368993653671802E-2</v>
      </c>
      <c r="AM86">
        <v>3.4632819582955575E-2</v>
      </c>
      <c r="AN86">
        <v>3.2638259292837715E-2</v>
      </c>
      <c r="AO86" s="13">
        <v>3.0281051677243879E-2</v>
      </c>
      <c r="AP86" s="13">
        <v>3.3363553943789662E-2</v>
      </c>
      <c r="AQ86" s="13">
        <v>3.3726201269265642E-2</v>
      </c>
      <c r="AR86" s="12">
        <v>2.9374433363553942E-2</v>
      </c>
      <c r="AS86" s="12">
        <v>3.3000906618313688E-2</v>
      </c>
      <c r="AT86" s="12">
        <v>3.2094288304623755E-2</v>
      </c>
      <c r="AU86" s="12">
        <v>3.5720761559383502E-2</v>
      </c>
      <c r="AV86" s="12">
        <v>3.7171350861287401E-2</v>
      </c>
      <c r="AW86" s="12">
        <v>3.7171350861287401E-2</v>
      </c>
      <c r="AX86" s="12">
        <v>8.7579329102447867E-2</v>
      </c>
      <c r="AY86" s="12">
        <v>7.4886672710788763E-2</v>
      </c>
      <c r="AZ86" s="12">
        <v>6.2919310970081591E-2</v>
      </c>
      <c r="BA86" s="12">
        <v>0.74614687216681774</v>
      </c>
      <c r="BB86" s="12">
        <v>0.91640979147778789</v>
      </c>
      <c r="BC86" s="12">
        <v>0.66708975521305536</v>
      </c>
      <c r="BD86" s="12">
        <v>2.1017225747960109</v>
      </c>
      <c r="BE86" s="12">
        <v>1.770988213961922</v>
      </c>
      <c r="BF86" s="12">
        <v>1.8433363553943789</v>
      </c>
      <c r="BG86" s="12">
        <v>2.5903898458748866</v>
      </c>
      <c r="BH86" s="12">
        <v>2.3176790571169539</v>
      </c>
      <c r="BI86" s="12">
        <v>2.1617407071622847</v>
      </c>
      <c r="BJ86" s="12">
        <v>2.6886672710788759</v>
      </c>
      <c r="BK86" s="12">
        <v>2.3631912964641888</v>
      </c>
      <c r="BL86" s="12">
        <v>2.2264732547597461</v>
      </c>
      <c r="BM86" s="12">
        <v>2.4099728014505892</v>
      </c>
      <c r="BN86" s="12">
        <v>2.2522212148685403</v>
      </c>
      <c r="BO86" s="12">
        <v>2.2128739800543973</v>
      </c>
      <c r="BP86" s="12">
        <v>2.2669084315503172</v>
      </c>
      <c r="BQ86" s="12">
        <v>2.2259292837715323</v>
      </c>
      <c r="BR86" s="12">
        <v>2.1952855847688122</v>
      </c>
      <c r="BS86">
        <v>2.0464188576609246</v>
      </c>
      <c r="BT86">
        <v>2.126563916591115</v>
      </c>
      <c r="BU86">
        <v>2.0839528558476883</v>
      </c>
      <c r="BV86">
        <v>2.3934723481414323E-2</v>
      </c>
      <c r="BW86">
        <v>3.6808703535811421E-2</v>
      </c>
      <c r="BX86">
        <v>2.6835902085222123E-2</v>
      </c>
      <c r="BY86" s="12">
        <v>2.3753399818676336E-2</v>
      </c>
      <c r="BZ86" s="12">
        <v>7.0534904805077056E-2</v>
      </c>
      <c r="CA86" s="12">
        <v>3.7171350861287401E-2</v>
      </c>
      <c r="CB86" s="12">
        <v>2.3934723481414323E-2</v>
      </c>
      <c r="CC86" s="12">
        <v>3.4814143245693562E-2</v>
      </c>
      <c r="CD86" s="12">
        <v>2.6835902085222123E-2</v>
      </c>
      <c r="CE86" s="12">
        <v>2.3028105167724387E-2</v>
      </c>
      <c r="CF86" s="12">
        <v>3.7896645512239348E-2</v>
      </c>
      <c r="CG86" s="12">
        <v>2.7742520398912059E-2</v>
      </c>
      <c r="CH86" s="12">
        <v>2.3753399818676336E-2</v>
      </c>
      <c r="CI86" s="12">
        <v>3.0099728014505892E-2</v>
      </c>
      <c r="CJ86" s="12">
        <v>2.4116047144152313E-2</v>
      </c>
      <c r="CK86" s="12">
        <v>2.1396192203082504E-2</v>
      </c>
      <c r="CL86" s="12">
        <v>2.3209428830462377E-2</v>
      </c>
      <c r="CM86" s="12">
        <v>2.085222121486854E-2</v>
      </c>
      <c r="CN86" s="12">
        <v>3.9347234814143248E-2</v>
      </c>
      <c r="CO86" s="12">
        <v>6.7271078875793297E-2</v>
      </c>
      <c r="CP86" s="12">
        <v>3.0281051677243879E-2</v>
      </c>
      <c r="CQ86" s="12">
        <v>5.5303717135086132E-2</v>
      </c>
      <c r="CR86" s="12">
        <v>7.3254759746146869E-2</v>
      </c>
      <c r="CS86" s="12">
        <v>5.8567543064369898E-2</v>
      </c>
      <c r="CT86" s="12">
        <v>5.0770625566636446E-2</v>
      </c>
      <c r="CU86" s="12">
        <v>7.1441523118767003E-2</v>
      </c>
      <c r="CV86" s="12">
        <v>5.6210335448776065E-2</v>
      </c>
      <c r="CW86">
        <v>5.1858567543064372E-2</v>
      </c>
      <c r="CX86">
        <v>6.0380779691749771E-2</v>
      </c>
      <c r="CY86">
        <v>5.1858567543064372E-2</v>
      </c>
      <c r="CZ86">
        <v>8.0870353581142335E-2</v>
      </c>
      <c r="DA86">
        <v>7.0353581142339069E-2</v>
      </c>
      <c r="DB86">
        <v>8.7035358114233907E-2</v>
      </c>
      <c r="DC86" s="12">
        <v>7.4161378059836802E-2</v>
      </c>
      <c r="DD86" s="12">
        <v>7.4886672710788763E-2</v>
      </c>
      <c r="DE86" s="12">
        <v>9.3381686310063466E-2</v>
      </c>
      <c r="DF86" s="12">
        <v>8.9392565729827747E-2</v>
      </c>
      <c r="DG86" s="12">
        <v>7.7969174977334549E-2</v>
      </c>
      <c r="DH86" s="12">
        <v>0.10154125113327289</v>
      </c>
      <c r="DI86" s="12">
        <v>0.10226654578422484</v>
      </c>
      <c r="DJ86" s="12">
        <v>9.8640072529465092E-2</v>
      </c>
      <c r="DK86" s="12">
        <v>0.11840435176790572</v>
      </c>
      <c r="DL86" s="12">
        <v>0.14233907524932005</v>
      </c>
      <c r="DM86" s="12">
        <v>0.11840435176790572</v>
      </c>
      <c r="DN86" s="12">
        <v>0.15920217588395286</v>
      </c>
      <c r="DO86" s="12">
        <v>0.33544877606527651</v>
      </c>
      <c r="DP86" s="12">
        <v>0.27416137805983681</v>
      </c>
      <c r="DQ86" s="12">
        <v>0.32801450589301906</v>
      </c>
      <c r="DR86" s="12">
        <v>0.88141432456935631</v>
      </c>
      <c r="DS86" s="12">
        <v>0.86582048957388935</v>
      </c>
      <c r="DT86" s="12">
        <v>0.93998186763372615</v>
      </c>
      <c r="DU86" s="12">
        <v>0.92529465095194918</v>
      </c>
      <c r="DV86" s="12">
        <v>0.97116953762466007</v>
      </c>
      <c r="DW86" s="12">
        <v>0.98785131459655484</v>
      </c>
      <c r="DX86" s="12">
        <v>0.94306436990027198</v>
      </c>
      <c r="DY86" s="12">
        <v>0.97642792384406163</v>
      </c>
      <c r="DZ86" s="12">
        <v>0.97751586582048955</v>
      </c>
      <c r="EA86">
        <v>0.914959202175884</v>
      </c>
      <c r="EB86">
        <v>0.97461468721668176</v>
      </c>
      <c r="EC86">
        <v>0.95412511332728922</v>
      </c>
    </row>
  </sheetData>
  <mergeCells count="48">
    <mergeCell ref="BS4:BU4"/>
    <mergeCell ref="CZ3:EC3"/>
    <mergeCell ref="CZ4:DB4"/>
    <mergeCell ref="DC4:DE4"/>
    <mergeCell ref="DF4:DH4"/>
    <mergeCell ref="DI4:DK4"/>
    <mergeCell ref="DL4:DN4"/>
    <mergeCell ref="DO4:DQ4"/>
    <mergeCell ref="DR4:DT4"/>
    <mergeCell ref="DU4:DW4"/>
    <mergeCell ref="DX4:DZ4"/>
    <mergeCell ref="EA4:EC4"/>
    <mergeCell ref="CN4:CP4"/>
    <mergeCell ref="CQ4:CS4"/>
    <mergeCell ref="CT4:CV4"/>
    <mergeCell ref="CW4:CY4"/>
    <mergeCell ref="BM4:BO4"/>
    <mergeCell ref="BP4:BR4"/>
    <mergeCell ref="AL3:BU3"/>
    <mergeCell ref="BV3:CY3"/>
    <mergeCell ref="BV4:BX4"/>
    <mergeCell ref="BY4:CA4"/>
    <mergeCell ref="CB4:CD4"/>
    <mergeCell ref="CE4:CG4"/>
    <mergeCell ref="CH4:CJ4"/>
    <mergeCell ref="CK4:CM4"/>
    <mergeCell ref="AU4:AW4"/>
    <mergeCell ref="AX4:AZ4"/>
    <mergeCell ref="BA4:BC4"/>
    <mergeCell ref="BD4:BF4"/>
    <mergeCell ref="BG4:BI4"/>
    <mergeCell ref="BJ4:BL4"/>
    <mergeCell ref="AR4:AT4"/>
    <mergeCell ref="B3:AK3"/>
    <mergeCell ref="B4:D4"/>
    <mergeCell ref="E4:G4"/>
    <mergeCell ref="H4:J4"/>
    <mergeCell ref="K4:M4"/>
    <mergeCell ref="N4:P4"/>
    <mergeCell ref="Q4:S4"/>
    <mergeCell ref="T4:V4"/>
    <mergeCell ref="W4:Y4"/>
    <mergeCell ref="Z4:AB4"/>
    <mergeCell ref="AC4:AE4"/>
    <mergeCell ref="AF4:AH4"/>
    <mergeCell ref="AI4:AK4"/>
    <mergeCell ref="AL4:AN4"/>
    <mergeCell ref="AO4:AQ4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55C84-5C06-9E41-A992-1CCC962A88AD}">
  <dimension ref="A1:BO86"/>
  <sheetViews>
    <sheetView topLeftCell="A76" zoomScaleNormal="100" workbookViewId="0">
      <selection activeCell="A2" sqref="A2"/>
    </sheetView>
  </sheetViews>
  <sheetFormatPr baseColWidth="10" defaultRowHeight="16" x14ac:dyDescent="0.2"/>
  <cols>
    <col min="1" max="1" width="10.83203125" customWidth="1"/>
  </cols>
  <sheetData>
    <row r="1" spans="1:67" x14ac:dyDescent="0.2">
      <c r="A1" s="15" t="s">
        <v>39</v>
      </c>
    </row>
    <row r="2" spans="1:67" x14ac:dyDescent="0.2">
      <c r="A2" s="16" t="s">
        <v>225</v>
      </c>
    </row>
    <row r="3" spans="1:67" x14ac:dyDescent="0.2">
      <c r="B3" s="58" t="s">
        <v>186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 t="s">
        <v>223</v>
      </c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</row>
    <row r="4" spans="1:67" x14ac:dyDescent="0.2">
      <c r="A4" s="8" t="s">
        <v>159</v>
      </c>
      <c r="B4" s="62" t="s">
        <v>94</v>
      </c>
      <c r="C4" s="62"/>
      <c r="D4" s="62"/>
      <c r="E4" s="62" t="s">
        <v>219</v>
      </c>
      <c r="F4" s="62"/>
      <c r="G4" s="62"/>
      <c r="H4" s="62" t="s">
        <v>87</v>
      </c>
      <c r="I4" s="62"/>
      <c r="J4" s="62"/>
      <c r="K4" s="62" t="s">
        <v>89</v>
      </c>
      <c r="L4" s="62"/>
      <c r="M4" s="62"/>
      <c r="N4" s="62" t="s">
        <v>90</v>
      </c>
      <c r="O4" s="62"/>
      <c r="P4" s="62"/>
      <c r="Q4" s="62" t="s">
        <v>220</v>
      </c>
      <c r="R4" s="62"/>
      <c r="S4" s="62"/>
      <c r="T4" s="62" t="s">
        <v>91</v>
      </c>
      <c r="U4" s="62"/>
      <c r="V4" s="62"/>
      <c r="W4" s="62" t="s">
        <v>221</v>
      </c>
      <c r="X4" s="62"/>
      <c r="Y4" s="62"/>
      <c r="Z4" s="62" t="s">
        <v>92</v>
      </c>
      <c r="AA4" s="62"/>
      <c r="AB4" s="62"/>
      <c r="AC4" s="62" t="s">
        <v>93</v>
      </c>
      <c r="AD4" s="62"/>
      <c r="AE4" s="62"/>
      <c r="AF4" s="62" t="s">
        <v>222</v>
      </c>
      <c r="AG4" s="62"/>
      <c r="AH4" s="62"/>
      <c r="AI4" s="62" t="s">
        <v>94</v>
      </c>
      <c r="AJ4" s="62"/>
      <c r="AK4" s="62"/>
      <c r="AL4" s="62" t="s">
        <v>219</v>
      </c>
      <c r="AM4" s="62"/>
      <c r="AN4" s="62"/>
      <c r="AO4" s="62" t="s">
        <v>87</v>
      </c>
      <c r="AP4" s="62"/>
      <c r="AQ4" s="62"/>
      <c r="AR4" s="62" t="s">
        <v>89</v>
      </c>
      <c r="AS4" s="62"/>
      <c r="AT4" s="62"/>
      <c r="AU4" s="62" t="s">
        <v>90</v>
      </c>
      <c r="AV4" s="62"/>
      <c r="AW4" s="62"/>
      <c r="AX4" s="62" t="s">
        <v>220</v>
      </c>
      <c r="AY4" s="62"/>
      <c r="AZ4" s="62"/>
      <c r="BA4" s="62" t="s">
        <v>91</v>
      </c>
      <c r="BB4" s="62"/>
      <c r="BC4" s="62"/>
      <c r="BD4" s="62" t="s">
        <v>221</v>
      </c>
      <c r="BE4" s="62"/>
      <c r="BF4" s="62"/>
      <c r="BG4" s="62" t="s">
        <v>92</v>
      </c>
      <c r="BH4" s="62"/>
      <c r="BI4" s="62"/>
      <c r="BJ4" s="62" t="s">
        <v>93</v>
      </c>
      <c r="BK4" s="62"/>
      <c r="BL4" s="62"/>
      <c r="BM4" s="62" t="s">
        <v>222</v>
      </c>
      <c r="BN4" s="62"/>
      <c r="BO4" s="62"/>
    </row>
    <row r="5" spans="1:67" x14ac:dyDescent="0.2">
      <c r="A5" s="21" t="s">
        <v>0</v>
      </c>
      <c r="B5" s="25" t="s">
        <v>3</v>
      </c>
      <c r="C5" s="25" t="s">
        <v>5</v>
      </c>
      <c r="D5" s="25" t="s">
        <v>4</v>
      </c>
      <c r="E5" s="25" t="s">
        <v>3</v>
      </c>
      <c r="F5" s="25" t="s">
        <v>5</v>
      </c>
      <c r="G5" s="25" t="s">
        <v>4</v>
      </c>
      <c r="H5" s="25" t="s">
        <v>3</v>
      </c>
      <c r="I5" s="25" t="s">
        <v>5</v>
      </c>
      <c r="J5" s="25" t="s">
        <v>4</v>
      </c>
      <c r="K5" s="25" t="s">
        <v>3</v>
      </c>
      <c r="L5" s="25" t="s">
        <v>5</v>
      </c>
      <c r="M5" s="25" t="s">
        <v>4</v>
      </c>
      <c r="N5" s="25" t="s">
        <v>3</v>
      </c>
      <c r="O5" s="25" t="s">
        <v>5</v>
      </c>
      <c r="P5" s="25" t="s">
        <v>4</v>
      </c>
      <c r="Q5" s="25" t="s">
        <v>3</v>
      </c>
      <c r="R5" s="25" t="s">
        <v>5</v>
      </c>
      <c r="S5" s="25" t="s">
        <v>4</v>
      </c>
      <c r="T5" s="25" t="s">
        <v>3</v>
      </c>
      <c r="U5" s="25" t="s">
        <v>5</v>
      </c>
      <c r="V5" s="25" t="s">
        <v>4</v>
      </c>
      <c r="W5" s="25" t="s">
        <v>3</v>
      </c>
      <c r="X5" s="25" t="s">
        <v>5</v>
      </c>
      <c r="Y5" s="25" t="s">
        <v>4</v>
      </c>
      <c r="Z5" s="25" t="s">
        <v>3</v>
      </c>
      <c r="AA5" s="25" t="s">
        <v>5</v>
      </c>
      <c r="AB5" s="25" t="s">
        <v>4</v>
      </c>
      <c r="AC5" s="25" t="s">
        <v>3</v>
      </c>
      <c r="AD5" s="25" t="s">
        <v>5</v>
      </c>
      <c r="AE5" s="25" t="s">
        <v>4</v>
      </c>
      <c r="AF5" s="25" t="s">
        <v>3</v>
      </c>
      <c r="AG5" s="25" t="s">
        <v>5</v>
      </c>
      <c r="AH5" s="25" t="s">
        <v>4</v>
      </c>
      <c r="AI5" s="25" t="s">
        <v>3</v>
      </c>
      <c r="AJ5" s="25" t="s">
        <v>5</v>
      </c>
      <c r="AK5" s="25" t="s">
        <v>4</v>
      </c>
      <c r="AL5" s="25" t="s">
        <v>3</v>
      </c>
      <c r="AM5" s="25" t="s">
        <v>5</v>
      </c>
      <c r="AN5" s="25" t="s">
        <v>4</v>
      </c>
      <c r="AO5" s="25" t="s">
        <v>3</v>
      </c>
      <c r="AP5" s="25" t="s">
        <v>5</v>
      </c>
      <c r="AQ5" s="25" t="s">
        <v>4</v>
      </c>
      <c r="AR5" s="25" t="s">
        <v>3</v>
      </c>
      <c r="AS5" s="25" t="s">
        <v>5</v>
      </c>
      <c r="AT5" s="25" t="s">
        <v>4</v>
      </c>
      <c r="AU5" s="25" t="s">
        <v>3</v>
      </c>
      <c r="AV5" s="25" t="s">
        <v>5</v>
      </c>
      <c r="AW5" s="25" t="s">
        <v>4</v>
      </c>
      <c r="AX5" s="25" t="s">
        <v>3</v>
      </c>
      <c r="AY5" s="25" t="s">
        <v>5</v>
      </c>
      <c r="AZ5" s="25" t="s">
        <v>4</v>
      </c>
      <c r="BA5" s="25" t="s">
        <v>3</v>
      </c>
      <c r="BB5" s="25" t="s">
        <v>5</v>
      </c>
      <c r="BC5" s="25" t="s">
        <v>4</v>
      </c>
      <c r="BD5" s="25" t="s">
        <v>3</v>
      </c>
      <c r="BE5" s="25" t="s">
        <v>5</v>
      </c>
      <c r="BF5" s="25" t="s">
        <v>4</v>
      </c>
      <c r="BG5" s="25" t="s">
        <v>3</v>
      </c>
      <c r="BH5" s="25" t="s">
        <v>5</v>
      </c>
      <c r="BI5" s="25" t="s">
        <v>4</v>
      </c>
      <c r="BJ5" s="25" t="s">
        <v>3</v>
      </c>
      <c r="BK5" s="25" t="s">
        <v>5</v>
      </c>
      <c r="BL5" s="25" t="s">
        <v>4</v>
      </c>
      <c r="BM5" s="25" t="s">
        <v>3</v>
      </c>
      <c r="BN5" s="25" t="s">
        <v>5</v>
      </c>
      <c r="BO5" s="25" t="s">
        <v>4</v>
      </c>
    </row>
    <row r="6" spans="1:67" x14ac:dyDescent="0.2">
      <c r="A6" s="21">
        <v>0</v>
      </c>
      <c r="B6">
        <v>2.145615791732227E-2</v>
      </c>
      <c r="C6">
        <v>2.5032184236875983E-2</v>
      </c>
      <c r="D6">
        <v>2.7177800028608208E-2</v>
      </c>
      <c r="E6">
        <v>2.6462594764697468E-2</v>
      </c>
      <c r="F6">
        <v>2.145615791732227E-2</v>
      </c>
      <c r="G6">
        <v>2.7177800028608208E-2</v>
      </c>
      <c r="H6">
        <v>3.0753826348161921E-2</v>
      </c>
      <c r="I6">
        <v>2.5032184236875983E-2</v>
      </c>
      <c r="J6">
        <v>2.074095265341153E-2</v>
      </c>
      <c r="K6">
        <v>1.9310542125590045E-2</v>
      </c>
      <c r="L6">
        <v>3.7190673723358603E-2</v>
      </c>
      <c r="M6">
        <v>2.5747389500786724E-2</v>
      </c>
      <c r="N6">
        <v>2.4316978972965239E-2</v>
      </c>
      <c r="O6">
        <v>2.0025747389500786E-2</v>
      </c>
      <c r="P6">
        <v>2.5032184236875983E-2</v>
      </c>
      <c r="Q6">
        <v>2.0025747389500786E-2</v>
      </c>
      <c r="R6">
        <v>2.5747389500786724E-2</v>
      </c>
      <c r="S6">
        <v>4.0766700042912316E-2</v>
      </c>
      <c r="T6">
        <v>2.7177800028608208E-2</v>
      </c>
      <c r="U6">
        <v>2.2171363181233014E-2</v>
      </c>
      <c r="V6">
        <v>2.8608210556429696E-2</v>
      </c>
      <c r="W6">
        <v>2.6462594764697468E-2</v>
      </c>
      <c r="X6">
        <v>3.5760263195537115E-2</v>
      </c>
      <c r="Y6">
        <v>3.0753826348161921E-2</v>
      </c>
      <c r="Z6">
        <v>3.6475468459447859E-2</v>
      </c>
      <c r="AA6">
        <v>3.1469031612072665E-2</v>
      </c>
      <c r="AB6">
        <v>3.5760263195537115E-2</v>
      </c>
      <c r="AC6">
        <v>2.7177800028608208E-2</v>
      </c>
      <c r="AD6">
        <v>2.2171363181233014E-2</v>
      </c>
      <c r="AE6">
        <v>2.4316978972965239E-2</v>
      </c>
      <c r="AF6">
        <v>3.2184236875983409E-2</v>
      </c>
      <c r="AG6">
        <v>2.0025747389500786E-2</v>
      </c>
      <c r="AH6">
        <v>3.2899442139894146E-2</v>
      </c>
      <c r="AI6">
        <v>2.074095265341153E-2</v>
      </c>
      <c r="AJ6">
        <v>1.8595336861679301E-2</v>
      </c>
      <c r="AK6">
        <v>3.7905878987269347E-2</v>
      </c>
      <c r="AL6">
        <v>2.5032184236875983E-2</v>
      </c>
      <c r="AM6">
        <v>2.9323415820340436E-2</v>
      </c>
      <c r="AN6">
        <v>2.8608210556429696E-2</v>
      </c>
      <c r="AO6">
        <v>2.9323415820340436E-2</v>
      </c>
      <c r="AP6">
        <v>2.2171363181233014E-2</v>
      </c>
      <c r="AQ6">
        <v>3.2899442139894146E-2</v>
      </c>
      <c r="AR6">
        <v>2.3601773709054499E-2</v>
      </c>
      <c r="AS6">
        <v>2.9323415820340436E-2</v>
      </c>
      <c r="AT6">
        <v>2.6462594764697468E-2</v>
      </c>
      <c r="AU6">
        <v>2.2171363181233014E-2</v>
      </c>
      <c r="AV6">
        <v>2.9323415820340436E-2</v>
      </c>
      <c r="AW6">
        <v>3.0753826348161921E-2</v>
      </c>
      <c r="AX6">
        <v>2.2886568445143755E-2</v>
      </c>
      <c r="AY6">
        <v>2.5747389500786724E-2</v>
      </c>
      <c r="AZ6">
        <v>3.0753826348161921E-2</v>
      </c>
      <c r="BA6">
        <v>2.7893005292518952E-2</v>
      </c>
      <c r="BB6">
        <v>2.6462594764697468E-2</v>
      </c>
      <c r="BC6">
        <v>3.5760263195537115E-2</v>
      </c>
      <c r="BD6">
        <v>2.9323415820340436E-2</v>
      </c>
      <c r="BE6">
        <v>3.361464740380489E-2</v>
      </c>
      <c r="BF6">
        <v>1.8595336861679301E-2</v>
      </c>
      <c r="BG6">
        <v>2.8608210556429696E-2</v>
      </c>
      <c r="BH6">
        <v>2.7893005292518952E-2</v>
      </c>
      <c r="BI6">
        <v>1.6449721069947073E-2</v>
      </c>
      <c r="BJ6">
        <v>1.215848948648262E-2</v>
      </c>
      <c r="BK6">
        <v>3.0753826348161921E-2</v>
      </c>
      <c r="BL6">
        <v>3.003862108425118E-2</v>
      </c>
      <c r="BM6">
        <v>2.074095265341153E-2</v>
      </c>
      <c r="BN6">
        <v>3.0753826348161921E-2</v>
      </c>
      <c r="BO6">
        <v>4.0766700042912316E-2</v>
      </c>
    </row>
    <row r="7" spans="1:67" x14ac:dyDescent="0.2">
      <c r="A7" s="21">
        <v>3</v>
      </c>
      <c r="B7">
        <v>2.7893005292518952E-2</v>
      </c>
      <c r="C7">
        <v>3.5045057931626378E-2</v>
      </c>
      <c r="D7">
        <v>3.2184236875983409E-2</v>
      </c>
      <c r="E7">
        <v>2.5747389500786724E-2</v>
      </c>
      <c r="F7">
        <v>2.3601773709054499E-2</v>
      </c>
      <c r="G7">
        <v>2.5032184236875983E-2</v>
      </c>
      <c r="H7">
        <v>2.074095265341153E-2</v>
      </c>
      <c r="I7">
        <v>3.361464740380489E-2</v>
      </c>
      <c r="J7">
        <v>2.074095265341153E-2</v>
      </c>
      <c r="K7">
        <v>2.7893005292518952E-2</v>
      </c>
      <c r="L7">
        <v>2.5747389500786724E-2</v>
      </c>
      <c r="M7">
        <v>2.4316978972965239E-2</v>
      </c>
      <c r="N7">
        <v>2.2886568445143755E-2</v>
      </c>
      <c r="O7">
        <v>2.0025747389500786E-2</v>
      </c>
      <c r="P7">
        <v>3.2184236875983409E-2</v>
      </c>
      <c r="Q7">
        <v>2.5032184236875983E-2</v>
      </c>
      <c r="R7">
        <v>3.0753826348161921E-2</v>
      </c>
      <c r="S7">
        <v>3.1469031612072665E-2</v>
      </c>
      <c r="T7">
        <v>3.6475468459447859E-2</v>
      </c>
      <c r="U7">
        <v>2.145615791732227E-2</v>
      </c>
      <c r="V7">
        <v>2.5747389500786724E-2</v>
      </c>
      <c r="W7">
        <v>2.9323415820340436E-2</v>
      </c>
      <c r="X7">
        <v>2.7177800028608208E-2</v>
      </c>
      <c r="Y7">
        <v>3.2184236875983409E-2</v>
      </c>
      <c r="Z7">
        <v>1.8595336861679301E-2</v>
      </c>
      <c r="AA7">
        <v>3.2899442139894146E-2</v>
      </c>
      <c r="AB7">
        <v>2.7177800028608208E-2</v>
      </c>
      <c r="AC7">
        <v>3.361464740380489E-2</v>
      </c>
      <c r="AD7">
        <v>2.7177800028608208E-2</v>
      </c>
      <c r="AE7">
        <v>2.4316978972965239E-2</v>
      </c>
      <c r="AF7">
        <v>3.2899442139894146E-2</v>
      </c>
      <c r="AG7">
        <v>3.2184236875983409E-2</v>
      </c>
      <c r="AH7">
        <v>3.2899442139894146E-2</v>
      </c>
      <c r="AI7">
        <v>3.6475468459447859E-2</v>
      </c>
      <c r="AJ7">
        <v>2.0025747389500786E-2</v>
      </c>
      <c r="AK7">
        <v>3.2899442139894146E-2</v>
      </c>
      <c r="AL7">
        <v>3.003862108425118E-2</v>
      </c>
      <c r="AM7">
        <v>8.5824631669289084E-3</v>
      </c>
      <c r="AN7">
        <v>1.5734515806036332E-2</v>
      </c>
      <c r="AO7">
        <v>2.2886568445143755E-2</v>
      </c>
      <c r="AP7">
        <v>2.4316978972965239E-2</v>
      </c>
      <c r="AQ7">
        <v>2.3601773709054499E-2</v>
      </c>
      <c r="AR7">
        <v>3.6475468459447859E-2</v>
      </c>
      <c r="AS7">
        <v>3.0753826348161921E-2</v>
      </c>
      <c r="AT7">
        <v>3.4329852667715634E-2</v>
      </c>
      <c r="AU7">
        <v>2.8608210556429696E-2</v>
      </c>
      <c r="AV7">
        <v>2.2171363181233014E-2</v>
      </c>
      <c r="AW7">
        <v>1.7880131597768557E-2</v>
      </c>
      <c r="AX7">
        <v>2.8608210556429696E-2</v>
      </c>
      <c r="AY7">
        <v>2.0025747389500786E-2</v>
      </c>
      <c r="AZ7">
        <v>3.7905878987269347E-2</v>
      </c>
      <c r="BA7">
        <v>2.5747389500786724E-2</v>
      </c>
      <c r="BB7">
        <v>3.2899442139894146E-2</v>
      </c>
      <c r="BC7">
        <v>2.8608210556429696E-2</v>
      </c>
      <c r="BD7">
        <v>3.7905878987269347E-2</v>
      </c>
      <c r="BE7">
        <v>2.5747389500786724E-2</v>
      </c>
      <c r="BF7">
        <v>3.2899442139894146E-2</v>
      </c>
      <c r="BG7">
        <v>3.1469031612072665E-2</v>
      </c>
      <c r="BH7">
        <v>3.0753826348161921E-2</v>
      </c>
      <c r="BI7">
        <v>2.2171363181233014E-2</v>
      </c>
      <c r="BJ7">
        <v>2.5747389500786724E-2</v>
      </c>
      <c r="BK7">
        <v>2.5747389500786724E-2</v>
      </c>
      <c r="BL7">
        <v>3.1469031612072665E-2</v>
      </c>
      <c r="BM7">
        <v>3.361464740380489E-2</v>
      </c>
      <c r="BN7">
        <v>2.7177800028608208E-2</v>
      </c>
      <c r="BO7">
        <v>2.7893005292518952E-2</v>
      </c>
    </row>
    <row r="8" spans="1:67" x14ac:dyDescent="0.2">
      <c r="A8" s="21">
        <v>6</v>
      </c>
      <c r="B8">
        <v>2.8608210556429696E-2</v>
      </c>
      <c r="C8">
        <v>2.4316978972965239E-2</v>
      </c>
      <c r="D8">
        <v>2.074095265341153E-2</v>
      </c>
      <c r="E8">
        <v>2.9323415820340436E-2</v>
      </c>
      <c r="F8">
        <v>2.8608210556429696E-2</v>
      </c>
      <c r="G8">
        <v>3.5045057931626378E-2</v>
      </c>
      <c r="H8">
        <v>2.4316978972965239E-2</v>
      </c>
      <c r="I8">
        <v>2.8608210556429696E-2</v>
      </c>
      <c r="J8">
        <v>2.8608210556429696E-2</v>
      </c>
      <c r="K8">
        <v>2.8608210556429696E-2</v>
      </c>
      <c r="L8">
        <v>3.1469031612072665E-2</v>
      </c>
      <c r="M8">
        <v>2.5747389500786724E-2</v>
      </c>
      <c r="N8">
        <v>3.4329852667715634E-2</v>
      </c>
      <c r="O8">
        <v>2.8608210556429696E-2</v>
      </c>
      <c r="P8">
        <v>3.1469031612072665E-2</v>
      </c>
      <c r="Q8">
        <v>3.2899442139894146E-2</v>
      </c>
      <c r="R8">
        <v>3.6475468459447859E-2</v>
      </c>
      <c r="S8">
        <v>3.361464740380489E-2</v>
      </c>
      <c r="T8">
        <v>2.6462594764697468E-2</v>
      </c>
      <c r="U8">
        <v>2.7893005292518952E-2</v>
      </c>
      <c r="V8">
        <v>2.4316978972965239E-2</v>
      </c>
      <c r="W8">
        <v>3.6475468459447859E-2</v>
      </c>
      <c r="X8">
        <v>3.2899442139894146E-2</v>
      </c>
      <c r="Y8">
        <v>2.9323415820340436E-2</v>
      </c>
      <c r="Z8">
        <v>2.9323415820340436E-2</v>
      </c>
      <c r="AA8">
        <v>2.4316978972965239E-2</v>
      </c>
      <c r="AB8">
        <v>3.5045057931626378E-2</v>
      </c>
      <c r="AC8">
        <v>3.0753826348161921E-2</v>
      </c>
      <c r="AD8">
        <v>3.7190673723358603E-2</v>
      </c>
      <c r="AE8">
        <v>3.5045057931626378E-2</v>
      </c>
      <c r="AF8">
        <v>3.5045057931626378E-2</v>
      </c>
      <c r="AG8">
        <v>4.2197110570733797E-2</v>
      </c>
      <c r="AH8">
        <v>3.6475468459447859E-2</v>
      </c>
      <c r="AI8">
        <v>2.6462594764697468E-2</v>
      </c>
      <c r="AJ8">
        <v>3.1469031612072665E-2</v>
      </c>
      <c r="AK8">
        <v>2.5032184236875983E-2</v>
      </c>
      <c r="AL8">
        <v>2.7893005292518952E-2</v>
      </c>
      <c r="AM8">
        <v>3.003862108425118E-2</v>
      </c>
      <c r="AN8">
        <v>3.5045057931626378E-2</v>
      </c>
      <c r="AO8">
        <v>2.2886568445143755E-2</v>
      </c>
      <c r="AP8">
        <v>2.4316978972965239E-2</v>
      </c>
      <c r="AQ8">
        <v>3.2899442139894146E-2</v>
      </c>
      <c r="AR8">
        <v>1.9310542125590045E-2</v>
      </c>
      <c r="AS8">
        <v>2.7177800028608208E-2</v>
      </c>
      <c r="AT8">
        <v>2.2171363181233014E-2</v>
      </c>
      <c r="AU8">
        <v>2.3601773709054499E-2</v>
      </c>
      <c r="AV8">
        <v>2.6462594764697468E-2</v>
      </c>
      <c r="AW8">
        <v>2.9323415820340436E-2</v>
      </c>
      <c r="AX8">
        <v>1.9310542125590045E-2</v>
      </c>
      <c r="AY8">
        <v>1.1443284222571877E-2</v>
      </c>
      <c r="AZ8">
        <v>2.3601773709054499E-2</v>
      </c>
      <c r="BA8">
        <v>1.7880131597768557E-2</v>
      </c>
      <c r="BB8">
        <v>3.003862108425118E-2</v>
      </c>
      <c r="BC8">
        <v>2.9323415820340436E-2</v>
      </c>
      <c r="BD8">
        <v>2.2171363181233014E-2</v>
      </c>
      <c r="BE8">
        <v>2.7177800028608208E-2</v>
      </c>
      <c r="BF8">
        <v>2.3601773709054499E-2</v>
      </c>
      <c r="BG8">
        <v>4.0766700042912316E-2</v>
      </c>
      <c r="BH8">
        <v>4.0766700042912316E-2</v>
      </c>
      <c r="BI8">
        <v>3.5760263195537115E-2</v>
      </c>
      <c r="BJ8">
        <v>3.003862108425118E-2</v>
      </c>
      <c r="BK8">
        <v>3.8621084251180091E-2</v>
      </c>
      <c r="BL8">
        <v>3.2184236875983409E-2</v>
      </c>
      <c r="BM8">
        <v>3.0753826348161921E-2</v>
      </c>
      <c r="BN8">
        <v>3.7190673723358603E-2</v>
      </c>
      <c r="BO8">
        <v>4.8633957945930478E-2</v>
      </c>
    </row>
    <row r="9" spans="1:67" x14ac:dyDescent="0.2">
      <c r="A9" s="21">
        <v>9</v>
      </c>
      <c r="B9">
        <v>3.003862108425118E-2</v>
      </c>
      <c r="C9">
        <v>2.6462594764697468E-2</v>
      </c>
      <c r="D9">
        <v>3.003862108425118E-2</v>
      </c>
      <c r="E9">
        <v>3.0753826348161921E-2</v>
      </c>
      <c r="F9">
        <v>2.145615791732227E-2</v>
      </c>
      <c r="G9">
        <v>2.9323415820340436E-2</v>
      </c>
      <c r="H9">
        <v>3.7190673723358603E-2</v>
      </c>
      <c r="I9">
        <v>2.7177800028608208E-2</v>
      </c>
      <c r="J9">
        <v>2.145615791732227E-2</v>
      </c>
      <c r="K9">
        <v>2.5747389500786724E-2</v>
      </c>
      <c r="L9">
        <v>4.0766700042912316E-2</v>
      </c>
      <c r="M9">
        <v>3.0753826348161921E-2</v>
      </c>
      <c r="N9">
        <v>2.7177800028608208E-2</v>
      </c>
      <c r="O9">
        <v>2.9323415820340436E-2</v>
      </c>
      <c r="P9">
        <v>2.6462594764697468E-2</v>
      </c>
      <c r="Q9">
        <v>3.361464740380489E-2</v>
      </c>
      <c r="R9">
        <v>5.0064368473751966E-2</v>
      </c>
      <c r="S9">
        <v>4.0766700042912316E-2</v>
      </c>
      <c r="T9">
        <v>4.0766700042912316E-2</v>
      </c>
      <c r="U9">
        <v>3.4329852667715634E-2</v>
      </c>
      <c r="V9">
        <v>3.6475468459447859E-2</v>
      </c>
      <c r="W9">
        <v>3.5760263195537115E-2</v>
      </c>
      <c r="X9">
        <v>2.5032184236875983E-2</v>
      </c>
      <c r="Y9">
        <v>3.1469031612072665E-2</v>
      </c>
      <c r="Z9">
        <v>3.5045057931626378E-2</v>
      </c>
      <c r="AA9">
        <v>3.9336289515090828E-2</v>
      </c>
      <c r="AB9">
        <v>3.6475468459447859E-2</v>
      </c>
      <c r="AC9">
        <v>4.7203547418108997E-2</v>
      </c>
      <c r="AD9">
        <v>3.2184236875983409E-2</v>
      </c>
      <c r="AE9">
        <v>3.5760263195537115E-2</v>
      </c>
      <c r="AF9">
        <v>3.2184236875983409E-2</v>
      </c>
      <c r="AG9">
        <v>3.5045057931626378E-2</v>
      </c>
      <c r="AH9">
        <v>3.1469031612072665E-2</v>
      </c>
      <c r="AI9">
        <v>2.2171363181233014E-2</v>
      </c>
      <c r="AJ9">
        <v>3.2899442139894146E-2</v>
      </c>
      <c r="AK9">
        <v>3.0753826348161921E-2</v>
      </c>
      <c r="AL9">
        <v>1.6449721069947073E-2</v>
      </c>
      <c r="AM9">
        <v>2.3601773709054499E-2</v>
      </c>
      <c r="AN9">
        <v>2.4316978972965239E-2</v>
      </c>
      <c r="AO9">
        <v>2.5747389500786724E-2</v>
      </c>
      <c r="AP9">
        <v>2.5747389500786724E-2</v>
      </c>
      <c r="AQ9">
        <v>3.7905878987269347E-2</v>
      </c>
      <c r="AR9">
        <v>2.2171363181233014E-2</v>
      </c>
      <c r="AS9">
        <v>3.9336289515090828E-2</v>
      </c>
      <c r="AT9">
        <v>2.9323415820340436E-2</v>
      </c>
      <c r="AU9">
        <v>2.7177800028608208E-2</v>
      </c>
      <c r="AV9">
        <v>2.2886568445143755E-2</v>
      </c>
      <c r="AW9">
        <v>3.003862108425118E-2</v>
      </c>
      <c r="AX9">
        <v>1.9310542125590045E-2</v>
      </c>
      <c r="AY9">
        <v>2.2886568445143755E-2</v>
      </c>
      <c r="AZ9">
        <v>2.6462594764697468E-2</v>
      </c>
      <c r="BA9">
        <v>3.0753826348161921E-2</v>
      </c>
      <c r="BB9">
        <v>2.7177800028608208E-2</v>
      </c>
      <c r="BC9">
        <v>1.8595336861679301E-2</v>
      </c>
      <c r="BD9">
        <v>3.5760263195537115E-2</v>
      </c>
      <c r="BE9">
        <v>3.003862108425118E-2</v>
      </c>
      <c r="BF9">
        <v>3.5760263195537115E-2</v>
      </c>
      <c r="BG9">
        <v>2.8608210556429696E-2</v>
      </c>
      <c r="BH9">
        <v>3.6475468459447859E-2</v>
      </c>
      <c r="BI9">
        <v>4.5057931626376765E-2</v>
      </c>
      <c r="BJ9">
        <v>4.1481905306823059E-2</v>
      </c>
      <c r="BK9">
        <v>4.291231583464454E-2</v>
      </c>
      <c r="BL9">
        <v>5.0064368473751966E-2</v>
      </c>
      <c r="BM9">
        <v>4.5057931626376765E-2</v>
      </c>
      <c r="BN9">
        <v>3.8621084251180091E-2</v>
      </c>
      <c r="BO9">
        <v>5.2925189529394935E-2</v>
      </c>
    </row>
    <row r="10" spans="1:67" x14ac:dyDescent="0.2">
      <c r="A10" s="21">
        <v>12</v>
      </c>
      <c r="B10">
        <v>2.0025747389500786E-2</v>
      </c>
      <c r="C10">
        <v>2.7893005292518952E-2</v>
      </c>
      <c r="D10">
        <v>2.5747389500786724E-2</v>
      </c>
      <c r="E10">
        <v>2.5747389500786724E-2</v>
      </c>
      <c r="F10">
        <v>3.003862108425118E-2</v>
      </c>
      <c r="G10">
        <v>3.2899442139894146E-2</v>
      </c>
      <c r="H10">
        <v>2.8608210556429696E-2</v>
      </c>
      <c r="I10">
        <v>2.7177800028608208E-2</v>
      </c>
      <c r="J10">
        <v>2.4316978972965239E-2</v>
      </c>
      <c r="K10">
        <v>3.003862108425118E-2</v>
      </c>
      <c r="L10">
        <v>1.5734515806036332E-2</v>
      </c>
      <c r="M10">
        <v>2.2886568445143755E-2</v>
      </c>
      <c r="N10">
        <v>3.4329852667715634E-2</v>
      </c>
      <c r="O10">
        <v>3.6475468459447859E-2</v>
      </c>
      <c r="P10">
        <v>3.5045057931626378E-2</v>
      </c>
      <c r="Q10">
        <v>4.3627521098555284E-2</v>
      </c>
      <c r="R10">
        <v>3.0753826348161921E-2</v>
      </c>
      <c r="S10">
        <v>4.7918752682019741E-2</v>
      </c>
      <c r="T10">
        <v>3.361464740380489E-2</v>
      </c>
      <c r="U10">
        <v>4.3627521098555284E-2</v>
      </c>
      <c r="V10">
        <v>3.7190673723358603E-2</v>
      </c>
      <c r="W10">
        <v>3.7190673723358603E-2</v>
      </c>
      <c r="X10">
        <v>3.5045057931626378E-2</v>
      </c>
      <c r="Y10">
        <v>4.8633957945930478E-2</v>
      </c>
      <c r="Z10">
        <v>5.507080532112716E-2</v>
      </c>
      <c r="AA10">
        <v>5.7216421112859392E-2</v>
      </c>
      <c r="AB10">
        <v>4.291231583464454E-2</v>
      </c>
      <c r="AC10">
        <v>3.1469031612072665E-2</v>
      </c>
      <c r="AD10">
        <v>4.3627521098555284E-2</v>
      </c>
      <c r="AE10">
        <v>3.6475468459447859E-2</v>
      </c>
      <c r="AF10">
        <v>4.4342726362466028E-2</v>
      </c>
      <c r="AG10">
        <v>4.3627521098555284E-2</v>
      </c>
      <c r="AH10">
        <v>4.4342726362466028E-2</v>
      </c>
      <c r="AI10">
        <v>3.5760263195537115E-2</v>
      </c>
      <c r="AJ10">
        <v>2.7893005292518952E-2</v>
      </c>
      <c r="AK10">
        <v>2.7893005292518952E-2</v>
      </c>
      <c r="AL10">
        <v>1.501931054212559E-2</v>
      </c>
      <c r="AM10">
        <v>2.7893005292518952E-2</v>
      </c>
      <c r="AN10">
        <v>1.6449721069947073E-2</v>
      </c>
      <c r="AO10">
        <v>3.4329852667715634E-2</v>
      </c>
      <c r="AP10">
        <v>2.145615791732227E-2</v>
      </c>
      <c r="AQ10">
        <v>1.501931054212559E-2</v>
      </c>
      <c r="AR10">
        <v>1.7880131597768557E-2</v>
      </c>
      <c r="AS10">
        <v>1.8595336861679301E-2</v>
      </c>
      <c r="AT10">
        <v>2.145615791732227E-2</v>
      </c>
      <c r="AU10">
        <v>2.3601773709054499E-2</v>
      </c>
      <c r="AV10">
        <v>1.7880131597768557E-2</v>
      </c>
      <c r="AW10">
        <v>2.3601773709054499E-2</v>
      </c>
      <c r="AX10">
        <v>1.9310542125590045E-2</v>
      </c>
      <c r="AY10">
        <v>2.074095265341153E-2</v>
      </c>
      <c r="AZ10">
        <v>2.2886568445143755E-2</v>
      </c>
      <c r="BA10">
        <v>2.7893005292518952E-2</v>
      </c>
      <c r="BB10">
        <v>2.7177800028608208E-2</v>
      </c>
      <c r="BC10">
        <v>2.3601773709054499E-2</v>
      </c>
      <c r="BD10">
        <v>4.4342726362466028E-2</v>
      </c>
      <c r="BE10">
        <v>2.3601773709054499E-2</v>
      </c>
      <c r="BF10">
        <v>3.2184236875983409E-2</v>
      </c>
      <c r="BG10">
        <v>4.0051494779001572E-2</v>
      </c>
      <c r="BH10">
        <v>4.5057931626376765E-2</v>
      </c>
      <c r="BI10">
        <v>4.7203547418108997E-2</v>
      </c>
      <c r="BJ10">
        <v>3.1469031612072665E-2</v>
      </c>
      <c r="BK10">
        <v>5.507080532112716E-2</v>
      </c>
      <c r="BL10">
        <v>6.293806322414533E-2</v>
      </c>
      <c r="BM10">
        <v>4.7918752682019741E-2</v>
      </c>
      <c r="BN10">
        <v>5.077957373766271E-2</v>
      </c>
      <c r="BO10">
        <v>5.7216421112859392E-2</v>
      </c>
    </row>
    <row r="11" spans="1:67" x14ac:dyDescent="0.2">
      <c r="A11" s="21">
        <v>15</v>
      </c>
      <c r="B11">
        <v>2.7893005292518952E-2</v>
      </c>
      <c r="C11">
        <v>2.9323415820340436E-2</v>
      </c>
      <c r="D11">
        <v>2.4316978972965239E-2</v>
      </c>
      <c r="E11">
        <v>2.5747389500786724E-2</v>
      </c>
      <c r="F11">
        <v>2.5747389500786724E-2</v>
      </c>
      <c r="G11">
        <v>2.6462594764697468E-2</v>
      </c>
      <c r="H11">
        <v>2.074095265341153E-2</v>
      </c>
      <c r="I11">
        <v>2.9323415820340436E-2</v>
      </c>
      <c r="J11">
        <v>2.3601773709054499E-2</v>
      </c>
      <c r="K11">
        <v>2.145615791732227E-2</v>
      </c>
      <c r="L11">
        <v>1.9310542125590045E-2</v>
      </c>
      <c r="M11">
        <v>3.7905878987269347E-2</v>
      </c>
      <c r="N11">
        <v>4.0051494779001572E-2</v>
      </c>
      <c r="O11">
        <v>2.9323415820340436E-2</v>
      </c>
      <c r="P11">
        <v>4.2197110570733797E-2</v>
      </c>
      <c r="Q11">
        <v>4.9349163209841222E-2</v>
      </c>
      <c r="R11">
        <v>5.1494779001573447E-2</v>
      </c>
      <c r="S11">
        <v>5.5786010585037904E-2</v>
      </c>
      <c r="T11">
        <v>4.6488342154198253E-2</v>
      </c>
      <c r="U11">
        <v>4.6488342154198253E-2</v>
      </c>
      <c r="V11">
        <v>5.6501215848948648E-2</v>
      </c>
      <c r="W11">
        <v>5.3640394793305679E-2</v>
      </c>
      <c r="X11">
        <v>5.6501215848948648E-2</v>
      </c>
      <c r="Y11">
        <v>4.7918752682019741E-2</v>
      </c>
      <c r="Z11">
        <v>6.0077242168502361E-2</v>
      </c>
      <c r="AA11">
        <v>5.3640394793305679E-2</v>
      </c>
      <c r="AB11">
        <v>4.291231583464454E-2</v>
      </c>
      <c r="AC11">
        <v>5.507080532112716E-2</v>
      </c>
      <c r="AD11">
        <v>4.7203547418108997E-2</v>
      </c>
      <c r="AE11">
        <v>5.5786010585037904E-2</v>
      </c>
      <c r="AF11">
        <v>4.3627521098555284E-2</v>
      </c>
      <c r="AG11">
        <v>5.3640394793305679E-2</v>
      </c>
      <c r="AH11">
        <v>4.2197110570733797E-2</v>
      </c>
      <c r="AI11">
        <v>1.215848948648262E-2</v>
      </c>
      <c r="AJ11">
        <v>2.2886568445143755E-2</v>
      </c>
      <c r="AK11">
        <v>2.074095265341153E-2</v>
      </c>
      <c r="AL11">
        <v>2.7177800028608208E-2</v>
      </c>
      <c r="AM11">
        <v>1.9310542125590045E-2</v>
      </c>
      <c r="AN11">
        <v>2.7177800028608208E-2</v>
      </c>
      <c r="AO11">
        <v>3.2184236875983409E-2</v>
      </c>
      <c r="AP11">
        <v>2.2886568445143755E-2</v>
      </c>
      <c r="AQ11">
        <v>2.145615791732227E-2</v>
      </c>
      <c r="AR11">
        <v>3.2184236875983409E-2</v>
      </c>
      <c r="AS11">
        <v>2.6462594764697468E-2</v>
      </c>
      <c r="AT11">
        <v>3.2899442139894146E-2</v>
      </c>
      <c r="AU11">
        <v>2.5032184236875983E-2</v>
      </c>
      <c r="AV11">
        <v>3.2184236875983409E-2</v>
      </c>
      <c r="AW11">
        <v>3.2899442139894146E-2</v>
      </c>
      <c r="AX11">
        <v>2.7177800028608208E-2</v>
      </c>
      <c r="AY11">
        <v>2.2171363181233014E-2</v>
      </c>
      <c r="AZ11">
        <v>2.5032184236875983E-2</v>
      </c>
      <c r="BA11">
        <v>2.7177800028608208E-2</v>
      </c>
      <c r="BB11">
        <v>2.2886568445143755E-2</v>
      </c>
      <c r="BC11">
        <v>3.1469031612072665E-2</v>
      </c>
      <c r="BD11">
        <v>3.7905878987269347E-2</v>
      </c>
      <c r="BE11">
        <v>4.0766700042912316E-2</v>
      </c>
      <c r="BF11">
        <v>3.361464740380489E-2</v>
      </c>
      <c r="BG11">
        <v>4.7918752682019741E-2</v>
      </c>
      <c r="BH11">
        <v>6.0077242168502361E-2</v>
      </c>
      <c r="BI11">
        <v>6.6514089543699043E-2</v>
      </c>
      <c r="BJ11">
        <v>5.2209984265484191E-2</v>
      </c>
      <c r="BK11">
        <v>6.293806322414533E-2</v>
      </c>
      <c r="BL11">
        <v>6.6514089543699043E-2</v>
      </c>
      <c r="BM11">
        <v>5.1494779001573447E-2</v>
      </c>
      <c r="BN11">
        <v>6.7944500071520531E-2</v>
      </c>
      <c r="BO11">
        <v>6.1507652696323842E-2</v>
      </c>
    </row>
    <row r="12" spans="1:67" x14ac:dyDescent="0.2">
      <c r="A12" s="21">
        <v>18</v>
      </c>
      <c r="B12">
        <v>2.2171363181233014E-2</v>
      </c>
      <c r="C12">
        <v>2.3601773709054499E-2</v>
      </c>
      <c r="D12">
        <v>3.1469031612072665E-2</v>
      </c>
      <c r="E12">
        <v>2.4316978972965239E-2</v>
      </c>
      <c r="F12">
        <v>1.6449721069947073E-2</v>
      </c>
      <c r="G12">
        <v>3.5045057931626378E-2</v>
      </c>
      <c r="H12">
        <v>2.5747389500786724E-2</v>
      </c>
      <c r="I12">
        <v>2.3601773709054499E-2</v>
      </c>
      <c r="J12">
        <v>2.9323415820340436E-2</v>
      </c>
      <c r="K12">
        <v>3.003862108425118E-2</v>
      </c>
      <c r="L12">
        <v>3.7190673723358603E-2</v>
      </c>
      <c r="M12">
        <v>3.0753826348161921E-2</v>
      </c>
      <c r="N12">
        <v>3.7190673723358603E-2</v>
      </c>
      <c r="O12">
        <v>4.0766700042912316E-2</v>
      </c>
      <c r="P12">
        <v>4.0766700042912316E-2</v>
      </c>
      <c r="Q12">
        <v>5.2925189529394935E-2</v>
      </c>
      <c r="R12">
        <v>5.6501215848948648E-2</v>
      </c>
      <c r="S12">
        <v>6.0077242168502361E-2</v>
      </c>
      <c r="T12">
        <v>5.0064368473751966E-2</v>
      </c>
      <c r="U12">
        <v>5.3640394793305679E-2</v>
      </c>
      <c r="V12">
        <v>5.4355600057216416E-2</v>
      </c>
      <c r="W12">
        <v>6.5083679015877555E-2</v>
      </c>
      <c r="X12">
        <v>5.2925189529394935E-2</v>
      </c>
      <c r="Y12">
        <v>6.3653268488056067E-2</v>
      </c>
      <c r="Z12">
        <v>5.2209984265484191E-2</v>
      </c>
      <c r="AA12">
        <v>5.1494779001573447E-2</v>
      </c>
      <c r="AB12">
        <v>5.2925189529394935E-2</v>
      </c>
      <c r="AC12">
        <v>4.6488342154198253E-2</v>
      </c>
      <c r="AD12">
        <v>5.2925189529394935E-2</v>
      </c>
      <c r="AE12">
        <v>5.077957373766271E-2</v>
      </c>
      <c r="AF12">
        <v>5.077957373766271E-2</v>
      </c>
      <c r="AG12">
        <v>5.8646831640680873E-2</v>
      </c>
      <c r="AH12">
        <v>5.5786010585037904E-2</v>
      </c>
      <c r="AI12">
        <v>2.2171363181233014E-2</v>
      </c>
      <c r="AJ12">
        <v>2.074095265341153E-2</v>
      </c>
      <c r="AK12">
        <v>2.5032184236875983E-2</v>
      </c>
      <c r="AL12">
        <v>3.5045057931626378E-2</v>
      </c>
      <c r="AM12">
        <v>2.2886568445143755E-2</v>
      </c>
      <c r="AN12">
        <v>1.8595336861679301E-2</v>
      </c>
      <c r="AO12">
        <v>2.0025747389500786E-2</v>
      </c>
      <c r="AP12">
        <v>2.3601773709054499E-2</v>
      </c>
      <c r="AQ12">
        <v>2.9323415820340436E-2</v>
      </c>
      <c r="AR12">
        <v>1.0012873694750393E-2</v>
      </c>
      <c r="AS12">
        <v>2.2171363181233014E-2</v>
      </c>
      <c r="AT12">
        <v>1.7880131597768557E-2</v>
      </c>
      <c r="AU12">
        <v>2.3601773709054499E-2</v>
      </c>
      <c r="AV12">
        <v>2.5747389500786724E-2</v>
      </c>
      <c r="AW12">
        <v>3.0753826348161921E-2</v>
      </c>
      <c r="AX12">
        <v>4.0766700042912316E-2</v>
      </c>
      <c r="AY12">
        <v>1.3588900014304104E-2</v>
      </c>
      <c r="AZ12">
        <v>2.7177800028608208E-2</v>
      </c>
      <c r="BA12">
        <v>3.2899442139894146E-2</v>
      </c>
      <c r="BB12">
        <v>2.3601773709054499E-2</v>
      </c>
      <c r="BC12">
        <v>1.7880131597768557E-2</v>
      </c>
      <c r="BD12">
        <v>4.8633957945930478E-2</v>
      </c>
      <c r="BE12">
        <v>5.1494779001573447E-2</v>
      </c>
      <c r="BF12">
        <v>3.2184236875983409E-2</v>
      </c>
      <c r="BG12">
        <v>5.0064368473751966E-2</v>
      </c>
      <c r="BH12">
        <v>6.293806322414533E-2</v>
      </c>
      <c r="BI12">
        <v>6.5083679015877555E-2</v>
      </c>
      <c r="BJ12">
        <v>5.7216421112859392E-2</v>
      </c>
      <c r="BK12">
        <v>6.1507652696323842E-2</v>
      </c>
      <c r="BL12">
        <v>8.081819482191388E-2</v>
      </c>
      <c r="BM12">
        <v>6.8659705335431268E-2</v>
      </c>
      <c r="BN12">
        <v>7.8672579030181655E-2</v>
      </c>
      <c r="BO12">
        <v>8.2248605349735368E-2</v>
      </c>
    </row>
    <row r="13" spans="1:67" x14ac:dyDescent="0.2">
      <c r="A13" s="21">
        <v>21</v>
      </c>
      <c r="B13">
        <v>3.4329852667715634E-2</v>
      </c>
      <c r="C13">
        <v>1.7880131597768557E-2</v>
      </c>
      <c r="D13">
        <v>2.7177800028608208E-2</v>
      </c>
      <c r="E13">
        <v>2.0025747389500786E-2</v>
      </c>
      <c r="F13">
        <v>2.4316978972965239E-2</v>
      </c>
      <c r="G13">
        <v>3.1469031612072665E-2</v>
      </c>
      <c r="H13">
        <v>2.9323415820340436E-2</v>
      </c>
      <c r="I13">
        <v>2.4316978972965239E-2</v>
      </c>
      <c r="J13">
        <v>2.5032184236875983E-2</v>
      </c>
      <c r="K13">
        <v>2.8608210556429696E-2</v>
      </c>
      <c r="L13">
        <v>3.8621084251180091E-2</v>
      </c>
      <c r="M13">
        <v>2.9323415820340436E-2</v>
      </c>
      <c r="N13">
        <v>4.7918752682019741E-2</v>
      </c>
      <c r="O13">
        <v>3.7905878987269347E-2</v>
      </c>
      <c r="P13">
        <v>5.6501215848948648E-2</v>
      </c>
      <c r="Q13">
        <v>6.722929480760978E-2</v>
      </c>
      <c r="R13">
        <v>6.0077242168502361E-2</v>
      </c>
      <c r="S13">
        <v>6.722929480760978E-2</v>
      </c>
      <c r="T13">
        <v>7.223573165498498E-2</v>
      </c>
      <c r="U13">
        <v>6.0077242168502361E-2</v>
      </c>
      <c r="V13">
        <v>6.1507652696323842E-2</v>
      </c>
      <c r="W13">
        <v>7.4381347446717205E-2</v>
      </c>
      <c r="X13">
        <v>7.3666142182806468E-2</v>
      </c>
      <c r="Y13">
        <v>6.9374910599342005E-2</v>
      </c>
      <c r="Z13">
        <v>7.3666142182806468E-2</v>
      </c>
      <c r="AA13">
        <v>6.4368473751966818E-2</v>
      </c>
      <c r="AB13">
        <v>7.4381347446717205E-2</v>
      </c>
      <c r="AC13">
        <v>6.7944500071520531E-2</v>
      </c>
      <c r="AD13">
        <v>5.7931626376770129E-2</v>
      </c>
      <c r="AE13">
        <v>6.5083679015877555E-2</v>
      </c>
      <c r="AF13">
        <v>6.8659705335431268E-2</v>
      </c>
      <c r="AG13">
        <v>6.6514089543699043E-2</v>
      </c>
      <c r="AH13">
        <v>7.3666142182806468E-2</v>
      </c>
      <c r="AI13">
        <v>2.2886568445143755E-2</v>
      </c>
      <c r="AJ13">
        <v>2.074095265341153E-2</v>
      </c>
      <c r="AK13">
        <v>2.2171363181233014E-2</v>
      </c>
      <c r="AL13">
        <v>2.4316978972965239E-2</v>
      </c>
      <c r="AM13">
        <v>3.2899442139894146E-2</v>
      </c>
      <c r="AN13">
        <v>3.4329852667715634E-2</v>
      </c>
      <c r="AO13">
        <v>2.2886568445143755E-2</v>
      </c>
      <c r="AP13">
        <v>2.6462594764697468E-2</v>
      </c>
      <c r="AQ13">
        <v>3.0753826348161921E-2</v>
      </c>
      <c r="AR13">
        <v>1.9310542125590045E-2</v>
      </c>
      <c r="AS13">
        <v>2.3601773709054499E-2</v>
      </c>
      <c r="AT13">
        <v>3.0753826348161921E-2</v>
      </c>
      <c r="AU13">
        <v>2.3601773709054499E-2</v>
      </c>
      <c r="AV13">
        <v>3.2899442139894146E-2</v>
      </c>
      <c r="AW13">
        <v>1.9310542125590045E-2</v>
      </c>
      <c r="AX13">
        <v>2.7893005292518952E-2</v>
      </c>
      <c r="AY13">
        <v>2.2886568445143755E-2</v>
      </c>
      <c r="AZ13">
        <v>1.7164926333857817E-2</v>
      </c>
      <c r="BA13">
        <v>2.145615791732227E-2</v>
      </c>
      <c r="BB13">
        <v>2.7177800028608208E-2</v>
      </c>
      <c r="BC13">
        <v>2.5747389500786724E-2</v>
      </c>
      <c r="BD13">
        <v>3.7905878987269347E-2</v>
      </c>
      <c r="BE13">
        <v>3.9336289515090828E-2</v>
      </c>
      <c r="BF13">
        <v>3.4329852667715634E-2</v>
      </c>
      <c r="BG13">
        <v>6.722929480760978E-2</v>
      </c>
      <c r="BH13">
        <v>6.3653268488056067E-2</v>
      </c>
      <c r="BI13">
        <v>7.1520526391074229E-2</v>
      </c>
      <c r="BJ13">
        <v>7.7957373766270918E-2</v>
      </c>
      <c r="BK13">
        <v>9.7267915891860957E-2</v>
      </c>
      <c r="BL13">
        <v>0.11657845801745101</v>
      </c>
      <c r="BM13">
        <v>8.7970247461021306E-2</v>
      </c>
      <c r="BN13">
        <v>8.5109426405378344E-2</v>
      </c>
      <c r="BO13">
        <v>0.11729366328136175</v>
      </c>
    </row>
    <row r="14" spans="1:67" x14ac:dyDescent="0.2">
      <c r="A14" s="21">
        <v>24</v>
      </c>
      <c r="B14">
        <v>2.5032184236875983E-2</v>
      </c>
      <c r="C14">
        <v>1.8595336861679301E-2</v>
      </c>
      <c r="D14">
        <v>3.003862108425118E-2</v>
      </c>
      <c r="E14">
        <v>3.2184236875983409E-2</v>
      </c>
      <c r="F14">
        <v>3.6475468459447859E-2</v>
      </c>
      <c r="G14">
        <v>2.0025747389500786E-2</v>
      </c>
      <c r="H14">
        <v>1.7164926333857817E-2</v>
      </c>
      <c r="I14">
        <v>2.5032184236875983E-2</v>
      </c>
      <c r="J14">
        <v>2.8608210556429696E-2</v>
      </c>
      <c r="K14">
        <v>3.2184236875983409E-2</v>
      </c>
      <c r="L14">
        <v>2.2171363181233014E-2</v>
      </c>
      <c r="M14">
        <v>2.0025747389500786E-2</v>
      </c>
      <c r="N14">
        <v>4.7918752682019741E-2</v>
      </c>
      <c r="O14">
        <v>5.1494779001573447E-2</v>
      </c>
      <c r="P14">
        <v>6.0792447432413098E-2</v>
      </c>
      <c r="Q14">
        <v>7.5096552710627942E-2</v>
      </c>
      <c r="R14">
        <v>7.4381347446717205E-2</v>
      </c>
      <c r="S14">
        <v>7.9387784294092406E-2</v>
      </c>
      <c r="T14">
        <v>6.7944500071520531E-2</v>
      </c>
      <c r="U14">
        <v>7.652696323844943E-2</v>
      </c>
      <c r="V14">
        <v>7.8672579030181655E-2</v>
      </c>
      <c r="W14">
        <v>8.2963810613646119E-2</v>
      </c>
      <c r="X14">
        <v>8.0102989558003143E-2</v>
      </c>
      <c r="Y14">
        <v>8.4394221141467593E-2</v>
      </c>
      <c r="Z14">
        <v>8.5109426405378344E-2</v>
      </c>
      <c r="AA14">
        <v>7.652696323844943E-2</v>
      </c>
      <c r="AB14">
        <v>7.5811757974538693E-2</v>
      </c>
      <c r="AC14">
        <v>7.9387784294092406E-2</v>
      </c>
      <c r="AD14">
        <v>7.7957373766270918E-2</v>
      </c>
      <c r="AE14">
        <v>7.7242168502360181E-2</v>
      </c>
      <c r="AF14">
        <v>8.3679015877556856E-2</v>
      </c>
      <c r="AG14">
        <v>8.3679015877556856E-2</v>
      </c>
      <c r="AH14">
        <v>8.6539836933199832E-2</v>
      </c>
      <c r="AI14">
        <v>2.3601773709054499E-2</v>
      </c>
      <c r="AJ14">
        <v>3.2899442139894146E-2</v>
      </c>
      <c r="AK14">
        <v>1.9310542125590045E-2</v>
      </c>
      <c r="AL14">
        <v>2.4316978972965239E-2</v>
      </c>
      <c r="AM14">
        <v>2.8608210556429696E-2</v>
      </c>
      <c r="AN14">
        <v>1.7164926333857817E-2</v>
      </c>
      <c r="AO14">
        <v>1.0012873694750393E-2</v>
      </c>
      <c r="AP14">
        <v>2.074095265341153E-2</v>
      </c>
      <c r="AQ14">
        <v>2.3601773709054499E-2</v>
      </c>
      <c r="AR14">
        <v>2.3601773709054499E-2</v>
      </c>
      <c r="AS14">
        <v>2.074095265341153E-2</v>
      </c>
      <c r="AT14">
        <v>3.2899442139894146E-2</v>
      </c>
      <c r="AU14">
        <v>2.7177800028608208E-2</v>
      </c>
      <c r="AV14">
        <v>2.7893005292518952E-2</v>
      </c>
      <c r="AW14">
        <v>2.5032184236875983E-2</v>
      </c>
      <c r="AX14">
        <v>2.5032184236875983E-2</v>
      </c>
      <c r="AY14">
        <v>2.5032184236875983E-2</v>
      </c>
      <c r="AZ14">
        <v>3.1469031612072665E-2</v>
      </c>
      <c r="BA14">
        <v>2.5747389500786724E-2</v>
      </c>
      <c r="BB14">
        <v>2.9323415820340436E-2</v>
      </c>
      <c r="BC14">
        <v>3.2899442139894146E-2</v>
      </c>
      <c r="BD14">
        <v>4.3627521098555284E-2</v>
      </c>
      <c r="BE14">
        <v>3.2184236875983409E-2</v>
      </c>
      <c r="BF14">
        <v>4.5773136890287509E-2</v>
      </c>
      <c r="BG14">
        <v>6.2222857960234586E-2</v>
      </c>
      <c r="BH14">
        <v>9.4407094836217995E-2</v>
      </c>
      <c r="BI14">
        <v>0.10513517379487913</v>
      </c>
      <c r="BJ14">
        <v>9.0115863252753531E-2</v>
      </c>
      <c r="BK14">
        <v>0.10656558432270061</v>
      </c>
      <c r="BL14">
        <v>0.13517379487913031</v>
      </c>
      <c r="BM14">
        <v>9.5122300100128732E-2</v>
      </c>
      <c r="BN14">
        <v>0.12086968960091546</v>
      </c>
      <c r="BO14">
        <v>0.12516092118437991</v>
      </c>
    </row>
    <row r="15" spans="1:67" x14ac:dyDescent="0.2">
      <c r="A15" s="21">
        <v>27</v>
      </c>
      <c r="B15">
        <v>2.6462594764697468E-2</v>
      </c>
      <c r="C15">
        <v>3.4329852667715634E-2</v>
      </c>
      <c r="D15">
        <v>3.003862108425118E-2</v>
      </c>
      <c r="E15">
        <v>2.5032184236875983E-2</v>
      </c>
      <c r="F15">
        <v>2.5747389500786724E-2</v>
      </c>
      <c r="G15">
        <v>2.5747389500786724E-2</v>
      </c>
      <c r="H15">
        <v>2.2886568445143755E-2</v>
      </c>
      <c r="I15">
        <v>4.2197110570733797E-2</v>
      </c>
      <c r="J15">
        <v>2.6462594764697468E-2</v>
      </c>
      <c r="K15">
        <v>3.361464740380489E-2</v>
      </c>
      <c r="L15">
        <v>3.1469031612072665E-2</v>
      </c>
      <c r="M15">
        <v>3.5045057931626378E-2</v>
      </c>
      <c r="N15">
        <v>5.2925189529394935E-2</v>
      </c>
      <c r="O15">
        <v>6.2222857960234586E-2</v>
      </c>
      <c r="P15">
        <v>7.3666142182806468E-2</v>
      </c>
      <c r="Q15">
        <v>9.5837505364039483E-2</v>
      </c>
      <c r="R15">
        <v>8.4394221141467593E-2</v>
      </c>
      <c r="S15">
        <v>9.8698326419682444E-2</v>
      </c>
      <c r="T15">
        <v>8.081819482191388E-2</v>
      </c>
      <c r="U15">
        <v>8.1533400085824631E-2</v>
      </c>
      <c r="V15">
        <v>8.081819482191388E-2</v>
      </c>
      <c r="W15">
        <v>9.1546273780575019E-2</v>
      </c>
      <c r="X15">
        <v>9.1546273780575019E-2</v>
      </c>
      <c r="Y15">
        <v>9.2976684308396507E-2</v>
      </c>
      <c r="Z15">
        <v>0.10155914747532542</v>
      </c>
      <c r="AA15">
        <v>7.7242168502360181E-2</v>
      </c>
      <c r="AB15">
        <v>0.10513517379487913</v>
      </c>
      <c r="AC15">
        <v>9.0115863252753531E-2</v>
      </c>
      <c r="AD15">
        <v>8.9400657988842794E-2</v>
      </c>
      <c r="AE15">
        <v>8.7255042197110569E-2</v>
      </c>
      <c r="AF15">
        <v>9.4407094836217995E-2</v>
      </c>
      <c r="AG15">
        <v>9.4407094836217995E-2</v>
      </c>
      <c r="AH15">
        <v>9.4407094836217995E-2</v>
      </c>
      <c r="AI15">
        <v>1.4304105278214848E-2</v>
      </c>
      <c r="AJ15">
        <v>1.3588900014304104E-2</v>
      </c>
      <c r="AK15">
        <v>3.2184236875983409E-2</v>
      </c>
      <c r="AL15">
        <v>1.7880131597768557E-2</v>
      </c>
      <c r="AM15">
        <v>2.8608210556429696E-2</v>
      </c>
      <c r="AN15">
        <v>2.3601773709054499E-2</v>
      </c>
      <c r="AO15">
        <v>2.0025747389500786E-2</v>
      </c>
      <c r="AP15">
        <v>2.5032184236875983E-2</v>
      </c>
      <c r="AQ15">
        <v>2.0025747389500786E-2</v>
      </c>
      <c r="AR15">
        <v>2.145615791732227E-2</v>
      </c>
      <c r="AS15">
        <v>2.0025747389500786E-2</v>
      </c>
      <c r="AT15">
        <v>2.5747389500786724E-2</v>
      </c>
      <c r="AU15">
        <v>2.2171363181233014E-2</v>
      </c>
      <c r="AV15">
        <v>2.6462594764697468E-2</v>
      </c>
      <c r="AW15">
        <v>2.2886568445143755E-2</v>
      </c>
      <c r="AX15">
        <v>1.7164926333857817E-2</v>
      </c>
      <c r="AY15">
        <v>2.9323415820340436E-2</v>
      </c>
      <c r="AZ15">
        <v>2.2171363181233014E-2</v>
      </c>
      <c r="BA15">
        <v>2.7893005292518952E-2</v>
      </c>
      <c r="BB15">
        <v>2.9323415820340436E-2</v>
      </c>
      <c r="BC15">
        <v>3.003862108425118E-2</v>
      </c>
      <c r="BD15">
        <v>4.9349163209841222E-2</v>
      </c>
      <c r="BE15">
        <v>4.3627521098555284E-2</v>
      </c>
      <c r="BF15">
        <v>3.4329852667715634E-2</v>
      </c>
      <c r="BG15">
        <v>9.4407094836217995E-2</v>
      </c>
      <c r="BH15">
        <v>9.9413531683593181E-2</v>
      </c>
      <c r="BI15">
        <v>0.11443284222571878</v>
      </c>
      <c r="BJ15">
        <v>0.10942640537834358</v>
      </c>
      <c r="BK15">
        <v>0.12086968960091546</v>
      </c>
      <c r="BL15">
        <v>0.15734515806036331</v>
      </c>
      <c r="BM15">
        <v>0.11586325275354026</v>
      </c>
      <c r="BN15">
        <v>0.13088256329566586</v>
      </c>
      <c r="BO15">
        <v>0.15734515806036331</v>
      </c>
    </row>
    <row r="16" spans="1:67" x14ac:dyDescent="0.2">
      <c r="A16" s="21">
        <v>30</v>
      </c>
      <c r="B16">
        <v>2.9323415820340436E-2</v>
      </c>
      <c r="C16">
        <v>2.2171363181233014E-2</v>
      </c>
      <c r="D16">
        <v>2.7893005292518952E-2</v>
      </c>
      <c r="E16">
        <v>2.074095265341153E-2</v>
      </c>
      <c r="F16">
        <v>3.0753826348161921E-2</v>
      </c>
      <c r="G16">
        <v>1.9310542125590045E-2</v>
      </c>
      <c r="H16">
        <v>2.7893005292518952E-2</v>
      </c>
      <c r="I16">
        <v>3.9336289515090828E-2</v>
      </c>
      <c r="J16">
        <v>2.7893005292518952E-2</v>
      </c>
      <c r="K16">
        <v>3.2899442139894146E-2</v>
      </c>
      <c r="L16">
        <v>3.6475468459447859E-2</v>
      </c>
      <c r="M16">
        <v>3.2184236875983409E-2</v>
      </c>
      <c r="N16">
        <v>5.6501215848948648E-2</v>
      </c>
      <c r="O16">
        <v>5.8646831640680873E-2</v>
      </c>
      <c r="P16">
        <v>8.3679015877556856E-2</v>
      </c>
      <c r="Q16">
        <v>9.5122300100128732E-2</v>
      </c>
      <c r="R16">
        <v>9.9413531683593181E-2</v>
      </c>
      <c r="S16">
        <v>0.11014161064225432</v>
      </c>
      <c r="T16">
        <v>0.10084394221141467</v>
      </c>
      <c r="U16">
        <v>8.8685452724932057E-2</v>
      </c>
      <c r="V16">
        <v>0.11371763696180803</v>
      </c>
      <c r="W16">
        <v>0.11443284222571878</v>
      </c>
      <c r="X16">
        <v>0.10871120011443283</v>
      </c>
      <c r="Y16">
        <v>0.10513517379487913</v>
      </c>
      <c r="Z16">
        <v>0.10513517379487913</v>
      </c>
      <c r="AA16">
        <v>0.10370476326705765</v>
      </c>
      <c r="AB16">
        <v>9.655271062795022E-2</v>
      </c>
      <c r="AC16">
        <v>0.10871120011443283</v>
      </c>
      <c r="AD16">
        <v>0.10871120011443283</v>
      </c>
      <c r="AE16">
        <v>0.10513517379487913</v>
      </c>
      <c r="AF16">
        <v>0.11443284222571878</v>
      </c>
      <c r="AG16">
        <v>0.10656558432270061</v>
      </c>
      <c r="AH16">
        <v>0.10942640537834358</v>
      </c>
      <c r="AI16">
        <v>2.145615791732227E-2</v>
      </c>
      <c r="AJ16">
        <v>2.4316978972965239E-2</v>
      </c>
      <c r="AK16">
        <v>3.5760263195537115E-2</v>
      </c>
      <c r="AL16">
        <v>1.2873694750393362E-2</v>
      </c>
      <c r="AM16">
        <v>2.2171363181233014E-2</v>
      </c>
      <c r="AN16">
        <v>2.2171363181233014E-2</v>
      </c>
      <c r="AO16">
        <v>2.074095265341153E-2</v>
      </c>
      <c r="AP16">
        <v>2.7177800028608208E-2</v>
      </c>
      <c r="AQ16">
        <v>1.9310542125590045E-2</v>
      </c>
      <c r="AR16">
        <v>3.7190673723358603E-2</v>
      </c>
      <c r="AS16">
        <v>2.3601773709054499E-2</v>
      </c>
      <c r="AT16">
        <v>2.074095265341153E-2</v>
      </c>
      <c r="AU16">
        <v>2.5747389500786724E-2</v>
      </c>
      <c r="AV16">
        <v>3.361464740380489E-2</v>
      </c>
      <c r="AW16">
        <v>2.7893005292518952E-2</v>
      </c>
      <c r="AX16">
        <v>2.3601773709054499E-2</v>
      </c>
      <c r="AY16">
        <v>2.7177800028608208E-2</v>
      </c>
      <c r="AZ16">
        <v>2.2886568445143755E-2</v>
      </c>
      <c r="BA16">
        <v>2.0025747389500786E-2</v>
      </c>
      <c r="BB16">
        <v>2.8608210556429696E-2</v>
      </c>
      <c r="BC16">
        <v>2.6462594764697468E-2</v>
      </c>
      <c r="BD16">
        <v>5.1494779001573447E-2</v>
      </c>
      <c r="BE16">
        <v>4.5773136890287509E-2</v>
      </c>
      <c r="BF16">
        <v>4.1481905306823059E-2</v>
      </c>
      <c r="BG16">
        <v>9.9413531683593181E-2</v>
      </c>
      <c r="BH16">
        <v>0.1130024316978973</v>
      </c>
      <c r="BI16">
        <v>0.12516092118437991</v>
      </c>
      <c r="BJ16">
        <v>0.1215848948648262</v>
      </c>
      <c r="BK16">
        <v>0.15519954226863109</v>
      </c>
      <c r="BL16">
        <v>0.18881418967243599</v>
      </c>
      <c r="BM16">
        <v>0.14375625804605921</v>
      </c>
      <c r="BN16">
        <v>0.16092118437991704</v>
      </c>
      <c r="BO16">
        <v>0.18952939493634671</v>
      </c>
    </row>
    <row r="17" spans="1:67" x14ac:dyDescent="0.2">
      <c r="A17" s="21">
        <v>33</v>
      </c>
      <c r="B17">
        <v>2.7893005292518952E-2</v>
      </c>
      <c r="C17">
        <v>2.3601773709054499E-2</v>
      </c>
      <c r="D17">
        <v>2.3601773709054499E-2</v>
      </c>
      <c r="E17">
        <v>2.8608210556429696E-2</v>
      </c>
      <c r="F17">
        <v>3.361464740380489E-2</v>
      </c>
      <c r="G17">
        <v>2.2886568445143755E-2</v>
      </c>
      <c r="H17">
        <v>2.7893005292518952E-2</v>
      </c>
      <c r="I17">
        <v>2.2886568445143755E-2</v>
      </c>
      <c r="J17">
        <v>3.0753826348161921E-2</v>
      </c>
      <c r="K17">
        <v>3.8621084251180091E-2</v>
      </c>
      <c r="L17">
        <v>3.4329852667715634E-2</v>
      </c>
      <c r="M17">
        <v>4.0766700042912316E-2</v>
      </c>
      <c r="N17">
        <v>5.9362036904591617E-2</v>
      </c>
      <c r="O17">
        <v>6.6514089543699043E-2</v>
      </c>
      <c r="P17">
        <v>9.5837505364039483E-2</v>
      </c>
      <c r="Q17">
        <v>0.12230010012873695</v>
      </c>
      <c r="R17">
        <v>0.11228722643398655</v>
      </c>
      <c r="S17">
        <v>0.13445858961521956</v>
      </c>
      <c r="T17">
        <v>0.12373051065655843</v>
      </c>
      <c r="U17">
        <v>0.1079959948505221</v>
      </c>
      <c r="V17">
        <v>0.11085681590616507</v>
      </c>
      <c r="W17">
        <v>0.13159776855957658</v>
      </c>
      <c r="X17">
        <v>0.12945215276784436</v>
      </c>
      <c r="Y17">
        <v>0.12873694750393364</v>
      </c>
      <c r="Z17">
        <v>0.12230010012873695</v>
      </c>
      <c r="AA17">
        <v>0.11514804748962952</v>
      </c>
      <c r="AB17">
        <v>0.12730653697611213</v>
      </c>
      <c r="AC17">
        <v>0.13731941067086254</v>
      </c>
      <c r="AD17">
        <v>0.11586325275354026</v>
      </c>
      <c r="AE17">
        <v>0.12516092118437991</v>
      </c>
      <c r="AF17">
        <v>0.14089543699041623</v>
      </c>
      <c r="AG17">
        <v>0.11586325275354026</v>
      </c>
      <c r="AH17">
        <v>0.12945215276784436</v>
      </c>
      <c r="AI17">
        <v>2.145615791732227E-2</v>
      </c>
      <c r="AJ17">
        <v>2.145615791732227E-2</v>
      </c>
      <c r="AK17">
        <v>1.5734515806036332E-2</v>
      </c>
      <c r="AL17">
        <v>1.9310542125590045E-2</v>
      </c>
      <c r="AM17">
        <v>1.7880131597768557E-2</v>
      </c>
      <c r="AN17">
        <v>2.7177800028608208E-2</v>
      </c>
      <c r="AO17">
        <v>2.5747389500786724E-2</v>
      </c>
      <c r="AP17">
        <v>2.7893005292518952E-2</v>
      </c>
      <c r="AQ17">
        <v>3.5045057931626378E-2</v>
      </c>
      <c r="AR17">
        <v>2.7893005292518952E-2</v>
      </c>
      <c r="AS17">
        <v>2.4316978972965239E-2</v>
      </c>
      <c r="AT17">
        <v>3.2184236875983409E-2</v>
      </c>
      <c r="AU17">
        <v>2.0025747389500786E-2</v>
      </c>
      <c r="AV17">
        <v>2.2171363181233014E-2</v>
      </c>
      <c r="AW17">
        <v>1.6449721069947073E-2</v>
      </c>
      <c r="AX17">
        <v>2.5032184236875983E-2</v>
      </c>
      <c r="AY17">
        <v>2.2171363181233014E-2</v>
      </c>
      <c r="AZ17">
        <v>2.2886568445143755E-2</v>
      </c>
      <c r="BA17">
        <v>2.3601773709054499E-2</v>
      </c>
      <c r="BB17">
        <v>3.003862108425118E-2</v>
      </c>
      <c r="BC17">
        <v>1.8595336861679301E-2</v>
      </c>
      <c r="BD17">
        <v>5.2925189529394935E-2</v>
      </c>
      <c r="BE17">
        <v>6.1507652696323842E-2</v>
      </c>
      <c r="BF17">
        <v>5.1494779001573447E-2</v>
      </c>
      <c r="BG17">
        <v>0.12873694750393364</v>
      </c>
      <c r="BH17">
        <v>0.14232584751823774</v>
      </c>
      <c r="BI17">
        <v>0.15734515806036331</v>
      </c>
      <c r="BJ17">
        <v>0.14876269489343441</v>
      </c>
      <c r="BK17">
        <v>0.16807323701902446</v>
      </c>
      <c r="BL17">
        <v>0.22314404234015162</v>
      </c>
      <c r="BM17">
        <v>0.16306680017164926</v>
      </c>
      <c r="BN17">
        <v>0.17880131597768559</v>
      </c>
      <c r="BO17">
        <v>0.21599198970104419</v>
      </c>
    </row>
    <row r="18" spans="1:67" x14ac:dyDescent="0.2">
      <c r="A18" s="21">
        <v>36</v>
      </c>
      <c r="B18">
        <v>1.501931054212559E-2</v>
      </c>
      <c r="C18">
        <v>3.003862108425118E-2</v>
      </c>
      <c r="D18">
        <v>2.7177800028608208E-2</v>
      </c>
      <c r="E18">
        <v>3.003862108425118E-2</v>
      </c>
      <c r="F18">
        <v>2.5032184236875983E-2</v>
      </c>
      <c r="G18">
        <v>2.3601773709054499E-2</v>
      </c>
      <c r="H18">
        <v>2.5747389500786724E-2</v>
      </c>
      <c r="I18">
        <v>3.5045057931626378E-2</v>
      </c>
      <c r="J18">
        <v>1.501931054212559E-2</v>
      </c>
      <c r="K18">
        <v>3.9336289515090828E-2</v>
      </c>
      <c r="L18">
        <v>3.2184236875983409E-2</v>
      </c>
      <c r="M18">
        <v>2.0025747389500786E-2</v>
      </c>
      <c r="N18">
        <v>7.0805321127163492E-2</v>
      </c>
      <c r="O18">
        <v>6.3653268488056067E-2</v>
      </c>
      <c r="P18">
        <v>9.9413531683593181E-2</v>
      </c>
      <c r="Q18">
        <v>0.13946502646259476</v>
      </c>
      <c r="R18">
        <v>0.13016735803175511</v>
      </c>
      <c r="S18">
        <v>0.13946502646259476</v>
      </c>
      <c r="T18">
        <v>0.13874982119868401</v>
      </c>
      <c r="U18">
        <v>0.1130024316978973</v>
      </c>
      <c r="V18">
        <v>0.12802174224002288</v>
      </c>
      <c r="W18">
        <v>0.15662995279645259</v>
      </c>
      <c r="X18">
        <v>0.14089543699041623</v>
      </c>
      <c r="Y18">
        <v>0.13874982119868401</v>
      </c>
      <c r="Z18">
        <v>0.13874982119868401</v>
      </c>
      <c r="AA18">
        <v>0.14018023172650551</v>
      </c>
      <c r="AB18">
        <v>0.15090831068516664</v>
      </c>
      <c r="AC18">
        <v>0.14733228436561294</v>
      </c>
      <c r="AD18">
        <v>0.13874982119868401</v>
      </c>
      <c r="AE18">
        <v>0.12015448433700472</v>
      </c>
      <c r="AF18">
        <v>0.17021885281075669</v>
      </c>
      <c r="AG18">
        <v>0.13231297382348733</v>
      </c>
      <c r="AH18">
        <v>0.14089543699041623</v>
      </c>
      <c r="AI18">
        <v>2.7893005292518952E-2</v>
      </c>
      <c r="AJ18">
        <v>2.2171363181233014E-2</v>
      </c>
      <c r="AK18">
        <v>1.6449721069947073E-2</v>
      </c>
      <c r="AL18">
        <v>2.2171363181233014E-2</v>
      </c>
      <c r="AM18">
        <v>1.5734515806036332E-2</v>
      </c>
      <c r="AN18">
        <v>1.6449721069947073E-2</v>
      </c>
      <c r="AO18">
        <v>2.2886568445143755E-2</v>
      </c>
      <c r="AP18">
        <v>1.7164926333857817E-2</v>
      </c>
      <c r="AQ18">
        <v>2.2886568445143755E-2</v>
      </c>
      <c r="AR18">
        <v>2.5032184236875983E-2</v>
      </c>
      <c r="AS18">
        <v>2.6462594764697468E-2</v>
      </c>
      <c r="AT18">
        <v>2.8608210556429696E-2</v>
      </c>
      <c r="AU18">
        <v>1.6449721069947073E-2</v>
      </c>
      <c r="AV18">
        <v>2.7893005292518952E-2</v>
      </c>
      <c r="AW18">
        <v>2.5032184236875983E-2</v>
      </c>
      <c r="AX18">
        <v>2.6462594764697468E-2</v>
      </c>
      <c r="AY18">
        <v>2.2171363181233014E-2</v>
      </c>
      <c r="AZ18">
        <v>3.0753826348161921E-2</v>
      </c>
      <c r="BA18">
        <v>2.2171363181233014E-2</v>
      </c>
      <c r="BB18">
        <v>3.361464740380489E-2</v>
      </c>
      <c r="BC18">
        <v>3.2899442139894146E-2</v>
      </c>
      <c r="BD18">
        <v>5.2209984265484191E-2</v>
      </c>
      <c r="BE18">
        <v>4.8633957945930478E-2</v>
      </c>
      <c r="BF18">
        <v>5.7931626376770129E-2</v>
      </c>
      <c r="BG18">
        <v>0.13874982119868401</v>
      </c>
      <c r="BH18">
        <v>0.14661707910170219</v>
      </c>
      <c r="BI18">
        <v>0.17164926333857816</v>
      </c>
      <c r="BJ18">
        <v>0.17307967386639966</v>
      </c>
      <c r="BK18">
        <v>0.21384637390931197</v>
      </c>
      <c r="BL18">
        <v>0.25461307395222427</v>
      </c>
      <c r="BM18">
        <v>0.19310542125590044</v>
      </c>
      <c r="BN18">
        <v>0.21098555285366899</v>
      </c>
      <c r="BO18">
        <v>0.25389786868831354</v>
      </c>
    </row>
    <row r="19" spans="1:67" x14ac:dyDescent="0.2">
      <c r="A19" s="21">
        <v>39</v>
      </c>
      <c r="B19">
        <v>3.361464740380489E-2</v>
      </c>
      <c r="C19">
        <v>2.8608210556429696E-2</v>
      </c>
      <c r="D19">
        <v>1.501931054212559E-2</v>
      </c>
      <c r="E19">
        <v>2.9323415820340436E-2</v>
      </c>
      <c r="F19">
        <v>3.2899442139894146E-2</v>
      </c>
      <c r="G19">
        <v>2.7893005292518952E-2</v>
      </c>
      <c r="H19">
        <v>2.8608210556429696E-2</v>
      </c>
      <c r="I19">
        <v>2.6462594764697468E-2</v>
      </c>
      <c r="J19">
        <v>3.2184236875983409E-2</v>
      </c>
      <c r="K19">
        <v>3.5760263195537115E-2</v>
      </c>
      <c r="L19">
        <v>4.1481905306823059E-2</v>
      </c>
      <c r="M19">
        <v>4.5773136890287509E-2</v>
      </c>
      <c r="N19">
        <v>8.2248605349735368E-2</v>
      </c>
      <c r="O19">
        <v>7.7957373766270918E-2</v>
      </c>
      <c r="P19">
        <v>0.13803461593477329</v>
      </c>
      <c r="Q19">
        <v>0.16592762122729224</v>
      </c>
      <c r="R19">
        <v>0.15806036332427406</v>
      </c>
      <c r="S19">
        <v>0.15591474753254184</v>
      </c>
      <c r="T19">
        <v>0.15662995279645259</v>
      </c>
      <c r="U19">
        <v>0.13946502646259476</v>
      </c>
      <c r="V19">
        <v>0.13517379487913031</v>
      </c>
      <c r="W19">
        <v>0.17737090544986411</v>
      </c>
      <c r="X19">
        <v>0.15949077385209554</v>
      </c>
      <c r="Y19">
        <v>0.16521241596338149</v>
      </c>
      <c r="Z19">
        <v>0.16592762122729224</v>
      </c>
      <c r="AA19">
        <v>0.16235159490773851</v>
      </c>
      <c r="AB19">
        <v>0.15806036332427406</v>
      </c>
      <c r="AC19">
        <v>0.18237734229723931</v>
      </c>
      <c r="AD19">
        <v>0.16020597911600629</v>
      </c>
      <c r="AE19">
        <v>0.15519954226863109</v>
      </c>
      <c r="AF19">
        <v>0.19024460020025746</v>
      </c>
      <c r="AG19">
        <v>0.15376913174080961</v>
      </c>
      <c r="AH19">
        <v>0.17236446860248891</v>
      </c>
      <c r="AI19">
        <v>2.074095265341153E-2</v>
      </c>
      <c r="AJ19">
        <v>2.074095265341153E-2</v>
      </c>
      <c r="AK19">
        <v>3.003862108425118E-2</v>
      </c>
      <c r="AL19">
        <v>2.4316978972965239E-2</v>
      </c>
      <c r="AM19">
        <v>1.9310542125590045E-2</v>
      </c>
      <c r="AN19">
        <v>3.1469031612072665E-2</v>
      </c>
      <c r="AO19">
        <v>1.7880131597768557E-2</v>
      </c>
      <c r="AP19">
        <v>2.074095265341153E-2</v>
      </c>
      <c r="AQ19">
        <v>2.5747389500786724E-2</v>
      </c>
      <c r="AR19">
        <v>1.6449721069947073E-2</v>
      </c>
      <c r="AS19">
        <v>3.5045057931626378E-2</v>
      </c>
      <c r="AT19">
        <v>2.9323415820340436E-2</v>
      </c>
      <c r="AU19">
        <v>2.9323415820340436E-2</v>
      </c>
      <c r="AV19">
        <v>2.2886568445143755E-2</v>
      </c>
      <c r="AW19">
        <v>1.8595336861679301E-2</v>
      </c>
      <c r="AX19">
        <v>2.6462594764697468E-2</v>
      </c>
      <c r="AY19">
        <v>2.6462594764697468E-2</v>
      </c>
      <c r="AZ19">
        <v>2.7893005292518952E-2</v>
      </c>
      <c r="BA19">
        <v>2.9323415820340436E-2</v>
      </c>
      <c r="BB19">
        <v>2.5032184236875983E-2</v>
      </c>
      <c r="BC19">
        <v>2.5747389500786724E-2</v>
      </c>
      <c r="BD19">
        <v>5.9362036904591617E-2</v>
      </c>
      <c r="BE19">
        <v>6.1507652696323842E-2</v>
      </c>
      <c r="BF19">
        <v>5.507080532112716E-2</v>
      </c>
      <c r="BG19">
        <v>0.16735803175511371</v>
      </c>
      <c r="BH19">
        <v>0.17164926333857816</v>
      </c>
      <c r="BI19">
        <v>0.20097267915891862</v>
      </c>
      <c r="BJ19">
        <v>0.21241596338149049</v>
      </c>
      <c r="BK19">
        <v>0.23744814761836647</v>
      </c>
      <c r="BL19">
        <v>0.29251895293949365</v>
      </c>
      <c r="BM19">
        <v>0.22672006865970531</v>
      </c>
      <c r="BN19">
        <v>0.23887855814618794</v>
      </c>
      <c r="BO19">
        <v>0.29895580031469032</v>
      </c>
    </row>
    <row r="20" spans="1:67" x14ac:dyDescent="0.2">
      <c r="A20" s="21">
        <v>42</v>
      </c>
      <c r="B20">
        <v>2.6462594764697468E-2</v>
      </c>
      <c r="C20">
        <v>2.145615791732227E-2</v>
      </c>
      <c r="D20">
        <v>3.6475468459447859E-2</v>
      </c>
      <c r="E20">
        <v>2.8608210556429696E-2</v>
      </c>
      <c r="F20">
        <v>3.1469031612072665E-2</v>
      </c>
      <c r="G20">
        <v>3.8621084251180091E-2</v>
      </c>
      <c r="H20">
        <v>2.7893005292518952E-2</v>
      </c>
      <c r="I20">
        <v>2.3601773709054499E-2</v>
      </c>
      <c r="J20">
        <v>3.8621084251180091E-2</v>
      </c>
      <c r="K20">
        <v>4.0766700042912316E-2</v>
      </c>
      <c r="L20">
        <v>4.7203547418108997E-2</v>
      </c>
      <c r="M20">
        <v>3.5760263195537115E-2</v>
      </c>
      <c r="N20">
        <v>7.9387784294092406E-2</v>
      </c>
      <c r="O20">
        <v>8.1533400085824631E-2</v>
      </c>
      <c r="P20">
        <v>0.13088256329566586</v>
      </c>
      <c r="Q20">
        <v>0.18523816335288226</v>
      </c>
      <c r="R20">
        <v>0.17522528965813189</v>
      </c>
      <c r="S20">
        <v>0.17665570018595336</v>
      </c>
      <c r="T20">
        <v>0.17808611071377484</v>
      </c>
      <c r="U20">
        <v>0.16235159490773851</v>
      </c>
      <c r="V20">
        <v>0.16163638964382776</v>
      </c>
      <c r="W20">
        <v>0.19525103704763266</v>
      </c>
      <c r="X20">
        <v>0.18023172650550706</v>
      </c>
      <c r="Y20">
        <v>0.18595336861679301</v>
      </c>
      <c r="Z20">
        <v>0.18523816335288226</v>
      </c>
      <c r="AA20">
        <v>0.17451008439422114</v>
      </c>
      <c r="AB20">
        <v>0.19024460020025746</v>
      </c>
      <c r="AC20">
        <v>0.20383350021456156</v>
      </c>
      <c r="AD20">
        <v>0.16735803175511371</v>
      </c>
      <c r="AE20">
        <v>0.16664282649120296</v>
      </c>
      <c r="AF20">
        <v>0.20383350021456156</v>
      </c>
      <c r="AG20">
        <v>0.16735803175511371</v>
      </c>
      <c r="AH20">
        <v>0.19239021599198969</v>
      </c>
      <c r="AI20">
        <v>2.5032184236875983E-2</v>
      </c>
      <c r="AJ20">
        <v>2.6462594764697468E-2</v>
      </c>
      <c r="AK20">
        <v>1.7880131597768557E-2</v>
      </c>
      <c r="AL20">
        <v>3.1469031612072665E-2</v>
      </c>
      <c r="AM20">
        <v>2.4316978972965239E-2</v>
      </c>
      <c r="AN20">
        <v>2.3601773709054499E-2</v>
      </c>
      <c r="AO20">
        <v>3.6475468459447859E-2</v>
      </c>
      <c r="AP20">
        <v>2.4316978972965239E-2</v>
      </c>
      <c r="AQ20">
        <v>3.7905878987269347E-2</v>
      </c>
      <c r="AR20">
        <v>1.8595336861679301E-2</v>
      </c>
      <c r="AS20">
        <v>2.2886568445143755E-2</v>
      </c>
      <c r="AT20">
        <v>1.7164926333857817E-2</v>
      </c>
      <c r="AU20">
        <v>2.0025747389500786E-2</v>
      </c>
      <c r="AV20">
        <v>2.145615791732227E-2</v>
      </c>
      <c r="AW20">
        <v>1.3588900014304104E-2</v>
      </c>
      <c r="AX20">
        <v>2.3601773709054499E-2</v>
      </c>
      <c r="AY20">
        <v>2.8608210556429696E-2</v>
      </c>
      <c r="AZ20">
        <v>2.7893005292518952E-2</v>
      </c>
      <c r="BA20">
        <v>3.0753826348161921E-2</v>
      </c>
      <c r="BB20">
        <v>3.361464740380489E-2</v>
      </c>
      <c r="BC20">
        <v>3.361464740380489E-2</v>
      </c>
      <c r="BD20">
        <v>7.1520526391074229E-2</v>
      </c>
      <c r="BE20">
        <v>6.9374910599342005E-2</v>
      </c>
      <c r="BF20">
        <v>5.8646831640680873E-2</v>
      </c>
      <c r="BG20">
        <v>0.17880131597768559</v>
      </c>
      <c r="BH20">
        <v>0.19382062651981119</v>
      </c>
      <c r="BI20">
        <v>0.21599198970104419</v>
      </c>
      <c r="BJ20">
        <v>0.23601773709054497</v>
      </c>
      <c r="BK20">
        <v>0.27034758975826062</v>
      </c>
      <c r="BL20">
        <v>0.32470318981547702</v>
      </c>
      <c r="BM20">
        <v>0.25461307395222427</v>
      </c>
      <c r="BN20">
        <v>0.2696323844943499</v>
      </c>
      <c r="BO20">
        <v>0.34043770562151338</v>
      </c>
    </row>
    <row r="21" spans="1:67" x14ac:dyDescent="0.2">
      <c r="A21" s="21">
        <v>45</v>
      </c>
      <c r="B21">
        <v>2.5032184236875983E-2</v>
      </c>
      <c r="C21">
        <v>2.2886568445143755E-2</v>
      </c>
      <c r="D21">
        <v>1.6449721069947073E-2</v>
      </c>
      <c r="E21">
        <v>3.2899442139894146E-2</v>
      </c>
      <c r="F21">
        <v>3.2184236875983409E-2</v>
      </c>
      <c r="G21">
        <v>3.5045057931626378E-2</v>
      </c>
      <c r="H21">
        <v>1.7880131597768557E-2</v>
      </c>
      <c r="I21">
        <v>3.003862108425118E-2</v>
      </c>
      <c r="J21">
        <v>3.5045057931626378E-2</v>
      </c>
      <c r="K21">
        <v>4.4342726362466028E-2</v>
      </c>
      <c r="L21">
        <v>3.2899442139894146E-2</v>
      </c>
      <c r="M21">
        <v>5.2925189529394935E-2</v>
      </c>
      <c r="N21">
        <v>9.2976684308396507E-2</v>
      </c>
      <c r="O21">
        <v>7.4381347446717205E-2</v>
      </c>
      <c r="P21">
        <v>0.15591474753254184</v>
      </c>
      <c r="Q21">
        <v>0.20669432127020454</v>
      </c>
      <c r="R21">
        <v>0.18309254756115004</v>
      </c>
      <c r="S21">
        <v>0.21670719496495494</v>
      </c>
      <c r="T21">
        <v>0.20097267915891862</v>
      </c>
      <c r="U21">
        <v>0.18237734229723931</v>
      </c>
      <c r="V21">
        <v>0.18881418967243599</v>
      </c>
      <c r="W21">
        <v>0.22672006865970531</v>
      </c>
      <c r="X21">
        <v>0.19739665283936489</v>
      </c>
      <c r="Y21">
        <v>0.21384637390931197</v>
      </c>
      <c r="Z21">
        <v>0.22385924760406237</v>
      </c>
      <c r="AA21">
        <v>0.19668144757545414</v>
      </c>
      <c r="AB21">
        <v>0.22099842654841939</v>
      </c>
      <c r="AC21">
        <v>0.23029609497925904</v>
      </c>
      <c r="AD21">
        <v>0.19668144757545414</v>
      </c>
      <c r="AE21">
        <v>0.19095980546416821</v>
      </c>
      <c r="AF21">
        <v>0.23744814761836647</v>
      </c>
      <c r="AG21">
        <v>0.20669432127020454</v>
      </c>
      <c r="AH21">
        <v>0.22242883707624087</v>
      </c>
      <c r="AI21">
        <v>3.7190673723358603E-2</v>
      </c>
      <c r="AJ21">
        <v>3.0753826348161921E-2</v>
      </c>
      <c r="AK21">
        <v>1.9310542125590045E-2</v>
      </c>
      <c r="AL21">
        <v>1.215848948648262E-2</v>
      </c>
      <c r="AM21">
        <v>1.9310542125590045E-2</v>
      </c>
      <c r="AN21">
        <v>3.2899442139894146E-2</v>
      </c>
      <c r="AO21">
        <v>1.7880131597768557E-2</v>
      </c>
      <c r="AP21">
        <v>1.1443284222571877E-2</v>
      </c>
      <c r="AQ21">
        <v>2.7893005292518952E-2</v>
      </c>
      <c r="AR21">
        <v>2.145615791732227E-2</v>
      </c>
      <c r="AS21">
        <v>1.6449721069947073E-2</v>
      </c>
      <c r="AT21">
        <v>2.8608210556429696E-2</v>
      </c>
      <c r="AU21">
        <v>1.4304105278214848E-2</v>
      </c>
      <c r="AV21">
        <v>1.8595336861679301E-2</v>
      </c>
      <c r="AW21">
        <v>2.0025747389500786E-2</v>
      </c>
      <c r="AX21">
        <v>3.1469031612072665E-2</v>
      </c>
      <c r="AY21">
        <v>2.7893005292518952E-2</v>
      </c>
      <c r="AZ21">
        <v>2.5747389500786724E-2</v>
      </c>
      <c r="BA21">
        <v>2.6462594764697468E-2</v>
      </c>
      <c r="BB21">
        <v>2.2171363181233014E-2</v>
      </c>
      <c r="BC21">
        <v>2.7893005292518952E-2</v>
      </c>
      <c r="BD21">
        <v>6.6514089543699043E-2</v>
      </c>
      <c r="BE21">
        <v>8.1533400085824631E-2</v>
      </c>
      <c r="BF21">
        <v>6.5798884279788292E-2</v>
      </c>
      <c r="BG21">
        <v>0.18952939493634671</v>
      </c>
      <c r="BH21">
        <v>0.20669432127020454</v>
      </c>
      <c r="BI21">
        <v>0.22600486339579459</v>
      </c>
      <c r="BJ21">
        <v>0.27249320554999285</v>
      </c>
      <c r="BK21">
        <v>0.3125447003289944</v>
      </c>
      <c r="BL21">
        <v>0.3626090688027464</v>
      </c>
      <c r="BM21">
        <v>0.2867973108282077</v>
      </c>
      <c r="BN21">
        <v>0.29895580031469032</v>
      </c>
      <c r="BO21">
        <v>0.3697611214418538</v>
      </c>
    </row>
    <row r="22" spans="1:67" x14ac:dyDescent="0.2">
      <c r="A22" s="21">
        <v>48</v>
      </c>
      <c r="B22">
        <v>2.8608210556429696E-2</v>
      </c>
      <c r="C22">
        <v>2.145615791732227E-2</v>
      </c>
      <c r="D22">
        <v>3.9336289515090828E-2</v>
      </c>
      <c r="E22">
        <v>2.6462594764697468E-2</v>
      </c>
      <c r="F22">
        <v>3.4329852667715634E-2</v>
      </c>
      <c r="G22">
        <v>1.7880131597768557E-2</v>
      </c>
      <c r="H22">
        <v>3.4329852667715634E-2</v>
      </c>
      <c r="I22">
        <v>2.3601773709054499E-2</v>
      </c>
      <c r="J22">
        <v>2.3601773709054499E-2</v>
      </c>
      <c r="K22">
        <v>4.2197110570733797E-2</v>
      </c>
      <c r="L22">
        <v>4.0766700042912316E-2</v>
      </c>
      <c r="M22">
        <v>3.003862108425118E-2</v>
      </c>
      <c r="N22">
        <v>9.226147904448577E-2</v>
      </c>
      <c r="O22">
        <v>8.5824631669289081E-2</v>
      </c>
      <c r="P22">
        <v>0.17307967386639966</v>
      </c>
      <c r="Q22">
        <v>0.23959376341009869</v>
      </c>
      <c r="R22">
        <v>0.20383350021456156</v>
      </c>
      <c r="S22">
        <v>0.24030896867400944</v>
      </c>
      <c r="T22">
        <v>0.23887855814618794</v>
      </c>
      <c r="U22">
        <v>0.21027034758975827</v>
      </c>
      <c r="V22">
        <v>0.20669432127020454</v>
      </c>
      <c r="W22">
        <v>0.25675868974395649</v>
      </c>
      <c r="X22">
        <v>0.22314404234015162</v>
      </c>
      <c r="Y22">
        <v>0.22815047918752682</v>
      </c>
      <c r="Z22">
        <v>0.24388499499356314</v>
      </c>
      <c r="AA22">
        <v>0.22242883707624087</v>
      </c>
      <c r="AB22">
        <v>0.24173937920183092</v>
      </c>
      <c r="AC22">
        <v>0.24603061078529537</v>
      </c>
      <c r="AD22">
        <v>0.21241596338149049</v>
      </c>
      <c r="AE22">
        <v>0.20097267915891862</v>
      </c>
      <c r="AF22">
        <v>0.26748676870261762</v>
      </c>
      <c r="AG22">
        <v>0.21527678443713344</v>
      </c>
      <c r="AH22">
        <v>0.24460020025747389</v>
      </c>
      <c r="AI22">
        <v>3.2184236875983409E-2</v>
      </c>
      <c r="AJ22">
        <v>3.2184236875983409E-2</v>
      </c>
      <c r="AK22">
        <v>1.8595336861679301E-2</v>
      </c>
      <c r="AL22">
        <v>2.2886568445143755E-2</v>
      </c>
      <c r="AM22">
        <v>1.7164926333857817E-2</v>
      </c>
      <c r="AN22">
        <v>1.0012873694750393E-2</v>
      </c>
      <c r="AO22">
        <v>1.4304105278214848E-2</v>
      </c>
      <c r="AP22">
        <v>9.2976684308396507E-3</v>
      </c>
      <c r="AQ22">
        <v>2.7893005292518952E-2</v>
      </c>
      <c r="AR22">
        <v>3.7905878987269347E-2</v>
      </c>
      <c r="AS22">
        <v>2.0025747389500786E-2</v>
      </c>
      <c r="AT22">
        <v>1.4304105278214848E-2</v>
      </c>
      <c r="AU22">
        <v>1.4304105278214848E-2</v>
      </c>
      <c r="AV22">
        <v>2.7177800028608208E-2</v>
      </c>
      <c r="AW22">
        <v>3.0753826348161921E-2</v>
      </c>
      <c r="AX22">
        <v>2.3601773709054499E-2</v>
      </c>
      <c r="AY22">
        <v>2.074095265341153E-2</v>
      </c>
      <c r="AZ22">
        <v>3.2184236875983409E-2</v>
      </c>
      <c r="BA22">
        <v>2.6462594764697468E-2</v>
      </c>
      <c r="BB22">
        <v>2.3601773709054499E-2</v>
      </c>
      <c r="BC22">
        <v>2.2886568445143755E-2</v>
      </c>
      <c r="BD22">
        <v>8.1533400085824631E-2</v>
      </c>
      <c r="BE22">
        <v>8.2248605349735368E-2</v>
      </c>
      <c r="BF22">
        <v>7.7957373766270918E-2</v>
      </c>
      <c r="BG22">
        <v>0.21384637390931197</v>
      </c>
      <c r="BH22">
        <v>0.23029609497925904</v>
      </c>
      <c r="BI22">
        <v>0.24960663710484909</v>
      </c>
      <c r="BJ22">
        <v>0.30181662137033327</v>
      </c>
      <c r="BK22">
        <v>0.35617222142754967</v>
      </c>
      <c r="BL22">
        <v>0.39908453726219423</v>
      </c>
      <c r="BM22">
        <v>0.3254183950793878</v>
      </c>
      <c r="BN22">
        <v>0.3425833214132456</v>
      </c>
      <c r="BO22">
        <v>0.4155342583321413</v>
      </c>
    </row>
    <row r="23" spans="1:67" x14ac:dyDescent="0.2">
      <c r="A23" s="21">
        <v>51</v>
      </c>
      <c r="B23">
        <v>3.4329852667715634E-2</v>
      </c>
      <c r="C23">
        <v>3.1469031612072665E-2</v>
      </c>
      <c r="D23">
        <v>7.152052639107424E-3</v>
      </c>
      <c r="E23">
        <v>2.7177800028608208E-2</v>
      </c>
      <c r="F23">
        <v>2.2886568445143755E-2</v>
      </c>
      <c r="G23">
        <v>2.2886568445143755E-2</v>
      </c>
      <c r="H23">
        <v>2.7893005292518952E-2</v>
      </c>
      <c r="I23">
        <v>3.5760263195537115E-2</v>
      </c>
      <c r="J23">
        <v>3.003862108425118E-2</v>
      </c>
      <c r="K23">
        <v>4.2197110570733797E-2</v>
      </c>
      <c r="L23">
        <v>4.2197110570733797E-2</v>
      </c>
      <c r="M23">
        <v>4.291231583464454E-2</v>
      </c>
      <c r="N23">
        <v>9.7267915891860957E-2</v>
      </c>
      <c r="O23">
        <v>8.4394221141467593E-2</v>
      </c>
      <c r="P23">
        <v>0.19596624231154341</v>
      </c>
      <c r="Q23">
        <v>0.26248033185524244</v>
      </c>
      <c r="R23">
        <v>0.22743527392361607</v>
      </c>
      <c r="S23">
        <v>0.23530253182663424</v>
      </c>
      <c r="T23">
        <v>0.26033471606351022</v>
      </c>
      <c r="U23">
        <v>0.22886568445143757</v>
      </c>
      <c r="V23">
        <v>0.22385924760406237</v>
      </c>
      <c r="W23">
        <v>0.29180374767558287</v>
      </c>
      <c r="X23">
        <v>0.24674581604920612</v>
      </c>
      <c r="Y23">
        <v>0.27392361607781435</v>
      </c>
      <c r="Z23">
        <v>0.27964525818910024</v>
      </c>
      <c r="AA23">
        <v>0.25389786868831354</v>
      </c>
      <c r="AB23">
        <v>0.2682019739665284</v>
      </c>
      <c r="AC23">
        <v>0.28608210556429692</v>
      </c>
      <c r="AD23">
        <v>0.24460020025747389</v>
      </c>
      <c r="AE23">
        <v>0.23530253182663424</v>
      </c>
      <c r="AF23">
        <v>0.29895580031469032</v>
      </c>
      <c r="AG23">
        <v>0.24030896867400944</v>
      </c>
      <c r="AH23">
        <v>0.27964525818910024</v>
      </c>
      <c r="AI23">
        <v>2.3601773709054499E-2</v>
      </c>
      <c r="AJ23">
        <v>2.3601773709054499E-2</v>
      </c>
      <c r="AK23">
        <v>2.7893005292518952E-2</v>
      </c>
      <c r="AL23">
        <v>3.0753826348161921E-2</v>
      </c>
      <c r="AM23">
        <v>2.7177800028608208E-2</v>
      </c>
      <c r="AN23">
        <v>2.7893005292518952E-2</v>
      </c>
      <c r="AO23">
        <v>3.0753826348161921E-2</v>
      </c>
      <c r="AP23">
        <v>2.7177800028608208E-2</v>
      </c>
      <c r="AQ23">
        <v>1.7164926333857817E-2</v>
      </c>
      <c r="AR23">
        <v>2.2171363181233014E-2</v>
      </c>
      <c r="AS23">
        <v>3.361464740380489E-2</v>
      </c>
      <c r="AT23">
        <v>3.1469031612072665E-2</v>
      </c>
      <c r="AU23">
        <v>3.003862108425118E-2</v>
      </c>
      <c r="AV23">
        <v>3.361464740380489E-2</v>
      </c>
      <c r="AW23">
        <v>2.6462594764697468E-2</v>
      </c>
      <c r="AX23">
        <v>2.9323415820340436E-2</v>
      </c>
      <c r="AY23">
        <v>1.8595336861679301E-2</v>
      </c>
      <c r="AZ23">
        <v>2.5747389500786724E-2</v>
      </c>
      <c r="BA23">
        <v>2.6462594764697468E-2</v>
      </c>
      <c r="BB23">
        <v>2.9323415820340436E-2</v>
      </c>
      <c r="BC23">
        <v>2.9323415820340436E-2</v>
      </c>
      <c r="BD23">
        <v>8.4394221141467593E-2</v>
      </c>
      <c r="BE23">
        <v>9.1546273780575019E-2</v>
      </c>
      <c r="BF23">
        <v>8.2248605349735368E-2</v>
      </c>
      <c r="BG23">
        <v>0.23744814761836647</v>
      </c>
      <c r="BH23">
        <v>0.24603061078529537</v>
      </c>
      <c r="BI23">
        <v>0.26248033185524244</v>
      </c>
      <c r="BJ23">
        <v>0.34329852667715632</v>
      </c>
      <c r="BK23">
        <v>0.3869260477757116</v>
      </c>
      <c r="BL23">
        <v>0.44485767415248173</v>
      </c>
      <c r="BM23">
        <v>0.3697611214418538</v>
      </c>
      <c r="BN23">
        <v>0.38120440566442571</v>
      </c>
      <c r="BO23">
        <v>0.44485767415248173</v>
      </c>
    </row>
    <row r="24" spans="1:67" x14ac:dyDescent="0.2">
      <c r="A24" s="21">
        <v>54</v>
      </c>
      <c r="B24">
        <v>2.6462594764697468E-2</v>
      </c>
      <c r="C24">
        <v>1.9310542125590045E-2</v>
      </c>
      <c r="D24">
        <v>3.4329852667715634E-2</v>
      </c>
      <c r="E24">
        <v>2.7177800028608208E-2</v>
      </c>
      <c r="F24">
        <v>2.074095265341153E-2</v>
      </c>
      <c r="G24">
        <v>2.5032184236875983E-2</v>
      </c>
      <c r="H24">
        <v>3.361464740380489E-2</v>
      </c>
      <c r="I24">
        <v>3.0753826348161921E-2</v>
      </c>
      <c r="J24">
        <v>2.0025747389500786E-2</v>
      </c>
      <c r="K24">
        <v>5.2925189529394935E-2</v>
      </c>
      <c r="L24">
        <v>4.7203547418108997E-2</v>
      </c>
      <c r="M24">
        <v>4.7918752682019741E-2</v>
      </c>
      <c r="N24">
        <v>0.11800886854527248</v>
      </c>
      <c r="O24">
        <v>0.10656558432270061</v>
      </c>
      <c r="P24">
        <v>0.21813760549277642</v>
      </c>
      <c r="Q24">
        <v>0.27606923186954657</v>
      </c>
      <c r="R24">
        <v>0.24960663710484909</v>
      </c>
      <c r="S24">
        <v>0.26891717923043912</v>
      </c>
      <c r="T24">
        <v>0.28608210556429692</v>
      </c>
      <c r="U24">
        <v>0.26176512659133172</v>
      </c>
      <c r="V24">
        <v>0.24603061078529537</v>
      </c>
      <c r="W24">
        <v>0.31111428980117295</v>
      </c>
      <c r="X24">
        <v>0.28751251609211842</v>
      </c>
      <c r="Y24">
        <v>0.29108854241167215</v>
      </c>
      <c r="Z24">
        <v>0.3039622371620655</v>
      </c>
      <c r="AA24">
        <v>0.27606923186954657</v>
      </c>
      <c r="AB24">
        <v>0.28393648977256469</v>
      </c>
      <c r="AC24">
        <v>0.30753826348161922</v>
      </c>
      <c r="AD24">
        <v>0.27535402660563579</v>
      </c>
      <c r="AE24">
        <v>0.27535402660563579</v>
      </c>
      <c r="AF24">
        <v>0.32613360034329852</v>
      </c>
      <c r="AG24">
        <v>0.24817622657702759</v>
      </c>
      <c r="AH24">
        <v>0.30825346874552995</v>
      </c>
      <c r="AI24">
        <v>1.5734515806036332E-2</v>
      </c>
      <c r="AJ24">
        <v>2.9323415820340436E-2</v>
      </c>
      <c r="AK24">
        <v>2.2171363181233014E-2</v>
      </c>
      <c r="AL24">
        <v>2.3601773709054499E-2</v>
      </c>
      <c r="AM24">
        <v>2.4316978972965239E-2</v>
      </c>
      <c r="AN24">
        <v>2.0025747389500786E-2</v>
      </c>
      <c r="AO24">
        <v>1.7880131597768557E-2</v>
      </c>
      <c r="AP24">
        <v>2.8608210556429696E-2</v>
      </c>
      <c r="AQ24">
        <v>1.8595336861679301E-2</v>
      </c>
      <c r="AR24">
        <v>2.2171363181233014E-2</v>
      </c>
      <c r="AS24">
        <v>3.2184236875983409E-2</v>
      </c>
      <c r="AT24">
        <v>1.215848948648262E-2</v>
      </c>
      <c r="AU24">
        <v>2.0025747389500786E-2</v>
      </c>
      <c r="AV24">
        <v>2.145615791732227E-2</v>
      </c>
      <c r="AW24">
        <v>1.7880131597768557E-2</v>
      </c>
      <c r="AX24">
        <v>2.7893005292518952E-2</v>
      </c>
      <c r="AY24">
        <v>1.1443284222571877E-2</v>
      </c>
      <c r="AZ24">
        <v>1.9310542125590045E-2</v>
      </c>
      <c r="BA24">
        <v>3.1469031612072665E-2</v>
      </c>
      <c r="BB24">
        <v>2.9323415820340436E-2</v>
      </c>
      <c r="BC24">
        <v>2.9323415820340436E-2</v>
      </c>
      <c r="BD24">
        <v>8.4394221141467593E-2</v>
      </c>
      <c r="BE24">
        <v>9.2976684308396507E-2</v>
      </c>
      <c r="BF24">
        <v>8.3679015877556856E-2</v>
      </c>
      <c r="BG24">
        <v>0.24245458446574167</v>
      </c>
      <c r="BH24">
        <v>0.27463882134172507</v>
      </c>
      <c r="BI24">
        <v>0.29609497925904732</v>
      </c>
      <c r="BJ24">
        <v>0.37619796881705048</v>
      </c>
      <c r="BK24">
        <v>0.41767987412387353</v>
      </c>
      <c r="BL24">
        <v>0.47489629523673293</v>
      </c>
      <c r="BM24">
        <v>0.40337576884565868</v>
      </c>
      <c r="BN24">
        <v>0.41982548991560575</v>
      </c>
      <c r="BO24">
        <v>0.48705478472321556</v>
      </c>
    </row>
    <row r="25" spans="1:67" x14ac:dyDescent="0.2">
      <c r="A25" s="21">
        <v>57</v>
      </c>
      <c r="B25">
        <v>3.5760263195537115E-2</v>
      </c>
      <c r="C25">
        <v>1.7880131597768557E-2</v>
      </c>
      <c r="D25">
        <v>2.9323415820340436E-2</v>
      </c>
      <c r="E25">
        <v>2.5747389500786724E-2</v>
      </c>
      <c r="F25">
        <v>3.003862108425118E-2</v>
      </c>
      <c r="G25">
        <v>4.0766700042912316E-2</v>
      </c>
      <c r="H25">
        <v>3.8621084251180091E-2</v>
      </c>
      <c r="I25">
        <v>2.145615791732227E-2</v>
      </c>
      <c r="J25">
        <v>2.6462594764697468E-2</v>
      </c>
      <c r="K25">
        <v>4.2197110570733797E-2</v>
      </c>
      <c r="L25">
        <v>4.6488342154198253E-2</v>
      </c>
      <c r="M25">
        <v>4.3627521098555284E-2</v>
      </c>
      <c r="N25">
        <v>0.1215848948648262</v>
      </c>
      <c r="O25">
        <v>9.3691889572307244E-2</v>
      </c>
      <c r="P25">
        <v>0.23816335288227722</v>
      </c>
      <c r="Q25">
        <v>0.3039622371620655</v>
      </c>
      <c r="R25">
        <v>0.26462594764697467</v>
      </c>
      <c r="S25">
        <v>0.28536690030038619</v>
      </c>
      <c r="T25">
        <v>0.3154055213846374</v>
      </c>
      <c r="U25">
        <v>0.28036046345301102</v>
      </c>
      <c r="V25">
        <v>0.27606923186954657</v>
      </c>
      <c r="W25">
        <v>0.33328565298240592</v>
      </c>
      <c r="X25">
        <v>0.3039622371620655</v>
      </c>
      <c r="Y25">
        <v>0.30324703189815477</v>
      </c>
      <c r="Z25">
        <v>0.34329852667715632</v>
      </c>
      <c r="AA25">
        <v>0.30038621084251177</v>
      </c>
      <c r="AB25">
        <v>0.31755113717636962</v>
      </c>
      <c r="AC25">
        <v>0.33543126877413815</v>
      </c>
      <c r="AD25">
        <v>0.29323415820340437</v>
      </c>
      <c r="AE25">
        <v>0.30753826348161922</v>
      </c>
      <c r="AF25">
        <v>0.34615934773279933</v>
      </c>
      <c r="AG25">
        <v>0.28250607924474325</v>
      </c>
      <c r="AH25">
        <v>0.32613360034329852</v>
      </c>
      <c r="AI25">
        <v>2.7893005292518952E-2</v>
      </c>
      <c r="AJ25">
        <v>2.6462594764697468E-2</v>
      </c>
      <c r="AK25">
        <v>2.5747389500786724E-2</v>
      </c>
      <c r="AL25">
        <v>1.8595336861679301E-2</v>
      </c>
      <c r="AM25">
        <v>2.145615791732227E-2</v>
      </c>
      <c r="AN25">
        <v>2.9323415820340436E-2</v>
      </c>
      <c r="AO25">
        <v>2.074095265341153E-2</v>
      </c>
      <c r="AP25">
        <v>2.145615791732227E-2</v>
      </c>
      <c r="AQ25">
        <v>1.5734515806036332E-2</v>
      </c>
      <c r="AR25">
        <v>2.6462594764697468E-2</v>
      </c>
      <c r="AS25">
        <v>1.9310542125590045E-2</v>
      </c>
      <c r="AT25">
        <v>3.361464740380489E-2</v>
      </c>
      <c r="AU25">
        <v>2.9323415820340436E-2</v>
      </c>
      <c r="AV25">
        <v>2.6462594764697468E-2</v>
      </c>
      <c r="AW25">
        <v>3.1469031612072665E-2</v>
      </c>
      <c r="AX25">
        <v>2.2886568445143755E-2</v>
      </c>
      <c r="AY25">
        <v>2.5747389500786724E-2</v>
      </c>
      <c r="AZ25">
        <v>2.4316978972965239E-2</v>
      </c>
      <c r="BA25">
        <v>2.3601773709054499E-2</v>
      </c>
      <c r="BB25">
        <v>3.7190673723358603E-2</v>
      </c>
      <c r="BC25">
        <v>3.1469031612072665E-2</v>
      </c>
      <c r="BD25">
        <v>7.8672579030181655E-2</v>
      </c>
      <c r="BE25">
        <v>9.4407094836217995E-2</v>
      </c>
      <c r="BF25">
        <v>9.5837505364039483E-2</v>
      </c>
      <c r="BG25">
        <v>0.26176512659133172</v>
      </c>
      <c r="BH25">
        <v>0.3039622371620655</v>
      </c>
      <c r="BI25">
        <v>0.31039908453726217</v>
      </c>
      <c r="BJ25">
        <v>0.41696466885996281</v>
      </c>
      <c r="BK25">
        <v>0.47275067944500071</v>
      </c>
      <c r="BL25">
        <v>0.52353025318266344</v>
      </c>
      <c r="BM25">
        <v>0.43770562151337433</v>
      </c>
      <c r="BN25">
        <v>0.45773136890287514</v>
      </c>
      <c r="BO25">
        <v>0.53854956372478902</v>
      </c>
    </row>
    <row r="26" spans="1:67" x14ac:dyDescent="0.2">
      <c r="A26" s="21">
        <v>60</v>
      </c>
      <c r="B26">
        <v>2.5032184236875983E-2</v>
      </c>
      <c r="C26">
        <v>1.9310542125590045E-2</v>
      </c>
      <c r="D26">
        <v>3.2184236875983409E-2</v>
      </c>
      <c r="E26">
        <v>2.7893005292518952E-2</v>
      </c>
      <c r="F26">
        <v>2.145615791732227E-2</v>
      </c>
      <c r="G26">
        <v>3.5760263195537115E-2</v>
      </c>
      <c r="H26">
        <v>4.291231583464454E-2</v>
      </c>
      <c r="I26">
        <v>2.8608210556429696E-2</v>
      </c>
      <c r="J26">
        <v>3.003862108425118E-2</v>
      </c>
      <c r="K26">
        <v>5.5786010585037904E-2</v>
      </c>
      <c r="L26">
        <v>5.5786010585037904E-2</v>
      </c>
      <c r="M26">
        <v>5.8646831640680873E-2</v>
      </c>
      <c r="N26">
        <v>0.12373051065655843</v>
      </c>
      <c r="O26">
        <v>0.11586325275354026</v>
      </c>
      <c r="P26">
        <v>0.25532827921613505</v>
      </c>
      <c r="Q26">
        <v>0.33328565298240592</v>
      </c>
      <c r="R26">
        <v>0.2767844371334573</v>
      </c>
      <c r="S26">
        <v>0.31755113717636962</v>
      </c>
      <c r="T26">
        <v>0.33328565298240592</v>
      </c>
      <c r="U26">
        <v>0.29895580031469032</v>
      </c>
      <c r="V26">
        <v>0.29609497925904732</v>
      </c>
      <c r="W26">
        <v>0.38048920040051493</v>
      </c>
      <c r="X26">
        <v>0.34186811614933482</v>
      </c>
      <c r="Y26">
        <v>0.34830496352453155</v>
      </c>
      <c r="Z26">
        <v>0.37262194249749675</v>
      </c>
      <c r="AA26">
        <v>0.32184236875983407</v>
      </c>
      <c r="AB26">
        <v>0.33614647403804893</v>
      </c>
      <c r="AC26">
        <v>0.3711915319696753</v>
      </c>
      <c r="AD26">
        <v>0.32684880560720925</v>
      </c>
      <c r="AE26">
        <v>0.32684880560720925</v>
      </c>
      <c r="AF26">
        <v>0.38335002145615793</v>
      </c>
      <c r="AG26">
        <v>0.3139751108568159</v>
      </c>
      <c r="AH26">
        <v>0.34615934773279933</v>
      </c>
      <c r="AI26">
        <v>2.2171363181233014E-2</v>
      </c>
      <c r="AJ26">
        <v>2.7893005292518952E-2</v>
      </c>
      <c r="AK26">
        <v>2.2886568445143755E-2</v>
      </c>
      <c r="AL26">
        <v>1.6449721069947073E-2</v>
      </c>
      <c r="AM26">
        <v>2.6462594764697468E-2</v>
      </c>
      <c r="AN26">
        <v>2.2171363181233014E-2</v>
      </c>
      <c r="AO26">
        <v>2.3601773709054499E-2</v>
      </c>
      <c r="AP26">
        <v>3.6475468459447859E-2</v>
      </c>
      <c r="AQ26">
        <v>2.7893005292518952E-2</v>
      </c>
      <c r="AR26">
        <v>2.5747389500786724E-2</v>
      </c>
      <c r="AS26">
        <v>2.7893005292518952E-2</v>
      </c>
      <c r="AT26">
        <v>3.361464740380489E-2</v>
      </c>
      <c r="AU26">
        <v>1.8595336861679301E-2</v>
      </c>
      <c r="AV26">
        <v>2.2886568445143755E-2</v>
      </c>
      <c r="AW26">
        <v>2.0025747389500786E-2</v>
      </c>
      <c r="AX26">
        <v>2.2171363181233014E-2</v>
      </c>
      <c r="AY26">
        <v>2.2171363181233014E-2</v>
      </c>
      <c r="AZ26">
        <v>3.5045057931626378E-2</v>
      </c>
      <c r="BA26">
        <v>3.7190673723358603E-2</v>
      </c>
      <c r="BB26">
        <v>3.361464740380489E-2</v>
      </c>
      <c r="BC26">
        <v>2.3601773709054499E-2</v>
      </c>
      <c r="BD26">
        <v>9.4407094836217995E-2</v>
      </c>
      <c r="BE26">
        <v>0.10370476326705765</v>
      </c>
      <c r="BF26">
        <v>9.0115863252753531E-2</v>
      </c>
      <c r="BG26">
        <v>0.28536690030038619</v>
      </c>
      <c r="BH26">
        <v>0.33328565298240592</v>
      </c>
      <c r="BI26">
        <v>0.32827921613503075</v>
      </c>
      <c r="BJ26">
        <v>0.44771849520812473</v>
      </c>
      <c r="BK26">
        <v>0.49706765841796596</v>
      </c>
      <c r="BL26">
        <v>0.54927764268345014</v>
      </c>
      <c r="BM26">
        <v>0.47990273208410811</v>
      </c>
      <c r="BN26">
        <v>0.51280217422400232</v>
      </c>
      <c r="BO26">
        <v>0.56787297954512939</v>
      </c>
    </row>
    <row r="27" spans="1:67" x14ac:dyDescent="0.2">
      <c r="A27" s="21">
        <v>63</v>
      </c>
      <c r="B27">
        <v>2.074095265341153E-2</v>
      </c>
      <c r="C27">
        <v>2.074095265341153E-2</v>
      </c>
      <c r="D27">
        <v>2.3601773709054499E-2</v>
      </c>
      <c r="E27">
        <v>2.145615791732227E-2</v>
      </c>
      <c r="F27">
        <v>2.074095265341153E-2</v>
      </c>
      <c r="G27">
        <v>2.5032184236875983E-2</v>
      </c>
      <c r="H27">
        <v>3.2184236875983409E-2</v>
      </c>
      <c r="I27">
        <v>2.9323415820340436E-2</v>
      </c>
      <c r="J27">
        <v>2.5747389500786724E-2</v>
      </c>
      <c r="K27">
        <v>5.2209984265484191E-2</v>
      </c>
      <c r="L27">
        <v>5.6501215848948648E-2</v>
      </c>
      <c r="M27">
        <v>4.5057931626376765E-2</v>
      </c>
      <c r="N27">
        <v>0.13874982119868401</v>
      </c>
      <c r="O27">
        <v>0.12301530539264768</v>
      </c>
      <c r="P27">
        <v>0.27177800028608212</v>
      </c>
      <c r="Q27">
        <v>0.36690030038621085</v>
      </c>
      <c r="R27">
        <v>0.3068230582177085</v>
      </c>
      <c r="S27">
        <v>0.34329852667715632</v>
      </c>
      <c r="T27">
        <v>0.36546988985838935</v>
      </c>
      <c r="U27">
        <v>0.34472893720497783</v>
      </c>
      <c r="V27">
        <v>0.3211271634959233</v>
      </c>
      <c r="W27">
        <v>0.40051494779001573</v>
      </c>
      <c r="X27">
        <v>0.3611786582749249</v>
      </c>
      <c r="Y27">
        <v>0.36546988985838935</v>
      </c>
      <c r="Z27">
        <v>0.40337576884565868</v>
      </c>
      <c r="AA27">
        <v>0.35045057931626378</v>
      </c>
      <c r="AB27">
        <v>0.36189386353883563</v>
      </c>
      <c r="AC27">
        <v>0.39193248462308683</v>
      </c>
      <c r="AD27">
        <v>0.34043770562151338</v>
      </c>
      <c r="AE27">
        <v>0.34615934773279933</v>
      </c>
      <c r="AF27">
        <v>0.42554713202689171</v>
      </c>
      <c r="AG27">
        <v>0.33042483192676297</v>
      </c>
      <c r="AH27">
        <v>0.38191961092833643</v>
      </c>
      <c r="AI27">
        <v>2.2886568445143755E-2</v>
      </c>
      <c r="AJ27">
        <v>2.7177800028608208E-2</v>
      </c>
      <c r="AK27">
        <v>2.6462594764697468E-2</v>
      </c>
      <c r="AL27">
        <v>1.6449721069947073E-2</v>
      </c>
      <c r="AM27">
        <v>2.2171363181233014E-2</v>
      </c>
      <c r="AN27">
        <v>2.9323415820340436E-2</v>
      </c>
      <c r="AO27">
        <v>2.2886568445143755E-2</v>
      </c>
      <c r="AP27">
        <v>1.2873694750393362E-2</v>
      </c>
      <c r="AQ27">
        <v>2.2886568445143755E-2</v>
      </c>
      <c r="AR27">
        <v>2.0025747389500786E-2</v>
      </c>
      <c r="AS27">
        <v>2.7893005292518952E-2</v>
      </c>
      <c r="AT27">
        <v>2.074095265341153E-2</v>
      </c>
      <c r="AU27">
        <v>2.5032184236875983E-2</v>
      </c>
      <c r="AV27">
        <v>1.6449721069947073E-2</v>
      </c>
      <c r="AW27">
        <v>2.5032184236875983E-2</v>
      </c>
      <c r="AX27">
        <v>2.8608210556429696E-2</v>
      </c>
      <c r="AY27">
        <v>2.5032184236875983E-2</v>
      </c>
      <c r="AZ27">
        <v>1.1443284222571877E-2</v>
      </c>
      <c r="BA27">
        <v>2.5747389500786724E-2</v>
      </c>
      <c r="BB27">
        <v>3.0753826348161921E-2</v>
      </c>
      <c r="BC27">
        <v>2.7893005292518952E-2</v>
      </c>
      <c r="BD27">
        <v>0.10513517379487913</v>
      </c>
      <c r="BE27">
        <v>9.4407094836217995E-2</v>
      </c>
      <c r="BF27">
        <v>0.10298955800314689</v>
      </c>
      <c r="BG27">
        <v>0.31469031612072662</v>
      </c>
      <c r="BH27">
        <v>0.33471606351022742</v>
      </c>
      <c r="BI27">
        <v>0.33042483192676297</v>
      </c>
      <c r="BJ27">
        <v>0.48347875840366183</v>
      </c>
      <c r="BK27">
        <v>0.54999284794736092</v>
      </c>
      <c r="BL27">
        <v>0.59004434272636241</v>
      </c>
      <c r="BM27">
        <v>0.52138463739093122</v>
      </c>
      <c r="BN27">
        <v>0.54570161636389647</v>
      </c>
      <c r="BO27">
        <v>0.61221570590759544</v>
      </c>
    </row>
    <row r="28" spans="1:67" x14ac:dyDescent="0.2">
      <c r="A28" s="21">
        <v>66</v>
      </c>
      <c r="B28">
        <v>2.7893005292518952E-2</v>
      </c>
      <c r="C28">
        <v>1.4304105278214848E-2</v>
      </c>
      <c r="D28">
        <v>2.7177800028608208E-2</v>
      </c>
      <c r="E28">
        <v>3.1469031612072665E-2</v>
      </c>
      <c r="F28">
        <v>2.7893005292518952E-2</v>
      </c>
      <c r="G28">
        <v>2.5032184236875983E-2</v>
      </c>
      <c r="H28">
        <v>4.4342726362466028E-2</v>
      </c>
      <c r="I28">
        <v>2.4316978972965239E-2</v>
      </c>
      <c r="J28">
        <v>3.5760263195537115E-2</v>
      </c>
      <c r="K28">
        <v>6.3653268488056067E-2</v>
      </c>
      <c r="L28">
        <v>5.2209984265484191E-2</v>
      </c>
      <c r="M28">
        <v>4.7203547418108997E-2</v>
      </c>
      <c r="N28">
        <v>0.13731941067086254</v>
      </c>
      <c r="O28">
        <v>0.12945215276784436</v>
      </c>
      <c r="P28">
        <v>0.30110141610642255</v>
      </c>
      <c r="Q28">
        <v>0.38549563724789015</v>
      </c>
      <c r="R28">
        <v>0.32684880560720925</v>
      </c>
      <c r="S28">
        <v>0.3626090688027464</v>
      </c>
      <c r="T28">
        <v>0.39979974252610501</v>
      </c>
      <c r="U28">
        <v>0.36475468459447863</v>
      </c>
      <c r="V28">
        <v>0.33614647403804893</v>
      </c>
      <c r="W28">
        <v>0.44342726362466028</v>
      </c>
      <c r="X28">
        <v>0.38764125303962238</v>
      </c>
      <c r="Y28">
        <v>0.38406522672006865</v>
      </c>
      <c r="Z28">
        <v>0.4326991846659991</v>
      </c>
      <c r="AA28">
        <v>0.38191961092833643</v>
      </c>
      <c r="AB28">
        <v>0.38621084251180088</v>
      </c>
      <c r="AC28">
        <v>0.42340151623515948</v>
      </c>
      <c r="AD28">
        <v>0.37047632670576452</v>
      </c>
      <c r="AE28">
        <v>0.38478043198397938</v>
      </c>
      <c r="AF28">
        <v>0.44914890573594618</v>
      </c>
      <c r="AG28">
        <v>0.352596195107996</v>
      </c>
      <c r="AH28">
        <v>0.4055213846373909</v>
      </c>
      <c r="AI28">
        <v>2.5747389500786724E-2</v>
      </c>
      <c r="AJ28">
        <v>2.5032184236875983E-2</v>
      </c>
      <c r="AK28">
        <v>1.501931054212559E-2</v>
      </c>
      <c r="AL28">
        <v>2.7177800028608208E-2</v>
      </c>
      <c r="AM28">
        <v>2.4316978972965239E-2</v>
      </c>
      <c r="AN28">
        <v>2.6462594764697468E-2</v>
      </c>
      <c r="AO28">
        <v>2.7893005292518952E-2</v>
      </c>
      <c r="AP28">
        <v>1.6449721069947073E-2</v>
      </c>
      <c r="AQ28">
        <v>1.5734515806036332E-2</v>
      </c>
      <c r="AR28">
        <v>2.4316978972965239E-2</v>
      </c>
      <c r="AS28">
        <v>2.145615791732227E-2</v>
      </c>
      <c r="AT28">
        <v>1.7880131597768557E-2</v>
      </c>
      <c r="AU28">
        <v>1.5734515806036332E-2</v>
      </c>
      <c r="AV28">
        <v>2.4316978972965239E-2</v>
      </c>
      <c r="AW28">
        <v>2.5032184236875983E-2</v>
      </c>
      <c r="AX28">
        <v>2.2171363181233014E-2</v>
      </c>
      <c r="AY28">
        <v>2.7177800028608208E-2</v>
      </c>
      <c r="AZ28">
        <v>2.8608210556429696E-2</v>
      </c>
      <c r="BA28">
        <v>2.2886568445143755E-2</v>
      </c>
      <c r="BB28">
        <v>3.4329852667715634E-2</v>
      </c>
      <c r="BC28">
        <v>2.0025747389500786E-2</v>
      </c>
      <c r="BD28">
        <v>0.10227435273923616</v>
      </c>
      <c r="BE28">
        <v>0.10084394221141467</v>
      </c>
      <c r="BF28">
        <v>8.7255042197110569E-2</v>
      </c>
      <c r="BG28">
        <v>0.3325704477184952</v>
      </c>
      <c r="BH28">
        <v>0.38191961092833643</v>
      </c>
      <c r="BI28">
        <v>0.3626090688027464</v>
      </c>
      <c r="BJ28">
        <v>0.51423258475182376</v>
      </c>
      <c r="BK28">
        <v>0.57359462165641539</v>
      </c>
      <c r="BL28">
        <v>0.62151337433843512</v>
      </c>
      <c r="BM28">
        <v>0.56429695322557571</v>
      </c>
      <c r="BN28">
        <v>0.59147475325418397</v>
      </c>
      <c r="BO28">
        <v>0.6508367901587756</v>
      </c>
    </row>
    <row r="29" spans="1:67" x14ac:dyDescent="0.2">
      <c r="A29" s="21">
        <v>69</v>
      </c>
      <c r="B29">
        <v>2.4316978972965239E-2</v>
      </c>
      <c r="C29">
        <v>2.145615791732227E-2</v>
      </c>
      <c r="D29">
        <v>3.7190673723358603E-2</v>
      </c>
      <c r="E29">
        <v>3.4329852667715634E-2</v>
      </c>
      <c r="F29">
        <v>3.0753826348161921E-2</v>
      </c>
      <c r="G29">
        <v>3.2899442139894146E-2</v>
      </c>
      <c r="H29">
        <v>4.0766700042912316E-2</v>
      </c>
      <c r="I29">
        <v>2.7893005292518952E-2</v>
      </c>
      <c r="J29">
        <v>4.291231583464454E-2</v>
      </c>
      <c r="K29">
        <v>5.5786010585037904E-2</v>
      </c>
      <c r="L29">
        <v>5.077957373766271E-2</v>
      </c>
      <c r="M29">
        <v>4.3627521098555284E-2</v>
      </c>
      <c r="N29">
        <v>0.15519954226863109</v>
      </c>
      <c r="O29">
        <v>0.14089543699041623</v>
      </c>
      <c r="P29">
        <v>0.31898154770419107</v>
      </c>
      <c r="Q29">
        <v>0.40480617937348018</v>
      </c>
      <c r="R29">
        <v>0.34615934773279933</v>
      </c>
      <c r="S29">
        <v>0.39121727935917605</v>
      </c>
      <c r="T29">
        <v>0.42125590044342726</v>
      </c>
      <c r="U29">
        <v>0.38907166356744383</v>
      </c>
      <c r="V29">
        <v>0.352596195107996</v>
      </c>
      <c r="W29">
        <v>0.47346588470891143</v>
      </c>
      <c r="X29">
        <v>0.41124302674867685</v>
      </c>
      <c r="Y29">
        <v>0.42483192676298098</v>
      </c>
      <c r="Z29">
        <v>0.45272493205549991</v>
      </c>
      <c r="AA29">
        <v>0.39979974252610501</v>
      </c>
      <c r="AB29">
        <v>0.41052782148476613</v>
      </c>
      <c r="AC29">
        <v>0.46202260048633959</v>
      </c>
      <c r="AD29">
        <v>0.40123015305392645</v>
      </c>
      <c r="AE29">
        <v>0.39979974252610501</v>
      </c>
      <c r="AF29">
        <v>0.47632670576455444</v>
      </c>
      <c r="AG29">
        <v>0.36761550565012158</v>
      </c>
      <c r="AH29">
        <v>0.43842082677728506</v>
      </c>
      <c r="AI29">
        <v>2.145615791732227E-2</v>
      </c>
      <c r="AJ29">
        <v>2.2886568445143755E-2</v>
      </c>
      <c r="AK29">
        <v>2.4316978972965239E-2</v>
      </c>
      <c r="AL29">
        <v>2.3601773709054499E-2</v>
      </c>
      <c r="AM29">
        <v>2.3601773709054499E-2</v>
      </c>
      <c r="AN29">
        <v>2.2171363181233014E-2</v>
      </c>
      <c r="AO29">
        <v>2.4316978972965239E-2</v>
      </c>
      <c r="AP29">
        <v>2.074095265341153E-2</v>
      </c>
      <c r="AQ29">
        <v>2.145615791732227E-2</v>
      </c>
      <c r="AR29">
        <v>1.8595336861679301E-2</v>
      </c>
      <c r="AS29">
        <v>2.6462594764697468E-2</v>
      </c>
      <c r="AT29">
        <v>2.7893005292518952E-2</v>
      </c>
      <c r="AU29">
        <v>2.5032184236875983E-2</v>
      </c>
      <c r="AV29">
        <v>3.2899442139894146E-2</v>
      </c>
      <c r="AW29">
        <v>2.074095265341153E-2</v>
      </c>
      <c r="AX29">
        <v>2.0025747389500786E-2</v>
      </c>
      <c r="AY29">
        <v>2.8608210556429696E-2</v>
      </c>
      <c r="AZ29">
        <v>2.145615791732227E-2</v>
      </c>
      <c r="BA29">
        <v>2.2886568445143755E-2</v>
      </c>
      <c r="BB29">
        <v>3.1469031612072665E-2</v>
      </c>
      <c r="BC29">
        <v>3.5760263195537115E-2</v>
      </c>
      <c r="BD29">
        <v>0.12086968960091546</v>
      </c>
      <c r="BE29">
        <v>9.0831068516664282E-2</v>
      </c>
      <c r="BF29">
        <v>9.0115863252753531E-2</v>
      </c>
      <c r="BG29">
        <v>0.34830496352453155</v>
      </c>
      <c r="BH29">
        <v>0.38335002145615793</v>
      </c>
      <c r="BI29">
        <v>0.3683307109140323</v>
      </c>
      <c r="BJ29">
        <v>0.54355600057216424</v>
      </c>
      <c r="BK29">
        <v>0.63295665856100702</v>
      </c>
      <c r="BL29">
        <v>0.67157774281218707</v>
      </c>
      <c r="BM29">
        <v>0.60720926906022021</v>
      </c>
      <c r="BN29">
        <v>0.62651981118581035</v>
      </c>
      <c r="BO29">
        <v>0.68087541124302675</v>
      </c>
    </row>
    <row r="30" spans="1:67" x14ac:dyDescent="0.2">
      <c r="A30" s="21">
        <v>72</v>
      </c>
      <c r="B30">
        <v>3.6475468459447859E-2</v>
      </c>
      <c r="C30">
        <v>2.7893005292518952E-2</v>
      </c>
      <c r="D30">
        <v>2.3601773709054499E-2</v>
      </c>
      <c r="E30">
        <v>3.2184236875983409E-2</v>
      </c>
      <c r="F30">
        <v>3.9336289515090828E-2</v>
      </c>
      <c r="G30">
        <v>3.4329852667715634E-2</v>
      </c>
      <c r="H30">
        <v>4.0766700042912316E-2</v>
      </c>
      <c r="I30">
        <v>3.2184236875983409E-2</v>
      </c>
      <c r="J30">
        <v>3.5045057931626378E-2</v>
      </c>
      <c r="K30">
        <v>6.2222857960234586E-2</v>
      </c>
      <c r="L30">
        <v>5.6501215848948648E-2</v>
      </c>
      <c r="M30">
        <v>4.5773136890287509E-2</v>
      </c>
      <c r="N30">
        <v>0.15662995279645259</v>
      </c>
      <c r="O30">
        <v>0.12802174224002288</v>
      </c>
      <c r="P30">
        <v>0.35188098984408522</v>
      </c>
      <c r="Q30">
        <v>0.4241167214990702</v>
      </c>
      <c r="R30">
        <v>0.37262194249749675</v>
      </c>
      <c r="S30">
        <v>0.41481905306823058</v>
      </c>
      <c r="T30">
        <v>0.45200972679158918</v>
      </c>
      <c r="U30">
        <v>0.40409097410956946</v>
      </c>
      <c r="V30">
        <v>0.3683307109140323</v>
      </c>
      <c r="W30">
        <v>0.50851094264053787</v>
      </c>
      <c r="X30">
        <v>0.43484480045773133</v>
      </c>
      <c r="Y30">
        <v>0.45773136890287514</v>
      </c>
      <c r="Z30">
        <v>0.49706765841796596</v>
      </c>
      <c r="AA30">
        <v>0.43055356887426688</v>
      </c>
      <c r="AB30">
        <v>0.44771849520812473</v>
      </c>
      <c r="AC30">
        <v>0.48419396366757256</v>
      </c>
      <c r="AD30">
        <v>0.4241167214990702</v>
      </c>
      <c r="AE30">
        <v>0.41624946359605203</v>
      </c>
      <c r="AF30">
        <v>0.50994135316835931</v>
      </c>
      <c r="AG30">
        <v>0.41982548991560575</v>
      </c>
      <c r="AH30">
        <v>0.46130739522242881</v>
      </c>
      <c r="AI30">
        <v>1.8595336861679301E-2</v>
      </c>
      <c r="AJ30">
        <v>2.6462594764697468E-2</v>
      </c>
      <c r="AK30">
        <v>1.9310542125590045E-2</v>
      </c>
      <c r="AL30">
        <v>2.5747389500786724E-2</v>
      </c>
      <c r="AM30">
        <v>1.7880131597768557E-2</v>
      </c>
      <c r="AN30">
        <v>2.0025747389500786E-2</v>
      </c>
      <c r="AO30">
        <v>2.0025747389500786E-2</v>
      </c>
      <c r="AP30">
        <v>2.9323415820340436E-2</v>
      </c>
      <c r="AQ30">
        <v>2.3601773709054499E-2</v>
      </c>
      <c r="AR30">
        <v>2.6462594764697468E-2</v>
      </c>
      <c r="AS30">
        <v>2.5747389500786724E-2</v>
      </c>
      <c r="AT30">
        <v>2.5032184236875983E-2</v>
      </c>
      <c r="AU30">
        <v>3.7905878987269347E-2</v>
      </c>
      <c r="AV30">
        <v>2.4316978972965239E-2</v>
      </c>
      <c r="AW30">
        <v>2.074095265341153E-2</v>
      </c>
      <c r="AX30">
        <v>2.3601773709054499E-2</v>
      </c>
      <c r="AY30">
        <v>3.361464740380489E-2</v>
      </c>
      <c r="AZ30">
        <v>2.7177800028608208E-2</v>
      </c>
      <c r="BA30">
        <v>4.1481905306823059E-2</v>
      </c>
      <c r="BB30">
        <v>3.003862108425118E-2</v>
      </c>
      <c r="BC30">
        <v>2.7177800028608208E-2</v>
      </c>
      <c r="BD30">
        <v>0.10656558432270061</v>
      </c>
      <c r="BE30">
        <v>0.11157202117007581</v>
      </c>
      <c r="BF30">
        <v>8.8685452724932057E-2</v>
      </c>
      <c r="BG30">
        <v>0.37476755828922897</v>
      </c>
      <c r="BH30">
        <v>0.41767987412387353</v>
      </c>
      <c r="BI30">
        <v>0.39336289515090828</v>
      </c>
      <c r="BJ30">
        <v>0.57717064797596906</v>
      </c>
      <c r="BK30">
        <v>0.66013445858961517</v>
      </c>
      <c r="BL30">
        <v>0.70090115863252755</v>
      </c>
      <c r="BM30">
        <v>0.63867830067229292</v>
      </c>
      <c r="BN30">
        <v>0.66728651122872262</v>
      </c>
      <c r="BO30">
        <v>0.71735087970247458</v>
      </c>
    </row>
    <row r="31" spans="1:67" x14ac:dyDescent="0.2">
      <c r="A31" s="21">
        <v>75</v>
      </c>
      <c r="B31">
        <v>2.7177800028608208E-2</v>
      </c>
      <c r="C31">
        <v>3.361464740380489E-2</v>
      </c>
      <c r="D31">
        <v>2.8608210556429696E-2</v>
      </c>
      <c r="E31">
        <v>4.7203547418108997E-2</v>
      </c>
      <c r="F31">
        <v>2.2886568445143755E-2</v>
      </c>
      <c r="G31">
        <v>3.003862108425118E-2</v>
      </c>
      <c r="H31">
        <v>4.1481905306823059E-2</v>
      </c>
      <c r="I31">
        <v>2.5747389500786724E-2</v>
      </c>
      <c r="J31">
        <v>3.7905878987269347E-2</v>
      </c>
      <c r="K31">
        <v>5.507080532112716E-2</v>
      </c>
      <c r="L31">
        <v>6.0077242168502361E-2</v>
      </c>
      <c r="M31">
        <v>5.077957373766271E-2</v>
      </c>
      <c r="N31">
        <v>0.15806036332427406</v>
      </c>
      <c r="O31">
        <v>0.14590187383779143</v>
      </c>
      <c r="P31">
        <v>0.38191961092833643</v>
      </c>
      <c r="Q31">
        <v>0.46345301101416103</v>
      </c>
      <c r="R31">
        <v>0.39193248462308683</v>
      </c>
      <c r="S31">
        <v>0.43198397940208838</v>
      </c>
      <c r="T31">
        <v>0.47847232155628666</v>
      </c>
      <c r="U31">
        <v>0.44199685309683878</v>
      </c>
      <c r="V31">
        <v>0.39336289515090828</v>
      </c>
      <c r="W31">
        <v>0.52567586897439567</v>
      </c>
      <c r="X31">
        <v>0.48419396366757256</v>
      </c>
      <c r="Y31">
        <v>0.47203547418108993</v>
      </c>
      <c r="Z31">
        <v>0.53139751108568156</v>
      </c>
      <c r="AA31">
        <v>0.47203547418108993</v>
      </c>
      <c r="AB31">
        <v>0.46845944786153626</v>
      </c>
      <c r="AC31">
        <v>0.51566299527964521</v>
      </c>
      <c r="AD31">
        <v>0.44771849520812473</v>
      </c>
      <c r="AE31">
        <v>0.45344013731941063</v>
      </c>
      <c r="AF31">
        <v>0.53568874266914601</v>
      </c>
      <c r="AG31">
        <v>0.4326991846659991</v>
      </c>
      <c r="AH31">
        <v>0.48633957945930478</v>
      </c>
      <c r="AI31">
        <v>2.074095265341153E-2</v>
      </c>
      <c r="AJ31">
        <v>2.3601773709054499E-2</v>
      </c>
      <c r="AK31">
        <v>1.7164926333857817E-2</v>
      </c>
      <c r="AL31">
        <v>1.9310542125590045E-2</v>
      </c>
      <c r="AM31">
        <v>2.2886568445143755E-2</v>
      </c>
      <c r="AN31">
        <v>2.4316978972965239E-2</v>
      </c>
      <c r="AO31">
        <v>2.7893005292518952E-2</v>
      </c>
      <c r="AP31">
        <v>1.501931054212559E-2</v>
      </c>
      <c r="AQ31">
        <v>2.2171363181233014E-2</v>
      </c>
      <c r="AR31">
        <v>1.7164926333857817E-2</v>
      </c>
      <c r="AS31">
        <v>2.074095265341153E-2</v>
      </c>
      <c r="AT31">
        <v>2.5747389500786724E-2</v>
      </c>
      <c r="AU31">
        <v>1.8595336861679301E-2</v>
      </c>
      <c r="AV31">
        <v>2.7893005292518952E-2</v>
      </c>
      <c r="AW31">
        <v>2.145615791732227E-2</v>
      </c>
      <c r="AX31">
        <v>1.7880131597768557E-2</v>
      </c>
      <c r="AY31">
        <v>2.074095265341153E-2</v>
      </c>
      <c r="AZ31">
        <v>2.5747389500786724E-2</v>
      </c>
      <c r="BA31">
        <v>2.4316978972965239E-2</v>
      </c>
      <c r="BB31">
        <v>2.7893005292518952E-2</v>
      </c>
      <c r="BC31">
        <v>2.3601773709054499E-2</v>
      </c>
      <c r="BD31">
        <v>0.11657845801745101</v>
      </c>
      <c r="BE31">
        <v>0.12444571592046917</v>
      </c>
      <c r="BF31">
        <v>8.8685452724932057E-2</v>
      </c>
      <c r="BG31">
        <v>0.40838220569303391</v>
      </c>
      <c r="BH31">
        <v>0.4326991846659991</v>
      </c>
      <c r="BI31">
        <v>0.41481905306823058</v>
      </c>
      <c r="BJ31">
        <v>0.61150050064368466</v>
      </c>
      <c r="BK31">
        <v>0.7109140323272779</v>
      </c>
      <c r="BL31">
        <v>0.73237019024460015</v>
      </c>
      <c r="BM31">
        <v>0.6823058217708482</v>
      </c>
      <c r="BN31">
        <v>0.7166356744385638</v>
      </c>
      <c r="BO31">
        <v>0.76312401659276208</v>
      </c>
    </row>
    <row r="32" spans="1:67" x14ac:dyDescent="0.2">
      <c r="A32" s="21">
        <v>78</v>
      </c>
      <c r="B32">
        <v>3.7190673723358603E-2</v>
      </c>
      <c r="C32">
        <v>2.3601773709054499E-2</v>
      </c>
      <c r="D32">
        <v>2.2171363181233014E-2</v>
      </c>
      <c r="E32">
        <v>3.1469031612072665E-2</v>
      </c>
      <c r="F32">
        <v>4.1481905306823059E-2</v>
      </c>
      <c r="G32">
        <v>2.9323415820340436E-2</v>
      </c>
      <c r="H32">
        <v>4.5773136890287509E-2</v>
      </c>
      <c r="I32">
        <v>4.4342726362466028E-2</v>
      </c>
      <c r="J32">
        <v>3.2899442139894146E-2</v>
      </c>
      <c r="K32">
        <v>5.4355600057216416E-2</v>
      </c>
      <c r="L32">
        <v>5.4355600057216416E-2</v>
      </c>
      <c r="M32">
        <v>5.0064368473751966E-2</v>
      </c>
      <c r="N32">
        <v>0.15734515806036331</v>
      </c>
      <c r="O32">
        <v>0.16020597911600629</v>
      </c>
      <c r="P32">
        <v>0.39908453726219423</v>
      </c>
      <c r="Q32">
        <v>0.49349163209841224</v>
      </c>
      <c r="R32">
        <v>0.40194535831783723</v>
      </c>
      <c r="S32">
        <v>0.46059218995851808</v>
      </c>
      <c r="T32">
        <v>0.51065655843227009</v>
      </c>
      <c r="U32">
        <v>0.46202260048633959</v>
      </c>
      <c r="V32">
        <v>0.40480617937348018</v>
      </c>
      <c r="W32">
        <v>0.56215133743384349</v>
      </c>
      <c r="X32">
        <v>0.49063081104276923</v>
      </c>
      <c r="Y32">
        <v>0.50350450579316264</v>
      </c>
      <c r="Z32">
        <v>0.55857531111428982</v>
      </c>
      <c r="AA32">
        <v>0.47561150050064366</v>
      </c>
      <c r="AB32">
        <v>0.50350450579316264</v>
      </c>
      <c r="AC32">
        <v>0.54856243741953936</v>
      </c>
      <c r="AD32">
        <v>0.46488342154198253</v>
      </c>
      <c r="AE32">
        <v>0.47775711629237588</v>
      </c>
      <c r="AF32">
        <v>0.56715777428121872</v>
      </c>
      <c r="AG32">
        <v>0.46202260048633959</v>
      </c>
      <c r="AH32">
        <v>0.50565012158489486</v>
      </c>
      <c r="AI32">
        <v>2.5032184236875983E-2</v>
      </c>
      <c r="AJ32">
        <v>2.3601773709054499E-2</v>
      </c>
      <c r="AK32">
        <v>2.8608210556429696E-2</v>
      </c>
      <c r="AL32">
        <v>2.145615791732227E-2</v>
      </c>
      <c r="AM32">
        <v>3.2184236875983409E-2</v>
      </c>
      <c r="AN32">
        <v>2.5747389500786724E-2</v>
      </c>
      <c r="AO32">
        <v>1.7880131597768557E-2</v>
      </c>
      <c r="AP32">
        <v>2.074095265341153E-2</v>
      </c>
      <c r="AQ32">
        <v>2.5747389500786724E-2</v>
      </c>
      <c r="AR32">
        <v>2.145615791732227E-2</v>
      </c>
      <c r="AS32">
        <v>2.9323415820340436E-2</v>
      </c>
      <c r="AT32">
        <v>3.2899442139894146E-2</v>
      </c>
      <c r="AU32">
        <v>1.9310542125590045E-2</v>
      </c>
      <c r="AV32">
        <v>1.3588900014304104E-2</v>
      </c>
      <c r="AW32">
        <v>1.7164926333857817E-2</v>
      </c>
      <c r="AX32">
        <v>2.074095265341153E-2</v>
      </c>
      <c r="AY32">
        <v>1.8595336861679301E-2</v>
      </c>
      <c r="AZ32">
        <v>3.5045057931626378E-2</v>
      </c>
      <c r="BA32">
        <v>2.9323415820340436E-2</v>
      </c>
      <c r="BB32">
        <v>3.003862108425118E-2</v>
      </c>
      <c r="BC32">
        <v>2.9323415820340436E-2</v>
      </c>
      <c r="BD32">
        <v>0.12015448433700472</v>
      </c>
      <c r="BE32">
        <v>0.12301530539264768</v>
      </c>
      <c r="BF32">
        <v>9.655271062795022E-2</v>
      </c>
      <c r="BG32">
        <v>0.40981261622085535</v>
      </c>
      <c r="BH32">
        <v>0.45272493205549991</v>
      </c>
      <c r="BI32">
        <v>0.42554713202689171</v>
      </c>
      <c r="BJ32">
        <v>0.64654555857531104</v>
      </c>
      <c r="BK32">
        <v>0.74452867973108283</v>
      </c>
      <c r="BL32">
        <v>0.77170647975969098</v>
      </c>
      <c r="BM32">
        <v>0.72521813760549281</v>
      </c>
      <c r="BN32">
        <v>0.75454155342583318</v>
      </c>
      <c r="BO32">
        <v>0.80031469031612068</v>
      </c>
    </row>
    <row r="33" spans="1:67" x14ac:dyDescent="0.2">
      <c r="A33" s="21">
        <v>81</v>
      </c>
      <c r="B33">
        <v>3.2184236875983409E-2</v>
      </c>
      <c r="C33">
        <v>1.7880131597768557E-2</v>
      </c>
      <c r="D33">
        <v>2.9323415820340436E-2</v>
      </c>
      <c r="E33">
        <v>3.8621084251180091E-2</v>
      </c>
      <c r="F33">
        <v>3.2184236875983409E-2</v>
      </c>
      <c r="G33">
        <v>2.0025747389500786E-2</v>
      </c>
      <c r="H33">
        <v>5.0064368473751966E-2</v>
      </c>
      <c r="I33">
        <v>2.7177800028608208E-2</v>
      </c>
      <c r="J33">
        <v>3.7905878987269347E-2</v>
      </c>
      <c r="K33">
        <v>6.2222857960234586E-2</v>
      </c>
      <c r="L33">
        <v>5.1494779001573447E-2</v>
      </c>
      <c r="M33">
        <v>5.507080532112716E-2</v>
      </c>
      <c r="N33">
        <v>0.17880131597768559</v>
      </c>
      <c r="O33">
        <v>0.15662995279645259</v>
      </c>
      <c r="P33">
        <v>0.42983836361035616</v>
      </c>
      <c r="Q33">
        <v>0.51137176369618076</v>
      </c>
      <c r="R33">
        <v>0.43770562151337433</v>
      </c>
      <c r="S33">
        <v>0.47346588470891143</v>
      </c>
      <c r="T33">
        <v>0.52853669003003856</v>
      </c>
      <c r="U33">
        <v>0.48204834787584033</v>
      </c>
      <c r="V33">
        <v>0.43627521098555283</v>
      </c>
      <c r="W33">
        <v>0.59147475325418397</v>
      </c>
      <c r="X33">
        <v>0.52138463739093122</v>
      </c>
      <c r="Y33">
        <v>0.53711915319696746</v>
      </c>
      <c r="Z33">
        <v>0.58575311114289796</v>
      </c>
      <c r="AA33">
        <v>0.49992847947360891</v>
      </c>
      <c r="AB33">
        <v>0.51995422686310966</v>
      </c>
      <c r="AC33">
        <v>0.56787297954512939</v>
      </c>
      <c r="AD33">
        <v>0.49349163209841224</v>
      </c>
      <c r="AE33">
        <v>0.50565012158489486</v>
      </c>
      <c r="AF33">
        <v>0.59934201115720209</v>
      </c>
      <c r="AG33">
        <v>0.48419396366757256</v>
      </c>
      <c r="AH33">
        <v>0.55499928479473604</v>
      </c>
      <c r="AI33">
        <v>3.0753826348161921E-2</v>
      </c>
      <c r="AJ33">
        <v>2.0025747389500786E-2</v>
      </c>
      <c r="AK33">
        <v>2.8608210556429696E-2</v>
      </c>
      <c r="AL33">
        <v>2.2886568445143755E-2</v>
      </c>
      <c r="AM33">
        <v>2.145615791732227E-2</v>
      </c>
      <c r="AN33">
        <v>2.4316978972965239E-2</v>
      </c>
      <c r="AO33">
        <v>1.3588900014304104E-2</v>
      </c>
      <c r="AP33">
        <v>3.361464740380489E-2</v>
      </c>
      <c r="AQ33">
        <v>2.145615791732227E-2</v>
      </c>
      <c r="AR33">
        <v>3.7905878987269347E-2</v>
      </c>
      <c r="AS33">
        <v>1.9310542125590045E-2</v>
      </c>
      <c r="AT33">
        <v>3.003862108425118E-2</v>
      </c>
      <c r="AU33">
        <v>2.5032184236875983E-2</v>
      </c>
      <c r="AV33">
        <v>2.5747389500786724E-2</v>
      </c>
      <c r="AW33">
        <v>2.5032184236875983E-2</v>
      </c>
      <c r="AX33">
        <v>2.6462594764697468E-2</v>
      </c>
      <c r="AY33">
        <v>2.074095265341153E-2</v>
      </c>
      <c r="AZ33">
        <v>1.7880131597768557E-2</v>
      </c>
      <c r="BA33">
        <v>3.2899442139894146E-2</v>
      </c>
      <c r="BB33">
        <v>4.9349163209841222E-2</v>
      </c>
      <c r="BC33">
        <v>3.361464740380489E-2</v>
      </c>
      <c r="BD33">
        <v>0.12015448433700472</v>
      </c>
      <c r="BE33">
        <v>0.11085681590616507</v>
      </c>
      <c r="BF33">
        <v>9.9413531683593181E-2</v>
      </c>
      <c r="BG33">
        <v>0.42626233729080243</v>
      </c>
      <c r="BH33">
        <v>0.48347875840366183</v>
      </c>
      <c r="BI33">
        <v>0.43985123730510656</v>
      </c>
      <c r="BJ33">
        <v>0.69589472178515233</v>
      </c>
      <c r="BK33">
        <v>0.79244743241310256</v>
      </c>
      <c r="BL33">
        <v>0.80389071663567446</v>
      </c>
      <c r="BM33">
        <v>0.76026319553711907</v>
      </c>
      <c r="BN33">
        <v>0.79316263767701323</v>
      </c>
      <c r="BO33">
        <v>0.84894864826205119</v>
      </c>
    </row>
    <row r="34" spans="1:67" x14ac:dyDescent="0.2">
      <c r="A34" s="21">
        <v>84</v>
      </c>
      <c r="B34">
        <v>3.0753826348161921E-2</v>
      </c>
      <c r="C34">
        <v>3.361464740380489E-2</v>
      </c>
      <c r="D34">
        <v>2.5032184236875983E-2</v>
      </c>
      <c r="E34">
        <v>2.9323415820340436E-2</v>
      </c>
      <c r="F34">
        <v>2.9323415820340436E-2</v>
      </c>
      <c r="G34">
        <v>2.7177800028608208E-2</v>
      </c>
      <c r="H34">
        <v>3.6475468459447859E-2</v>
      </c>
      <c r="I34">
        <v>2.2886568445143755E-2</v>
      </c>
      <c r="J34">
        <v>3.4329852667715634E-2</v>
      </c>
      <c r="K34">
        <v>7.7242168502360181E-2</v>
      </c>
      <c r="L34">
        <v>5.6501215848948648E-2</v>
      </c>
      <c r="M34">
        <v>5.507080532112716E-2</v>
      </c>
      <c r="N34">
        <v>0.19167501072807897</v>
      </c>
      <c r="O34">
        <v>0.16664282649120296</v>
      </c>
      <c r="P34">
        <v>0.44771849520812473</v>
      </c>
      <c r="Q34">
        <v>0.54498641109998569</v>
      </c>
      <c r="R34">
        <v>0.45344013731941063</v>
      </c>
      <c r="S34">
        <v>0.49849806894578741</v>
      </c>
      <c r="T34">
        <v>0.56072092690602204</v>
      </c>
      <c r="U34">
        <v>0.51566299527964521</v>
      </c>
      <c r="V34">
        <v>0.45272493205549991</v>
      </c>
      <c r="W34">
        <v>0.62151337433843512</v>
      </c>
      <c r="X34">
        <v>0.55642969532255759</v>
      </c>
      <c r="Y34">
        <v>0.55285366900300381</v>
      </c>
      <c r="Z34">
        <v>0.61436132169932767</v>
      </c>
      <c r="AA34">
        <v>0.54212559004434269</v>
      </c>
      <c r="AB34">
        <v>0.54856243741953936</v>
      </c>
      <c r="AC34">
        <v>0.60506365326848799</v>
      </c>
      <c r="AD34">
        <v>0.53354312687741379</v>
      </c>
      <c r="AE34">
        <v>0.52209984265484188</v>
      </c>
      <c r="AF34">
        <v>0.63438706908882847</v>
      </c>
      <c r="AG34">
        <v>0.51852381633528821</v>
      </c>
      <c r="AH34">
        <v>0.56572736375339716</v>
      </c>
      <c r="AI34">
        <v>2.4316978972965239E-2</v>
      </c>
      <c r="AJ34">
        <v>2.145615791732227E-2</v>
      </c>
      <c r="AK34">
        <v>2.5032184236875983E-2</v>
      </c>
      <c r="AL34">
        <v>1.8595336861679301E-2</v>
      </c>
      <c r="AM34">
        <v>1.3588900014304104E-2</v>
      </c>
      <c r="AN34">
        <v>2.0025747389500786E-2</v>
      </c>
      <c r="AO34">
        <v>1.6449721069947073E-2</v>
      </c>
      <c r="AP34">
        <v>3.361464740380489E-2</v>
      </c>
      <c r="AQ34">
        <v>2.7177800028608208E-2</v>
      </c>
      <c r="AR34">
        <v>2.145615791732227E-2</v>
      </c>
      <c r="AS34">
        <v>2.145615791732227E-2</v>
      </c>
      <c r="AT34">
        <v>1.8595336861679301E-2</v>
      </c>
      <c r="AU34">
        <v>2.0025747389500786E-2</v>
      </c>
      <c r="AV34">
        <v>2.7177800028608208E-2</v>
      </c>
      <c r="AW34">
        <v>1.1443284222571877E-2</v>
      </c>
      <c r="AX34">
        <v>2.9323415820340436E-2</v>
      </c>
      <c r="AY34">
        <v>2.7177800028608208E-2</v>
      </c>
      <c r="AZ34">
        <v>2.0025747389500786E-2</v>
      </c>
      <c r="BA34">
        <v>2.7177800028608208E-2</v>
      </c>
      <c r="BB34">
        <v>2.9323415820340436E-2</v>
      </c>
      <c r="BC34">
        <v>4.5773136890287509E-2</v>
      </c>
      <c r="BD34">
        <v>0.13731941067086254</v>
      </c>
      <c r="BE34">
        <v>0.13803461593477329</v>
      </c>
      <c r="BF34">
        <v>0.10012873694750393</v>
      </c>
      <c r="BG34">
        <v>0.44628808468030323</v>
      </c>
      <c r="BH34">
        <v>0.49706765841796596</v>
      </c>
      <c r="BI34">
        <v>0.45057931626376768</v>
      </c>
      <c r="BJ34">
        <v>0.73594621656415393</v>
      </c>
      <c r="BK34">
        <v>0.81104276927478181</v>
      </c>
      <c r="BL34">
        <v>0.83464454298383628</v>
      </c>
      <c r="BM34">
        <v>0.78958661135745956</v>
      </c>
      <c r="BN34">
        <v>0.84680303247031896</v>
      </c>
      <c r="BO34">
        <v>0.87612644829065944</v>
      </c>
    </row>
    <row r="35" spans="1:67" x14ac:dyDescent="0.2">
      <c r="A35" s="21">
        <v>87</v>
      </c>
      <c r="B35">
        <v>1.7880131597768557E-2</v>
      </c>
      <c r="C35">
        <v>2.5032184236875983E-2</v>
      </c>
      <c r="D35">
        <v>1.7880131597768557E-2</v>
      </c>
      <c r="E35">
        <v>4.0051494779001572E-2</v>
      </c>
      <c r="F35">
        <v>2.4316978972965239E-2</v>
      </c>
      <c r="G35">
        <v>3.1469031612072665E-2</v>
      </c>
      <c r="H35">
        <v>4.291231583464454E-2</v>
      </c>
      <c r="I35">
        <v>2.8608210556429696E-2</v>
      </c>
      <c r="J35">
        <v>2.0025747389500786E-2</v>
      </c>
      <c r="K35">
        <v>6.8659705335431268E-2</v>
      </c>
      <c r="L35">
        <v>5.2209984265484191E-2</v>
      </c>
      <c r="M35">
        <v>5.9362036904591617E-2</v>
      </c>
      <c r="N35">
        <v>0.19239021599198969</v>
      </c>
      <c r="O35">
        <v>0.16950364754684594</v>
      </c>
      <c r="P35">
        <v>0.47632670576455444</v>
      </c>
      <c r="Q35">
        <v>0.56787297954512939</v>
      </c>
      <c r="R35">
        <v>0.47489629523673293</v>
      </c>
      <c r="S35">
        <v>0.52424545844657411</v>
      </c>
      <c r="T35">
        <v>0.60291803747675576</v>
      </c>
      <c r="U35">
        <v>0.53282792161350301</v>
      </c>
      <c r="V35">
        <v>0.47275067944500071</v>
      </c>
      <c r="W35">
        <v>0.6479759691031326</v>
      </c>
      <c r="X35">
        <v>0.57216421112859384</v>
      </c>
      <c r="Y35">
        <v>0.58003146903161207</v>
      </c>
      <c r="Z35">
        <v>0.6508367901587756</v>
      </c>
      <c r="AA35">
        <v>0.56215133743384349</v>
      </c>
      <c r="AB35">
        <v>0.5764554427120584</v>
      </c>
      <c r="AC35">
        <v>0.62938063224145324</v>
      </c>
      <c r="AD35">
        <v>0.53926476898869979</v>
      </c>
      <c r="AE35">
        <v>0.55571449005864682</v>
      </c>
      <c r="AF35">
        <v>0.6651408954369904</v>
      </c>
      <c r="AG35">
        <v>0.53139751108568156</v>
      </c>
      <c r="AH35">
        <v>0.59147475325418397</v>
      </c>
      <c r="AI35">
        <v>1.9310542125590045E-2</v>
      </c>
      <c r="AJ35">
        <v>2.7177800028608208E-2</v>
      </c>
      <c r="AK35">
        <v>2.5747389500786724E-2</v>
      </c>
      <c r="AL35">
        <v>3.1469031612072665E-2</v>
      </c>
      <c r="AM35">
        <v>2.6462594764697468E-2</v>
      </c>
      <c r="AN35">
        <v>1.6449721069947073E-2</v>
      </c>
      <c r="AO35">
        <v>2.7893005292518952E-2</v>
      </c>
      <c r="AP35">
        <v>3.003862108425118E-2</v>
      </c>
      <c r="AQ35">
        <v>2.8608210556429696E-2</v>
      </c>
      <c r="AR35">
        <v>1.9310542125590045E-2</v>
      </c>
      <c r="AS35">
        <v>2.3601773709054499E-2</v>
      </c>
      <c r="AT35">
        <v>1.501931054212559E-2</v>
      </c>
      <c r="AU35">
        <v>2.2171363181233014E-2</v>
      </c>
      <c r="AV35">
        <v>2.074095265341153E-2</v>
      </c>
      <c r="AW35">
        <v>2.2886568445143755E-2</v>
      </c>
      <c r="AX35">
        <v>2.6462594764697468E-2</v>
      </c>
      <c r="AY35">
        <v>1.7164926333857817E-2</v>
      </c>
      <c r="AZ35">
        <v>2.7893005292518952E-2</v>
      </c>
      <c r="BA35">
        <v>4.0766700042912316E-2</v>
      </c>
      <c r="BB35">
        <v>4.1481905306823059E-2</v>
      </c>
      <c r="BC35">
        <v>2.2171363181233014E-2</v>
      </c>
      <c r="BD35">
        <v>0.14089543699041623</v>
      </c>
      <c r="BE35">
        <v>0.13517379487913031</v>
      </c>
      <c r="BF35">
        <v>0.10370476326705765</v>
      </c>
      <c r="BG35">
        <v>0.47346588470891143</v>
      </c>
      <c r="BH35">
        <v>0.52066943212702044</v>
      </c>
      <c r="BI35">
        <v>0.48133314261192961</v>
      </c>
      <c r="BJ35">
        <v>0.77027606923186953</v>
      </c>
      <c r="BK35">
        <v>0.85180946931769419</v>
      </c>
      <c r="BL35">
        <v>0.88113288513803456</v>
      </c>
      <c r="BM35">
        <v>0.83607495351165784</v>
      </c>
      <c r="BN35">
        <v>0.86682877985981976</v>
      </c>
      <c r="BO35">
        <v>0.91617794306966094</v>
      </c>
    </row>
    <row r="36" spans="1:67" x14ac:dyDescent="0.2">
      <c r="A36" s="21">
        <v>90</v>
      </c>
      <c r="B36">
        <v>2.4316978972965239E-2</v>
      </c>
      <c r="C36">
        <v>3.9336289515090828E-2</v>
      </c>
      <c r="D36">
        <v>2.2171363181233014E-2</v>
      </c>
      <c r="E36">
        <v>2.7893005292518952E-2</v>
      </c>
      <c r="F36">
        <v>3.361464740380489E-2</v>
      </c>
      <c r="G36">
        <v>3.7190673723358603E-2</v>
      </c>
      <c r="H36">
        <v>4.7918752682019741E-2</v>
      </c>
      <c r="I36">
        <v>2.3601773709054499E-2</v>
      </c>
      <c r="J36">
        <v>3.7905878987269347E-2</v>
      </c>
      <c r="K36">
        <v>7.5096552710627942E-2</v>
      </c>
      <c r="L36">
        <v>5.0064368473751966E-2</v>
      </c>
      <c r="M36">
        <v>4.3627521098555284E-2</v>
      </c>
      <c r="N36">
        <v>0.19239021599198969</v>
      </c>
      <c r="O36">
        <v>0.18094693176941781</v>
      </c>
      <c r="P36">
        <v>0.50064368473751963</v>
      </c>
      <c r="Q36">
        <v>0.59147475325418397</v>
      </c>
      <c r="R36">
        <v>0.50064368473751963</v>
      </c>
      <c r="S36">
        <v>0.55285366900300381</v>
      </c>
      <c r="T36">
        <v>0.62365899013016735</v>
      </c>
      <c r="U36">
        <v>0.54999284794736092</v>
      </c>
      <c r="V36">
        <v>0.49992847947360891</v>
      </c>
      <c r="W36">
        <v>0.69231869546559865</v>
      </c>
      <c r="X36">
        <v>0.61722214275497067</v>
      </c>
      <c r="Y36">
        <v>0.60792447432413099</v>
      </c>
      <c r="Z36">
        <v>0.67300815334000852</v>
      </c>
      <c r="AA36">
        <v>0.58932913746245175</v>
      </c>
      <c r="AB36">
        <v>0.60506365326848799</v>
      </c>
      <c r="AC36">
        <v>0.6737233586039193</v>
      </c>
      <c r="AD36">
        <v>0.57287941639250461</v>
      </c>
      <c r="AE36">
        <v>0.57073380060077239</v>
      </c>
      <c r="AF36">
        <v>0.69303390072950932</v>
      </c>
      <c r="AG36">
        <v>0.55929051637820049</v>
      </c>
      <c r="AH36">
        <v>0.62437419539407812</v>
      </c>
      <c r="AI36">
        <v>2.9323415820340436E-2</v>
      </c>
      <c r="AJ36">
        <v>2.5032184236875983E-2</v>
      </c>
      <c r="AK36">
        <v>2.2171363181233014E-2</v>
      </c>
      <c r="AL36">
        <v>1.8595336861679301E-2</v>
      </c>
      <c r="AM36">
        <v>2.2886568445143755E-2</v>
      </c>
      <c r="AN36">
        <v>3.003862108425118E-2</v>
      </c>
      <c r="AO36">
        <v>2.7177800028608208E-2</v>
      </c>
      <c r="AP36">
        <v>2.0025747389500786E-2</v>
      </c>
      <c r="AQ36">
        <v>2.8608210556429696E-2</v>
      </c>
      <c r="AR36">
        <v>2.8608210556429696E-2</v>
      </c>
      <c r="AS36">
        <v>2.8608210556429696E-2</v>
      </c>
      <c r="AT36">
        <v>2.7893005292518952E-2</v>
      </c>
      <c r="AU36">
        <v>1.5734515806036332E-2</v>
      </c>
      <c r="AV36">
        <v>3.003862108425118E-2</v>
      </c>
      <c r="AW36">
        <v>3.7190673723358603E-2</v>
      </c>
      <c r="AX36">
        <v>1.8595336861679301E-2</v>
      </c>
      <c r="AY36">
        <v>2.4316978972965239E-2</v>
      </c>
      <c r="AZ36">
        <v>2.074095265341153E-2</v>
      </c>
      <c r="BA36">
        <v>3.7905878987269347E-2</v>
      </c>
      <c r="BB36">
        <v>3.5760263195537115E-2</v>
      </c>
      <c r="BC36">
        <v>3.4329852667715634E-2</v>
      </c>
      <c r="BD36">
        <v>0.14018023172650551</v>
      </c>
      <c r="BE36">
        <v>0.12873694750393364</v>
      </c>
      <c r="BF36">
        <v>0.10298955800314689</v>
      </c>
      <c r="BG36">
        <v>0.48419396366757256</v>
      </c>
      <c r="BH36">
        <v>0.54856243741953936</v>
      </c>
      <c r="BI36">
        <v>0.50493491632098408</v>
      </c>
      <c r="BJ36">
        <v>0.80031469031612068</v>
      </c>
      <c r="BK36">
        <v>0.89329137462451724</v>
      </c>
      <c r="BL36">
        <v>0.92404520097267917</v>
      </c>
      <c r="BM36">
        <v>0.86039193248462309</v>
      </c>
      <c r="BN36">
        <v>0.91546273780575027</v>
      </c>
      <c r="BO36">
        <v>0.96052066943212699</v>
      </c>
    </row>
    <row r="37" spans="1:67" x14ac:dyDescent="0.2">
      <c r="A37" s="21">
        <v>93</v>
      </c>
      <c r="B37">
        <v>3.7190673723358603E-2</v>
      </c>
      <c r="C37">
        <v>4.0766700042912316E-2</v>
      </c>
      <c r="D37">
        <v>2.2886568445143755E-2</v>
      </c>
      <c r="E37">
        <v>3.5045057931626378E-2</v>
      </c>
      <c r="F37">
        <v>3.1469031612072665E-2</v>
      </c>
      <c r="G37">
        <v>2.9323415820340436E-2</v>
      </c>
      <c r="H37">
        <v>3.6475468459447859E-2</v>
      </c>
      <c r="I37">
        <v>3.4329852667715634E-2</v>
      </c>
      <c r="J37">
        <v>3.361464740380489E-2</v>
      </c>
      <c r="K37">
        <v>7.0090115863252755E-2</v>
      </c>
      <c r="L37">
        <v>5.0064368473751966E-2</v>
      </c>
      <c r="M37">
        <v>5.3640394793305679E-2</v>
      </c>
      <c r="N37">
        <v>0.19310542125590044</v>
      </c>
      <c r="O37">
        <v>0.18595336861679301</v>
      </c>
      <c r="P37">
        <v>0.51780861107137743</v>
      </c>
      <c r="Q37">
        <v>0.62079816907452434</v>
      </c>
      <c r="R37">
        <v>0.51566299527964521</v>
      </c>
      <c r="S37">
        <v>0.57860105850379062</v>
      </c>
      <c r="T37">
        <v>0.64869117436704327</v>
      </c>
      <c r="U37">
        <v>0.59147475325418397</v>
      </c>
      <c r="V37">
        <v>0.53854956372478902</v>
      </c>
      <c r="W37">
        <v>0.72521813760549281</v>
      </c>
      <c r="X37">
        <v>0.6365326848805607</v>
      </c>
      <c r="Y37">
        <v>0.63510227435273925</v>
      </c>
      <c r="Z37">
        <v>0.71162923759118868</v>
      </c>
      <c r="AA37">
        <v>0.613646116435417</v>
      </c>
      <c r="AB37">
        <v>0.62508940065798879</v>
      </c>
      <c r="AC37">
        <v>0.68874266914604487</v>
      </c>
      <c r="AD37">
        <v>0.60720926906022021</v>
      </c>
      <c r="AE37">
        <v>0.60506365326848799</v>
      </c>
      <c r="AF37">
        <v>0.72378772707767125</v>
      </c>
      <c r="AG37">
        <v>0.58003146903161207</v>
      </c>
      <c r="AH37">
        <v>0.64869117436704327</v>
      </c>
      <c r="AI37">
        <v>1.6449721069947073E-2</v>
      </c>
      <c r="AJ37">
        <v>2.4316978972965239E-2</v>
      </c>
      <c r="AK37">
        <v>2.8608210556429696E-2</v>
      </c>
      <c r="AL37">
        <v>1.9310542125590045E-2</v>
      </c>
      <c r="AM37">
        <v>2.2171363181233014E-2</v>
      </c>
      <c r="AN37">
        <v>1.7880131597768557E-2</v>
      </c>
      <c r="AO37">
        <v>2.7893005292518952E-2</v>
      </c>
      <c r="AP37">
        <v>2.5747389500786724E-2</v>
      </c>
      <c r="AQ37">
        <v>1.5734515806036332E-2</v>
      </c>
      <c r="AR37">
        <v>3.1469031612072665E-2</v>
      </c>
      <c r="AS37">
        <v>2.145615791732227E-2</v>
      </c>
      <c r="AT37">
        <v>3.003862108425118E-2</v>
      </c>
      <c r="AU37">
        <v>2.5747389500786724E-2</v>
      </c>
      <c r="AV37">
        <v>2.7177800028608208E-2</v>
      </c>
      <c r="AW37">
        <v>2.4316978972965239E-2</v>
      </c>
      <c r="AX37">
        <v>2.2171363181233014E-2</v>
      </c>
      <c r="AY37">
        <v>2.8608210556429696E-2</v>
      </c>
      <c r="AZ37">
        <v>2.2886568445143755E-2</v>
      </c>
      <c r="BA37">
        <v>2.0025747389500786E-2</v>
      </c>
      <c r="BB37">
        <v>2.6462594764697468E-2</v>
      </c>
      <c r="BC37">
        <v>3.6475468459447859E-2</v>
      </c>
      <c r="BD37">
        <v>0.14304105278214846</v>
      </c>
      <c r="BE37">
        <v>0.13946502646259476</v>
      </c>
      <c r="BF37">
        <v>0.11228722643398655</v>
      </c>
      <c r="BG37">
        <v>0.52066943212702044</v>
      </c>
      <c r="BH37">
        <v>0.55428407953082537</v>
      </c>
      <c r="BI37">
        <v>0.50421971105707342</v>
      </c>
      <c r="BJ37">
        <v>0.85109426405378341</v>
      </c>
      <c r="BK37">
        <v>0.94121012730653697</v>
      </c>
      <c r="BL37">
        <v>0.94621656415391209</v>
      </c>
      <c r="BM37">
        <v>0.90974109569446426</v>
      </c>
      <c r="BN37">
        <v>0.94192533257044764</v>
      </c>
      <c r="BO37">
        <v>0.98984408525246748</v>
      </c>
    </row>
    <row r="38" spans="1:67" x14ac:dyDescent="0.2">
      <c r="A38" s="21">
        <v>96</v>
      </c>
      <c r="B38">
        <v>3.361464740380489E-2</v>
      </c>
      <c r="C38">
        <v>4.2197110570733797E-2</v>
      </c>
      <c r="D38">
        <v>2.5032184236875983E-2</v>
      </c>
      <c r="E38">
        <v>3.2184236875983409E-2</v>
      </c>
      <c r="F38">
        <v>2.8608210556429696E-2</v>
      </c>
      <c r="G38">
        <v>2.5032184236875983E-2</v>
      </c>
      <c r="H38">
        <v>3.1469031612072665E-2</v>
      </c>
      <c r="I38">
        <v>3.4329852667715634E-2</v>
      </c>
      <c r="J38">
        <v>3.003862108425118E-2</v>
      </c>
      <c r="K38">
        <v>6.6514089543699043E-2</v>
      </c>
      <c r="L38">
        <v>4.7203547418108997E-2</v>
      </c>
      <c r="M38">
        <v>6.293806322414533E-2</v>
      </c>
      <c r="N38">
        <v>0.20383350021456156</v>
      </c>
      <c r="O38">
        <v>0.18452295808897154</v>
      </c>
      <c r="P38">
        <v>0.54284079530825347</v>
      </c>
      <c r="Q38">
        <v>0.64225432699184659</v>
      </c>
      <c r="R38">
        <v>0.53926476898869979</v>
      </c>
      <c r="S38">
        <v>0.60077242168502354</v>
      </c>
      <c r="T38">
        <v>0.68302102703475898</v>
      </c>
      <c r="U38">
        <v>0.60935488485195244</v>
      </c>
      <c r="V38">
        <v>0.54927764268345014</v>
      </c>
      <c r="W38">
        <v>0.74309826920326127</v>
      </c>
      <c r="X38">
        <v>0.66657130596481184</v>
      </c>
      <c r="Y38">
        <v>0.6651408954369904</v>
      </c>
      <c r="Z38">
        <v>0.74452867973108283</v>
      </c>
      <c r="AA38">
        <v>0.63796309540838214</v>
      </c>
      <c r="AB38">
        <v>0.65369761121441849</v>
      </c>
      <c r="AC38">
        <v>0.7166356744385638</v>
      </c>
      <c r="AD38">
        <v>0.62008296381061367</v>
      </c>
      <c r="AE38">
        <v>0.61722214275497067</v>
      </c>
      <c r="AF38">
        <v>0.74667429552281506</v>
      </c>
      <c r="AG38">
        <v>0.61436132169932767</v>
      </c>
      <c r="AH38">
        <v>0.67157774281218707</v>
      </c>
      <c r="AI38">
        <v>2.5747389500786724E-2</v>
      </c>
      <c r="AJ38">
        <v>2.6462594764697468E-2</v>
      </c>
      <c r="AK38">
        <v>3.2184236875983409E-2</v>
      </c>
      <c r="AL38">
        <v>3.2184236875983409E-2</v>
      </c>
      <c r="AM38">
        <v>2.145615791732227E-2</v>
      </c>
      <c r="AN38">
        <v>2.9323415820340436E-2</v>
      </c>
      <c r="AO38">
        <v>2.0025747389500786E-2</v>
      </c>
      <c r="AP38">
        <v>2.5032184236875983E-2</v>
      </c>
      <c r="AQ38">
        <v>2.2171363181233014E-2</v>
      </c>
      <c r="AR38">
        <v>2.7893005292518952E-2</v>
      </c>
      <c r="AS38">
        <v>2.5747389500786724E-2</v>
      </c>
      <c r="AT38">
        <v>1.7164926333857817E-2</v>
      </c>
      <c r="AU38">
        <v>2.2886568445143755E-2</v>
      </c>
      <c r="AV38">
        <v>2.5032184236875983E-2</v>
      </c>
      <c r="AW38">
        <v>2.145615791732227E-2</v>
      </c>
      <c r="AX38">
        <v>2.6462594764697468E-2</v>
      </c>
      <c r="AY38">
        <v>2.145615791732227E-2</v>
      </c>
      <c r="AZ38">
        <v>1.9310542125590045E-2</v>
      </c>
      <c r="BA38">
        <v>3.361464740380489E-2</v>
      </c>
      <c r="BB38">
        <v>3.361464740380489E-2</v>
      </c>
      <c r="BC38">
        <v>2.145615791732227E-2</v>
      </c>
      <c r="BD38">
        <v>0.14518666857388071</v>
      </c>
      <c r="BE38">
        <v>0.14375625804605921</v>
      </c>
      <c r="BF38">
        <v>9.9413531683593181E-2</v>
      </c>
      <c r="BG38">
        <v>0.54355600057216424</v>
      </c>
      <c r="BH38">
        <v>0.58289229008725507</v>
      </c>
      <c r="BI38">
        <v>0.53497353740523523</v>
      </c>
      <c r="BJ38">
        <v>0.88542411672149901</v>
      </c>
      <c r="BK38">
        <v>0.97553997997425257</v>
      </c>
      <c r="BL38">
        <v>0.9805464168216278</v>
      </c>
      <c r="BM38">
        <v>0.95551423258475177</v>
      </c>
      <c r="BN38">
        <v>0.98626805893291369</v>
      </c>
      <c r="BO38">
        <v>1.0155914747532542</v>
      </c>
    </row>
    <row r="39" spans="1:67" x14ac:dyDescent="0.2">
      <c r="A39" s="21">
        <v>99</v>
      </c>
      <c r="B39">
        <v>2.8608210556429696E-2</v>
      </c>
      <c r="C39">
        <v>2.8608210556429696E-2</v>
      </c>
      <c r="D39">
        <v>1.501931054212559E-2</v>
      </c>
      <c r="E39">
        <v>3.7190673723358603E-2</v>
      </c>
      <c r="F39">
        <v>2.5747389500786724E-2</v>
      </c>
      <c r="G39">
        <v>3.2184236875983409E-2</v>
      </c>
      <c r="H39">
        <v>4.6488342154198253E-2</v>
      </c>
      <c r="I39">
        <v>4.5057931626376765E-2</v>
      </c>
      <c r="J39">
        <v>2.9323415820340436E-2</v>
      </c>
      <c r="K39">
        <v>8.0102989558003143E-2</v>
      </c>
      <c r="L39">
        <v>5.2925189529394935E-2</v>
      </c>
      <c r="M39">
        <v>5.6501215848948648E-2</v>
      </c>
      <c r="N39">
        <v>0.22099842654841939</v>
      </c>
      <c r="O39">
        <v>0.18738377914461449</v>
      </c>
      <c r="P39">
        <v>0.56787297954512939</v>
      </c>
      <c r="Q39">
        <v>0.66871692175654407</v>
      </c>
      <c r="R39">
        <v>0.56215133743384349</v>
      </c>
      <c r="S39">
        <v>0.62365899013016735</v>
      </c>
      <c r="T39">
        <v>0.71234444285509935</v>
      </c>
      <c r="U39">
        <v>0.62723501644972102</v>
      </c>
      <c r="V39">
        <v>0.57430982692032606</v>
      </c>
      <c r="W39">
        <v>0.77885853239879843</v>
      </c>
      <c r="X39">
        <v>0.68087541124302675</v>
      </c>
      <c r="Y39">
        <v>0.68945787440995565</v>
      </c>
      <c r="Z39">
        <v>0.76813045344013731</v>
      </c>
      <c r="AA39">
        <v>0.66228007438134739</v>
      </c>
      <c r="AB39">
        <v>0.69017307967386643</v>
      </c>
      <c r="AC39">
        <v>0.7395222428837076</v>
      </c>
      <c r="AD39">
        <v>0.64082391646402515</v>
      </c>
      <c r="AE39">
        <v>0.64153912172793592</v>
      </c>
      <c r="AF39">
        <v>0.79316263767701323</v>
      </c>
      <c r="AG39">
        <v>0.63438706908882847</v>
      </c>
      <c r="AH39">
        <v>0.68731225861822343</v>
      </c>
      <c r="AI39">
        <v>2.5747389500786724E-2</v>
      </c>
      <c r="AJ39">
        <v>2.3601773709054499E-2</v>
      </c>
      <c r="AK39">
        <v>3.5045057931626378E-2</v>
      </c>
      <c r="AL39">
        <v>2.6462594764697468E-2</v>
      </c>
      <c r="AM39">
        <v>2.2171363181233014E-2</v>
      </c>
      <c r="AN39">
        <v>2.0025747389500786E-2</v>
      </c>
      <c r="AO39">
        <v>1.6449721069947073E-2</v>
      </c>
      <c r="AP39">
        <v>1.8595336861679301E-2</v>
      </c>
      <c r="AQ39">
        <v>3.361464740380489E-2</v>
      </c>
      <c r="AR39">
        <v>1.6449721069947073E-2</v>
      </c>
      <c r="AS39">
        <v>2.074095265341153E-2</v>
      </c>
      <c r="AT39">
        <v>2.5032184236875983E-2</v>
      </c>
      <c r="AU39">
        <v>2.6462594764697468E-2</v>
      </c>
      <c r="AV39">
        <v>2.2171363181233014E-2</v>
      </c>
      <c r="AW39">
        <v>2.3601773709054499E-2</v>
      </c>
      <c r="AX39">
        <v>3.003862108425118E-2</v>
      </c>
      <c r="AY39">
        <v>2.7893005292518952E-2</v>
      </c>
      <c r="AZ39">
        <v>2.8608210556429696E-2</v>
      </c>
      <c r="BA39">
        <v>4.8633957945930478E-2</v>
      </c>
      <c r="BB39">
        <v>2.7893005292518952E-2</v>
      </c>
      <c r="BC39">
        <v>3.003862108425118E-2</v>
      </c>
      <c r="BD39">
        <v>0.14447146330996996</v>
      </c>
      <c r="BE39">
        <v>0.14447146330996996</v>
      </c>
      <c r="BF39">
        <v>0.11014161064225432</v>
      </c>
      <c r="BG39">
        <v>0.56572736375339716</v>
      </c>
      <c r="BH39">
        <v>0.60935488485195244</v>
      </c>
      <c r="BI39">
        <v>0.54570161636389647</v>
      </c>
      <c r="BJ39">
        <v>0.91617794306966094</v>
      </c>
      <c r="BK39">
        <v>1.0070090115863253</v>
      </c>
      <c r="BL39">
        <v>1.0184522958088971</v>
      </c>
      <c r="BM39">
        <v>0.99985695894721782</v>
      </c>
      <c r="BN39">
        <v>1.0148762694893434</v>
      </c>
      <c r="BO39">
        <v>1.054927764268345</v>
      </c>
    </row>
    <row r="40" spans="1:67" x14ac:dyDescent="0.2">
      <c r="A40" s="21">
        <v>102</v>
      </c>
      <c r="B40">
        <v>3.1469031612072665E-2</v>
      </c>
      <c r="C40">
        <v>3.1469031612072665E-2</v>
      </c>
      <c r="D40">
        <v>2.2886568445143755E-2</v>
      </c>
      <c r="E40">
        <v>2.2886568445143755E-2</v>
      </c>
      <c r="F40">
        <v>2.2171363181233014E-2</v>
      </c>
      <c r="G40">
        <v>2.7177800028608208E-2</v>
      </c>
      <c r="H40">
        <v>5.6501215848948648E-2</v>
      </c>
      <c r="I40">
        <v>3.5760263195537115E-2</v>
      </c>
      <c r="J40">
        <v>4.0051494779001572E-2</v>
      </c>
      <c r="K40">
        <v>7.5096552710627942E-2</v>
      </c>
      <c r="L40">
        <v>5.077957373766271E-2</v>
      </c>
      <c r="M40">
        <v>6.722929480760978E-2</v>
      </c>
      <c r="N40">
        <v>0.22672006865970531</v>
      </c>
      <c r="O40">
        <v>0.19811185810327564</v>
      </c>
      <c r="P40">
        <v>0.60434844800457732</v>
      </c>
      <c r="Q40">
        <v>0.70376197968817045</v>
      </c>
      <c r="R40">
        <v>0.58289229008725507</v>
      </c>
      <c r="S40">
        <v>0.6393935059362037</v>
      </c>
      <c r="T40">
        <v>0.7280789586611357</v>
      </c>
      <c r="U40">
        <v>0.66371048490916895</v>
      </c>
      <c r="V40">
        <v>0.60649406379630955</v>
      </c>
      <c r="W40">
        <v>0.80818194821913891</v>
      </c>
      <c r="X40">
        <v>0.71735087970247458</v>
      </c>
      <c r="Y40">
        <v>0.72092690602202825</v>
      </c>
      <c r="Z40">
        <v>0.80031469031612068</v>
      </c>
      <c r="AA40">
        <v>0.67586897439565152</v>
      </c>
      <c r="AB40">
        <v>0.702331569160349</v>
      </c>
      <c r="AC40">
        <v>0.76741524817622653</v>
      </c>
      <c r="AD40">
        <v>0.6851666428264912</v>
      </c>
      <c r="AE40">
        <v>0.66943212702045485</v>
      </c>
      <c r="AF40">
        <v>0.80889715348304958</v>
      </c>
      <c r="AG40">
        <v>0.66728651122872262</v>
      </c>
      <c r="AH40">
        <v>0.7223573165498498</v>
      </c>
      <c r="AI40">
        <v>2.5032184236875983E-2</v>
      </c>
      <c r="AJ40">
        <v>2.7893005292518952E-2</v>
      </c>
      <c r="AK40">
        <v>2.145615791732227E-2</v>
      </c>
      <c r="AL40">
        <v>1.5734515806036332E-2</v>
      </c>
      <c r="AM40">
        <v>3.361464740380489E-2</v>
      </c>
      <c r="AN40">
        <v>2.7893005292518952E-2</v>
      </c>
      <c r="AO40">
        <v>2.3601773709054499E-2</v>
      </c>
      <c r="AP40">
        <v>2.6462594764697468E-2</v>
      </c>
      <c r="AQ40">
        <v>1.8595336861679301E-2</v>
      </c>
      <c r="AR40">
        <v>1.501931054212559E-2</v>
      </c>
      <c r="AS40">
        <v>1.9310542125590045E-2</v>
      </c>
      <c r="AT40">
        <v>3.1469031612072665E-2</v>
      </c>
      <c r="AU40">
        <v>3.5760263195537115E-2</v>
      </c>
      <c r="AV40">
        <v>2.145615791732227E-2</v>
      </c>
      <c r="AW40">
        <v>2.0025747389500786E-2</v>
      </c>
      <c r="AX40">
        <v>3.1469031612072665E-2</v>
      </c>
      <c r="AY40">
        <v>1.7880131597768557E-2</v>
      </c>
      <c r="AZ40">
        <v>1.6449721069947073E-2</v>
      </c>
      <c r="BA40">
        <v>2.145615791732227E-2</v>
      </c>
      <c r="BB40">
        <v>3.0753826348161921E-2</v>
      </c>
      <c r="BC40">
        <v>3.003862108425118E-2</v>
      </c>
      <c r="BD40">
        <v>0.14947790015734516</v>
      </c>
      <c r="BE40">
        <v>0.15090831068516664</v>
      </c>
      <c r="BF40">
        <v>0.12230010012873695</v>
      </c>
      <c r="BG40">
        <v>0.57144900586468317</v>
      </c>
      <c r="BH40">
        <v>0.6222285796023459</v>
      </c>
      <c r="BI40">
        <v>0.56000572164211126</v>
      </c>
      <c r="BJ40">
        <v>0.94764697468173364</v>
      </c>
      <c r="BK40">
        <v>1.0406236589901301</v>
      </c>
      <c r="BL40">
        <v>1.0563581747961666</v>
      </c>
      <c r="BM40">
        <v>1.0191675010728078</v>
      </c>
      <c r="BN40">
        <v>1.049206122157059</v>
      </c>
      <c r="BO40">
        <v>1.0906880274638822</v>
      </c>
    </row>
    <row r="41" spans="1:67" x14ac:dyDescent="0.2">
      <c r="A41" s="21">
        <v>105</v>
      </c>
      <c r="B41">
        <v>3.2899442139894146E-2</v>
      </c>
      <c r="C41">
        <v>2.9323415820340436E-2</v>
      </c>
      <c r="D41">
        <v>4.3627521098555284E-2</v>
      </c>
      <c r="E41">
        <v>3.9336289515090828E-2</v>
      </c>
      <c r="F41">
        <v>2.9323415820340436E-2</v>
      </c>
      <c r="G41">
        <v>2.9323415820340436E-2</v>
      </c>
      <c r="H41">
        <v>4.5773136890287509E-2</v>
      </c>
      <c r="I41">
        <v>3.2184236875983409E-2</v>
      </c>
      <c r="J41">
        <v>4.3627521098555284E-2</v>
      </c>
      <c r="K41">
        <v>7.2950936918895717E-2</v>
      </c>
      <c r="L41">
        <v>6.722929480760978E-2</v>
      </c>
      <c r="M41">
        <v>6.0792447432413098E-2</v>
      </c>
      <c r="N41">
        <v>0.23101130024316979</v>
      </c>
      <c r="O41">
        <v>0.20597911600629379</v>
      </c>
      <c r="P41">
        <v>0.62008296381061367</v>
      </c>
      <c r="Q41">
        <v>0.72450293234158203</v>
      </c>
      <c r="R41">
        <v>0.6022028322128451</v>
      </c>
      <c r="S41">
        <v>0.67801459018738375</v>
      </c>
      <c r="T41">
        <v>0.77885853239879843</v>
      </c>
      <c r="U41">
        <v>0.69160349020168788</v>
      </c>
      <c r="V41">
        <v>0.61793734801888145</v>
      </c>
      <c r="W41">
        <v>0.83679015877556862</v>
      </c>
      <c r="X41">
        <v>0.74667429552281506</v>
      </c>
      <c r="Y41">
        <v>0.74309826920326127</v>
      </c>
      <c r="Z41">
        <v>0.83035331140037183</v>
      </c>
      <c r="AA41">
        <v>0.699470748104706</v>
      </c>
      <c r="AB41">
        <v>0.72736375339722503</v>
      </c>
      <c r="AC41">
        <v>0.80246030610785291</v>
      </c>
      <c r="AD41">
        <v>0.69017307967386643</v>
      </c>
      <c r="AE41">
        <v>0.70161636389643822</v>
      </c>
      <c r="AF41">
        <v>0.83750536403947928</v>
      </c>
      <c r="AG41">
        <v>0.68731225861822343</v>
      </c>
      <c r="AH41">
        <v>0.75811757974538685</v>
      </c>
      <c r="AI41">
        <v>2.0025747389500786E-2</v>
      </c>
      <c r="AJ41">
        <v>2.6462594764697468E-2</v>
      </c>
      <c r="AK41">
        <v>2.145615791732227E-2</v>
      </c>
      <c r="AL41">
        <v>1.6449721069947073E-2</v>
      </c>
      <c r="AM41">
        <v>3.361464740380489E-2</v>
      </c>
      <c r="AN41">
        <v>2.145615791732227E-2</v>
      </c>
      <c r="AO41">
        <v>2.145615791732227E-2</v>
      </c>
      <c r="AP41">
        <v>2.5747389500786724E-2</v>
      </c>
      <c r="AQ41">
        <v>3.5045057931626378E-2</v>
      </c>
      <c r="AR41">
        <v>1.9310542125590045E-2</v>
      </c>
      <c r="AS41">
        <v>1.7164926333857817E-2</v>
      </c>
      <c r="AT41">
        <v>1.7880131597768557E-2</v>
      </c>
      <c r="AU41">
        <v>1.3588900014304104E-2</v>
      </c>
      <c r="AV41">
        <v>1.9310542125590045E-2</v>
      </c>
      <c r="AW41">
        <v>2.6462594764697468E-2</v>
      </c>
      <c r="AX41">
        <v>2.9323415820340436E-2</v>
      </c>
      <c r="AY41">
        <v>2.0025747389500786E-2</v>
      </c>
      <c r="AZ41">
        <v>2.8608210556429696E-2</v>
      </c>
      <c r="BA41">
        <v>3.7905878987269347E-2</v>
      </c>
      <c r="BB41">
        <v>2.5747389500786724E-2</v>
      </c>
      <c r="BC41">
        <v>2.074095265341153E-2</v>
      </c>
      <c r="BD41">
        <v>0.16092118437991704</v>
      </c>
      <c r="BE41">
        <v>0.14447146330996996</v>
      </c>
      <c r="BF41">
        <v>0.11872407380918323</v>
      </c>
      <c r="BG41">
        <v>0.59218995851809464</v>
      </c>
      <c r="BH41">
        <v>0.63867830067229292</v>
      </c>
      <c r="BI41">
        <v>0.57287941639250461</v>
      </c>
      <c r="BJ41">
        <v>0.98269203261336002</v>
      </c>
      <c r="BK41">
        <v>1.0778143327134888</v>
      </c>
      <c r="BL41">
        <v>1.0885424116721498</v>
      </c>
      <c r="BM41">
        <v>1.0627950221713631</v>
      </c>
      <c r="BN41">
        <v>1.0964096695751679</v>
      </c>
      <c r="BO41">
        <v>1.1321699327707051</v>
      </c>
    </row>
    <row r="42" spans="1:67" x14ac:dyDescent="0.2">
      <c r="A42" s="21">
        <v>108</v>
      </c>
      <c r="B42">
        <v>4.3627521098555284E-2</v>
      </c>
      <c r="C42">
        <v>2.4316978972965239E-2</v>
      </c>
      <c r="D42">
        <v>2.6462594764697468E-2</v>
      </c>
      <c r="E42">
        <v>3.2184236875983409E-2</v>
      </c>
      <c r="F42">
        <v>1.6449721069947073E-2</v>
      </c>
      <c r="G42">
        <v>3.0753826348161921E-2</v>
      </c>
      <c r="H42">
        <v>3.5760263195537115E-2</v>
      </c>
      <c r="I42">
        <v>4.1481905306823059E-2</v>
      </c>
      <c r="J42">
        <v>2.7893005292518952E-2</v>
      </c>
      <c r="K42">
        <v>7.5096552710627942E-2</v>
      </c>
      <c r="L42">
        <v>6.0792447432413098E-2</v>
      </c>
      <c r="M42">
        <v>6.4368473751966818E-2</v>
      </c>
      <c r="N42">
        <v>0.23458732656272349</v>
      </c>
      <c r="O42">
        <v>0.20240308968674009</v>
      </c>
      <c r="P42">
        <v>0.6479759691031326</v>
      </c>
      <c r="Q42">
        <v>0.75239593763410095</v>
      </c>
      <c r="R42">
        <v>0.62437419539407812</v>
      </c>
      <c r="S42">
        <v>0.69017307967386643</v>
      </c>
      <c r="T42">
        <v>0.78887140609354878</v>
      </c>
      <c r="U42">
        <v>0.71520526391074235</v>
      </c>
      <c r="V42">
        <v>0.6508367901587756</v>
      </c>
      <c r="W42">
        <v>0.85681590616506931</v>
      </c>
      <c r="X42">
        <v>0.77599771134315543</v>
      </c>
      <c r="Y42">
        <v>0.77027606923186953</v>
      </c>
      <c r="Z42">
        <v>0.86253754827635531</v>
      </c>
      <c r="AA42">
        <v>0.7481047060506365</v>
      </c>
      <c r="AB42">
        <v>0.77242168502360176</v>
      </c>
      <c r="AC42">
        <v>0.84537262194249752</v>
      </c>
      <c r="AD42">
        <v>0.72736375339722503</v>
      </c>
      <c r="AE42">
        <v>0.71592046917465313</v>
      </c>
      <c r="AF42">
        <v>0.85896152195680153</v>
      </c>
      <c r="AG42">
        <v>0.72021170075811758</v>
      </c>
      <c r="AH42">
        <v>0.78744099556572733</v>
      </c>
      <c r="AI42">
        <v>2.8608210556429696E-2</v>
      </c>
      <c r="AJ42">
        <v>2.3601773709054499E-2</v>
      </c>
      <c r="AK42">
        <v>2.5747389500786724E-2</v>
      </c>
      <c r="AL42">
        <v>1.8595336861679301E-2</v>
      </c>
      <c r="AM42">
        <v>2.5032184236875983E-2</v>
      </c>
      <c r="AN42">
        <v>1.9310542125590045E-2</v>
      </c>
      <c r="AO42">
        <v>3.9336289515090828E-2</v>
      </c>
      <c r="AP42">
        <v>2.7177800028608208E-2</v>
      </c>
      <c r="AQ42">
        <v>2.6462594764697468E-2</v>
      </c>
      <c r="AR42">
        <v>2.7177800028608208E-2</v>
      </c>
      <c r="AS42">
        <v>2.2171363181233014E-2</v>
      </c>
      <c r="AT42">
        <v>2.5032184236875983E-2</v>
      </c>
      <c r="AU42">
        <v>1.2873694750393362E-2</v>
      </c>
      <c r="AV42">
        <v>2.7893005292518952E-2</v>
      </c>
      <c r="AW42">
        <v>3.2899442139894146E-2</v>
      </c>
      <c r="AX42">
        <v>2.6462594764697468E-2</v>
      </c>
      <c r="AY42">
        <v>3.5760263195537115E-2</v>
      </c>
      <c r="AZ42">
        <v>2.7893005292518952E-2</v>
      </c>
      <c r="BA42">
        <v>2.4316978972965239E-2</v>
      </c>
      <c r="BB42">
        <v>3.5045057931626378E-2</v>
      </c>
      <c r="BC42">
        <v>2.7893005292518952E-2</v>
      </c>
      <c r="BD42">
        <v>0.16235159490773851</v>
      </c>
      <c r="BE42">
        <v>0.15448433700472036</v>
      </c>
      <c r="BF42">
        <v>0.10942640537834358</v>
      </c>
      <c r="BG42">
        <v>0.62437419539407812</v>
      </c>
      <c r="BH42">
        <v>0.67872979545129453</v>
      </c>
      <c r="BI42">
        <v>0.59719639536546987</v>
      </c>
      <c r="BJ42">
        <v>1.0248891431840939</v>
      </c>
      <c r="BK42">
        <v>1.1207266485481333</v>
      </c>
      <c r="BL42">
        <v>1.1200114432842225</v>
      </c>
      <c r="BM42">
        <v>1.102131311686454</v>
      </c>
      <c r="BN42">
        <v>1.1150050064368473</v>
      </c>
      <c r="BO42">
        <v>1.1572021170075812</v>
      </c>
    </row>
    <row r="43" spans="1:67" x14ac:dyDescent="0.2">
      <c r="A43" s="21">
        <v>111</v>
      </c>
      <c r="B43">
        <v>4.0766700042912316E-2</v>
      </c>
      <c r="C43">
        <v>2.9323415820340436E-2</v>
      </c>
      <c r="D43">
        <v>2.5032184236875983E-2</v>
      </c>
      <c r="E43">
        <v>2.7893005292518952E-2</v>
      </c>
      <c r="F43">
        <v>3.2184236875983409E-2</v>
      </c>
      <c r="G43">
        <v>2.2886568445143755E-2</v>
      </c>
      <c r="H43">
        <v>3.9336289515090828E-2</v>
      </c>
      <c r="I43">
        <v>3.7190673723358603E-2</v>
      </c>
      <c r="J43">
        <v>3.361464740380489E-2</v>
      </c>
      <c r="K43">
        <v>8.5109426405378344E-2</v>
      </c>
      <c r="L43">
        <v>6.0792447432413098E-2</v>
      </c>
      <c r="M43">
        <v>5.5786010585037904E-2</v>
      </c>
      <c r="N43">
        <v>0.23101130024316979</v>
      </c>
      <c r="O43">
        <v>0.22171363181233014</v>
      </c>
      <c r="P43">
        <v>0.67086253754827629</v>
      </c>
      <c r="Q43">
        <v>0.78171935345444143</v>
      </c>
      <c r="R43">
        <v>0.65012158489486482</v>
      </c>
      <c r="S43">
        <v>0.72164211128593903</v>
      </c>
      <c r="T43">
        <v>0.83535974824774706</v>
      </c>
      <c r="U43">
        <v>0.7366614218280646</v>
      </c>
      <c r="V43">
        <v>0.6737233586039193</v>
      </c>
      <c r="W43">
        <v>0.89186096409669569</v>
      </c>
      <c r="X43">
        <v>0.79673866399656701</v>
      </c>
      <c r="Y43">
        <v>0.79459304820483478</v>
      </c>
      <c r="Z43">
        <v>0.90115863252753536</v>
      </c>
      <c r="AA43">
        <v>0.75740237448147618</v>
      </c>
      <c r="AB43">
        <v>0.78458017451008433</v>
      </c>
      <c r="AC43">
        <v>0.86396795880417676</v>
      </c>
      <c r="AD43">
        <v>0.74238306393935061</v>
      </c>
      <c r="AE43">
        <v>0.73737662709197538</v>
      </c>
      <c r="AF43">
        <v>0.89901301673580314</v>
      </c>
      <c r="AG43">
        <v>0.73451580603633237</v>
      </c>
      <c r="AH43">
        <v>0.79459304820483478</v>
      </c>
      <c r="AI43">
        <v>1.7164926333857817E-2</v>
      </c>
      <c r="AJ43">
        <v>2.2886568445143755E-2</v>
      </c>
      <c r="AK43">
        <v>2.0025747389500786E-2</v>
      </c>
      <c r="AL43">
        <v>2.7177800028608208E-2</v>
      </c>
      <c r="AM43">
        <v>1.7880131597768557E-2</v>
      </c>
      <c r="AN43">
        <v>2.2171363181233014E-2</v>
      </c>
      <c r="AO43">
        <v>2.4316978972965239E-2</v>
      </c>
      <c r="AP43">
        <v>1.6449721069947073E-2</v>
      </c>
      <c r="AQ43">
        <v>2.9323415820340436E-2</v>
      </c>
      <c r="AR43">
        <v>2.8608210556429696E-2</v>
      </c>
      <c r="AS43">
        <v>2.2886568445143755E-2</v>
      </c>
      <c r="AT43">
        <v>2.9323415820340436E-2</v>
      </c>
      <c r="AU43">
        <v>3.0753826348161921E-2</v>
      </c>
      <c r="AV43">
        <v>7.8672579030181662E-3</v>
      </c>
      <c r="AW43">
        <v>3.0753826348161921E-2</v>
      </c>
      <c r="AX43">
        <v>2.6462594764697468E-2</v>
      </c>
      <c r="AY43">
        <v>2.3601773709054499E-2</v>
      </c>
      <c r="AZ43">
        <v>1.501931054212559E-2</v>
      </c>
      <c r="BA43">
        <v>2.7893005292518952E-2</v>
      </c>
      <c r="BB43">
        <v>4.2197110570733797E-2</v>
      </c>
      <c r="BC43">
        <v>2.5032184236875983E-2</v>
      </c>
      <c r="BD43">
        <v>0.15806036332427406</v>
      </c>
      <c r="BE43">
        <v>0.14661707910170219</v>
      </c>
      <c r="BF43">
        <v>0.12945215276784436</v>
      </c>
      <c r="BG43">
        <v>0.65012158489486482</v>
      </c>
      <c r="BH43">
        <v>0.67801459018738375</v>
      </c>
      <c r="BI43">
        <v>0.6022028322128451</v>
      </c>
      <c r="BJ43">
        <v>1.0470605063653269</v>
      </c>
      <c r="BK43">
        <v>1.1564869117436705</v>
      </c>
      <c r="BL43">
        <v>1.1529108854241168</v>
      </c>
      <c r="BM43">
        <v>1.1207266485481333</v>
      </c>
      <c r="BN43">
        <v>1.1643541696466886</v>
      </c>
      <c r="BO43">
        <v>1.1943927907309397</v>
      </c>
    </row>
    <row r="44" spans="1:67" x14ac:dyDescent="0.2">
      <c r="A44" s="21">
        <v>114</v>
      </c>
      <c r="B44">
        <v>3.7905878987269347E-2</v>
      </c>
      <c r="C44">
        <v>3.2899442139894146E-2</v>
      </c>
      <c r="D44">
        <v>2.5032184236875983E-2</v>
      </c>
      <c r="E44">
        <v>3.7905878987269347E-2</v>
      </c>
      <c r="F44">
        <v>4.8633957945930478E-2</v>
      </c>
      <c r="G44">
        <v>3.4329852667715634E-2</v>
      </c>
      <c r="H44">
        <v>3.9336289515090828E-2</v>
      </c>
      <c r="I44">
        <v>3.0753826348161921E-2</v>
      </c>
      <c r="J44">
        <v>2.7893005292518952E-2</v>
      </c>
      <c r="K44">
        <v>7.652696323844943E-2</v>
      </c>
      <c r="L44">
        <v>7.4381347446717205E-2</v>
      </c>
      <c r="M44">
        <v>6.3653268488056067E-2</v>
      </c>
      <c r="N44">
        <v>0.24531540552138462</v>
      </c>
      <c r="O44">
        <v>0.22314404234015162</v>
      </c>
      <c r="P44">
        <v>0.699470748104706</v>
      </c>
      <c r="Q44">
        <v>0.80675153769131736</v>
      </c>
      <c r="R44">
        <v>0.67086253754827629</v>
      </c>
      <c r="S44">
        <v>0.73451580603633237</v>
      </c>
      <c r="T44">
        <v>0.85109426405378341</v>
      </c>
      <c r="U44">
        <v>0.77170647975969098</v>
      </c>
      <c r="V44">
        <v>0.6908882849377771</v>
      </c>
      <c r="W44">
        <v>0.93048204834787585</v>
      </c>
      <c r="X44">
        <v>0.82391646402517515</v>
      </c>
      <c r="Y44">
        <v>0.82963810613646116</v>
      </c>
      <c r="Z44">
        <v>0.93691889572307252</v>
      </c>
      <c r="AA44">
        <v>0.78672579030181655</v>
      </c>
      <c r="AB44">
        <v>0.80174510084394224</v>
      </c>
      <c r="AC44">
        <v>0.89472178515233869</v>
      </c>
      <c r="AD44">
        <v>0.77170647975969098</v>
      </c>
      <c r="AE44">
        <v>0.77099127449578031</v>
      </c>
      <c r="AF44">
        <v>0.92762122729223284</v>
      </c>
      <c r="AG44">
        <v>0.76956086396795875</v>
      </c>
      <c r="AH44">
        <v>0.82034043770562148</v>
      </c>
      <c r="AI44">
        <v>2.145615791732227E-2</v>
      </c>
      <c r="AJ44">
        <v>1.9310542125590045E-2</v>
      </c>
      <c r="AK44">
        <v>2.2886568445143755E-2</v>
      </c>
      <c r="AL44">
        <v>2.9323415820340436E-2</v>
      </c>
      <c r="AM44">
        <v>2.074095265341153E-2</v>
      </c>
      <c r="AN44">
        <v>2.4316978972965239E-2</v>
      </c>
      <c r="AO44">
        <v>2.0025747389500786E-2</v>
      </c>
      <c r="AP44">
        <v>2.7893005292518952E-2</v>
      </c>
      <c r="AQ44">
        <v>1.4304105278214848E-2</v>
      </c>
      <c r="AR44">
        <v>2.2886568445143755E-2</v>
      </c>
      <c r="AS44">
        <v>2.5032184236875983E-2</v>
      </c>
      <c r="AT44">
        <v>2.145615791732227E-2</v>
      </c>
      <c r="AU44">
        <v>1.3588900014304104E-2</v>
      </c>
      <c r="AV44">
        <v>3.1469031612072665E-2</v>
      </c>
      <c r="AW44">
        <v>2.8608210556429696E-2</v>
      </c>
      <c r="AX44">
        <v>2.074095265341153E-2</v>
      </c>
      <c r="AY44">
        <v>3.2899442139894146E-2</v>
      </c>
      <c r="AZ44">
        <v>2.5747389500786724E-2</v>
      </c>
      <c r="BA44">
        <v>2.7177800028608208E-2</v>
      </c>
      <c r="BB44">
        <v>4.0051494779001572E-2</v>
      </c>
      <c r="BC44">
        <v>2.0025747389500786E-2</v>
      </c>
      <c r="BD44">
        <v>0.17880131597768559</v>
      </c>
      <c r="BE44">
        <v>0.16378200543556001</v>
      </c>
      <c r="BF44">
        <v>0.12659133171220141</v>
      </c>
      <c r="BG44">
        <v>0.6680017164926334</v>
      </c>
      <c r="BH44">
        <v>0.7137748533829209</v>
      </c>
      <c r="BI44">
        <v>0.62437419539407812</v>
      </c>
      <c r="BJ44">
        <v>1.0842511800886854</v>
      </c>
      <c r="BK44">
        <v>1.1815190959805464</v>
      </c>
      <c r="BL44">
        <v>1.1736518380775283</v>
      </c>
      <c r="BM44">
        <v>1.1800886854527248</v>
      </c>
      <c r="BN44">
        <v>1.1915319696752968</v>
      </c>
      <c r="BO44">
        <v>1.2201401802317264</v>
      </c>
    </row>
    <row r="45" spans="1:67" x14ac:dyDescent="0.2">
      <c r="A45" s="21">
        <v>117</v>
      </c>
      <c r="B45">
        <v>2.3601773709054499E-2</v>
      </c>
      <c r="C45">
        <v>3.1469031612072665E-2</v>
      </c>
      <c r="D45">
        <v>2.7893005292518952E-2</v>
      </c>
      <c r="E45">
        <v>3.6475468459447859E-2</v>
      </c>
      <c r="F45">
        <v>3.7190673723358603E-2</v>
      </c>
      <c r="G45">
        <v>1.501931054212559E-2</v>
      </c>
      <c r="H45">
        <v>4.8633957945930478E-2</v>
      </c>
      <c r="I45">
        <v>3.2184236875983409E-2</v>
      </c>
      <c r="J45">
        <v>3.361464740380489E-2</v>
      </c>
      <c r="K45">
        <v>7.8672579030181655E-2</v>
      </c>
      <c r="L45">
        <v>6.4368473751966818E-2</v>
      </c>
      <c r="M45">
        <v>7.4381347446717205E-2</v>
      </c>
      <c r="N45">
        <v>0.24746102131311687</v>
      </c>
      <c r="O45">
        <v>0.23244171077099127</v>
      </c>
      <c r="P45">
        <v>0.7280789586611357</v>
      </c>
      <c r="Q45">
        <v>0.83893577456730084</v>
      </c>
      <c r="R45">
        <v>0.69517951652124155</v>
      </c>
      <c r="S45">
        <v>0.74953511657845795</v>
      </c>
      <c r="T45">
        <v>0.87684165355457011</v>
      </c>
      <c r="U45">
        <v>0.81461879559433559</v>
      </c>
      <c r="V45">
        <v>0.7194964954942068</v>
      </c>
      <c r="W45">
        <v>0.96981833786296667</v>
      </c>
      <c r="X45">
        <v>0.84966385352596197</v>
      </c>
      <c r="Y45">
        <v>0.84680303247031896</v>
      </c>
      <c r="Z45">
        <v>0.94121012730653697</v>
      </c>
      <c r="AA45">
        <v>0.80460592189958513</v>
      </c>
      <c r="AB45">
        <v>0.83965097983121151</v>
      </c>
      <c r="AC45">
        <v>0.91975396938921472</v>
      </c>
      <c r="AD45">
        <v>0.79459304820483478</v>
      </c>
      <c r="AE45">
        <v>0.77814332713488765</v>
      </c>
      <c r="AF45">
        <v>0.94836217994564442</v>
      </c>
      <c r="AG45">
        <v>0.78171935345444143</v>
      </c>
      <c r="AH45">
        <v>0.83750536403947928</v>
      </c>
      <c r="AI45">
        <v>1.8595336861679301E-2</v>
      </c>
      <c r="AJ45">
        <v>2.2886568445143755E-2</v>
      </c>
      <c r="AK45">
        <v>2.3601773709054499E-2</v>
      </c>
      <c r="AL45">
        <v>1.7880131597768557E-2</v>
      </c>
      <c r="AM45">
        <v>2.6462594764697468E-2</v>
      </c>
      <c r="AN45">
        <v>1.9310542125590045E-2</v>
      </c>
      <c r="AO45">
        <v>2.9323415820340436E-2</v>
      </c>
      <c r="AP45">
        <v>3.1469031612072665E-2</v>
      </c>
      <c r="AQ45">
        <v>1.9310542125590045E-2</v>
      </c>
      <c r="AR45">
        <v>1.4304105278214848E-2</v>
      </c>
      <c r="AS45">
        <v>2.2171363181233014E-2</v>
      </c>
      <c r="AT45">
        <v>2.7177800028608208E-2</v>
      </c>
      <c r="AU45">
        <v>1.9310542125590045E-2</v>
      </c>
      <c r="AV45">
        <v>2.6462594764697468E-2</v>
      </c>
      <c r="AW45">
        <v>2.0025747389500786E-2</v>
      </c>
      <c r="AX45">
        <v>2.8608210556429696E-2</v>
      </c>
      <c r="AY45">
        <v>1.8595336861679301E-2</v>
      </c>
      <c r="AZ45">
        <v>2.145615791732227E-2</v>
      </c>
      <c r="BA45">
        <v>3.0753826348161921E-2</v>
      </c>
      <c r="BB45">
        <v>4.0766700042912316E-2</v>
      </c>
      <c r="BC45">
        <v>2.2886568445143755E-2</v>
      </c>
      <c r="BD45">
        <v>0.17093405807466741</v>
      </c>
      <c r="BE45">
        <v>0.15877556858818481</v>
      </c>
      <c r="BF45">
        <v>0.11800886854527248</v>
      </c>
      <c r="BG45">
        <v>0.69231869546559865</v>
      </c>
      <c r="BH45">
        <v>0.72021170075811758</v>
      </c>
      <c r="BI45">
        <v>0.64010871120011437</v>
      </c>
      <c r="BJ45">
        <v>1.1285939064511514</v>
      </c>
      <c r="BK45">
        <v>1.2029752538978686</v>
      </c>
      <c r="BL45">
        <v>1.2129881275926191</v>
      </c>
      <c r="BM45">
        <v>1.2036904591617794</v>
      </c>
      <c r="BN45">
        <v>1.2129881275926191</v>
      </c>
      <c r="BO45">
        <v>1.2523244171077099</v>
      </c>
    </row>
    <row r="46" spans="1:67" x14ac:dyDescent="0.2">
      <c r="A46" s="21">
        <v>120</v>
      </c>
      <c r="B46">
        <v>4.0051494779001572E-2</v>
      </c>
      <c r="C46">
        <v>2.8608210556429696E-2</v>
      </c>
      <c r="D46">
        <v>2.3601773709054499E-2</v>
      </c>
      <c r="E46">
        <v>3.2184236875983409E-2</v>
      </c>
      <c r="F46">
        <v>2.4316978972965239E-2</v>
      </c>
      <c r="G46">
        <v>3.361464740380489E-2</v>
      </c>
      <c r="H46">
        <v>4.7918752682019741E-2</v>
      </c>
      <c r="I46">
        <v>4.0766700042912316E-2</v>
      </c>
      <c r="J46">
        <v>3.7905878987269347E-2</v>
      </c>
      <c r="K46">
        <v>7.7242168502360181E-2</v>
      </c>
      <c r="L46">
        <v>6.2222857960234586E-2</v>
      </c>
      <c r="M46">
        <v>5.7216421112859392E-2</v>
      </c>
      <c r="N46">
        <v>0.26891717923043912</v>
      </c>
      <c r="O46">
        <v>0.22099842654841939</v>
      </c>
      <c r="P46">
        <v>0.74667429552281506</v>
      </c>
      <c r="Q46">
        <v>0.84608782720640818</v>
      </c>
      <c r="R46">
        <v>0.70090115863252755</v>
      </c>
      <c r="S46">
        <v>0.78958661135745956</v>
      </c>
      <c r="T46">
        <v>0.91260191675010727</v>
      </c>
      <c r="U46">
        <v>0.81819482191388926</v>
      </c>
      <c r="V46">
        <v>0.7481047060506365</v>
      </c>
      <c r="W46">
        <v>0.98984408525246748</v>
      </c>
      <c r="X46">
        <v>0.88542411672149901</v>
      </c>
      <c r="Y46">
        <v>0.86611357459590899</v>
      </c>
      <c r="Z46">
        <v>0.98197682734944924</v>
      </c>
      <c r="AA46">
        <v>0.82677728508081816</v>
      </c>
      <c r="AB46">
        <v>0.86182234301244454</v>
      </c>
      <c r="AC46">
        <v>0.94907738520955509</v>
      </c>
      <c r="AD46">
        <v>0.81676441138606781</v>
      </c>
      <c r="AE46">
        <v>0.80961235874696036</v>
      </c>
      <c r="AF46">
        <v>0.98841367472464592</v>
      </c>
      <c r="AG46">
        <v>0.80889715348304958</v>
      </c>
      <c r="AH46">
        <v>0.87112001144328421</v>
      </c>
      <c r="AI46">
        <v>3.5760263195537115E-2</v>
      </c>
      <c r="AJ46">
        <v>2.074095265341153E-2</v>
      </c>
      <c r="AK46">
        <v>2.2886568445143755E-2</v>
      </c>
      <c r="AL46">
        <v>1.7164926333857817E-2</v>
      </c>
      <c r="AM46">
        <v>1.4304105278214848E-2</v>
      </c>
      <c r="AN46">
        <v>2.074095265341153E-2</v>
      </c>
      <c r="AO46">
        <v>2.7893005292518952E-2</v>
      </c>
      <c r="AP46">
        <v>2.5032184236875983E-2</v>
      </c>
      <c r="AQ46">
        <v>2.0025747389500786E-2</v>
      </c>
      <c r="AR46">
        <v>1.5734515806036332E-2</v>
      </c>
      <c r="AS46">
        <v>2.8608210556429696E-2</v>
      </c>
      <c r="AT46">
        <v>2.5747389500786724E-2</v>
      </c>
      <c r="AU46">
        <v>1.5734515806036332E-2</v>
      </c>
      <c r="AV46">
        <v>3.7190673723358603E-2</v>
      </c>
      <c r="AW46">
        <v>3.1469031612072665E-2</v>
      </c>
      <c r="AX46">
        <v>2.7893005292518952E-2</v>
      </c>
      <c r="AY46">
        <v>2.9323415820340436E-2</v>
      </c>
      <c r="AZ46">
        <v>1.8595336861679301E-2</v>
      </c>
      <c r="BA46">
        <v>2.7893005292518952E-2</v>
      </c>
      <c r="BB46">
        <v>2.9323415820340436E-2</v>
      </c>
      <c r="BC46">
        <v>3.5045057931626378E-2</v>
      </c>
      <c r="BD46">
        <v>0.16735803175511371</v>
      </c>
      <c r="BE46">
        <v>0.17665570018595336</v>
      </c>
      <c r="BF46">
        <v>0.12373051065655843</v>
      </c>
      <c r="BG46">
        <v>0.70590759547990267</v>
      </c>
      <c r="BH46">
        <v>0.74309826920326127</v>
      </c>
      <c r="BI46">
        <v>0.6594192533257045</v>
      </c>
      <c r="BJ46">
        <v>1.14647403804892</v>
      </c>
      <c r="BK46">
        <v>1.2451723644686024</v>
      </c>
      <c r="BL46">
        <v>1.2358746960377629</v>
      </c>
      <c r="BM46">
        <v>1.2337290802460306</v>
      </c>
      <c r="BN46">
        <v>1.254470032899442</v>
      </c>
      <c r="BO46">
        <v>1.2752109855528537</v>
      </c>
    </row>
    <row r="47" spans="1:67" x14ac:dyDescent="0.2">
      <c r="A47" s="21">
        <v>123</v>
      </c>
      <c r="B47">
        <v>3.9336289515090828E-2</v>
      </c>
      <c r="C47">
        <v>3.0753826348161921E-2</v>
      </c>
      <c r="D47">
        <v>1.7880131597768557E-2</v>
      </c>
      <c r="E47">
        <v>2.5032184236875983E-2</v>
      </c>
      <c r="F47">
        <v>3.7190673723358603E-2</v>
      </c>
      <c r="G47">
        <v>2.9323415820340436E-2</v>
      </c>
      <c r="H47">
        <v>3.361464740380489E-2</v>
      </c>
      <c r="I47">
        <v>2.8608210556429696E-2</v>
      </c>
      <c r="J47">
        <v>2.6462594764697468E-2</v>
      </c>
      <c r="K47">
        <v>9.226147904448577E-2</v>
      </c>
      <c r="L47">
        <v>5.7931626376770129E-2</v>
      </c>
      <c r="M47">
        <v>5.5786010585037904E-2</v>
      </c>
      <c r="N47">
        <v>0.27249320554999285</v>
      </c>
      <c r="O47">
        <v>0.23315691603490202</v>
      </c>
      <c r="P47">
        <v>0.77313689028751253</v>
      </c>
      <c r="Q47">
        <v>0.87970247461021311</v>
      </c>
      <c r="R47">
        <v>0.72521813760549281</v>
      </c>
      <c r="S47">
        <v>0.79745386926047768</v>
      </c>
      <c r="T47">
        <v>0.94407094836217986</v>
      </c>
      <c r="U47">
        <v>0.83965097983121151</v>
      </c>
      <c r="V47">
        <v>0.75740237448147618</v>
      </c>
      <c r="W47">
        <v>1.0263195537119152</v>
      </c>
      <c r="X47">
        <v>0.90044342726362459</v>
      </c>
      <c r="Y47">
        <v>0.90688027463882126</v>
      </c>
      <c r="Z47">
        <v>1.0005721642111285</v>
      </c>
      <c r="AA47">
        <v>0.86253754827635531</v>
      </c>
      <c r="AB47">
        <v>0.87612644829065944</v>
      </c>
      <c r="AC47">
        <v>0.95980546416821622</v>
      </c>
      <c r="AD47">
        <v>0.84608782720640818</v>
      </c>
      <c r="AE47">
        <v>0.83249892719210405</v>
      </c>
      <c r="AF47">
        <v>1.0077242168502361</v>
      </c>
      <c r="AG47">
        <v>0.81747961664997848</v>
      </c>
      <c r="AH47">
        <v>0.89186096409669569</v>
      </c>
      <c r="AI47">
        <v>3.0753826348161921E-2</v>
      </c>
      <c r="AJ47">
        <v>2.074095265341153E-2</v>
      </c>
      <c r="AK47">
        <v>1.5734515806036332E-2</v>
      </c>
      <c r="AL47">
        <v>2.5747389500786724E-2</v>
      </c>
      <c r="AM47">
        <v>2.0025747389500786E-2</v>
      </c>
      <c r="AN47">
        <v>2.145615791732227E-2</v>
      </c>
      <c r="AO47">
        <v>2.5032184236875983E-2</v>
      </c>
      <c r="AP47">
        <v>2.5032184236875983E-2</v>
      </c>
      <c r="AQ47">
        <v>2.5747389500786724E-2</v>
      </c>
      <c r="AR47">
        <v>1.5734515806036332E-2</v>
      </c>
      <c r="AS47">
        <v>2.5032184236875983E-2</v>
      </c>
      <c r="AT47">
        <v>1.7880131597768557E-2</v>
      </c>
      <c r="AU47">
        <v>2.5032184236875983E-2</v>
      </c>
      <c r="AV47">
        <v>2.7893005292518952E-2</v>
      </c>
      <c r="AW47">
        <v>2.8608210556429696E-2</v>
      </c>
      <c r="AX47">
        <v>3.5760263195537115E-2</v>
      </c>
      <c r="AY47">
        <v>2.8608210556429696E-2</v>
      </c>
      <c r="AZ47">
        <v>2.145615791732227E-2</v>
      </c>
      <c r="BA47">
        <v>3.1469031612072665E-2</v>
      </c>
      <c r="BB47">
        <v>3.2184236875983409E-2</v>
      </c>
      <c r="BC47">
        <v>2.9323415820340436E-2</v>
      </c>
      <c r="BD47">
        <v>0.17665570018595336</v>
      </c>
      <c r="BE47">
        <v>0.18094693176941781</v>
      </c>
      <c r="BF47">
        <v>0.13231297382348733</v>
      </c>
      <c r="BG47">
        <v>0.72950936918895726</v>
      </c>
      <c r="BH47">
        <v>0.76813045344013731</v>
      </c>
      <c r="BI47">
        <v>0.66871692175654407</v>
      </c>
      <c r="BJ47">
        <v>1.1965384065226721</v>
      </c>
      <c r="BK47">
        <v>1.265913317122014</v>
      </c>
      <c r="BL47">
        <v>1.2687741381776569</v>
      </c>
      <c r="BM47">
        <v>1.2637677013302817</v>
      </c>
      <c r="BN47">
        <v>1.2759261908167643</v>
      </c>
      <c r="BO47">
        <v>1.3066800171649262</v>
      </c>
    </row>
    <row r="48" spans="1:67" x14ac:dyDescent="0.2">
      <c r="A48" s="21">
        <v>126</v>
      </c>
      <c r="B48">
        <v>3.0753826348161921E-2</v>
      </c>
      <c r="C48">
        <v>3.2184236875983409E-2</v>
      </c>
      <c r="D48">
        <v>2.145615791732227E-2</v>
      </c>
      <c r="E48">
        <v>3.361464740380489E-2</v>
      </c>
      <c r="F48">
        <v>2.7893005292518952E-2</v>
      </c>
      <c r="G48">
        <v>2.074095265341153E-2</v>
      </c>
      <c r="H48">
        <v>4.7203547418108997E-2</v>
      </c>
      <c r="I48">
        <v>3.0753826348161921E-2</v>
      </c>
      <c r="J48">
        <v>3.0753826348161921E-2</v>
      </c>
      <c r="K48">
        <v>8.4394221141467593E-2</v>
      </c>
      <c r="L48">
        <v>7.3666142182806468E-2</v>
      </c>
      <c r="M48">
        <v>6.6514089543699043E-2</v>
      </c>
      <c r="N48">
        <v>0.27034758975826062</v>
      </c>
      <c r="O48">
        <v>0.24674581604920612</v>
      </c>
      <c r="P48">
        <v>0.791017021885281</v>
      </c>
      <c r="Q48">
        <v>0.90401945358317837</v>
      </c>
      <c r="R48">
        <v>0.75883278500929763</v>
      </c>
      <c r="S48">
        <v>0.82892290087255038</v>
      </c>
      <c r="T48">
        <v>0.96266628522385922</v>
      </c>
      <c r="U48">
        <v>0.85610070090115864</v>
      </c>
      <c r="V48">
        <v>0.78887140609354878</v>
      </c>
      <c r="W48">
        <v>1.0570733800600771</v>
      </c>
      <c r="X48">
        <v>0.9176083535974825</v>
      </c>
      <c r="Y48">
        <v>0.92404520097267917</v>
      </c>
      <c r="Z48">
        <v>1.0356172221427549</v>
      </c>
      <c r="AA48">
        <v>0.87755685881848089</v>
      </c>
      <c r="AB48">
        <v>0.89972822199971392</v>
      </c>
      <c r="AC48">
        <v>1.0177370905449863</v>
      </c>
      <c r="AD48">
        <v>0.87612644829065944</v>
      </c>
      <c r="AE48">
        <v>0.85180946931769419</v>
      </c>
      <c r="AF48">
        <v>1.0349020168788441</v>
      </c>
      <c r="AG48">
        <v>0.85681590616506931</v>
      </c>
      <c r="AH48">
        <v>0.90831068516664282</v>
      </c>
      <c r="AI48">
        <v>1.4304105278214848E-2</v>
      </c>
      <c r="AJ48">
        <v>3.003862108425118E-2</v>
      </c>
      <c r="AK48">
        <v>2.7177800028608208E-2</v>
      </c>
      <c r="AL48">
        <v>2.0025747389500786E-2</v>
      </c>
      <c r="AM48">
        <v>2.8608210556429696E-2</v>
      </c>
      <c r="AN48">
        <v>2.4316978972965239E-2</v>
      </c>
      <c r="AO48">
        <v>1.8595336861679301E-2</v>
      </c>
      <c r="AP48">
        <v>1.7880131597768557E-2</v>
      </c>
      <c r="AQ48">
        <v>3.003862108425118E-2</v>
      </c>
      <c r="AR48">
        <v>1.501931054212559E-2</v>
      </c>
      <c r="AS48">
        <v>2.7893005292518952E-2</v>
      </c>
      <c r="AT48">
        <v>1.6449721069947073E-2</v>
      </c>
      <c r="AU48">
        <v>2.6462594764697468E-2</v>
      </c>
      <c r="AV48">
        <v>1.8595336861679301E-2</v>
      </c>
      <c r="AW48">
        <v>2.074095265341153E-2</v>
      </c>
      <c r="AX48">
        <v>2.4316978972965239E-2</v>
      </c>
      <c r="AY48">
        <v>1.7880131597768557E-2</v>
      </c>
      <c r="AZ48">
        <v>3.4329852667715634E-2</v>
      </c>
      <c r="BA48">
        <v>3.361464740380489E-2</v>
      </c>
      <c r="BB48">
        <v>2.3601773709054499E-2</v>
      </c>
      <c r="BC48">
        <v>3.003862108425118E-2</v>
      </c>
      <c r="BD48">
        <v>0.16807323701902446</v>
      </c>
      <c r="BE48">
        <v>0.17164926333857816</v>
      </c>
      <c r="BF48">
        <v>0.13660420540695178</v>
      </c>
      <c r="BG48">
        <v>0.74667429552281506</v>
      </c>
      <c r="BH48">
        <v>0.7824345587183521</v>
      </c>
      <c r="BI48">
        <v>0.69303390072950932</v>
      </c>
      <c r="BJ48">
        <v>1.2201401802317264</v>
      </c>
      <c r="BK48">
        <v>1.3124016592762122</v>
      </c>
      <c r="BL48">
        <v>1.2988127592619081</v>
      </c>
      <c r="BM48">
        <v>1.29094550135889</v>
      </c>
      <c r="BN48">
        <v>1.3138320698040338</v>
      </c>
      <c r="BO48">
        <v>1.3302817908739808</v>
      </c>
    </row>
    <row r="49" spans="1:67" x14ac:dyDescent="0.2">
      <c r="A49" s="21">
        <v>129</v>
      </c>
      <c r="B49">
        <v>3.2184236875983409E-2</v>
      </c>
      <c r="C49">
        <v>3.0753826348161921E-2</v>
      </c>
      <c r="D49">
        <v>2.6462594764697468E-2</v>
      </c>
      <c r="E49">
        <v>3.6475468459447859E-2</v>
      </c>
      <c r="F49">
        <v>3.0753826348161921E-2</v>
      </c>
      <c r="G49">
        <v>2.3601773709054499E-2</v>
      </c>
      <c r="H49">
        <v>3.8621084251180091E-2</v>
      </c>
      <c r="I49">
        <v>3.1469031612072665E-2</v>
      </c>
      <c r="J49">
        <v>2.6462594764697468E-2</v>
      </c>
      <c r="K49">
        <v>7.3666142182806468E-2</v>
      </c>
      <c r="L49">
        <v>6.7944500071520531E-2</v>
      </c>
      <c r="M49">
        <v>7.3666142182806468E-2</v>
      </c>
      <c r="N49">
        <v>0.28107566871692174</v>
      </c>
      <c r="O49">
        <v>0.23530253182663424</v>
      </c>
      <c r="P49">
        <v>0.81461879559433559</v>
      </c>
      <c r="Q49">
        <v>0.93620369045916174</v>
      </c>
      <c r="R49">
        <v>0.77671291660706621</v>
      </c>
      <c r="S49">
        <v>0.85538549563724786</v>
      </c>
      <c r="T49">
        <v>0.99556572736375337</v>
      </c>
      <c r="U49">
        <v>0.89686740094407091</v>
      </c>
      <c r="V49">
        <v>0.79745386926047768</v>
      </c>
      <c r="W49">
        <v>1.0749535116578457</v>
      </c>
      <c r="X49">
        <v>0.94907738520955509</v>
      </c>
      <c r="Y49">
        <v>0.9547990273208411</v>
      </c>
      <c r="Z49">
        <v>1.054927764268345</v>
      </c>
      <c r="AA49">
        <v>0.90688027463882126</v>
      </c>
      <c r="AB49">
        <v>0.93763410098698319</v>
      </c>
      <c r="AC49">
        <v>1.0241739379201831</v>
      </c>
      <c r="AD49">
        <v>0.89972822199971392</v>
      </c>
      <c r="AE49">
        <v>0.88470891145758834</v>
      </c>
      <c r="AF49">
        <v>1.0542125590044342</v>
      </c>
      <c r="AG49">
        <v>0.86253754827635531</v>
      </c>
      <c r="AH49">
        <v>0.93977971677871541</v>
      </c>
      <c r="AI49">
        <v>1.5734515806036332E-2</v>
      </c>
      <c r="AJ49">
        <v>2.3601773709054499E-2</v>
      </c>
      <c r="AK49">
        <v>2.4316978972965239E-2</v>
      </c>
      <c r="AL49">
        <v>3.5045057931626378E-2</v>
      </c>
      <c r="AM49">
        <v>1.7164926333857817E-2</v>
      </c>
      <c r="AN49">
        <v>3.1469031612072665E-2</v>
      </c>
      <c r="AO49">
        <v>1.2873694750393362E-2</v>
      </c>
      <c r="AP49">
        <v>2.6462594764697468E-2</v>
      </c>
      <c r="AQ49">
        <v>7.8672579030181662E-3</v>
      </c>
      <c r="AR49">
        <v>1.3588900014304104E-2</v>
      </c>
      <c r="AS49">
        <v>2.6462594764697468E-2</v>
      </c>
      <c r="AT49">
        <v>1.2873694750393362E-2</v>
      </c>
      <c r="AU49">
        <v>1.9310542125590045E-2</v>
      </c>
      <c r="AV49">
        <v>2.8608210556429696E-2</v>
      </c>
      <c r="AW49">
        <v>1.7880131597768557E-2</v>
      </c>
      <c r="AX49">
        <v>2.8608210556429696E-2</v>
      </c>
      <c r="AY49">
        <v>3.361464740380489E-2</v>
      </c>
      <c r="AZ49">
        <v>2.7893005292518952E-2</v>
      </c>
      <c r="BA49">
        <v>4.3627521098555284E-2</v>
      </c>
      <c r="BB49">
        <v>3.1469031612072665E-2</v>
      </c>
      <c r="BC49">
        <v>2.9323415820340436E-2</v>
      </c>
      <c r="BD49">
        <v>0.19095980546416821</v>
      </c>
      <c r="BE49">
        <v>0.18166213703332856</v>
      </c>
      <c r="BF49">
        <v>0.13946502646259476</v>
      </c>
      <c r="BG49">
        <v>0.77242168502360176</v>
      </c>
      <c r="BH49">
        <v>0.80818194821913891</v>
      </c>
      <c r="BI49">
        <v>0.70090115863252755</v>
      </c>
      <c r="BJ49">
        <v>1.260191675010728</v>
      </c>
      <c r="BK49">
        <v>1.3274209698183379</v>
      </c>
      <c r="BL49">
        <v>1.3252753540266056</v>
      </c>
      <c r="BM49">
        <v>1.3267057645544271</v>
      </c>
      <c r="BN49">
        <v>1.3474467172078386</v>
      </c>
      <c r="BO49">
        <v>1.3689028751251608</v>
      </c>
    </row>
    <row r="50" spans="1:67" x14ac:dyDescent="0.2">
      <c r="A50" s="21">
        <v>132</v>
      </c>
      <c r="B50">
        <v>3.5760263195537115E-2</v>
      </c>
      <c r="C50">
        <v>3.2184236875983409E-2</v>
      </c>
      <c r="D50">
        <v>1.7164926333857817E-2</v>
      </c>
      <c r="E50">
        <v>2.3601773709054499E-2</v>
      </c>
      <c r="F50">
        <v>3.1469031612072665E-2</v>
      </c>
      <c r="G50">
        <v>3.7190673723358603E-2</v>
      </c>
      <c r="H50">
        <v>3.7190673723358603E-2</v>
      </c>
      <c r="I50">
        <v>3.5045057931626378E-2</v>
      </c>
      <c r="J50">
        <v>4.8633957945930478E-2</v>
      </c>
      <c r="K50">
        <v>8.2248605349735368E-2</v>
      </c>
      <c r="L50">
        <v>7.4381347446717205E-2</v>
      </c>
      <c r="M50">
        <v>6.4368473751966818E-2</v>
      </c>
      <c r="N50">
        <v>0.27749964239736802</v>
      </c>
      <c r="O50">
        <v>0.24173937920183092</v>
      </c>
      <c r="P50">
        <v>0.83750536403947928</v>
      </c>
      <c r="Q50">
        <v>0.95408382205693032</v>
      </c>
      <c r="R50">
        <v>0.79030181662137033</v>
      </c>
      <c r="S50">
        <v>0.86539836933199821</v>
      </c>
      <c r="T50">
        <v>1.0284651695036475</v>
      </c>
      <c r="U50">
        <v>0.91903876412530394</v>
      </c>
      <c r="V50">
        <v>0.83607495351165784</v>
      </c>
      <c r="W50">
        <v>1.1107137748533829</v>
      </c>
      <c r="X50">
        <v>0.99127449578028892</v>
      </c>
      <c r="Y50">
        <v>0.98841367472464592</v>
      </c>
      <c r="Z50">
        <v>1.0821055642969533</v>
      </c>
      <c r="AA50">
        <v>0.92404520097267917</v>
      </c>
      <c r="AB50">
        <v>0.96838792733514512</v>
      </c>
      <c r="AC50">
        <v>1.054927764268345</v>
      </c>
      <c r="AD50">
        <v>0.91832355886139316</v>
      </c>
      <c r="AE50">
        <v>0.89972822199971392</v>
      </c>
      <c r="AF50">
        <v>1.0813903590330425</v>
      </c>
      <c r="AG50">
        <v>0.89543699041624947</v>
      </c>
      <c r="AH50">
        <v>0.95909025890430555</v>
      </c>
      <c r="AI50">
        <v>2.0025747389500786E-2</v>
      </c>
      <c r="AJ50">
        <v>2.5747389500786724E-2</v>
      </c>
      <c r="AK50">
        <v>2.5032184236875983E-2</v>
      </c>
      <c r="AL50">
        <v>1.9310542125590045E-2</v>
      </c>
      <c r="AM50">
        <v>2.2886568445143755E-2</v>
      </c>
      <c r="AN50">
        <v>2.0025747389500786E-2</v>
      </c>
      <c r="AO50">
        <v>2.2886568445143755E-2</v>
      </c>
      <c r="AP50">
        <v>1.6449721069947073E-2</v>
      </c>
      <c r="AQ50">
        <v>1.7880131597768557E-2</v>
      </c>
      <c r="AR50">
        <v>2.4316978972965239E-2</v>
      </c>
      <c r="AS50">
        <v>2.074095265341153E-2</v>
      </c>
      <c r="AT50">
        <v>2.3601773709054499E-2</v>
      </c>
      <c r="AU50">
        <v>1.501931054212559E-2</v>
      </c>
      <c r="AV50">
        <v>2.5032184236875983E-2</v>
      </c>
      <c r="AW50">
        <v>2.074095265341153E-2</v>
      </c>
      <c r="AX50">
        <v>3.7905878987269347E-2</v>
      </c>
      <c r="AY50">
        <v>2.8608210556429696E-2</v>
      </c>
      <c r="AZ50">
        <v>2.4316978972965239E-2</v>
      </c>
      <c r="BA50">
        <v>3.7190673723358603E-2</v>
      </c>
      <c r="BB50">
        <v>2.9323415820340436E-2</v>
      </c>
      <c r="BC50">
        <v>2.4316978972965239E-2</v>
      </c>
      <c r="BD50">
        <v>0.19525103704763266</v>
      </c>
      <c r="BE50">
        <v>0.18666857388070376</v>
      </c>
      <c r="BF50">
        <v>0.13374338435130881</v>
      </c>
      <c r="BG50">
        <v>0.78887140609354878</v>
      </c>
      <c r="BH50">
        <v>0.81676441138606781</v>
      </c>
      <c r="BI50">
        <v>0.70876841653554568</v>
      </c>
      <c r="BJ50">
        <v>1.2873694750393363</v>
      </c>
      <c r="BK50">
        <v>1.3782005435560005</v>
      </c>
      <c r="BL50">
        <v>1.3417250750965526</v>
      </c>
      <c r="BM50">
        <v>1.3524531540552138</v>
      </c>
      <c r="BN50">
        <v>1.3731941067086253</v>
      </c>
      <c r="BO50">
        <v>1.3975110856815907</v>
      </c>
    </row>
    <row r="51" spans="1:67" x14ac:dyDescent="0.2">
      <c r="A51" s="21">
        <v>135</v>
      </c>
      <c r="B51">
        <v>2.9323415820340436E-2</v>
      </c>
      <c r="C51">
        <v>2.3601773709054499E-2</v>
      </c>
      <c r="D51">
        <v>3.003862108425118E-2</v>
      </c>
      <c r="E51">
        <v>2.7177800028608208E-2</v>
      </c>
      <c r="F51">
        <v>2.7177800028608208E-2</v>
      </c>
      <c r="G51">
        <v>3.2184236875983409E-2</v>
      </c>
      <c r="H51">
        <v>5.4355600057216416E-2</v>
      </c>
      <c r="I51">
        <v>3.2184236875983409E-2</v>
      </c>
      <c r="J51">
        <v>3.2899442139894146E-2</v>
      </c>
      <c r="K51">
        <v>8.7255042197110569E-2</v>
      </c>
      <c r="L51">
        <v>7.5811757974538693E-2</v>
      </c>
      <c r="M51">
        <v>7.223573165498498E-2</v>
      </c>
      <c r="N51">
        <v>0.28894292661993992</v>
      </c>
      <c r="O51">
        <v>0.24817622657702759</v>
      </c>
      <c r="P51">
        <v>0.85610070090115864</v>
      </c>
      <c r="Q51">
        <v>0.97911600629380624</v>
      </c>
      <c r="R51">
        <v>0.81819482191388926</v>
      </c>
      <c r="S51">
        <v>0.89257616936060646</v>
      </c>
      <c r="T51">
        <v>1.0635102274352739</v>
      </c>
      <c r="U51">
        <v>0.93906451151480475</v>
      </c>
      <c r="V51">
        <v>0.84894864826205119</v>
      </c>
      <c r="W51">
        <v>1.1307395222428838</v>
      </c>
      <c r="X51">
        <v>1.0077242168502361</v>
      </c>
      <c r="Y51">
        <v>1.0148762694893434</v>
      </c>
      <c r="Z51">
        <v>1.1171506222285796</v>
      </c>
      <c r="AA51">
        <v>0.94121012730653697</v>
      </c>
      <c r="AB51">
        <v>0.97124874839078812</v>
      </c>
      <c r="AC51">
        <v>1.087827206408239</v>
      </c>
      <c r="AD51">
        <v>0.93977971677871541</v>
      </c>
      <c r="AE51">
        <v>0.93048204834787585</v>
      </c>
      <c r="AF51">
        <v>1.1164354169646689</v>
      </c>
      <c r="AG51">
        <v>0.91474753254183949</v>
      </c>
      <c r="AH51">
        <v>0.97840080102989557</v>
      </c>
      <c r="AI51">
        <v>2.6462594764697468E-2</v>
      </c>
      <c r="AJ51">
        <v>2.6462594764697468E-2</v>
      </c>
      <c r="AK51">
        <v>1.8595336861679301E-2</v>
      </c>
      <c r="AL51">
        <v>2.3601773709054499E-2</v>
      </c>
      <c r="AM51">
        <v>2.2171363181233014E-2</v>
      </c>
      <c r="AN51">
        <v>2.0025747389500786E-2</v>
      </c>
      <c r="AO51">
        <v>2.2886568445143755E-2</v>
      </c>
      <c r="AP51">
        <v>3.0753826348161921E-2</v>
      </c>
      <c r="AQ51">
        <v>1.7880131597768557E-2</v>
      </c>
      <c r="AR51">
        <v>2.3601773709054499E-2</v>
      </c>
      <c r="AS51">
        <v>2.2886568445143755E-2</v>
      </c>
      <c r="AT51">
        <v>1.4304105278214848E-2</v>
      </c>
      <c r="AU51">
        <v>2.2171363181233014E-2</v>
      </c>
      <c r="AV51">
        <v>3.0753826348161921E-2</v>
      </c>
      <c r="AW51">
        <v>2.074095265341153E-2</v>
      </c>
      <c r="AX51">
        <v>2.7177800028608208E-2</v>
      </c>
      <c r="AY51">
        <v>3.361464740380489E-2</v>
      </c>
      <c r="AZ51">
        <v>2.2171363181233014E-2</v>
      </c>
      <c r="BA51">
        <v>3.0753826348161921E-2</v>
      </c>
      <c r="BB51">
        <v>3.4329852667715634E-2</v>
      </c>
      <c r="BC51">
        <v>3.0753826348161921E-2</v>
      </c>
      <c r="BD51">
        <v>0.19095980546416821</v>
      </c>
      <c r="BE51">
        <v>0.20240308968674009</v>
      </c>
      <c r="BF51">
        <v>0.13946502646259476</v>
      </c>
      <c r="BG51">
        <v>0.80818194821913891</v>
      </c>
      <c r="BH51">
        <v>0.84251180088685451</v>
      </c>
      <c r="BI51">
        <v>0.7280789586611357</v>
      </c>
      <c r="BJ51">
        <v>1.3066800171649262</v>
      </c>
      <c r="BK51">
        <v>1.410384780431984</v>
      </c>
      <c r="BL51">
        <v>1.3753397225003576</v>
      </c>
      <c r="BM51">
        <v>1.3839221856672865</v>
      </c>
      <c r="BN51">
        <v>1.3996567014733228</v>
      </c>
      <c r="BO51">
        <v>1.4153912172793592</v>
      </c>
    </row>
    <row r="52" spans="1:67" x14ac:dyDescent="0.2">
      <c r="A52" s="21">
        <v>138</v>
      </c>
      <c r="B52">
        <v>2.7893005292518952E-2</v>
      </c>
      <c r="C52">
        <v>2.7893005292518952E-2</v>
      </c>
      <c r="D52">
        <v>3.8621084251180091E-2</v>
      </c>
      <c r="E52">
        <v>2.3601773709054499E-2</v>
      </c>
      <c r="F52">
        <v>3.7905878987269347E-2</v>
      </c>
      <c r="G52">
        <v>3.003862108425118E-2</v>
      </c>
      <c r="H52">
        <v>3.7190673723358603E-2</v>
      </c>
      <c r="I52">
        <v>3.5045057931626378E-2</v>
      </c>
      <c r="J52">
        <v>3.361464740380489E-2</v>
      </c>
      <c r="K52">
        <v>9.3691889572307244E-2</v>
      </c>
      <c r="L52">
        <v>6.4368473751966818E-2</v>
      </c>
      <c r="M52">
        <v>6.2222857960234586E-2</v>
      </c>
      <c r="N52">
        <v>0.28608210556429692</v>
      </c>
      <c r="O52">
        <v>0.25532827921613505</v>
      </c>
      <c r="P52">
        <v>0.88828493777714201</v>
      </c>
      <c r="Q52">
        <v>1.0120154484337005</v>
      </c>
      <c r="R52">
        <v>0.83535974824774706</v>
      </c>
      <c r="S52">
        <v>0.91617794306966094</v>
      </c>
      <c r="T52">
        <v>1.0670862537548276</v>
      </c>
      <c r="U52">
        <v>0.97768559576598479</v>
      </c>
      <c r="V52">
        <v>0.88900014304105279</v>
      </c>
      <c r="W52">
        <v>1.1650693749105994</v>
      </c>
      <c r="X52">
        <v>1.0334716063510228</v>
      </c>
      <c r="Y52">
        <v>1.0184522958088971</v>
      </c>
      <c r="Z52">
        <v>1.1486196538406521</v>
      </c>
      <c r="AA52">
        <v>0.96767272207123445</v>
      </c>
      <c r="AB52">
        <v>0.99556572736375337</v>
      </c>
      <c r="AC52">
        <v>1.1085681590616507</v>
      </c>
      <c r="AD52">
        <v>0.95122300100128732</v>
      </c>
      <c r="AE52">
        <v>0.94264053783435842</v>
      </c>
      <c r="AF52">
        <v>1.1250178801315978</v>
      </c>
      <c r="AG52">
        <v>0.93763410098698319</v>
      </c>
      <c r="AH52">
        <v>0.99985695894721782</v>
      </c>
      <c r="AI52">
        <v>1.7880131597768557E-2</v>
      </c>
      <c r="AJ52">
        <v>2.5032184236875983E-2</v>
      </c>
      <c r="AK52">
        <v>1.5734515806036332E-2</v>
      </c>
      <c r="AL52">
        <v>1.4304105278214848E-2</v>
      </c>
      <c r="AM52">
        <v>2.2171363181233014E-2</v>
      </c>
      <c r="AN52">
        <v>2.5032184236875983E-2</v>
      </c>
      <c r="AO52">
        <v>2.4316978972965239E-2</v>
      </c>
      <c r="AP52">
        <v>3.4329852667715634E-2</v>
      </c>
      <c r="AQ52">
        <v>1.4304105278214848E-2</v>
      </c>
      <c r="AR52">
        <v>3.6475468459447859E-2</v>
      </c>
      <c r="AS52">
        <v>2.2886568445143755E-2</v>
      </c>
      <c r="AT52">
        <v>2.5032184236875983E-2</v>
      </c>
      <c r="AU52">
        <v>2.145615791732227E-2</v>
      </c>
      <c r="AV52">
        <v>2.8608210556429696E-2</v>
      </c>
      <c r="AW52">
        <v>2.074095265341153E-2</v>
      </c>
      <c r="AX52">
        <v>2.7177800028608208E-2</v>
      </c>
      <c r="AY52">
        <v>3.4329852667715634E-2</v>
      </c>
      <c r="AZ52">
        <v>3.003862108425118E-2</v>
      </c>
      <c r="BA52">
        <v>3.5760263195537115E-2</v>
      </c>
      <c r="BB52">
        <v>4.5773136890287509E-2</v>
      </c>
      <c r="BC52">
        <v>2.4316978972965239E-2</v>
      </c>
      <c r="BD52">
        <v>0.18881418967243599</v>
      </c>
      <c r="BE52">
        <v>0.19167501072807897</v>
      </c>
      <c r="BF52">
        <v>0.13588900014304106</v>
      </c>
      <c r="BG52">
        <v>0.82677728508081816</v>
      </c>
      <c r="BH52">
        <v>0.85753111142898009</v>
      </c>
      <c r="BI52">
        <v>0.75025032184236873</v>
      </c>
      <c r="BJ52">
        <v>1.32956658561007</v>
      </c>
      <c r="BK52">
        <v>1.4146760120154485</v>
      </c>
      <c r="BL52">
        <v>1.3810613646116434</v>
      </c>
      <c r="BM52">
        <v>1.4203976541267342</v>
      </c>
      <c r="BN52">
        <v>1.4432842225718781</v>
      </c>
      <c r="BO52">
        <v>1.4454298383636104</v>
      </c>
    </row>
    <row r="53" spans="1:67" x14ac:dyDescent="0.2">
      <c r="A53" s="21">
        <v>141</v>
      </c>
      <c r="B53">
        <v>2.5747389500786724E-2</v>
      </c>
      <c r="C53">
        <v>4.2197110570733797E-2</v>
      </c>
      <c r="D53">
        <v>2.7177800028608208E-2</v>
      </c>
      <c r="E53">
        <v>3.2184236875983409E-2</v>
      </c>
      <c r="F53">
        <v>4.1481905306823059E-2</v>
      </c>
      <c r="G53">
        <v>4.2197110570733797E-2</v>
      </c>
      <c r="H53">
        <v>4.291231583464454E-2</v>
      </c>
      <c r="I53">
        <v>3.4329852667715634E-2</v>
      </c>
      <c r="J53">
        <v>2.9323415820340436E-2</v>
      </c>
      <c r="K53">
        <v>8.2248605349735368E-2</v>
      </c>
      <c r="L53">
        <v>6.722929480760978E-2</v>
      </c>
      <c r="M53">
        <v>6.7944500071520531E-2</v>
      </c>
      <c r="N53">
        <v>0.30753826348161922</v>
      </c>
      <c r="O53">
        <v>0.2682019739665284</v>
      </c>
      <c r="P53">
        <v>0.89257616936060646</v>
      </c>
      <c r="Q53">
        <v>1.0263195537119152</v>
      </c>
      <c r="R53">
        <v>0.86611357459590899</v>
      </c>
      <c r="S53">
        <v>0.94335574309826919</v>
      </c>
      <c r="T53">
        <v>1.1014161064225432</v>
      </c>
      <c r="U53">
        <v>0.98841367472464592</v>
      </c>
      <c r="V53">
        <v>0.89543699041624947</v>
      </c>
      <c r="W53">
        <v>1.1815190959805464</v>
      </c>
      <c r="X53">
        <v>1.060649406379631</v>
      </c>
      <c r="Y53">
        <v>1.0499213274209698</v>
      </c>
      <c r="Z53">
        <v>1.179373480188814</v>
      </c>
      <c r="AA53">
        <v>1.0027177800028608</v>
      </c>
      <c r="AB53">
        <v>1.0227435273923615</v>
      </c>
      <c r="AC53">
        <v>1.1307395222428838</v>
      </c>
      <c r="AD53">
        <v>0.9919897010441997</v>
      </c>
      <c r="AE53">
        <v>0.96266628522385922</v>
      </c>
      <c r="AF53">
        <v>1.1715062222857959</v>
      </c>
      <c r="AG53">
        <v>0.96767272207123445</v>
      </c>
      <c r="AH53">
        <v>1.0184522958088971</v>
      </c>
      <c r="AI53">
        <v>1.9310542125590045E-2</v>
      </c>
      <c r="AJ53">
        <v>2.5032184236875983E-2</v>
      </c>
      <c r="AK53">
        <v>2.5032184236875983E-2</v>
      </c>
      <c r="AL53">
        <v>3.003862108425118E-2</v>
      </c>
      <c r="AM53">
        <v>2.5032184236875983E-2</v>
      </c>
      <c r="AN53">
        <v>1.215848948648262E-2</v>
      </c>
      <c r="AO53">
        <v>1.5734515806036332E-2</v>
      </c>
      <c r="AP53">
        <v>3.2184236875983409E-2</v>
      </c>
      <c r="AQ53">
        <v>2.3601773709054499E-2</v>
      </c>
      <c r="AR53">
        <v>3.4329852667715634E-2</v>
      </c>
      <c r="AS53">
        <v>1.7880131597768557E-2</v>
      </c>
      <c r="AT53">
        <v>1.8595336861679301E-2</v>
      </c>
      <c r="AU53">
        <v>2.3601773709054499E-2</v>
      </c>
      <c r="AV53">
        <v>1.8595336861679301E-2</v>
      </c>
      <c r="AW53">
        <v>2.3601773709054499E-2</v>
      </c>
      <c r="AX53">
        <v>3.2184236875983409E-2</v>
      </c>
      <c r="AY53">
        <v>4.4342726362466028E-2</v>
      </c>
      <c r="AZ53">
        <v>1.8595336861679301E-2</v>
      </c>
      <c r="BA53">
        <v>3.0753826348161921E-2</v>
      </c>
      <c r="BB53">
        <v>3.7905878987269347E-2</v>
      </c>
      <c r="BC53">
        <v>3.003862108425118E-2</v>
      </c>
      <c r="BD53">
        <v>0.20311829495065084</v>
      </c>
      <c r="BE53">
        <v>0.19453583178372191</v>
      </c>
      <c r="BF53">
        <v>0.13588900014304106</v>
      </c>
      <c r="BG53">
        <v>0.84894864826205119</v>
      </c>
      <c r="BH53">
        <v>0.87469603776283789</v>
      </c>
      <c r="BI53">
        <v>0.76884565870404808</v>
      </c>
      <c r="BJ53">
        <v>1.3624660277499643</v>
      </c>
      <c r="BK53">
        <v>1.4561579173222714</v>
      </c>
      <c r="BL53">
        <v>1.410384780431984</v>
      </c>
      <c r="BM53">
        <v>1.4432842225718781</v>
      </c>
      <c r="BN53">
        <v>1.457588327850093</v>
      </c>
      <c r="BO53">
        <v>1.4676012015448434</v>
      </c>
    </row>
    <row r="54" spans="1:67" x14ac:dyDescent="0.2">
      <c r="A54" s="21">
        <v>144</v>
      </c>
      <c r="B54">
        <v>3.361464740380489E-2</v>
      </c>
      <c r="C54">
        <v>2.5032184236875983E-2</v>
      </c>
      <c r="D54">
        <v>1.9310542125590045E-2</v>
      </c>
      <c r="E54">
        <v>2.6462594764697468E-2</v>
      </c>
      <c r="F54">
        <v>2.7893005292518952E-2</v>
      </c>
      <c r="G54">
        <v>3.6475468459447859E-2</v>
      </c>
      <c r="H54">
        <v>3.5045057931626378E-2</v>
      </c>
      <c r="I54">
        <v>4.4342726362466028E-2</v>
      </c>
      <c r="J54">
        <v>2.7893005292518952E-2</v>
      </c>
      <c r="K54">
        <v>8.7970247461021306E-2</v>
      </c>
      <c r="L54">
        <v>6.0792447432413098E-2</v>
      </c>
      <c r="M54">
        <v>6.722929480760978E-2</v>
      </c>
      <c r="N54">
        <v>0.31182949506508367</v>
      </c>
      <c r="O54">
        <v>0.26462594764697467</v>
      </c>
      <c r="P54">
        <v>0.90974109569446426</v>
      </c>
      <c r="Q54">
        <v>1.060649406379631</v>
      </c>
      <c r="R54">
        <v>0.88756973251323124</v>
      </c>
      <c r="S54">
        <v>0.97124874839078812</v>
      </c>
      <c r="T54">
        <v>1.1278787011872407</v>
      </c>
      <c r="U54">
        <v>1.0141610642254326</v>
      </c>
      <c r="V54">
        <v>0.92261479044485761</v>
      </c>
      <c r="W54">
        <v>1.2165641539121728</v>
      </c>
      <c r="X54">
        <v>1.0871120011443285</v>
      </c>
      <c r="Y54">
        <v>1.065655843227006</v>
      </c>
      <c r="Z54">
        <v>1.1929623802031182</v>
      </c>
      <c r="AA54">
        <v>1.0220283221284507</v>
      </c>
      <c r="AB54">
        <v>1.0534973537405234</v>
      </c>
      <c r="AC54">
        <v>1.1450436275210985</v>
      </c>
      <c r="AD54">
        <v>1.0005721642111285</v>
      </c>
      <c r="AE54">
        <v>0.99055929051637814</v>
      </c>
      <c r="AF54">
        <v>1.1893863538835645</v>
      </c>
      <c r="AG54">
        <v>0.97553997997425257</v>
      </c>
      <c r="AH54">
        <v>1.0356172221427549</v>
      </c>
      <c r="AI54">
        <v>2.5747389500786724E-2</v>
      </c>
      <c r="AJ54">
        <v>1.7164926333857817E-2</v>
      </c>
      <c r="AK54">
        <v>3.2899442139894146E-2</v>
      </c>
      <c r="AL54">
        <v>3.361464740380489E-2</v>
      </c>
      <c r="AM54">
        <v>1.5734515806036332E-2</v>
      </c>
      <c r="AN54">
        <v>3.003862108425118E-2</v>
      </c>
      <c r="AO54">
        <v>2.5032184236875983E-2</v>
      </c>
      <c r="AP54">
        <v>3.5760263195537115E-2</v>
      </c>
      <c r="AQ54">
        <v>2.2886568445143755E-2</v>
      </c>
      <c r="AR54">
        <v>2.5032184236875983E-2</v>
      </c>
      <c r="AS54">
        <v>2.6462594764697468E-2</v>
      </c>
      <c r="AT54">
        <v>1.8595336861679301E-2</v>
      </c>
      <c r="AU54">
        <v>2.4316978972965239E-2</v>
      </c>
      <c r="AV54">
        <v>2.0025747389500786E-2</v>
      </c>
      <c r="AW54">
        <v>2.9323415820340436E-2</v>
      </c>
      <c r="AX54">
        <v>2.145615791732227E-2</v>
      </c>
      <c r="AY54">
        <v>2.5747389500786724E-2</v>
      </c>
      <c r="AZ54">
        <v>2.145615791732227E-2</v>
      </c>
      <c r="BA54">
        <v>3.9336289515090828E-2</v>
      </c>
      <c r="BB54">
        <v>4.8633957945930478E-2</v>
      </c>
      <c r="BC54">
        <v>2.5747389500786724E-2</v>
      </c>
      <c r="BD54">
        <v>0.19310542125590044</v>
      </c>
      <c r="BE54">
        <v>0.21027034758975827</v>
      </c>
      <c r="BF54">
        <v>0.13803461593477329</v>
      </c>
      <c r="BG54">
        <v>0.86968960091546266</v>
      </c>
      <c r="BH54">
        <v>0.90401945358317837</v>
      </c>
      <c r="BI54">
        <v>0.7738520955514232</v>
      </c>
      <c r="BJ54">
        <v>1.3910742383063939</v>
      </c>
      <c r="BK54">
        <v>1.4761836647117723</v>
      </c>
      <c r="BL54">
        <v>1.4625947646974682</v>
      </c>
      <c r="BM54">
        <v>1.4776140752395936</v>
      </c>
      <c r="BN54">
        <v>1.4754684594478615</v>
      </c>
      <c r="BO54">
        <v>1.4890573594621657</v>
      </c>
    </row>
    <row r="55" spans="1:67" x14ac:dyDescent="0.2">
      <c r="A55" s="21">
        <v>147</v>
      </c>
      <c r="B55">
        <v>3.2899442139894146E-2</v>
      </c>
      <c r="C55">
        <v>3.0753826348161921E-2</v>
      </c>
      <c r="D55">
        <v>3.7905878987269347E-2</v>
      </c>
      <c r="E55">
        <v>3.0753826348161921E-2</v>
      </c>
      <c r="F55">
        <v>3.0753826348161921E-2</v>
      </c>
      <c r="G55">
        <v>3.2184236875983409E-2</v>
      </c>
      <c r="H55">
        <v>4.0766700042912316E-2</v>
      </c>
      <c r="I55">
        <v>3.5760263195537115E-2</v>
      </c>
      <c r="J55">
        <v>3.361464740380489E-2</v>
      </c>
      <c r="K55">
        <v>9.7983121155771707E-2</v>
      </c>
      <c r="L55">
        <v>7.652696323844943E-2</v>
      </c>
      <c r="M55">
        <v>8.081819482191388E-2</v>
      </c>
      <c r="N55">
        <v>0.3225575740237448</v>
      </c>
      <c r="O55">
        <v>0.29180374767558287</v>
      </c>
      <c r="P55">
        <v>0.93334286940351874</v>
      </c>
      <c r="Q55">
        <v>1.0685166642826491</v>
      </c>
      <c r="R55">
        <v>0.89829781147189236</v>
      </c>
      <c r="S55">
        <v>0.98483764840509225</v>
      </c>
      <c r="T55">
        <v>1.1529108854241168</v>
      </c>
      <c r="U55">
        <v>1.0413388642540409</v>
      </c>
      <c r="V55">
        <v>0.93405807466742952</v>
      </c>
      <c r="W55">
        <v>1.2344442855099413</v>
      </c>
      <c r="X55">
        <v>1.1049921327420968</v>
      </c>
      <c r="Y55">
        <v>1.0842511800886854</v>
      </c>
      <c r="Z55">
        <v>1.2079816907452439</v>
      </c>
      <c r="AA55">
        <v>1.0377628379344872</v>
      </c>
      <c r="AB55">
        <v>1.0685166642826491</v>
      </c>
      <c r="AC55">
        <v>1.174367043341439</v>
      </c>
      <c r="AD55">
        <v>1.032756401087112</v>
      </c>
      <c r="AE55">
        <v>1.0134458589615218</v>
      </c>
      <c r="AF55">
        <v>1.2065512802174223</v>
      </c>
      <c r="AG55">
        <v>1.0034329852667716</v>
      </c>
      <c r="AH55">
        <v>1.0670862537548276</v>
      </c>
      <c r="AI55">
        <v>2.3601773709054499E-2</v>
      </c>
      <c r="AJ55">
        <v>2.5747389500786724E-2</v>
      </c>
      <c r="AK55">
        <v>3.2184236875983409E-2</v>
      </c>
      <c r="AL55">
        <v>2.2886568445143755E-2</v>
      </c>
      <c r="AM55">
        <v>2.145615791732227E-2</v>
      </c>
      <c r="AN55">
        <v>2.7177800028608208E-2</v>
      </c>
      <c r="AO55">
        <v>2.4316978972965239E-2</v>
      </c>
      <c r="AP55">
        <v>2.6462594764697468E-2</v>
      </c>
      <c r="AQ55">
        <v>2.2171363181233014E-2</v>
      </c>
      <c r="AR55">
        <v>2.8608210556429696E-2</v>
      </c>
      <c r="AS55">
        <v>2.5032184236875983E-2</v>
      </c>
      <c r="AT55">
        <v>2.4316978972965239E-2</v>
      </c>
      <c r="AU55">
        <v>4.0051494779001572E-2</v>
      </c>
      <c r="AV55">
        <v>2.0025747389500786E-2</v>
      </c>
      <c r="AW55">
        <v>2.5747389500786724E-2</v>
      </c>
      <c r="AX55">
        <v>2.5747389500786724E-2</v>
      </c>
      <c r="AY55">
        <v>2.2171363181233014E-2</v>
      </c>
      <c r="AZ55">
        <v>2.5747389500786724E-2</v>
      </c>
      <c r="BA55">
        <v>2.5747389500786724E-2</v>
      </c>
      <c r="BB55">
        <v>2.8608210556429696E-2</v>
      </c>
      <c r="BC55">
        <v>3.5760263195537115E-2</v>
      </c>
      <c r="BD55">
        <v>0.21027034758975827</v>
      </c>
      <c r="BE55">
        <v>0.19882706336718636</v>
      </c>
      <c r="BF55">
        <v>0.13588900014304106</v>
      </c>
      <c r="BG55">
        <v>0.88470891145758834</v>
      </c>
      <c r="BH55">
        <v>0.91546273780575027</v>
      </c>
      <c r="BI55">
        <v>0.79387784294092401</v>
      </c>
      <c r="BJ55">
        <v>1.4146760120154485</v>
      </c>
      <c r="BK55">
        <v>1.496209412101273</v>
      </c>
      <c r="BL55">
        <v>1.4583035331140037</v>
      </c>
      <c r="BM55">
        <v>1.5169503647546845</v>
      </c>
      <c r="BN55">
        <v>1.5148047489629524</v>
      </c>
      <c r="BO55">
        <v>1.5162351594907737</v>
      </c>
    </row>
    <row r="56" spans="1:67" x14ac:dyDescent="0.2">
      <c r="A56" s="21">
        <v>150</v>
      </c>
      <c r="B56">
        <v>3.9336289515090828E-2</v>
      </c>
      <c r="C56">
        <v>2.6462594764697468E-2</v>
      </c>
      <c r="D56">
        <v>3.003862108425118E-2</v>
      </c>
      <c r="E56">
        <v>3.2184236875983409E-2</v>
      </c>
      <c r="F56">
        <v>2.3601773709054499E-2</v>
      </c>
      <c r="G56">
        <v>2.3601773709054499E-2</v>
      </c>
      <c r="H56">
        <v>3.2899442139894146E-2</v>
      </c>
      <c r="I56">
        <v>3.5045057931626378E-2</v>
      </c>
      <c r="J56">
        <v>4.2197110570733797E-2</v>
      </c>
      <c r="K56">
        <v>8.9400657988842794E-2</v>
      </c>
      <c r="L56">
        <v>6.5083679015877555E-2</v>
      </c>
      <c r="M56">
        <v>7.0805321127163492E-2</v>
      </c>
      <c r="N56">
        <v>0.31898154770419107</v>
      </c>
      <c r="O56">
        <v>0.27392361607781435</v>
      </c>
      <c r="P56">
        <v>0.95050779573737665</v>
      </c>
      <c r="Q56">
        <v>1.1007009011586324</v>
      </c>
      <c r="R56">
        <v>0.92261479044485761</v>
      </c>
      <c r="S56">
        <v>1.0034329852667716</v>
      </c>
      <c r="T56">
        <v>1.1808038907166356</v>
      </c>
      <c r="U56">
        <v>1.0513517379487913</v>
      </c>
      <c r="V56">
        <v>0.95622943784866254</v>
      </c>
      <c r="W56">
        <v>1.2680589329137462</v>
      </c>
      <c r="X56">
        <v>1.1321699327707051</v>
      </c>
      <c r="Y56">
        <v>1.1150050064368473</v>
      </c>
      <c r="Z56">
        <v>1.2559004434272636</v>
      </c>
      <c r="AA56">
        <v>1.0577885853239879</v>
      </c>
      <c r="AB56">
        <v>1.0821055642969533</v>
      </c>
      <c r="AC56">
        <v>1.2029752538978686</v>
      </c>
      <c r="AD56">
        <v>1.054927764268345</v>
      </c>
      <c r="AE56">
        <v>1.0349020168788441</v>
      </c>
      <c r="AF56">
        <v>1.2337290802460306</v>
      </c>
      <c r="AG56">
        <v>1.0205979116006294</v>
      </c>
      <c r="AH56">
        <v>1.087827206408239</v>
      </c>
      <c r="AI56">
        <v>2.4316978972965239E-2</v>
      </c>
      <c r="AJ56">
        <v>2.2171363181233014E-2</v>
      </c>
      <c r="AK56">
        <v>3.0753826348161921E-2</v>
      </c>
      <c r="AL56">
        <v>2.0025747389500786E-2</v>
      </c>
      <c r="AM56">
        <v>2.6462594764697468E-2</v>
      </c>
      <c r="AN56">
        <v>1.1443284222571877E-2</v>
      </c>
      <c r="AO56">
        <v>2.2886568445143755E-2</v>
      </c>
      <c r="AP56">
        <v>1.8595336861679301E-2</v>
      </c>
      <c r="AQ56">
        <v>1.501931054212559E-2</v>
      </c>
      <c r="AR56">
        <v>3.361464740380489E-2</v>
      </c>
      <c r="AS56">
        <v>3.003862108425118E-2</v>
      </c>
      <c r="AT56">
        <v>2.5747389500786724E-2</v>
      </c>
      <c r="AU56">
        <v>1.4304105278214848E-2</v>
      </c>
      <c r="AV56">
        <v>2.2171363181233014E-2</v>
      </c>
      <c r="AW56">
        <v>3.2899442139894146E-2</v>
      </c>
      <c r="AX56">
        <v>1.3588900014304104E-2</v>
      </c>
      <c r="AY56">
        <v>3.0753826348161921E-2</v>
      </c>
      <c r="AZ56">
        <v>1.4304105278214848E-2</v>
      </c>
      <c r="BA56">
        <v>2.3601773709054499E-2</v>
      </c>
      <c r="BB56">
        <v>3.1469031612072665E-2</v>
      </c>
      <c r="BC56">
        <v>2.2171363181233014E-2</v>
      </c>
      <c r="BD56">
        <v>0.21599198970104419</v>
      </c>
      <c r="BE56">
        <v>0.20740952653411529</v>
      </c>
      <c r="BF56">
        <v>0.14089543699041623</v>
      </c>
      <c r="BG56">
        <v>0.90902589043055348</v>
      </c>
      <c r="BH56">
        <v>0.94621656415391209</v>
      </c>
      <c r="BI56">
        <v>0.80460592189958513</v>
      </c>
      <c r="BJ56">
        <v>1.4461450436275209</v>
      </c>
      <c r="BK56">
        <v>1.5376913174080962</v>
      </c>
      <c r="BL56">
        <v>1.4854813331426118</v>
      </c>
      <c r="BM56">
        <v>1.5291088542411673</v>
      </c>
      <c r="BN56">
        <v>1.5319696752968102</v>
      </c>
      <c r="BO56">
        <v>1.5298240595050778</v>
      </c>
    </row>
    <row r="57" spans="1:67" x14ac:dyDescent="0.2">
      <c r="A57" s="21">
        <v>153</v>
      </c>
      <c r="B57">
        <v>3.1469031612072665E-2</v>
      </c>
      <c r="C57">
        <v>4.1481905306823059E-2</v>
      </c>
      <c r="D57">
        <v>2.7893005292518952E-2</v>
      </c>
      <c r="E57">
        <v>2.5032184236875983E-2</v>
      </c>
      <c r="F57">
        <v>3.4329852667715634E-2</v>
      </c>
      <c r="G57">
        <v>3.8621084251180091E-2</v>
      </c>
      <c r="H57">
        <v>4.2197110570733797E-2</v>
      </c>
      <c r="I57">
        <v>3.8621084251180091E-2</v>
      </c>
      <c r="J57">
        <v>3.1469031612072665E-2</v>
      </c>
      <c r="K57">
        <v>9.4407094836217995E-2</v>
      </c>
      <c r="L57">
        <v>5.7931626376770129E-2</v>
      </c>
      <c r="M57">
        <v>7.2950936918895717E-2</v>
      </c>
      <c r="N57">
        <v>0.3311400371906737</v>
      </c>
      <c r="O57">
        <v>0.29824059505077954</v>
      </c>
      <c r="P57">
        <v>0.96195107995994844</v>
      </c>
      <c r="Q57">
        <v>1.1178658274924904</v>
      </c>
      <c r="R57">
        <v>0.95193820626519809</v>
      </c>
      <c r="S57">
        <v>1.0198827063367186</v>
      </c>
      <c r="T57">
        <v>1.1879559433557429</v>
      </c>
      <c r="U57">
        <v>1.0785295379773996</v>
      </c>
      <c r="V57">
        <v>0.98126162208553847</v>
      </c>
      <c r="W57">
        <v>1.2887998855671576</v>
      </c>
      <c r="X57">
        <v>1.1529108854241168</v>
      </c>
      <c r="Y57">
        <v>1.140752395937634</v>
      </c>
      <c r="Z57">
        <v>1.2780718066084966</v>
      </c>
      <c r="AA57">
        <v>1.0785295379773996</v>
      </c>
      <c r="AB57">
        <v>1.0935488485195251</v>
      </c>
      <c r="AC57">
        <v>1.2287226433986553</v>
      </c>
      <c r="AD57">
        <v>1.0728078958661136</v>
      </c>
      <c r="AE57">
        <v>1.0406236589901301</v>
      </c>
      <c r="AF57">
        <v>1.2501788013159776</v>
      </c>
      <c r="AG57">
        <v>1.038478043198398</v>
      </c>
      <c r="AH57">
        <v>1.1028465169503647</v>
      </c>
      <c r="AI57">
        <v>2.0025747389500786E-2</v>
      </c>
      <c r="AJ57">
        <v>2.4316978972965239E-2</v>
      </c>
      <c r="AK57">
        <v>1.7880131597768557E-2</v>
      </c>
      <c r="AL57">
        <v>2.2171363181233014E-2</v>
      </c>
      <c r="AM57">
        <v>1.3588900014304104E-2</v>
      </c>
      <c r="AN57">
        <v>2.4316978972965239E-2</v>
      </c>
      <c r="AO57">
        <v>1.3588900014304104E-2</v>
      </c>
      <c r="AP57">
        <v>2.3601773709054499E-2</v>
      </c>
      <c r="AQ57">
        <v>2.2886568445143755E-2</v>
      </c>
      <c r="AR57">
        <v>1.6449721069947073E-2</v>
      </c>
      <c r="AS57">
        <v>1.7164926333857817E-2</v>
      </c>
      <c r="AT57">
        <v>3.5045057931626378E-2</v>
      </c>
      <c r="AU57">
        <v>1.7880131597768557E-2</v>
      </c>
      <c r="AV57">
        <v>1.6449721069947073E-2</v>
      </c>
      <c r="AW57">
        <v>2.2171363181233014E-2</v>
      </c>
      <c r="AX57">
        <v>2.3601773709054499E-2</v>
      </c>
      <c r="AY57">
        <v>2.3601773709054499E-2</v>
      </c>
      <c r="AZ57">
        <v>2.2171363181233014E-2</v>
      </c>
      <c r="BA57">
        <v>3.5045057931626378E-2</v>
      </c>
      <c r="BB57">
        <v>4.7203547418108997E-2</v>
      </c>
      <c r="BC57">
        <v>2.4316978972965239E-2</v>
      </c>
      <c r="BD57">
        <v>0.21527678443713344</v>
      </c>
      <c r="BE57">
        <v>0.21170075811757974</v>
      </c>
      <c r="BF57">
        <v>0.14161064225432698</v>
      </c>
      <c r="BG57">
        <v>0.92332999570876839</v>
      </c>
      <c r="BH57">
        <v>0.96409669575168067</v>
      </c>
      <c r="BI57">
        <v>0.80889715348304958</v>
      </c>
      <c r="BJ57">
        <v>1.4726076383922184</v>
      </c>
      <c r="BK57">
        <v>1.5570018595336861</v>
      </c>
      <c r="BL57">
        <v>1.5083679015877556</v>
      </c>
      <c r="BM57">
        <v>1.5570018595336861</v>
      </c>
      <c r="BN57">
        <v>1.5727363753397225</v>
      </c>
      <c r="BO57">
        <v>1.5577170647975969</v>
      </c>
    </row>
    <row r="58" spans="1:67" x14ac:dyDescent="0.2">
      <c r="A58" s="21">
        <v>156</v>
      </c>
      <c r="B58">
        <v>3.2899442139894146E-2</v>
      </c>
      <c r="C58">
        <v>2.8608210556429696E-2</v>
      </c>
      <c r="D58">
        <v>3.7190673723358603E-2</v>
      </c>
      <c r="E58">
        <v>3.003862108425118E-2</v>
      </c>
      <c r="F58">
        <v>3.003862108425118E-2</v>
      </c>
      <c r="G58">
        <v>2.5032184236875983E-2</v>
      </c>
      <c r="H58">
        <v>4.5773136890287509E-2</v>
      </c>
      <c r="I58">
        <v>4.1481905306823059E-2</v>
      </c>
      <c r="J58">
        <v>4.2197110570733797E-2</v>
      </c>
      <c r="K58">
        <v>0.10012873694750393</v>
      </c>
      <c r="L58">
        <v>8.1533400085824631E-2</v>
      </c>
      <c r="M58">
        <v>7.5096552710627942E-2</v>
      </c>
      <c r="N58">
        <v>0.33900729509369187</v>
      </c>
      <c r="O58">
        <v>0.29895580031469032</v>
      </c>
      <c r="P58">
        <v>0.99342011157202115</v>
      </c>
      <c r="Q58">
        <v>1.1557717064797597</v>
      </c>
      <c r="R58">
        <v>0.96624231154341289</v>
      </c>
      <c r="S58">
        <v>1.0370476326705764</v>
      </c>
      <c r="T58">
        <v>1.2251466170791017</v>
      </c>
      <c r="U58">
        <v>1.0999856958947218</v>
      </c>
      <c r="V58">
        <v>1.0134458589615218</v>
      </c>
      <c r="W58">
        <v>1.3102560434844801</v>
      </c>
      <c r="X58">
        <v>1.1643541696466886</v>
      </c>
      <c r="Y58">
        <v>1.1650693749105994</v>
      </c>
      <c r="Z58">
        <v>1.2902302960949792</v>
      </c>
      <c r="AA58">
        <v>1.1107137748533829</v>
      </c>
      <c r="AB58">
        <v>1.1221570590759549</v>
      </c>
      <c r="AC58">
        <v>1.2537548276355313</v>
      </c>
      <c r="AD58">
        <v>1.0956944643112574</v>
      </c>
      <c r="AE58">
        <v>1.0627950221713631</v>
      </c>
      <c r="AF58">
        <v>1.2759261908167643</v>
      </c>
      <c r="AG58">
        <v>1.0484909168931482</v>
      </c>
      <c r="AH58">
        <v>1.1328851380346159</v>
      </c>
      <c r="AI58">
        <v>1.7880131597768557E-2</v>
      </c>
      <c r="AJ58">
        <v>2.145615791732227E-2</v>
      </c>
      <c r="AK58">
        <v>1.9310542125590045E-2</v>
      </c>
      <c r="AL58">
        <v>2.2171363181233014E-2</v>
      </c>
      <c r="AM58">
        <v>3.2899442139894146E-2</v>
      </c>
      <c r="AN58">
        <v>1.7880131597768557E-2</v>
      </c>
      <c r="AO58">
        <v>2.6462594764697468E-2</v>
      </c>
      <c r="AP58">
        <v>2.6462594764697468E-2</v>
      </c>
      <c r="AQ58">
        <v>1.2873694750393362E-2</v>
      </c>
      <c r="AR58">
        <v>2.7893005292518952E-2</v>
      </c>
      <c r="AS58">
        <v>1.501931054212559E-2</v>
      </c>
      <c r="AT58">
        <v>3.2899442139894146E-2</v>
      </c>
      <c r="AU58">
        <v>1.7880131597768557E-2</v>
      </c>
      <c r="AV58">
        <v>1.8595336861679301E-2</v>
      </c>
      <c r="AW58">
        <v>1.5734515806036332E-2</v>
      </c>
      <c r="AX58">
        <v>1.7880131597768557E-2</v>
      </c>
      <c r="AY58">
        <v>1.9310542125590045E-2</v>
      </c>
      <c r="AZ58">
        <v>2.5747389500786724E-2</v>
      </c>
      <c r="BA58">
        <v>3.7905878987269347E-2</v>
      </c>
      <c r="BB58">
        <v>2.8608210556429696E-2</v>
      </c>
      <c r="BC58">
        <v>3.003862108425118E-2</v>
      </c>
      <c r="BD58">
        <v>0.22457445286797309</v>
      </c>
      <c r="BE58">
        <v>0.20526391074238307</v>
      </c>
      <c r="BF58">
        <v>0.14018023172650551</v>
      </c>
      <c r="BG58">
        <v>0.93191245887569729</v>
      </c>
      <c r="BH58">
        <v>0.9805464168216278</v>
      </c>
      <c r="BI58">
        <v>0.84108139035903307</v>
      </c>
      <c r="BJ58">
        <v>1.501931054212559</v>
      </c>
      <c r="BK58">
        <v>1.5670147332284365</v>
      </c>
      <c r="BL58">
        <v>1.5369761121441854</v>
      </c>
      <c r="BM58">
        <v>1.582034043770562</v>
      </c>
      <c r="BN58">
        <v>1.5763124016592762</v>
      </c>
      <c r="BO58">
        <v>1.5727363753397225</v>
      </c>
    </row>
    <row r="59" spans="1:67" x14ac:dyDescent="0.2">
      <c r="A59" s="21">
        <v>159</v>
      </c>
      <c r="B59">
        <v>2.0025747389500786E-2</v>
      </c>
      <c r="C59">
        <v>2.0025747389500786E-2</v>
      </c>
      <c r="D59">
        <v>3.2899442139894146E-2</v>
      </c>
      <c r="E59">
        <v>4.2197110570733797E-2</v>
      </c>
      <c r="F59">
        <v>2.7893005292518952E-2</v>
      </c>
      <c r="G59">
        <v>2.6462594764697468E-2</v>
      </c>
      <c r="H59">
        <v>3.0753826348161921E-2</v>
      </c>
      <c r="I59">
        <v>4.0766700042912316E-2</v>
      </c>
      <c r="J59">
        <v>3.2184236875983409E-2</v>
      </c>
      <c r="K59">
        <v>0.10155914747532542</v>
      </c>
      <c r="L59">
        <v>7.652696323844943E-2</v>
      </c>
      <c r="M59">
        <v>6.722929480760978E-2</v>
      </c>
      <c r="N59">
        <v>0.34615934773279933</v>
      </c>
      <c r="O59">
        <v>0.28536690030038619</v>
      </c>
      <c r="P59">
        <v>1.0041481905306824</v>
      </c>
      <c r="Q59">
        <v>1.1579173222714918</v>
      </c>
      <c r="R59">
        <v>0.97482477471034179</v>
      </c>
      <c r="S59">
        <v>1.0699470748104705</v>
      </c>
      <c r="T59">
        <v>1.2580460592189957</v>
      </c>
      <c r="U59">
        <v>1.1235874696037762</v>
      </c>
      <c r="V59">
        <v>1.0370476326705764</v>
      </c>
      <c r="W59">
        <v>1.323844943498784</v>
      </c>
      <c r="X59">
        <v>1.1965384065226721</v>
      </c>
      <c r="Y59">
        <v>1.1858103275640108</v>
      </c>
      <c r="Z59">
        <v>1.3274209698183379</v>
      </c>
      <c r="AA59">
        <v>1.1214418538120441</v>
      </c>
      <c r="AB59">
        <v>1.1514804748962952</v>
      </c>
      <c r="AC59">
        <v>1.2730653697611214</v>
      </c>
      <c r="AD59">
        <v>1.1057073380060076</v>
      </c>
      <c r="AE59">
        <v>1.0978400801029895</v>
      </c>
      <c r="AF59">
        <v>1.3031039908453725</v>
      </c>
      <c r="AG59">
        <v>1.0778143327134888</v>
      </c>
      <c r="AH59">
        <v>1.1357459590902588</v>
      </c>
      <c r="AI59">
        <v>3.4329852667715634E-2</v>
      </c>
      <c r="AJ59">
        <v>1.7164926333857817E-2</v>
      </c>
      <c r="AK59">
        <v>3.2899442139894146E-2</v>
      </c>
      <c r="AL59">
        <v>2.0025747389500786E-2</v>
      </c>
      <c r="AM59">
        <v>2.6462594764697468E-2</v>
      </c>
      <c r="AN59">
        <v>1.2873694750393362E-2</v>
      </c>
      <c r="AO59">
        <v>2.7177800028608208E-2</v>
      </c>
      <c r="AP59">
        <v>2.0025747389500786E-2</v>
      </c>
      <c r="AQ59">
        <v>1.7880131597768557E-2</v>
      </c>
      <c r="AR59">
        <v>2.145615791732227E-2</v>
      </c>
      <c r="AS59">
        <v>2.6462594764697468E-2</v>
      </c>
      <c r="AT59">
        <v>3.2184236875983409E-2</v>
      </c>
      <c r="AU59">
        <v>2.7893005292518952E-2</v>
      </c>
      <c r="AV59">
        <v>2.2886568445143755E-2</v>
      </c>
      <c r="AW59">
        <v>2.7893005292518952E-2</v>
      </c>
      <c r="AX59">
        <v>2.2171363181233014E-2</v>
      </c>
      <c r="AY59">
        <v>3.1469031612072665E-2</v>
      </c>
      <c r="AZ59">
        <v>2.6462594764697468E-2</v>
      </c>
      <c r="BA59">
        <v>2.8608210556429696E-2</v>
      </c>
      <c r="BB59">
        <v>4.2197110570733797E-2</v>
      </c>
      <c r="BC59">
        <v>2.5747389500786724E-2</v>
      </c>
      <c r="BD59">
        <v>0.22385924760406237</v>
      </c>
      <c r="BE59">
        <v>0.21813760549277642</v>
      </c>
      <c r="BF59">
        <v>0.14232584751823774</v>
      </c>
      <c r="BG59">
        <v>0.96838792733514512</v>
      </c>
      <c r="BH59">
        <v>0.9919897010441997</v>
      </c>
      <c r="BI59">
        <v>0.84894864826205119</v>
      </c>
      <c r="BJ59">
        <v>1.5226720068659705</v>
      </c>
      <c r="BK59">
        <v>1.6056358174796166</v>
      </c>
      <c r="BL59">
        <v>1.5591474753254184</v>
      </c>
      <c r="BM59">
        <v>1.6084966385352595</v>
      </c>
      <c r="BN59">
        <v>1.6106422543269918</v>
      </c>
      <c r="BO59">
        <v>1.6106422543269918</v>
      </c>
    </row>
    <row r="60" spans="1:67" x14ac:dyDescent="0.2">
      <c r="A60" s="21">
        <v>162</v>
      </c>
      <c r="B60">
        <v>2.7177800028608208E-2</v>
      </c>
      <c r="C60">
        <v>2.9323415820340436E-2</v>
      </c>
      <c r="D60">
        <v>1.4304105278214848E-2</v>
      </c>
      <c r="E60">
        <v>3.2899442139894146E-2</v>
      </c>
      <c r="F60">
        <v>3.2899442139894146E-2</v>
      </c>
      <c r="G60">
        <v>3.2899442139894146E-2</v>
      </c>
      <c r="H60">
        <v>3.7905878987269347E-2</v>
      </c>
      <c r="I60">
        <v>2.0025747389500786E-2</v>
      </c>
      <c r="J60">
        <v>4.1481905306823059E-2</v>
      </c>
      <c r="K60">
        <v>0.10155914747532542</v>
      </c>
      <c r="L60">
        <v>8.3679015877556856E-2</v>
      </c>
      <c r="M60">
        <v>7.7957373766270918E-2</v>
      </c>
      <c r="N60">
        <v>0.34687455299671005</v>
      </c>
      <c r="O60">
        <v>0.29967100557860105</v>
      </c>
      <c r="P60">
        <v>1.0291803747675583</v>
      </c>
      <c r="Q60">
        <v>1.1886711486196537</v>
      </c>
      <c r="R60">
        <v>0.99485052209984259</v>
      </c>
      <c r="S60">
        <v>1.077099127449578</v>
      </c>
      <c r="T60">
        <v>1.2744957802889429</v>
      </c>
      <c r="U60">
        <v>1.1536260906880274</v>
      </c>
      <c r="V60">
        <v>1.0563581747961666</v>
      </c>
      <c r="W60">
        <v>1.3596052066943212</v>
      </c>
      <c r="X60">
        <v>1.2230010012873693</v>
      </c>
      <c r="Y60">
        <v>1.2079816907452439</v>
      </c>
      <c r="Z60">
        <v>1.335288227721356</v>
      </c>
      <c r="AA60">
        <v>1.14647403804892</v>
      </c>
      <c r="AB60">
        <v>1.1679301959662423</v>
      </c>
      <c r="AC60">
        <v>1.2923759118867115</v>
      </c>
      <c r="AD60">
        <v>1.118581032756401</v>
      </c>
      <c r="AE60">
        <v>1.1071377485338292</v>
      </c>
      <c r="AF60">
        <v>1.3152624803318551</v>
      </c>
      <c r="AG60">
        <v>1.0863967958804177</v>
      </c>
      <c r="AH60">
        <v>1.1901015591474753</v>
      </c>
      <c r="AI60">
        <v>2.2886568445143755E-2</v>
      </c>
      <c r="AJ60">
        <v>2.2886568445143755E-2</v>
      </c>
      <c r="AK60">
        <v>2.6462594764697468E-2</v>
      </c>
      <c r="AL60">
        <v>3.0753826348161921E-2</v>
      </c>
      <c r="AM60">
        <v>1.4304105278214848E-2</v>
      </c>
      <c r="AN60">
        <v>1.9310542125590045E-2</v>
      </c>
      <c r="AO60">
        <v>2.145615791732227E-2</v>
      </c>
      <c r="AP60">
        <v>1.7880131597768557E-2</v>
      </c>
      <c r="AQ60">
        <v>2.8608210556429696E-2</v>
      </c>
      <c r="AR60">
        <v>1.7880131597768557E-2</v>
      </c>
      <c r="AS60">
        <v>1.501931054212559E-2</v>
      </c>
      <c r="AT60">
        <v>2.074095265341153E-2</v>
      </c>
      <c r="AU60">
        <v>2.145615791732227E-2</v>
      </c>
      <c r="AV60">
        <v>1.6449721069947073E-2</v>
      </c>
      <c r="AW60">
        <v>1.2873694750393362E-2</v>
      </c>
      <c r="AX60">
        <v>3.2184236875983409E-2</v>
      </c>
      <c r="AY60">
        <v>1.9310542125590045E-2</v>
      </c>
      <c r="AZ60">
        <v>2.2886568445143755E-2</v>
      </c>
      <c r="BA60">
        <v>3.5760263195537115E-2</v>
      </c>
      <c r="BB60">
        <v>3.003862108425118E-2</v>
      </c>
      <c r="BC60">
        <v>3.2899442139894146E-2</v>
      </c>
      <c r="BD60">
        <v>0.22600486339579459</v>
      </c>
      <c r="BE60">
        <v>0.22314404234015162</v>
      </c>
      <c r="BF60">
        <v>0.15591474753254184</v>
      </c>
      <c r="BG60">
        <v>0.98626805893291369</v>
      </c>
      <c r="BH60">
        <v>1.0191675010728078</v>
      </c>
      <c r="BI60">
        <v>0.86396795880417676</v>
      </c>
      <c r="BJ60">
        <v>1.5498498068945787</v>
      </c>
      <c r="BK60">
        <v>1.6256615648691173</v>
      </c>
      <c r="BL60">
        <v>1.5798884279788299</v>
      </c>
      <c r="BM60">
        <v>1.6342440280360462</v>
      </c>
      <c r="BN60">
        <v>1.6199399227578315</v>
      </c>
      <c r="BO60">
        <v>1.6235159490773852</v>
      </c>
    </row>
    <row r="61" spans="1:67" x14ac:dyDescent="0.2">
      <c r="A61" s="21">
        <v>165</v>
      </c>
      <c r="B61">
        <v>3.8621084251180091E-2</v>
      </c>
      <c r="C61">
        <v>3.5760263195537115E-2</v>
      </c>
      <c r="D61">
        <v>4.0051494779001572E-2</v>
      </c>
      <c r="E61">
        <v>3.7905878987269347E-2</v>
      </c>
      <c r="F61">
        <v>3.5760263195537115E-2</v>
      </c>
      <c r="G61">
        <v>2.7893005292518952E-2</v>
      </c>
      <c r="H61">
        <v>5.2209984265484191E-2</v>
      </c>
      <c r="I61">
        <v>2.9323415820340436E-2</v>
      </c>
      <c r="J61">
        <v>3.8621084251180091E-2</v>
      </c>
      <c r="K61">
        <v>9.655271062795022E-2</v>
      </c>
      <c r="L61">
        <v>7.0805321127163492E-2</v>
      </c>
      <c r="M61">
        <v>7.5811757974538693E-2</v>
      </c>
      <c r="N61">
        <v>0.3597482477471034</v>
      </c>
      <c r="O61">
        <v>0.29824059505077954</v>
      </c>
      <c r="P61">
        <v>1.038478043198398</v>
      </c>
      <c r="Q61">
        <v>1.2294378486625661</v>
      </c>
      <c r="R61">
        <v>1.0213131168645402</v>
      </c>
      <c r="S61">
        <v>1.1121441853812044</v>
      </c>
      <c r="T61">
        <v>1.2945215276784436</v>
      </c>
      <c r="U61">
        <v>1.1808038907166356</v>
      </c>
      <c r="V61">
        <v>1.0670862537548276</v>
      </c>
      <c r="W61">
        <v>1.3760549277642684</v>
      </c>
      <c r="X61">
        <v>1.2358746960377629</v>
      </c>
      <c r="Y61">
        <v>1.227292232870834</v>
      </c>
      <c r="Z61">
        <v>1.3638964382777856</v>
      </c>
      <c r="AA61">
        <v>1.1650693749105994</v>
      </c>
      <c r="AB61">
        <v>1.1858103275640108</v>
      </c>
      <c r="AC61">
        <v>1.3081104276927478</v>
      </c>
      <c r="AD61">
        <v>1.1514804748962952</v>
      </c>
      <c r="AE61">
        <v>1.1235874696037762</v>
      </c>
      <c r="AF61">
        <v>1.3510227435273923</v>
      </c>
      <c r="AG61">
        <v>1.1057073380060076</v>
      </c>
      <c r="AH61">
        <v>1.1800886854527248</v>
      </c>
      <c r="AI61">
        <v>2.0025747389500786E-2</v>
      </c>
      <c r="AJ61">
        <v>2.7893005292518952E-2</v>
      </c>
      <c r="AK61">
        <v>2.4316978972965239E-2</v>
      </c>
      <c r="AL61">
        <v>2.074095265341153E-2</v>
      </c>
      <c r="AM61">
        <v>2.5032184236875983E-2</v>
      </c>
      <c r="AN61">
        <v>2.4316978972965239E-2</v>
      </c>
      <c r="AO61">
        <v>1.215848948648262E-2</v>
      </c>
      <c r="AP61">
        <v>2.074095265341153E-2</v>
      </c>
      <c r="AQ61">
        <v>1.8595336861679301E-2</v>
      </c>
      <c r="AR61">
        <v>2.5747389500786724E-2</v>
      </c>
      <c r="AS61">
        <v>2.9323415820340436E-2</v>
      </c>
      <c r="AT61">
        <v>2.2171363181233014E-2</v>
      </c>
      <c r="AU61">
        <v>2.5032184236875983E-2</v>
      </c>
      <c r="AV61">
        <v>3.0753826348161921E-2</v>
      </c>
      <c r="AW61">
        <v>1.2873694750393362E-2</v>
      </c>
      <c r="AX61">
        <v>3.0753826348161921E-2</v>
      </c>
      <c r="AY61">
        <v>1.9310542125590045E-2</v>
      </c>
      <c r="AZ61">
        <v>1.9310542125590045E-2</v>
      </c>
      <c r="BA61">
        <v>3.0753826348161921E-2</v>
      </c>
      <c r="BB61">
        <v>4.2197110570733797E-2</v>
      </c>
      <c r="BC61">
        <v>2.5747389500786724E-2</v>
      </c>
      <c r="BD61">
        <v>0.23101130024316979</v>
      </c>
      <c r="BE61">
        <v>0.23387212129881274</v>
      </c>
      <c r="BF61">
        <v>0.14947790015734516</v>
      </c>
      <c r="BG61">
        <v>1.0055786010585037</v>
      </c>
      <c r="BH61">
        <v>1.0377628379344872</v>
      </c>
      <c r="BI61">
        <v>0.88184809040194534</v>
      </c>
      <c r="BJ61">
        <v>1.571305964811901</v>
      </c>
      <c r="BK61">
        <v>1.6492633385781719</v>
      </c>
      <c r="BL61">
        <v>1.5977685595765985</v>
      </c>
      <c r="BM61">
        <v>1.6549849806894579</v>
      </c>
      <c r="BN61">
        <v>1.6435416964668859</v>
      </c>
      <c r="BO61">
        <v>1.6328136175082248</v>
      </c>
    </row>
    <row r="62" spans="1:67" x14ac:dyDescent="0.2">
      <c r="A62" s="21">
        <v>168</v>
      </c>
      <c r="B62">
        <v>4.0051494779001572E-2</v>
      </c>
      <c r="C62">
        <v>3.2899442139894146E-2</v>
      </c>
      <c r="D62">
        <v>2.2171363181233014E-2</v>
      </c>
      <c r="E62">
        <v>4.1481905306823059E-2</v>
      </c>
      <c r="F62">
        <v>3.361464740380489E-2</v>
      </c>
      <c r="G62">
        <v>2.074095265341153E-2</v>
      </c>
      <c r="H62">
        <v>4.0051494779001572E-2</v>
      </c>
      <c r="I62">
        <v>3.4329852667715634E-2</v>
      </c>
      <c r="J62">
        <v>4.3627521098555284E-2</v>
      </c>
      <c r="K62">
        <v>0.10656558432270061</v>
      </c>
      <c r="L62">
        <v>7.0805321127163492E-2</v>
      </c>
      <c r="M62">
        <v>7.8672579030181655E-2</v>
      </c>
      <c r="N62">
        <v>0.3683307109140323</v>
      </c>
      <c r="O62">
        <v>0.31469031612072662</v>
      </c>
      <c r="P62">
        <v>1.0520669432127021</v>
      </c>
      <c r="Q62">
        <v>1.2301530539264769</v>
      </c>
      <c r="R62">
        <v>1.0456300958375053</v>
      </c>
      <c r="S62">
        <v>1.1264482906594193</v>
      </c>
      <c r="T62">
        <v>1.3281361750822485</v>
      </c>
      <c r="U62">
        <v>1.1901015591474753</v>
      </c>
      <c r="V62">
        <v>1.0999856958947218</v>
      </c>
      <c r="W62">
        <v>1.4161064225432698</v>
      </c>
      <c r="X62">
        <v>1.2644829065941925</v>
      </c>
      <c r="Y62">
        <v>1.2394507223573166</v>
      </c>
      <c r="Z62">
        <v>1.3903590330424831</v>
      </c>
      <c r="AA62">
        <v>1.1800886854527248</v>
      </c>
      <c r="AB62">
        <v>1.2072664854813331</v>
      </c>
      <c r="AC62">
        <v>1.32956658561007</v>
      </c>
      <c r="AD62">
        <v>1.1729366328136175</v>
      </c>
      <c r="AE62">
        <v>1.1614933485910457</v>
      </c>
      <c r="AF62">
        <v>1.3588900014304104</v>
      </c>
      <c r="AG62">
        <v>1.1421828064654556</v>
      </c>
      <c r="AH62">
        <v>1.1893863538835645</v>
      </c>
      <c r="AI62">
        <v>2.074095265341153E-2</v>
      </c>
      <c r="AJ62">
        <v>2.6462594764697468E-2</v>
      </c>
      <c r="AK62">
        <v>3.7905878987269347E-2</v>
      </c>
      <c r="AL62">
        <v>2.5032184236875983E-2</v>
      </c>
      <c r="AM62">
        <v>2.4316978972965239E-2</v>
      </c>
      <c r="AN62">
        <v>1.2873694750393362E-2</v>
      </c>
      <c r="AO62">
        <v>3.4329852667715634E-2</v>
      </c>
      <c r="AP62">
        <v>1.9310542125590045E-2</v>
      </c>
      <c r="AQ62">
        <v>3.2899442139894146E-2</v>
      </c>
      <c r="AR62">
        <v>2.074095265341153E-2</v>
      </c>
      <c r="AS62">
        <v>2.9323415820340436E-2</v>
      </c>
      <c r="AT62">
        <v>2.5032184236875983E-2</v>
      </c>
      <c r="AU62">
        <v>1.7880131597768557E-2</v>
      </c>
      <c r="AV62">
        <v>2.6462594764697468E-2</v>
      </c>
      <c r="AW62">
        <v>2.145615791732227E-2</v>
      </c>
      <c r="AX62">
        <v>3.1469031612072665E-2</v>
      </c>
      <c r="AY62">
        <v>4.5057931626376765E-2</v>
      </c>
      <c r="AZ62">
        <v>2.2171363181233014E-2</v>
      </c>
      <c r="BA62">
        <v>2.2171363181233014E-2</v>
      </c>
      <c r="BB62">
        <v>3.2899442139894146E-2</v>
      </c>
      <c r="BC62">
        <v>3.2184236875983409E-2</v>
      </c>
      <c r="BD62">
        <v>0.21456157917322272</v>
      </c>
      <c r="BE62">
        <v>0.23029609497925904</v>
      </c>
      <c r="BF62">
        <v>0.15519954226863109</v>
      </c>
      <c r="BG62">
        <v>1.0191675010728078</v>
      </c>
      <c r="BH62">
        <v>1.0441996853096838</v>
      </c>
      <c r="BI62">
        <v>0.89972822199971392</v>
      </c>
      <c r="BJ62">
        <v>1.5891860964096696</v>
      </c>
      <c r="BK62">
        <v>1.6757259333428693</v>
      </c>
      <c r="BL62">
        <v>1.6092118437991703</v>
      </c>
      <c r="BM62">
        <v>1.6771563438706909</v>
      </c>
      <c r="BN62">
        <v>1.6778715491346017</v>
      </c>
      <c r="BO62">
        <v>1.6564153912172792</v>
      </c>
    </row>
    <row r="63" spans="1:67" x14ac:dyDescent="0.2">
      <c r="A63" s="21">
        <v>171</v>
      </c>
      <c r="B63">
        <v>2.7177800028608208E-2</v>
      </c>
      <c r="C63">
        <v>3.003862108425118E-2</v>
      </c>
      <c r="D63">
        <v>3.6475468459447859E-2</v>
      </c>
      <c r="E63">
        <v>3.5760263195537115E-2</v>
      </c>
      <c r="F63">
        <v>3.2899442139894146E-2</v>
      </c>
      <c r="G63">
        <v>2.145615791732227E-2</v>
      </c>
      <c r="H63">
        <v>3.9336289515090828E-2</v>
      </c>
      <c r="I63">
        <v>3.9336289515090828E-2</v>
      </c>
      <c r="J63">
        <v>3.2184236875983409E-2</v>
      </c>
      <c r="K63">
        <v>9.7983121155771707E-2</v>
      </c>
      <c r="L63">
        <v>7.5811757974538693E-2</v>
      </c>
      <c r="M63">
        <v>7.5811757974538693E-2</v>
      </c>
      <c r="N63">
        <v>0.37548276355313975</v>
      </c>
      <c r="O63">
        <v>0.3154055213846374</v>
      </c>
      <c r="P63">
        <v>1.0577885853239879</v>
      </c>
      <c r="Q63">
        <v>1.2466027749964239</v>
      </c>
      <c r="R63">
        <v>1.0685166642826491</v>
      </c>
      <c r="S63">
        <v>1.1457588327850092</v>
      </c>
      <c r="T63">
        <v>1.3474467172078386</v>
      </c>
      <c r="U63">
        <v>1.221570590759548</v>
      </c>
      <c r="V63">
        <v>1.10785295379774</v>
      </c>
      <c r="W63">
        <v>1.4203976541267342</v>
      </c>
      <c r="X63">
        <v>1.2802174224002287</v>
      </c>
      <c r="Y63">
        <v>1.2609068802746388</v>
      </c>
      <c r="Z63">
        <v>1.4118151909598053</v>
      </c>
      <c r="AA63">
        <v>1.2072664854813331</v>
      </c>
      <c r="AB63">
        <v>1.2330138749821198</v>
      </c>
      <c r="AC63">
        <v>1.3617508224860535</v>
      </c>
      <c r="AD63">
        <v>1.1822343012444572</v>
      </c>
      <c r="AE63">
        <v>1.1536260906880274</v>
      </c>
      <c r="AF63">
        <v>1.3810613646116434</v>
      </c>
      <c r="AG63">
        <v>1.1357459590902588</v>
      </c>
      <c r="AH63">
        <v>1.221570590759548</v>
      </c>
      <c r="AI63">
        <v>2.2171363181233014E-2</v>
      </c>
      <c r="AJ63">
        <v>3.0753826348161921E-2</v>
      </c>
      <c r="AK63">
        <v>3.361464740380489E-2</v>
      </c>
      <c r="AL63">
        <v>2.2171363181233014E-2</v>
      </c>
      <c r="AM63">
        <v>3.1469031612072665E-2</v>
      </c>
      <c r="AN63">
        <v>3.1469031612072665E-2</v>
      </c>
      <c r="AO63">
        <v>9.2976684308396507E-3</v>
      </c>
      <c r="AP63">
        <v>2.9323415820340436E-2</v>
      </c>
      <c r="AQ63">
        <v>2.145615791732227E-2</v>
      </c>
      <c r="AR63">
        <v>1.3588900014304104E-2</v>
      </c>
      <c r="AS63">
        <v>1.8595336861679301E-2</v>
      </c>
      <c r="AT63">
        <v>2.9323415820340436E-2</v>
      </c>
      <c r="AU63">
        <v>3.361464740380489E-2</v>
      </c>
      <c r="AV63">
        <v>2.8608210556429696E-2</v>
      </c>
      <c r="AW63">
        <v>2.3601773709054499E-2</v>
      </c>
      <c r="AX63">
        <v>3.9336289515090828E-2</v>
      </c>
      <c r="AY63">
        <v>3.2184236875983409E-2</v>
      </c>
      <c r="AZ63">
        <v>2.5747389500786724E-2</v>
      </c>
      <c r="BA63">
        <v>3.7190673723358603E-2</v>
      </c>
      <c r="BB63">
        <v>2.8608210556429696E-2</v>
      </c>
      <c r="BC63">
        <v>2.5032184236875983E-2</v>
      </c>
      <c r="BD63">
        <v>0.23887855814618794</v>
      </c>
      <c r="BE63">
        <v>0.22672006865970531</v>
      </c>
      <c r="BF63">
        <v>0.15233872121298811</v>
      </c>
      <c r="BG63">
        <v>1.0484909168931482</v>
      </c>
      <c r="BH63">
        <v>1.077099127449578</v>
      </c>
      <c r="BI63">
        <v>0.90616506937491059</v>
      </c>
      <c r="BJ63">
        <v>1.6106422543269918</v>
      </c>
      <c r="BK63">
        <v>1.7000429123158345</v>
      </c>
      <c r="BL63">
        <v>1.6449721069947074</v>
      </c>
      <c r="BM63">
        <v>1.6936060649406379</v>
      </c>
      <c r="BN63">
        <v>1.6936060649406379</v>
      </c>
      <c r="BO63">
        <v>1.6764411386067801</v>
      </c>
    </row>
    <row r="64" spans="1:67" x14ac:dyDescent="0.2">
      <c r="A64" s="21">
        <v>174</v>
      </c>
      <c r="B64">
        <v>3.6475468459447859E-2</v>
      </c>
      <c r="C64">
        <v>3.0753826348161921E-2</v>
      </c>
      <c r="D64">
        <v>2.8608210556429696E-2</v>
      </c>
      <c r="E64">
        <v>3.8621084251180091E-2</v>
      </c>
      <c r="F64">
        <v>3.8621084251180091E-2</v>
      </c>
      <c r="G64">
        <v>3.5760263195537115E-2</v>
      </c>
      <c r="H64">
        <v>3.6475468459447859E-2</v>
      </c>
      <c r="I64">
        <v>3.2184236875983409E-2</v>
      </c>
      <c r="J64">
        <v>3.361464740380489E-2</v>
      </c>
      <c r="K64">
        <v>0.11371763696180803</v>
      </c>
      <c r="L64">
        <v>8.0102989558003143E-2</v>
      </c>
      <c r="M64">
        <v>8.7255042197110569E-2</v>
      </c>
      <c r="N64">
        <v>0.3769131740809612</v>
      </c>
      <c r="O64">
        <v>0.32327277928765552</v>
      </c>
      <c r="P64">
        <v>1.0699470748104705</v>
      </c>
      <c r="Q64">
        <v>1.2766413960806751</v>
      </c>
      <c r="R64">
        <v>1.0842511800886854</v>
      </c>
      <c r="S64">
        <v>1.1636389643827778</v>
      </c>
      <c r="T64">
        <v>1.366042054069518</v>
      </c>
      <c r="U64">
        <v>1.2373051065655842</v>
      </c>
      <c r="V64">
        <v>1.1192962380203118</v>
      </c>
      <c r="W64">
        <v>1.4611643541696466</v>
      </c>
      <c r="X64">
        <v>1.2952367329423544</v>
      </c>
      <c r="Y64">
        <v>1.2938063224145329</v>
      </c>
      <c r="Z64">
        <v>1.4354169646688599</v>
      </c>
      <c r="AA64">
        <v>1.2315834644542984</v>
      </c>
      <c r="AB64">
        <v>1.243741953940781</v>
      </c>
      <c r="AC64">
        <v>1.3789157488199113</v>
      </c>
      <c r="AD64">
        <v>1.1986840223144042</v>
      </c>
      <c r="AE64">
        <v>1.1786582749249035</v>
      </c>
      <c r="AF64">
        <v>1.4025175225289657</v>
      </c>
      <c r="AG64">
        <v>1.1450436275210985</v>
      </c>
      <c r="AH64">
        <v>1.2330138749821198</v>
      </c>
      <c r="AI64">
        <v>4.2197110570733797E-2</v>
      </c>
      <c r="AJ64">
        <v>3.4329852667715634E-2</v>
      </c>
      <c r="AK64">
        <v>2.8608210556429696E-2</v>
      </c>
      <c r="AL64">
        <v>2.6462594764697468E-2</v>
      </c>
      <c r="AM64">
        <v>1.7164926333857817E-2</v>
      </c>
      <c r="AN64">
        <v>1.4304105278214848E-2</v>
      </c>
      <c r="AO64">
        <v>1.6449721069947073E-2</v>
      </c>
      <c r="AP64">
        <v>1.8595336861679301E-2</v>
      </c>
      <c r="AQ64">
        <v>2.2886568445143755E-2</v>
      </c>
      <c r="AR64">
        <v>2.6462594764697468E-2</v>
      </c>
      <c r="AS64">
        <v>2.2886568445143755E-2</v>
      </c>
      <c r="AT64">
        <v>2.145615791732227E-2</v>
      </c>
      <c r="AU64">
        <v>1.6449721069947073E-2</v>
      </c>
      <c r="AV64">
        <v>3.0753826348161921E-2</v>
      </c>
      <c r="AW64">
        <v>1.2873694750393362E-2</v>
      </c>
      <c r="AX64">
        <v>1.7880131597768557E-2</v>
      </c>
      <c r="AY64">
        <v>1.5734515806036332E-2</v>
      </c>
      <c r="AZ64">
        <v>3.4329852667715634E-2</v>
      </c>
      <c r="BA64">
        <v>2.5747389500786724E-2</v>
      </c>
      <c r="BB64">
        <v>3.2899442139894146E-2</v>
      </c>
      <c r="BC64">
        <v>2.074095265341153E-2</v>
      </c>
      <c r="BD64">
        <v>0.23530253182663424</v>
      </c>
      <c r="BE64">
        <v>0.22886568445143757</v>
      </c>
      <c r="BF64">
        <v>0.16306680017164926</v>
      </c>
      <c r="BG64">
        <v>1.060649406379631</v>
      </c>
      <c r="BH64">
        <v>1.0821055642969533</v>
      </c>
      <c r="BI64">
        <v>0.92690602202832206</v>
      </c>
      <c r="BJ64">
        <v>1.6371048490916893</v>
      </c>
      <c r="BK64">
        <v>1.7236446860248891</v>
      </c>
      <c r="BL64">
        <v>1.6392504648834214</v>
      </c>
      <c r="BM64">
        <v>1.7172078386496925</v>
      </c>
      <c r="BN64">
        <v>1.69575168073237</v>
      </c>
      <c r="BO64">
        <v>1.6986125017880132</v>
      </c>
    </row>
    <row r="65" spans="1:67" x14ac:dyDescent="0.2">
      <c r="A65" s="21">
        <v>177</v>
      </c>
      <c r="B65">
        <v>4.3627521098555284E-2</v>
      </c>
      <c r="C65">
        <v>2.6462594764697468E-2</v>
      </c>
      <c r="D65">
        <v>1.8595336861679301E-2</v>
      </c>
      <c r="E65">
        <v>2.145615791732227E-2</v>
      </c>
      <c r="F65">
        <v>3.5760263195537115E-2</v>
      </c>
      <c r="G65">
        <v>3.0753826348161921E-2</v>
      </c>
      <c r="H65">
        <v>4.5773136890287509E-2</v>
      </c>
      <c r="I65">
        <v>3.5045057931626378E-2</v>
      </c>
      <c r="J65">
        <v>3.2899442139894146E-2</v>
      </c>
      <c r="K65">
        <v>0.10298955800314689</v>
      </c>
      <c r="L65">
        <v>6.8659705335431268E-2</v>
      </c>
      <c r="M65">
        <v>7.4381347446717205E-2</v>
      </c>
      <c r="N65">
        <v>0.3797739951366042</v>
      </c>
      <c r="O65">
        <v>0.32470318981547702</v>
      </c>
      <c r="P65">
        <v>1.0792447432413101</v>
      </c>
      <c r="Q65">
        <v>1.3023887855814618</v>
      </c>
      <c r="R65">
        <v>1.1014161064225432</v>
      </c>
      <c r="S65">
        <v>1.1943927907309397</v>
      </c>
      <c r="T65">
        <v>1.3832069804033758</v>
      </c>
      <c r="U65">
        <v>1.2480331855242455</v>
      </c>
      <c r="V65">
        <v>1.1493348591045629</v>
      </c>
      <c r="W65">
        <v>1.4790444857674152</v>
      </c>
      <c r="X65">
        <v>1.3224145329709627</v>
      </c>
      <c r="Y65">
        <v>1.3095408382205693</v>
      </c>
      <c r="Z65">
        <v>1.4597339436418251</v>
      </c>
      <c r="AA65">
        <v>1.2351594907738521</v>
      </c>
      <c r="AB65">
        <v>1.2766413960806751</v>
      </c>
      <c r="AC65">
        <v>1.3967958804176799</v>
      </c>
      <c r="AD65">
        <v>1.2265770276069232</v>
      </c>
      <c r="AE65">
        <v>1.1979688170504934</v>
      </c>
      <c r="AF65">
        <v>1.4239736804462881</v>
      </c>
      <c r="AG65">
        <v>1.174367043341439</v>
      </c>
      <c r="AH65">
        <v>1.2530396223716207</v>
      </c>
      <c r="AI65">
        <v>4.3627521098555284E-2</v>
      </c>
      <c r="AJ65">
        <v>2.074095265341153E-2</v>
      </c>
      <c r="AK65">
        <v>1.8595336861679301E-2</v>
      </c>
      <c r="AL65">
        <v>2.2886568445143755E-2</v>
      </c>
      <c r="AM65">
        <v>2.7177800028608208E-2</v>
      </c>
      <c r="AN65">
        <v>1.8595336861679301E-2</v>
      </c>
      <c r="AO65">
        <v>3.2899442139894146E-2</v>
      </c>
      <c r="AP65">
        <v>2.5032184236875983E-2</v>
      </c>
      <c r="AQ65">
        <v>1.7880131597768557E-2</v>
      </c>
      <c r="AR65">
        <v>2.2886568445143755E-2</v>
      </c>
      <c r="AS65">
        <v>2.3601773709054499E-2</v>
      </c>
      <c r="AT65">
        <v>2.5747389500786724E-2</v>
      </c>
      <c r="AU65">
        <v>2.5032184236875983E-2</v>
      </c>
      <c r="AV65">
        <v>3.1469031612072665E-2</v>
      </c>
      <c r="AW65">
        <v>3.5045057931626378E-2</v>
      </c>
      <c r="AX65">
        <v>1.9310542125590045E-2</v>
      </c>
      <c r="AY65">
        <v>2.145615791732227E-2</v>
      </c>
      <c r="AZ65">
        <v>2.5032184236875983E-2</v>
      </c>
      <c r="BA65">
        <v>2.9323415820340436E-2</v>
      </c>
      <c r="BB65">
        <v>3.2184236875983409E-2</v>
      </c>
      <c r="BC65">
        <v>3.6475468459447859E-2</v>
      </c>
      <c r="BD65">
        <v>0.25532827921613505</v>
      </c>
      <c r="BE65">
        <v>0.25032184236875982</v>
      </c>
      <c r="BF65">
        <v>0.15519954226863109</v>
      </c>
      <c r="BG65">
        <v>1.0692318695465599</v>
      </c>
      <c r="BH65">
        <v>1.1042769274781863</v>
      </c>
      <c r="BI65">
        <v>0.9261908167644114</v>
      </c>
      <c r="BJ65">
        <v>1.6506937491059934</v>
      </c>
      <c r="BK65">
        <v>1.7236446860248891</v>
      </c>
      <c r="BL65">
        <v>1.662852238592476</v>
      </c>
      <c r="BM65">
        <v>1.7229294807609783</v>
      </c>
      <c r="BN65">
        <v>1.7236446860248891</v>
      </c>
      <c r="BO65">
        <v>1.7036189386353884</v>
      </c>
    </row>
    <row r="66" spans="1:67" x14ac:dyDescent="0.2">
      <c r="A66" s="21">
        <v>180</v>
      </c>
      <c r="B66">
        <v>2.7893005292518952E-2</v>
      </c>
      <c r="C66">
        <v>1.8595336861679301E-2</v>
      </c>
      <c r="D66">
        <v>2.2171363181233014E-2</v>
      </c>
      <c r="E66">
        <v>3.5045057931626378E-2</v>
      </c>
      <c r="F66">
        <v>3.361464740380489E-2</v>
      </c>
      <c r="G66">
        <v>2.145615791732227E-2</v>
      </c>
      <c r="H66">
        <v>4.0051494779001572E-2</v>
      </c>
      <c r="I66">
        <v>4.2197110570733797E-2</v>
      </c>
      <c r="J66">
        <v>2.8608210556429696E-2</v>
      </c>
      <c r="K66">
        <v>0.11371763696180803</v>
      </c>
      <c r="L66">
        <v>7.3666142182806468E-2</v>
      </c>
      <c r="M66">
        <v>7.3666142182806468E-2</v>
      </c>
      <c r="N66">
        <v>0.39050207409526533</v>
      </c>
      <c r="O66">
        <v>0.3311400371906737</v>
      </c>
      <c r="P66">
        <v>1.0892576169360606</v>
      </c>
      <c r="Q66">
        <v>1.3231297382348735</v>
      </c>
      <c r="R66">
        <v>1.1228722643398654</v>
      </c>
      <c r="S66">
        <v>1.2079816907452439</v>
      </c>
      <c r="T66">
        <v>1.4161064225432698</v>
      </c>
      <c r="U66">
        <v>1.2752109855528537</v>
      </c>
      <c r="V66">
        <v>1.1622085538549563</v>
      </c>
      <c r="W66">
        <v>1.5069374910599342</v>
      </c>
      <c r="X66">
        <v>1.3388642540409097</v>
      </c>
      <c r="Y66">
        <v>1.3367186382491774</v>
      </c>
      <c r="Z66">
        <v>1.4990702331569159</v>
      </c>
      <c r="AA66">
        <v>1.2637677013302817</v>
      </c>
      <c r="AB66">
        <v>1.2802174224002287</v>
      </c>
      <c r="AC66">
        <v>1.4168216278071806</v>
      </c>
      <c r="AD66">
        <v>1.2401659276212273</v>
      </c>
      <c r="AE66">
        <v>1.2137033328565299</v>
      </c>
      <c r="AF66">
        <v>1.4568731225861822</v>
      </c>
      <c r="AG66">
        <v>1.1986840223144042</v>
      </c>
      <c r="AH66">
        <v>1.2737805750250322</v>
      </c>
      <c r="AI66">
        <v>1.9310542125590045E-2</v>
      </c>
      <c r="AJ66">
        <v>1.5734515806036332E-2</v>
      </c>
      <c r="AK66">
        <v>2.145615791732227E-2</v>
      </c>
      <c r="AL66">
        <v>1.501931054212559E-2</v>
      </c>
      <c r="AM66">
        <v>1.9310542125590045E-2</v>
      </c>
      <c r="AN66">
        <v>2.2171363181233014E-2</v>
      </c>
      <c r="AO66">
        <v>3.7905878987269347E-2</v>
      </c>
      <c r="AP66">
        <v>1.501931054212559E-2</v>
      </c>
      <c r="AQ66">
        <v>2.6462594764697468E-2</v>
      </c>
      <c r="AR66">
        <v>2.4316978972965239E-2</v>
      </c>
      <c r="AS66">
        <v>2.3601773709054499E-2</v>
      </c>
      <c r="AT66">
        <v>2.5032184236875983E-2</v>
      </c>
      <c r="AU66">
        <v>2.9323415820340436E-2</v>
      </c>
      <c r="AV66">
        <v>2.2171363181233014E-2</v>
      </c>
      <c r="AW66">
        <v>2.2171363181233014E-2</v>
      </c>
      <c r="AX66">
        <v>2.3601773709054499E-2</v>
      </c>
      <c r="AY66">
        <v>3.003862108425118E-2</v>
      </c>
      <c r="AZ66">
        <v>2.0025747389500786E-2</v>
      </c>
      <c r="BA66">
        <v>2.9323415820340436E-2</v>
      </c>
      <c r="BB66">
        <v>3.1469031612072665E-2</v>
      </c>
      <c r="BC66">
        <v>3.5760263195537115E-2</v>
      </c>
      <c r="BD66">
        <v>0.25032184236875982</v>
      </c>
      <c r="BE66">
        <v>0.2510370476326706</v>
      </c>
      <c r="BF66">
        <v>0.16449721069947074</v>
      </c>
      <c r="BG66">
        <v>1.1042769274781863</v>
      </c>
      <c r="BH66">
        <v>1.1207266485481333</v>
      </c>
      <c r="BI66">
        <v>0.95193820626519809</v>
      </c>
      <c r="BJ66">
        <v>1.6800171649263338</v>
      </c>
      <c r="BK66">
        <v>1.737948791303104</v>
      </c>
      <c r="BL66">
        <v>1.6921756544128164</v>
      </c>
      <c r="BM66">
        <v>1.7508224860534973</v>
      </c>
      <c r="BN66">
        <v>1.7501072807895866</v>
      </c>
      <c r="BO66">
        <v>1.732227149191818</v>
      </c>
    </row>
    <row r="67" spans="1:67" x14ac:dyDescent="0.2">
      <c r="A67" s="21">
        <v>183</v>
      </c>
      <c r="B67">
        <v>2.7893005292518952E-2</v>
      </c>
      <c r="C67">
        <v>2.8608210556429696E-2</v>
      </c>
      <c r="D67">
        <v>2.7177800028608208E-2</v>
      </c>
      <c r="E67">
        <v>2.6462594764697468E-2</v>
      </c>
      <c r="F67">
        <v>3.2899442139894146E-2</v>
      </c>
      <c r="G67">
        <v>3.0753826348161921E-2</v>
      </c>
      <c r="H67">
        <v>4.9349163209841222E-2</v>
      </c>
      <c r="I67">
        <v>4.0766700042912316E-2</v>
      </c>
      <c r="J67">
        <v>3.4329852667715634E-2</v>
      </c>
      <c r="K67">
        <v>0.10155914747532542</v>
      </c>
      <c r="L67">
        <v>6.7944500071520531E-2</v>
      </c>
      <c r="M67">
        <v>8.081819482191388E-2</v>
      </c>
      <c r="N67">
        <v>0.39979974252610501</v>
      </c>
      <c r="O67">
        <v>0.34472893720497783</v>
      </c>
      <c r="P67">
        <v>1.0785295379773996</v>
      </c>
      <c r="Q67">
        <v>1.3338578171935345</v>
      </c>
      <c r="R67">
        <v>1.1393219854098127</v>
      </c>
      <c r="S67">
        <v>1.2315834644542984</v>
      </c>
      <c r="T67">
        <v>1.4332713488771276</v>
      </c>
      <c r="U67">
        <v>1.2980975539979973</v>
      </c>
      <c r="V67">
        <v>1.1886711486196537</v>
      </c>
      <c r="W67">
        <v>1.5219568016020597</v>
      </c>
      <c r="X67">
        <v>1.3638964382777856</v>
      </c>
      <c r="Y67">
        <v>1.3431554856243741</v>
      </c>
      <c r="Z67">
        <v>1.4854813331426118</v>
      </c>
      <c r="AA67">
        <v>1.2709197539693893</v>
      </c>
      <c r="AB67">
        <v>1.3081104276927478</v>
      </c>
      <c r="AC67">
        <v>1.4432842225718781</v>
      </c>
      <c r="AD67">
        <v>1.2587612644829065</v>
      </c>
      <c r="AE67">
        <v>1.2208553854956372</v>
      </c>
      <c r="AF67">
        <v>1.4647403804892003</v>
      </c>
      <c r="AG67">
        <v>1.1800886854527248</v>
      </c>
      <c r="AH67">
        <v>1.2766413960806751</v>
      </c>
      <c r="AI67">
        <v>2.7893005292518952E-2</v>
      </c>
      <c r="AJ67">
        <v>2.2886568445143755E-2</v>
      </c>
      <c r="AK67">
        <v>3.5760263195537115E-2</v>
      </c>
      <c r="AL67">
        <v>1.5734515806036332E-2</v>
      </c>
      <c r="AM67">
        <v>2.5032184236875983E-2</v>
      </c>
      <c r="AN67">
        <v>2.3601773709054499E-2</v>
      </c>
      <c r="AO67">
        <v>2.074095265341153E-2</v>
      </c>
      <c r="AP67">
        <v>2.8608210556429696E-2</v>
      </c>
      <c r="AQ67">
        <v>1.7880131597768557E-2</v>
      </c>
      <c r="AR67">
        <v>2.3601773709054499E-2</v>
      </c>
      <c r="AS67">
        <v>2.074095265341153E-2</v>
      </c>
      <c r="AT67">
        <v>2.3601773709054499E-2</v>
      </c>
      <c r="AU67">
        <v>2.8608210556429696E-2</v>
      </c>
      <c r="AV67">
        <v>3.003862108425118E-2</v>
      </c>
      <c r="AW67">
        <v>3.361464740380489E-2</v>
      </c>
      <c r="AX67">
        <v>2.5032184236875983E-2</v>
      </c>
      <c r="AY67">
        <v>2.9323415820340436E-2</v>
      </c>
      <c r="AZ67">
        <v>2.9323415820340436E-2</v>
      </c>
      <c r="BA67">
        <v>2.7893005292518952E-2</v>
      </c>
      <c r="BB67">
        <v>3.5045057931626378E-2</v>
      </c>
      <c r="BC67">
        <v>3.003862108425118E-2</v>
      </c>
      <c r="BD67">
        <v>0.24316978972965239</v>
      </c>
      <c r="BE67">
        <v>0.25532827921613505</v>
      </c>
      <c r="BF67">
        <v>0.15734515806036331</v>
      </c>
      <c r="BG67">
        <v>1.1107137748533829</v>
      </c>
      <c r="BH67">
        <v>1.1414676012015448</v>
      </c>
      <c r="BI67">
        <v>0.96910313259905589</v>
      </c>
      <c r="BJ67">
        <v>1.679301959662423</v>
      </c>
      <c r="BK67">
        <v>1.7622657702760691</v>
      </c>
      <c r="BL67">
        <v>1.7150622228579602</v>
      </c>
      <c r="BM67">
        <v>1.7894435703046774</v>
      </c>
      <c r="BN67">
        <v>1.7687026176512659</v>
      </c>
      <c r="BO67">
        <v>1.7350879702474609</v>
      </c>
    </row>
    <row r="68" spans="1:67" x14ac:dyDescent="0.2">
      <c r="A68" s="21">
        <v>186</v>
      </c>
      <c r="B68">
        <v>3.4329852667715634E-2</v>
      </c>
      <c r="C68">
        <v>2.6462594764697468E-2</v>
      </c>
      <c r="D68">
        <v>2.6462594764697468E-2</v>
      </c>
      <c r="E68">
        <v>3.5045057931626378E-2</v>
      </c>
      <c r="F68">
        <v>2.5747389500786724E-2</v>
      </c>
      <c r="G68">
        <v>2.5747389500786724E-2</v>
      </c>
      <c r="H68">
        <v>5.6501215848948648E-2</v>
      </c>
      <c r="I68">
        <v>3.4329852667715634E-2</v>
      </c>
      <c r="J68">
        <v>4.3627521098555284E-2</v>
      </c>
      <c r="K68">
        <v>0.10871120011443283</v>
      </c>
      <c r="L68">
        <v>7.8672579030181655E-2</v>
      </c>
      <c r="M68">
        <v>8.6539836933199832E-2</v>
      </c>
      <c r="N68">
        <v>0.41052782148476613</v>
      </c>
      <c r="O68">
        <v>0.33900729509369187</v>
      </c>
      <c r="P68">
        <v>1.0928336432556143</v>
      </c>
      <c r="Q68">
        <v>1.3646116435416964</v>
      </c>
      <c r="R68">
        <v>1.1672149907023315</v>
      </c>
      <c r="S68">
        <v>1.2423115434129595</v>
      </c>
      <c r="T68">
        <v>1.4432842225718781</v>
      </c>
      <c r="U68">
        <v>1.3152624803318551</v>
      </c>
      <c r="V68">
        <v>1.2008296381061365</v>
      </c>
      <c r="W68">
        <v>1.5405521384637391</v>
      </c>
      <c r="X68">
        <v>1.3932198540981262</v>
      </c>
      <c r="Y68">
        <v>1.3596052066943212</v>
      </c>
      <c r="Z68">
        <v>1.5205263910742381</v>
      </c>
      <c r="AA68">
        <v>1.3031039908453725</v>
      </c>
      <c r="AB68">
        <v>1.3174080961235874</v>
      </c>
      <c r="AC68">
        <v>1.4547275067944501</v>
      </c>
      <c r="AD68">
        <v>1.2737805750250322</v>
      </c>
      <c r="AE68">
        <v>1.2451723644686024</v>
      </c>
      <c r="AF68">
        <v>1.4883421541982549</v>
      </c>
      <c r="AG68">
        <v>1.1872407380918324</v>
      </c>
      <c r="AH68">
        <v>1.2859390645115147</v>
      </c>
      <c r="AI68">
        <v>2.7177800028608208E-2</v>
      </c>
      <c r="AJ68">
        <v>2.6462594764697468E-2</v>
      </c>
      <c r="AK68">
        <v>2.5032184236875983E-2</v>
      </c>
      <c r="AL68">
        <v>2.5032184236875983E-2</v>
      </c>
      <c r="AM68">
        <v>2.074095265341153E-2</v>
      </c>
      <c r="AN68">
        <v>3.361464740380489E-2</v>
      </c>
      <c r="AO68">
        <v>2.2171363181233014E-2</v>
      </c>
      <c r="AP68">
        <v>2.5032184236875983E-2</v>
      </c>
      <c r="AQ68">
        <v>2.145615791732227E-2</v>
      </c>
      <c r="AR68">
        <v>3.2184236875983409E-2</v>
      </c>
      <c r="AS68">
        <v>2.3601773709054499E-2</v>
      </c>
      <c r="AT68">
        <v>2.2171363181233014E-2</v>
      </c>
      <c r="AU68">
        <v>3.6475468459447859E-2</v>
      </c>
      <c r="AV68">
        <v>2.2171363181233014E-2</v>
      </c>
      <c r="AW68">
        <v>2.2171363181233014E-2</v>
      </c>
      <c r="AX68">
        <v>2.3601773709054499E-2</v>
      </c>
      <c r="AY68">
        <v>2.145615791732227E-2</v>
      </c>
      <c r="AZ68">
        <v>3.5045057931626378E-2</v>
      </c>
      <c r="BA68">
        <v>2.9323415820340436E-2</v>
      </c>
      <c r="BB68">
        <v>3.5760263195537115E-2</v>
      </c>
      <c r="BC68">
        <v>1.9310542125590045E-2</v>
      </c>
      <c r="BD68">
        <v>0.2510370476326706</v>
      </c>
      <c r="BE68">
        <v>0.25604348448004577</v>
      </c>
      <c r="BF68">
        <v>0.16592762122729224</v>
      </c>
      <c r="BG68">
        <v>1.1393219854098127</v>
      </c>
      <c r="BH68">
        <v>1.162923759118867</v>
      </c>
      <c r="BI68">
        <v>0.97768559576598479</v>
      </c>
      <c r="BJ68">
        <v>1.7100557860105849</v>
      </c>
      <c r="BK68">
        <v>1.7758546702903732</v>
      </c>
      <c r="BL68">
        <v>1.7114861965384065</v>
      </c>
      <c r="BM68">
        <v>1.7994564439994278</v>
      </c>
      <c r="BN68">
        <v>1.7808611071377485</v>
      </c>
      <c r="BO68">
        <v>1.7536833071091402</v>
      </c>
    </row>
    <row r="69" spans="1:67" x14ac:dyDescent="0.2">
      <c r="A69" s="21">
        <v>189</v>
      </c>
      <c r="B69">
        <v>3.1469031612072665E-2</v>
      </c>
      <c r="C69">
        <v>3.7190673723358603E-2</v>
      </c>
      <c r="D69">
        <v>2.3601773709054499E-2</v>
      </c>
      <c r="E69">
        <v>3.5760263195537115E-2</v>
      </c>
      <c r="F69">
        <v>3.361464740380489E-2</v>
      </c>
      <c r="G69">
        <v>2.3601773709054499E-2</v>
      </c>
      <c r="H69">
        <v>4.2197110570733797E-2</v>
      </c>
      <c r="I69">
        <v>4.5773136890287509E-2</v>
      </c>
      <c r="J69">
        <v>4.2197110570733797E-2</v>
      </c>
      <c r="K69">
        <v>0.10585037905878987</v>
      </c>
      <c r="L69">
        <v>7.5811757974538693E-2</v>
      </c>
      <c r="M69">
        <v>8.2248605349735368E-2</v>
      </c>
      <c r="N69">
        <v>0.40766700042912313</v>
      </c>
      <c r="O69">
        <v>0.34043770562151338</v>
      </c>
      <c r="P69">
        <v>1.1128593906451152</v>
      </c>
      <c r="Q69">
        <v>1.3817765698755542</v>
      </c>
      <c r="R69">
        <v>1.1736518380775283</v>
      </c>
      <c r="S69">
        <v>1.2587612644829065</v>
      </c>
      <c r="T69">
        <v>1.4733228436561292</v>
      </c>
      <c r="U69">
        <v>1.3424402803604634</v>
      </c>
      <c r="V69">
        <v>1.2194249749678157</v>
      </c>
      <c r="W69">
        <v>1.565584322700615</v>
      </c>
      <c r="X69">
        <v>1.3953654698898583</v>
      </c>
      <c r="Y69">
        <v>1.3717636961808037</v>
      </c>
      <c r="Z69">
        <v>1.5462737805750251</v>
      </c>
      <c r="AA69">
        <v>1.3116864540123014</v>
      </c>
      <c r="AB69">
        <v>1.3267057645544271</v>
      </c>
      <c r="AC69">
        <v>1.4726076383922184</v>
      </c>
      <c r="AD69">
        <v>1.2952367329423544</v>
      </c>
      <c r="AE69">
        <v>1.2616220855385496</v>
      </c>
      <c r="AF69">
        <v>1.4969246173651838</v>
      </c>
      <c r="AG69">
        <v>1.1901015591474753</v>
      </c>
      <c r="AH69">
        <v>1.2702045487054785</v>
      </c>
      <c r="AI69">
        <v>2.5747389500786724E-2</v>
      </c>
      <c r="AJ69">
        <v>2.2171363181233014E-2</v>
      </c>
      <c r="AK69">
        <v>2.2171363181233014E-2</v>
      </c>
      <c r="AL69">
        <v>2.074095265341153E-2</v>
      </c>
      <c r="AM69">
        <v>2.074095265341153E-2</v>
      </c>
      <c r="AN69">
        <v>1.2873694750393362E-2</v>
      </c>
      <c r="AO69">
        <v>1.7880131597768557E-2</v>
      </c>
      <c r="AP69">
        <v>2.5032184236875983E-2</v>
      </c>
      <c r="AQ69">
        <v>1.9310542125590045E-2</v>
      </c>
      <c r="AR69">
        <v>2.4316978972965239E-2</v>
      </c>
      <c r="AS69">
        <v>2.2886568445143755E-2</v>
      </c>
      <c r="AT69">
        <v>2.2171363181233014E-2</v>
      </c>
      <c r="AU69">
        <v>2.2886568445143755E-2</v>
      </c>
      <c r="AV69">
        <v>2.4316978972965239E-2</v>
      </c>
      <c r="AW69">
        <v>1.8595336861679301E-2</v>
      </c>
      <c r="AX69">
        <v>1.8595336861679301E-2</v>
      </c>
      <c r="AY69">
        <v>2.7893005292518952E-2</v>
      </c>
      <c r="AZ69">
        <v>3.0753826348161921E-2</v>
      </c>
      <c r="BA69">
        <v>4.2197110570733797E-2</v>
      </c>
      <c r="BB69">
        <v>3.2899442139894146E-2</v>
      </c>
      <c r="BC69">
        <v>3.5045057931626378E-2</v>
      </c>
      <c r="BD69">
        <v>0.26033471606351022</v>
      </c>
      <c r="BE69">
        <v>0.25890430553568872</v>
      </c>
      <c r="BF69">
        <v>0.16950364754684594</v>
      </c>
      <c r="BG69">
        <v>1.1700758117579746</v>
      </c>
      <c r="BH69">
        <v>1.174367043341439</v>
      </c>
      <c r="BI69">
        <v>0.98769846946073525</v>
      </c>
      <c r="BJ69">
        <v>1.7293663281361751</v>
      </c>
      <c r="BK69">
        <v>1.7951652124159634</v>
      </c>
      <c r="BL69">
        <v>1.7279359176083535</v>
      </c>
      <c r="BM69">
        <v>1.8087541124302675</v>
      </c>
      <c r="BN69">
        <v>1.793019596624231</v>
      </c>
      <c r="BO69">
        <v>1.7830067229294806</v>
      </c>
    </row>
    <row r="70" spans="1:67" x14ac:dyDescent="0.2">
      <c r="A70" s="21">
        <v>192</v>
      </c>
      <c r="B70">
        <v>3.003862108425118E-2</v>
      </c>
      <c r="C70">
        <v>4.1481905306823059E-2</v>
      </c>
      <c r="D70">
        <v>2.5747389500786724E-2</v>
      </c>
      <c r="E70">
        <v>2.8608210556429696E-2</v>
      </c>
      <c r="F70">
        <v>3.003862108425118E-2</v>
      </c>
      <c r="G70">
        <v>2.2886568445143755E-2</v>
      </c>
      <c r="H70">
        <v>4.5773136890287509E-2</v>
      </c>
      <c r="I70">
        <v>4.1481905306823059E-2</v>
      </c>
      <c r="J70">
        <v>4.0051494779001572E-2</v>
      </c>
      <c r="K70">
        <v>0.10441996853096838</v>
      </c>
      <c r="L70">
        <v>7.223573165498498E-2</v>
      </c>
      <c r="M70">
        <v>8.1533400085824631E-2</v>
      </c>
      <c r="N70">
        <v>0.41624946359605203</v>
      </c>
      <c r="O70">
        <v>0.35545701616363895</v>
      </c>
      <c r="P70">
        <v>1.1250178801315978</v>
      </c>
      <c r="Q70">
        <v>1.3903590330424831</v>
      </c>
      <c r="R70">
        <v>1.1972536117865826</v>
      </c>
      <c r="S70">
        <v>1.2737805750250322</v>
      </c>
      <c r="T70">
        <v>1.4940637963095409</v>
      </c>
      <c r="U70">
        <v>1.3531683593191246</v>
      </c>
      <c r="V70">
        <v>1.227292232870834</v>
      </c>
      <c r="W70">
        <v>1.5677299384923473</v>
      </c>
      <c r="X70">
        <v>1.4218280646545558</v>
      </c>
      <c r="Y70">
        <v>1.404663138320698</v>
      </c>
      <c r="Z70">
        <v>1.5691603490201687</v>
      </c>
      <c r="AA70">
        <v>1.3281361750822485</v>
      </c>
      <c r="AB70">
        <v>1.3667572593334287</v>
      </c>
      <c r="AC70">
        <v>1.5097983121155771</v>
      </c>
      <c r="AD70">
        <v>1.2945215276784436</v>
      </c>
      <c r="AE70">
        <v>1.2594764697468173</v>
      </c>
      <c r="AF70">
        <v>1.5112287226433987</v>
      </c>
      <c r="AG70">
        <v>1.1843799170361893</v>
      </c>
      <c r="AH70">
        <v>1.2687741381776569</v>
      </c>
      <c r="AI70">
        <v>2.145615791732227E-2</v>
      </c>
      <c r="AJ70">
        <v>2.2886568445143755E-2</v>
      </c>
      <c r="AK70">
        <v>3.5045057931626378E-2</v>
      </c>
      <c r="AL70">
        <v>2.9323415820340436E-2</v>
      </c>
      <c r="AM70">
        <v>1.3588900014304104E-2</v>
      </c>
      <c r="AN70">
        <v>2.074095265341153E-2</v>
      </c>
      <c r="AO70">
        <v>2.074095265341153E-2</v>
      </c>
      <c r="AP70">
        <v>2.2886568445143755E-2</v>
      </c>
      <c r="AQ70">
        <v>2.074095265341153E-2</v>
      </c>
      <c r="AR70">
        <v>2.5032184236875983E-2</v>
      </c>
      <c r="AS70">
        <v>2.6462594764697468E-2</v>
      </c>
      <c r="AT70">
        <v>3.5760263195537115E-2</v>
      </c>
      <c r="AU70">
        <v>2.2886568445143755E-2</v>
      </c>
      <c r="AV70">
        <v>1.9310542125590045E-2</v>
      </c>
      <c r="AW70">
        <v>2.9323415820340436E-2</v>
      </c>
      <c r="AX70">
        <v>2.0025747389500786E-2</v>
      </c>
      <c r="AY70">
        <v>1.501931054212559E-2</v>
      </c>
      <c r="AZ70">
        <v>1.4304105278214848E-2</v>
      </c>
      <c r="BA70">
        <v>4.3627521098555284E-2</v>
      </c>
      <c r="BB70">
        <v>3.1469031612072665E-2</v>
      </c>
      <c r="BC70">
        <v>3.5045057931626378E-2</v>
      </c>
      <c r="BD70">
        <v>0.25604348448004577</v>
      </c>
      <c r="BE70">
        <v>0.26104992132742094</v>
      </c>
      <c r="BF70">
        <v>0.16306680017164926</v>
      </c>
      <c r="BG70">
        <v>1.162923759118867</v>
      </c>
      <c r="BH70">
        <v>1.1979688170504934</v>
      </c>
      <c r="BI70">
        <v>1.0034329852667716</v>
      </c>
      <c r="BJ70">
        <v>1.7443856386783005</v>
      </c>
      <c r="BK70">
        <v>1.8030324703189815</v>
      </c>
      <c r="BL70">
        <v>1.7501072807895866</v>
      </c>
      <c r="BM70">
        <v>1.835216707194965</v>
      </c>
      <c r="BN70">
        <v>1.8123301387498212</v>
      </c>
      <c r="BO70">
        <v>1.7937348018881418</v>
      </c>
    </row>
    <row r="71" spans="1:67" x14ac:dyDescent="0.2">
      <c r="A71" s="21">
        <v>195</v>
      </c>
      <c r="B71">
        <v>3.8621084251180091E-2</v>
      </c>
      <c r="C71">
        <v>2.4316978972965239E-2</v>
      </c>
      <c r="D71">
        <v>2.8608210556429696E-2</v>
      </c>
      <c r="E71">
        <v>2.5747389500786724E-2</v>
      </c>
      <c r="F71">
        <v>4.2197110570733797E-2</v>
      </c>
      <c r="G71">
        <v>2.2171363181233014E-2</v>
      </c>
      <c r="H71">
        <v>4.4342726362466028E-2</v>
      </c>
      <c r="I71">
        <v>3.6475468459447859E-2</v>
      </c>
      <c r="J71">
        <v>3.6475468459447859E-2</v>
      </c>
      <c r="K71">
        <v>0.1079959948505221</v>
      </c>
      <c r="L71">
        <v>8.7970247461021306E-2</v>
      </c>
      <c r="M71">
        <v>7.5811757974538693E-2</v>
      </c>
      <c r="N71">
        <v>0.42697754255471321</v>
      </c>
      <c r="O71">
        <v>0.3711915319696753</v>
      </c>
      <c r="P71">
        <v>1.0964096695751679</v>
      </c>
      <c r="Q71">
        <v>1.4361321699327707</v>
      </c>
      <c r="R71">
        <v>1.215848948648262</v>
      </c>
      <c r="S71">
        <v>1.3038191961092833</v>
      </c>
      <c r="T71">
        <v>1.5198111858103276</v>
      </c>
      <c r="U71">
        <v>1.3796309540838221</v>
      </c>
      <c r="V71">
        <v>1.260191675010728</v>
      </c>
      <c r="W71">
        <v>1.5920469174653125</v>
      </c>
      <c r="X71">
        <v>1.4397081962523244</v>
      </c>
      <c r="Y71">
        <v>1.410384780431984</v>
      </c>
      <c r="Z71">
        <v>1.5863252753540265</v>
      </c>
      <c r="AA71">
        <v>1.3374338435130881</v>
      </c>
      <c r="AB71">
        <v>1.3653268488056072</v>
      </c>
      <c r="AC71">
        <v>1.5112287226433987</v>
      </c>
      <c r="AD71">
        <v>1.3088256329566585</v>
      </c>
      <c r="AE71">
        <v>1.2780718066084966</v>
      </c>
      <c r="AF71">
        <v>1.5090831068516664</v>
      </c>
      <c r="AG71">
        <v>1.1893863538835645</v>
      </c>
      <c r="AH71">
        <v>1.2644829065941925</v>
      </c>
      <c r="AI71">
        <v>2.2886568445143755E-2</v>
      </c>
      <c r="AJ71">
        <v>3.1469031612072665E-2</v>
      </c>
      <c r="AK71">
        <v>2.2886568445143755E-2</v>
      </c>
      <c r="AL71">
        <v>2.2171363181233014E-2</v>
      </c>
      <c r="AM71">
        <v>3.2899442139894146E-2</v>
      </c>
      <c r="AN71">
        <v>2.5032184236875983E-2</v>
      </c>
      <c r="AO71">
        <v>1.7880131597768557E-2</v>
      </c>
      <c r="AP71">
        <v>3.2184236875983409E-2</v>
      </c>
      <c r="AQ71">
        <v>2.145615791732227E-2</v>
      </c>
      <c r="AR71">
        <v>1.7880131597768557E-2</v>
      </c>
      <c r="AS71">
        <v>1.6449721069947073E-2</v>
      </c>
      <c r="AT71">
        <v>2.5747389500786724E-2</v>
      </c>
      <c r="AU71">
        <v>1.7164926333857817E-2</v>
      </c>
      <c r="AV71">
        <v>2.074095265341153E-2</v>
      </c>
      <c r="AW71">
        <v>2.7893005292518952E-2</v>
      </c>
      <c r="AX71">
        <v>3.8621084251180091E-2</v>
      </c>
      <c r="AY71">
        <v>1.6449721069947073E-2</v>
      </c>
      <c r="AZ71">
        <v>1.6449721069947073E-2</v>
      </c>
      <c r="BA71">
        <v>3.5760263195537115E-2</v>
      </c>
      <c r="BB71">
        <v>3.5760263195537115E-2</v>
      </c>
      <c r="BC71">
        <v>3.6475468459447859E-2</v>
      </c>
      <c r="BD71">
        <v>0.26891717923043912</v>
      </c>
      <c r="BE71">
        <v>0.2596195107995995</v>
      </c>
      <c r="BF71">
        <v>0.17451008439422114</v>
      </c>
      <c r="BG71">
        <v>1.1872407380918324</v>
      </c>
      <c r="BH71">
        <v>1.2194249749678157</v>
      </c>
      <c r="BI71">
        <v>1.0170218852810757</v>
      </c>
      <c r="BJ71">
        <v>1.7672722071234443</v>
      </c>
      <c r="BK71">
        <v>1.8116149334859104</v>
      </c>
      <c r="BL71">
        <v>1.7493920755256758</v>
      </c>
      <c r="BM71">
        <v>1.868116149334859</v>
      </c>
      <c r="BN71">
        <v>1.8316406808754111</v>
      </c>
      <c r="BO71">
        <v>1.7980260334716063</v>
      </c>
    </row>
    <row r="72" spans="1:67" x14ac:dyDescent="0.2">
      <c r="A72" s="21">
        <v>198</v>
      </c>
      <c r="B72">
        <v>3.361464740380489E-2</v>
      </c>
      <c r="C72">
        <v>3.1469031612072665E-2</v>
      </c>
      <c r="D72">
        <v>2.7177800028608208E-2</v>
      </c>
      <c r="E72">
        <v>3.003862108425118E-2</v>
      </c>
      <c r="F72">
        <v>4.1481905306823059E-2</v>
      </c>
      <c r="G72">
        <v>2.6462594764697468E-2</v>
      </c>
      <c r="H72">
        <v>4.6488342154198253E-2</v>
      </c>
      <c r="I72">
        <v>3.2899442139894146E-2</v>
      </c>
      <c r="J72">
        <v>3.7905878987269347E-2</v>
      </c>
      <c r="K72">
        <v>0.10298955800314689</v>
      </c>
      <c r="L72">
        <v>7.2950936918895717E-2</v>
      </c>
      <c r="M72">
        <v>7.5811757974538693E-2</v>
      </c>
      <c r="N72">
        <v>0.43126877413817766</v>
      </c>
      <c r="O72">
        <v>0.36046345301101412</v>
      </c>
      <c r="P72">
        <v>1.1057073380060076</v>
      </c>
      <c r="Q72">
        <v>1.4404234015162352</v>
      </c>
      <c r="R72">
        <v>1.2451723644686024</v>
      </c>
      <c r="S72">
        <v>1.3095408382205693</v>
      </c>
      <c r="T72">
        <v>1.5391217279359175</v>
      </c>
      <c r="U72">
        <v>1.4010871120011443</v>
      </c>
      <c r="V72">
        <v>1.2773566013445858</v>
      </c>
      <c r="W72">
        <v>1.6306680017164925</v>
      </c>
      <c r="X72">
        <v>1.4475754541553425</v>
      </c>
      <c r="Y72">
        <v>1.4296953225575739</v>
      </c>
      <c r="Z72">
        <v>1.5941925332570448</v>
      </c>
      <c r="AA72">
        <v>1.3724789014447145</v>
      </c>
      <c r="AB72">
        <v>1.3860678014590186</v>
      </c>
      <c r="AC72">
        <v>1.5105135173794879</v>
      </c>
      <c r="AD72">
        <v>1.3174080961235874</v>
      </c>
      <c r="AE72">
        <v>1.2723501644972106</v>
      </c>
      <c r="AF72">
        <v>1.5005006436847375</v>
      </c>
      <c r="AG72">
        <v>1.2086968960091546</v>
      </c>
      <c r="AH72">
        <v>1.2651981118581033</v>
      </c>
      <c r="AI72">
        <v>2.0025747389500786E-2</v>
      </c>
      <c r="AJ72">
        <v>2.074095265341153E-2</v>
      </c>
      <c r="AK72">
        <v>1.8595336861679301E-2</v>
      </c>
      <c r="AL72">
        <v>2.7893005292518952E-2</v>
      </c>
      <c r="AM72">
        <v>2.5747389500786724E-2</v>
      </c>
      <c r="AN72">
        <v>1.7880131597768557E-2</v>
      </c>
      <c r="AO72">
        <v>2.5032184236875983E-2</v>
      </c>
      <c r="AP72">
        <v>2.8608210556429696E-2</v>
      </c>
      <c r="AQ72">
        <v>2.7893005292518952E-2</v>
      </c>
      <c r="AR72">
        <v>1.215848948648262E-2</v>
      </c>
      <c r="AS72">
        <v>2.074095265341153E-2</v>
      </c>
      <c r="AT72">
        <v>3.361464740380489E-2</v>
      </c>
      <c r="AU72">
        <v>2.145615791732227E-2</v>
      </c>
      <c r="AV72">
        <v>3.003862108425118E-2</v>
      </c>
      <c r="AW72">
        <v>2.2886568445143755E-2</v>
      </c>
      <c r="AX72">
        <v>2.7177800028608208E-2</v>
      </c>
      <c r="AY72">
        <v>2.4316978972965239E-2</v>
      </c>
      <c r="AZ72">
        <v>2.145615791732227E-2</v>
      </c>
      <c r="BA72">
        <v>3.1469031612072665E-2</v>
      </c>
      <c r="BB72">
        <v>4.1481905306823059E-2</v>
      </c>
      <c r="BC72">
        <v>2.5747389500786724E-2</v>
      </c>
      <c r="BD72">
        <v>0.27463882134172507</v>
      </c>
      <c r="BE72">
        <v>0.28608210556429692</v>
      </c>
      <c r="BF72">
        <v>0.16807323701902446</v>
      </c>
      <c r="BG72">
        <v>1.2065512802174223</v>
      </c>
      <c r="BH72">
        <v>1.2315834644542984</v>
      </c>
      <c r="BI72">
        <v>1.0306107852953796</v>
      </c>
      <c r="BJ72">
        <v>1.7794306966099269</v>
      </c>
      <c r="BK72">
        <v>1.8409383493062508</v>
      </c>
      <c r="BL72">
        <v>1.776569875554284</v>
      </c>
      <c r="BM72">
        <v>1.8666857388070375</v>
      </c>
      <c r="BN72">
        <v>1.8552424545844657</v>
      </c>
      <c r="BO72">
        <v>1.8151909598054641</v>
      </c>
    </row>
    <row r="73" spans="1:67" x14ac:dyDescent="0.2">
      <c r="A73" s="21">
        <v>201</v>
      </c>
      <c r="B73">
        <v>2.5747389500786724E-2</v>
      </c>
      <c r="C73">
        <v>3.003862108425118E-2</v>
      </c>
      <c r="D73">
        <v>3.003862108425118E-2</v>
      </c>
      <c r="E73">
        <v>2.7177800028608208E-2</v>
      </c>
      <c r="F73">
        <v>4.1481905306823059E-2</v>
      </c>
      <c r="G73">
        <v>3.5045057931626378E-2</v>
      </c>
      <c r="H73">
        <v>5.3640394793305679E-2</v>
      </c>
      <c r="I73">
        <v>4.291231583464454E-2</v>
      </c>
      <c r="J73">
        <v>3.5045057931626378E-2</v>
      </c>
      <c r="K73">
        <v>0.1215848948648262</v>
      </c>
      <c r="L73">
        <v>8.6539836933199832E-2</v>
      </c>
      <c r="M73">
        <v>8.5109426405378344E-2</v>
      </c>
      <c r="N73">
        <v>0.43556000572164211</v>
      </c>
      <c r="O73">
        <v>0.37047632670576452</v>
      </c>
      <c r="P73">
        <v>1.1150050064368473</v>
      </c>
      <c r="Q73">
        <v>1.4647403804892003</v>
      </c>
      <c r="R73">
        <v>1.2480331855242455</v>
      </c>
      <c r="S73">
        <v>1.3395794593048205</v>
      </c>
      <c r="T73">
        <v>1.5612930911171505</v>
      </c>
      <c r="U73">
        <v>1.4139608067515377</v>
      </c>
      <c r="V73">
        <v>1.2902302960949792</v>
      </c>
      <c r="W73">
        <v>1.6306680017164925</v>
      </c>
      <c r="X73">
        <v>1.4711772278643971</v>
      </c>
      <c r="Y73">
        <v>1.457588327850093</v>
      </c>
      <c r="Z73">
        <v>1.6192247174939207</v>
      </c>
      <c r="AA73">
        <v>1.3681876698612501</v>
      </c>
      <c r="AB73">
        <v>1.398941496209412</v>
      </c>
      <c r="AC73">
        <v>1.5326848805607209</v>
      </c>
      <c r="AD73">
        <v>1.3066800171649262</v>
      </c>
      <c r="AE73">
        <v>1.2687741381776569</v>
      </c>
      <c r="AF73">
        <v>1.4919181805178086</v>
      </c>
      <c r="AG73">
        <v>1.2165641539121728</v>
      </c>
      <c r="AH73">
        <v>1.2837934487197826</v>
      </c>
      <c r="AI73">
        <v>1.9310542125590045E-2</v>
      </c>
      <c r="AJ73">
        <v>2.3601773709054499E-2</v>
      </c>
      <c r="AK73">
        <v>2.6462594764697468E-2</v>
      </c>
      <c r="AL73">
        <v>2.7893005292518952E-2</v>
      </c>
      <c r="AM73">
        <v>2.8608210556429696E-2</v>
      </c>
      <c r="AN73">
        <v>2.5747389500786724E-2</v>
      </c>
      <c r="AO73">
        <v>1.8595336861679301E-2</v>
      </c>
      <c r="AP73">
        <v>3.361464740380489E-2</v>
      </c>
      <c r="AQ73">
        <v>2.6462594764697468E-2</v>
      </c>
      <c r="AR73">
        <v>2.145615791732227E-2</v>
      </c>
      <c r="AS73">
        <v>2.5747389500786724E-2</v>
      </c>
      <c r="AT73">
        <v>2.7893005292518952E-2</v>
      </c>
      <c r="AU73">
        <v>3.5045057931626378E-2</v>
      </c>
      <c r="AV73">
        <v>1.5734515806036332E-2</v>
      </c>
      <c r="AW73">
        <v>3.2899442139894146E-2</v>
      </c>
      <c r="AX73">
        <v>2.2171363181233014E-2</v>
      </c>
      <c r="AY73">
        <v>2.7893005292518952E-2</v>
      </c>
      <c r="AZ73">
        <v>2.7893005292518952E-2</v>
      </c>
      <c r="BA73">
        <v>2.8608210556429696E-2</v>
      </c>
      <c r="BB73">
        <v>3.9336289515090828E-2</v>
      </c>
      <c r="BC73">
        <v>3.4329852667715634E-2</v>
      </c>
      <c r="BD73">
        <v>0.27249320554999285</v>
      </c>
      <c r="BE73">
        <v>0.2696323844943499</v>
      </c>
      <c r="BF73">
        <v>0.17164926333857816</v>
      </c>
      <c r="BG73">
        <v>1.221570590759548</v>
      </c>
      <c r="BH73">
        <v>1.2415963381490487</v>
      </c>
      <c r="BI73">
        <v>1.0499213274209698</v>
      </c>
      <c r="BJ73">
        <v>1.8001716492633386</v>
      </c>
      <c r="BK73">
        <v>1.8659705335431269</v>
      </c>
      <c r="BL73">
        <v>1.7758546702903732</v>
      </c>
      <c r="BM73">
        <v>1.8867114861965384</v>
      </c>
      <c r="BN73">
        <v>1.8530968387927333</v>
      </c>
      <c r="BO73">
        <v>1.8201973966528393</v>
      </c>
    </row>
    <row r="74" spans="1:67" x14ac:dyDescent="0.2">
      <c r="A74" s="21">
        <v>204</v>
      </c>
      <c r="B74">
        <v>2.3601773709054499E-2</v>
      </c>
      <c r="C74">
        <v>3.6475468459447859E-2</v>
      </c>
      <c r="D74">
        <v>2.0025747389500786E-2</v>
      </c>
      <c r="E74">
        <v>2.8608210556429696E-2</v>
      </c>
      <c r="F74">
        <v>3.8621084251180091E-2</v>
      </c>
      <c r="G74">
        <v>2.7893005292518952E-2</v>
      </c>
      <c r="H74">
        <v>5.6501215848948648E-2</v>
      </c>
      <c r="I74">
        <v>4.3627521098555284E-2</v>
      </c>
      <c r="J74">
        <v>2.3601773709054499E-2</v>
      </c>
      <c r="K74">
        <v>0.10513517379487913</v>
      </c>
      <c r="L74">
        <v>8.5109426405378344E-2</v>
      </c>
      <c r="M74">
        <v>9.5837505364039483E-2</v>
      </c>
      <c r="N74">
        <v>0.44485767415248173</v>
      </c>
      <c r="O74">
        <v>0.3883564583035331</v>
      </c>
      <c r="P74">
        <v>1.1214418538120441</v>
      </c>
      <c r="Q74">
        <v>1.4783292805035044</v>
      </c>
      <c r="R74">
        <v>1.2744957802889429</v>
      </c>
      <c r="S74">
        <v>1.3553139751108567</v>
      </c>
      <c r="T74">
        <v>1.571305964811901</v>
      </c>
      <c r="U74">
        <v>1.4254040909741095</v>
      </c>
      <c r="V74">
        <v>1.3124016592762122</v>
      </c>
      <c r="W74">
        <v>1.6549849806894579</v>
      </c>
      <c r="X74">
        <v>1.4833357173508797</v>
      </c>
      <c r="Y74">
        <v>1.4604491489057358</v>
      </c>
      <c r="Z74">
        <v>1.6278071806608496</v>
      </c>
      <c r="AA74">
        <v>1.3839221856672865</v>
      </c>
      <c r="AB74">
        <v>1.4125303962237161</v>
      </c>
      <c r="AC74">
        <v>1.5384065226720067</v>
      </c>
      <c r="AD74">
        <v>1.307395222428837</v>
      </c>
      <c r="AE74">
        <v>1.285223859247604</v>
      </c>
      <c r="AF74">
        <v>1.4926333857817193</v>
      </c>
      <c r="AG74">
        <v>1.2244314118151909</v>
      </c>
      <c r="AH74">
        <v>1.2880846803032471</v>
      </c>
      <c r="AI74">
        <v>2.8608210556429696E-2</v>
      </c>
      <c r="AJ74">
        <v>3.0753826348161921E-2</v>
      </c>
      <c r="AK74">
        <v>1.7880131597768557E-2</v>
      </c>
      <c r="AL74">
        <v>1.8595336861679301E-2</v>
      </c>
      <c r="AM74">
        <v>1.2873694750393362E-2</v>
      </c>
      <c r="AN74">
        <v>2.2171363181233014E-2</v>
      </c>
      <c r="AO74">
        <v>3.0753826348161921E-2</v>
      </c>
      <c r="AP74">
        <v>2.2886568445143755E-2</v>
      </c>
      <c r="AQ74">
        <v>2.074095265341153E-2</v>
      </c>
      <c r="AR74">
        <v>2.5032184236875983E-2</v>
      </c>
      <c r="AS74">
        <v>2.5747389500786724E-2</v>
      </c>
      <c r="AT74">
        <v>2.5032184236875983E-2</v>
      </c>
      <c r="AU74">
        <v>1.0728078958661135E-2</v>
      </c>
      <c r="AV74">
        <v>1.215848948648262E-2</v>
      </c>
      <c r="AW74">
        <v>2.3601773709054499E-2</v>
      </c>
      <c r="AX74">
        <v>2.8608210556429696E-2</v>
      </c>
      <c r="AY74">
        <v>2.2171363181233014E-2</v>
      </c>
      <c r="AZ74">
        <v>3.003862108425118E-2</v>
      </c>
      <c r="BA74">
        <v>3.8621084251180091E-2</v>
      </c>
      <c r="BB74">
        <v>3.5045057931626378E-2</v>
      </c>
      <c r="BC74">
        <v>3.361464740380489E-2</v>
      </c>
      <c r="BD74">
        <v>0.28107566871692174</v>
      </c>
      <c r="BE74">
        <v>0.28465169503647547</v>
      </c>
      <c r="BF74">
        <v>0.17379487913031039</v>
      </c>
      <c r="BG74">
        <v>1.238020311829495</v>
      </c>
      <c r="BH74">
        <v>1.2702045487054785</v>
      </c>
      <c r="BI74">
        <v>1.0649406379630955</v>
      </c>
      <c r="BJ74">
        <v>1.8066084966385352</v>
      </c>
      <c r="BK74">
        <v>1.8788442282935203</v>
      </c>
      <c r="BL74">
        <v>1.7965956229437847</v>
      </c>
      <c r="BM74">
        <v>1.9081676441138606</v>
      </c>
      <c r="BN74">
        <v>1.8588184809040194</v>
      </c>
      <c r="BO74">
        <v>1.8395079387784294</v>
      </c>
    </row>
    <row r="75" spans="1:67" x14ac:dyDescent="0.2">
      <c r="A75" s="21">
        <v>207</v>
      </c>
      <c r="B75">
        <v>3.5760263195537115E-2</v>
      </c>
      <c r="C75">
        <v>4.2197110570733797E-2</v>
      </c>
      <c r="D75">
        <v>2.2886568445143755E-2</v>
      </c>
      <c r="E75">
        <v>3.4329852667715634E-2</v>
      </c>
      <c r="F75">
        <v>3.003862108425118E-2</v>
      </c>
      <c r="G75">
        <v>2.7893005292518952E-2</v>
      </c>
      <c r="H75">
        <v>4.7918752682019741E-2</v>
      </c>
      <c r="I75">
        <v>4.4342726362466028E-2</v>
      </c>
      <c r="J75">
        <v>3.1469031612072665E-2</v>
      </c>
      <c r="K75">
        <v>0.11371763696180803</v>
      </c>
      <c r="L75">
        <v>8.5824631669289081E-2</v>
      </c>
      <c r="M75">
        <v>8.7255042197110569E-2</v>
      </c>
      <c r="N75">
        <v>0.45773136890287514</v>
      </c>
      <c r="O75">
        <v>0.3783435846087827</v>
      </c>
      <c r="P75">
        <v>1.1164354169646689</v>
      </c>
      <c r="Q75">
        <v>1.4876269489343441</v>
      </c>
      <c r="R75">
        <v>1.2880846803032471</v>
      </c>
      <c r="S75">
        <v>1.3681876698612501</v>
      </c>
      <c r="T75">
        <v>1.582034043770562</v>
      </c>
      <c r="U75">
        <v>1.4547275067944501</v>
      </c>
      <c r="V75">
        <v>1.3181233013874982</v>
      </c>
      <c r="W75">
        <v>1.6642826491202976</v>
      </c>
      <c r="X75">
        <v>1.5047918752682019</v>
      </c>
      <c r="Y75">
        <v>1.5005006436847375</v>
      </c>
      <c r="Z75">
        <v>1.6363896438277785</v>
      </c>
      <c r="AA75">
        <v>1.404663138320698</v>
      </c>
      <c r="AB75">
        <v>1.4146760120154485</v>
      </c>
      <c r="AC75">
        <v>1.5305392647689886</v>
      </c>
      <c r="AD75">
        <v>1.3209841224431411</v>
      </c>
      <c r="AE75">
        <v>1.2752109855528537</v>
      </c>
      <c r="AF75">
        <v>1.4990702331569159</v>
      </c>
      <c r="AG75">
        <v>1.210127306536976</v>
      </c>
      <c r="AH75">
        <v>1.2845086539836932</v>
      </c>
      <c r="AI75">
        <v>1.9310542125590045E-2</v>
      </c>
      <c r="AJ75">
        <v>2.2171363181233014E-2</v>
      </c>
      <c r="AK75">
        <v>2.2171363181233014E-2</v>
      </c>
      <c r="AL75">
        <v>2.9323415820340436E-2</v>
      </c>
      <c r="AM75">
        <v>3.003862108425118E-2</v>
      </c>
      <c r="AN75">
        <v>2.7893005292518952E-2</v>
      </c>
      <c r="AO75">
        <v>3.4329852667715634E-2</v>
      </c>
      <c r="AP75">
        <v>3.2184236875983409E-2</v>
      </c>
      <c r="AQ75">
        <v>1.9310542125590045E-2</v>
      </c>
      <c r="AR75">
        <v>2.6462594764697468E-2</v>
      </c>
      <c r="AS75">
        <v>2.7893005292518952E-2</v>
      </c>
      <c r="AT75">
        <v>3.0753826348161921E-2</v>
      </c>
      <c r="AU75">
        <v>1.7164926333857817E-2</v>
      </c>
      <c r="AV75">
        <v>1.9310542125590045E-2</v>
      </c>
      <c r="AW75">
        <v>3.1469031612072665E-2</v>
      </c>
      <c r="AX75">
        <v>2.2171363181233014E-2</v>
      </c>
      <c r="AY75">
        <v>2.2171363181233014E-2</v>
      </c>
      <c r="AZ75">
        <v>2.0025747389500786E-2</v>
      </c>
      <c r="BA75">
        <v>3.6475468459447859E-2</v>
      </c>
      <c r="BB75">
        <v>2.4316978972965239E-2</v>
      </c>
      <c r="BC75">
        <v>3.003862108425118E-2</v>
      </c>
      <c r="BD75">
        <v>0.27106279502217134</v>
      </c>
      <c r="BE75">
        <v>0.28250607924474325</v>
      </c>
      <c r="BF75">
        <v>0.17093405807466741</v>
      </c>
      <c r="BG75">
        <v>1.2609068802746388</v>
      </c>
      <c r="BH75">
        <v>1.2773566013445858</v>
      </c>
      <c r="BI75">
        <v>1.0678014590187384</v>
      </c>
      <c r="BJ75">
        <v>1.8387927335145187</v>
      </c>
      <c r="BK75">
        <v>1.893148333571735</v>
      </c>
      <c r="BL75">
        <v>1.8108997282219996</v>
      </c>
      <c r="BM75">
        <v>1.9074524388499499</v>
      </c>
      <c r="BN75">
        <v>1.868116149334859</v>
      </c>
      <c r="BO75">
        <v>1.8452295808897152</v>
      </c>
    </row>
    <row r="76" spans="1:67" x14ac:dyDescent="0.2">
      <c r="A76" s="21">
        <v>210</v>
      </c>
      <c r="B76">
        <v>3.4329852667715634E-2</v>
      </c>
      <c r="C76">
        <v>4.5057931626376765E-2</v>
      </c>
      <c r="D76">
        <v>3.4329852667715634E-2</v>
      </c>
      <c r="E76">
        <v>3.7905878987269347E-2</v>
      </c>
      <c r="F76">
        <v>3.0753826348161921E-2</v>
      </c>
      <c r="G76">
        <v>2.2886568445143755E-2</v>
      </c>
      <c r="H76">
        <v>5.5786010585037904E-2</v>
      </c>
      <c r="I76">
        <v>2.7177800028608208E-2</v>
      </c>
      <c r="J76">
        <v>4.2197110570733797E-2</v>
      </c>
      <c r="K76">
        <v>0.11872407380918323</v>
      </c>
      <c r="L76">
        <v>9.7267915891860957E-2</v>
      </c>
      <c r="M76">
        <v>9.5837505364039483E-2</v>
      </c>
      <c r="N76">
        <v>0.46488342154198253</v>
      </c>
      <c r="O76">
        <v>0.39050207409526533</v>
      </c>
      <c r="P76">
        <v>1.124302674867687</v>
      </c>
      <c r="Q76">
        <v>1.5105135173794879</v>
      </c>
      <c r="R76">
        <v>1.3145472750679446</v>
      </c>
      <c r="S76">
        <v>1.3939350593620368</v>
      </c>
      <c r="T76">
        <v>1.6063510227435274</v>
      </c>
      <c r="U76">
        <v>1.4547275067944501</v>
      </c>
      <c r="V76">
        <v>1.3417250750965526</v>
      </c>
      <c r="W76">
        <v>1.6986125017880132</v>
      </c>
      <c r="X76">
        <v>1.5262480331855242</v>
      </c>
      <c r="Y76">
        <v>1.4912029752538978</v>
      </c>
      <c r="Z76">
        <v>1.6678586754398512</v>
      </c>
      <c r="AA76">
        <v>1.4182520383350021</v>
      </c>
      <c r="AB76">
        <v>1.4447146330996996</v>
      </c>
      <c r="AC76">
        <v>1.5255328279216134</v>
      </c>
      <c r="AD76">
        <v>1.3081104276927478</v>
      </c>
      <c r="AE76">
        <v>1.2816478329280503</v>
      </c>
      <c r="AF76">
        <v>1.5012158489486482</v>
      </c>
      <c r="AG76">
        <v>1.2251466170791017</v>
      </c>
      <c r="AH76">
        <v>1.2988127592619081</v>
      </c>
      <c r="AI76">
        <v>2.2171363181233014E-2</v>
      </c>
      <c r="AJ76">
        <v>2.3601773709054499E-2</v>
      </c>
      <c r="AK76">
        <v>1.215848948648262E-2</v>
      </c>
      <c r="AL76">
        <v>2.2886568445143755E-2</v>
      </c>
      <c r="AM76">
        <v>3.1469031612072665E-2</v>
      </c>
      <c r="AN76">
        <v>2.9323415820340436E-2</v>
      </c>
      <c r="AO76">
        <v>2.2171363181233014E-2</v>
      </c>
      <c r="AP76">
        <v>2.5032184236875983E-2</v>
      </c>
      <c r="AQ76">
        <v>1.0728078958661135E-2</v>
      </c>
      <c r="AR76">
        <v>3.9336289515090828E-2</v>
      </c>
      <c r="AS76">
        <v>1.1443284222571877E-2</v>
      </c>
      <c r="AT76">
        <v>2.2886568445143755E-2</v>
      </c>
      <c r="AU76">
        <v>2.7893005292518952E-2</v>
      </c>
      <c r="AV76">
        <v>3.6475468459447859E-2</v>
      </c>
      <c r="AW76">
        <v>3.1469031612072665E-2</v>
      </c>
      <c r="AX76">
        <v>1.9310542125590045E-2</v>
      </c>
      <c r="AY76">
        <v>2.5032184236875983E-2</v>
      </c>
      <c r="AZ76">
        <v>2.145615791732227E-2</v>
      </c>
      <c r="BA76">
        <v>3.5045057931626378E-2</v>
      </c>
      <c r="BB76">
        <v>3.8621084251180091E-2</v>
      </c>
      <c r="BC76">
        <v>2.6462594764697468E-2</v>
      </c>
      <c r="BD76">
        <v>0.28751251609211842</v>
      </c>
      <c r="BE76">
        <v>0.27964525818910024</v>
      </c>
      <c r="BF76">
        <v>0.17808611071377484</v>
      </c>
      <c r="BG76">
        <v>1.2737805750250322</v>
      </c>
      <c r="BH76">
        <v>1.2995279645258189</v>
      </c>
      <c r="BI76">
        <v>1.0763839221856673</v>
      </c>
      <c r="BJ76">
        <v>1.8488056072092689</v>
      </c>
      <c r="BK76">
        <v>1.9024460020025746</v>
      </c>
      <c r="BL76">
        <v>1.8187669861250177</v>
      </c>
      <c r="BM76">
        <v>1.9260477757116292</v>
      </c>
      <c r="BN76">
        <v>1.8824202546130739</v>
      </c>
      <c r="BO76">
        <v>1.8702617651265914</v>
      </c>
    </row>
    <row r="77" spans="1:67" x14ac:dyDescent="0.2">
      <c r="A77" s="21">
        <v>213</v>
      </c>
      <c r="B77">
        <v>4.2197110570733797E-2</v>
      </c>
      <c r="C77">
        <v>2.4316978972965239E-2</v>
      </c>
      <c r="D77">
        <v>2.2171363181233014E-2</v>
      </c>
      <c r="E77">
        <v>3.9336289515090828E-2</v>
      </c>
      <c r="F77">
        <v>3.4329852667715634E-2</v>
      </c>
      <c r="G77">
        <v>3.0753826348161921E-2</v>
      </c>
      <c r="H77">
        <v>5.2209984265484191E-2</v>
      </c>
      <c r="I77">
        <v>3.5760263195537115E-2</v>
      </c>
      <c r="J77">
        <v>4.7918752682019741E-2</v>
      </c>
      <c r="K77">
        <v>0.11729366328136175</v>
      </c>
      <c r="L77">
        <v>7.7242168502360181E-2</v>
      </c>
      <c r="M77">
        <v>8.2248605349735368E-2</v>
      </c>
      <c r="N77">
        <v>0.46488342154198253</v>
      </c>
      <c r="O77">
        <v>0.39765412673437273</v>
      </c>
      <c r="P77">
        <v>1.1200114432842225</v>
      </c>
      <c r="Q77">
        <v>1.5255328279216134</v>
      </c>
      <c r="R77">
        <v>1.3381490487769989</v>
      </c>
      <c r="S77">
        <v>1.4018023172650551</v>
      </c>
      <c r="T77">
        <v>1.6313832069804033</v>
      </c>
      <c r="U77">
        <v>1.4947790015734514</v>
      </c>
      <c r="V77">
        <v>1.3560291803747675</v>
      </c>
      <c r="W77">
        <v>1.701473322843656</v>
      </c>
      <c r="X77">
        <v>1.5255328279216134</v>
      </c>
      <c r="Y77">
        <v>1.5198111858103276</v>
      </c>
      <c r="Z77">
        <v>1.6621370333285652</v>
      </c>
      <c r="AA77">
        <v>1.426834501501931</v>
      </c>
      <c r="AB77">
        <v>1.4332713488771276</v>
      </c>
      <c r="AC77">
        <v>1.5448433700472035</v>
      </c>
      <c r="AD77">
        <v>1.3138320698040338</v>
      </c>
      <c r="AE77">
        <v>1.2902302960949792</v>
      </c>
      <c r="AF77">
        <v>1.4983550278930053</v>
      </c>
      <c r="AG77">
        <v>1.2058360749535115</v>
      </c>
      <c r="AH77">
        <v>1.3023887855814618</v>
      </c>
      <c r="AI77">
        <v>3.4329852667715634E-2</v>
      </c>
      <c r="AJ77">
        <v>1.9310542125590045E-2</v>
      </c>
      <c r="AK77">
        <v>2.6462594764697468E-2</v>
      </c>
      <c r="AL77">
        <v>1.4304105278214848E-2</v>
      </c>
      <c r="AM77">
        <v>2.145615791732227E-2</v>
      </c>
      <c r="AN77">
        <v>2.7177800028608208E-2</v>
      </c>
      <c r="AO77">
        <v>3.1469031612072665E-2</v>
      </c>
      <c r="AP77">
        <v>2.074095265341153E-2</v>
      </c>
      <c r="AQ77">
        <v>3.0753826348161921E-2</v>
      </c>
      <c r="AR77">
        <v>2.9323415820340436E-2</v>
      </c>
      <c r="AS77">
        <v>1.501931054212559E-2</v>
      </c>
      <c r="AT77">
        <v>1.501931054212559E-2</v>
      </c>
      <c r="AU77">
        <v>2.0025747389500786E-2</v>
      </c>
      <c r="AV77">
        <v>1.501931054212559E-2</v>
      </c>
      <c r="AW77">
        <v>2.8608210556429696E-2</v>
      </c>
      <c r="AX77">
        <v>2.8608210556429696E-2</v>
      </c>
      <c r="AY77">
        <v>3.1469031612072665E-2</v>
      </c>
      <c r="AZ77">
        <v>2.5032184236875983E-2</v>
      </c>
      <c r="BA77">
        <v>3.8621084251180091E-2</v>
      </c>
      <c r="BB77">
        <v>4.0051494779001572E-2</v>
      </c>
      <c r="BC77">
        <v>3.4329852667715634E-2</v>
      </c>
      <c r="BD77">
        <v>0.29394936346731509</v>
      </c>
      <c r="BE77">
        <v>0.28608210556429692</v>
      </c>
      <c r="BF77">
        <v>0.17021885281075669</v>
      </c>
      <c r="BG77">
        <v>1.2866542697754255</v>
      </c>
      <c r="BH77">
        <v>1.3145472750679446</v>
      </c>
      <c r="BI77">
        <v>1.1085681590616507</v>
      </c>
      <c r="BJ77">
        <v>1.8437991703618939</v>
      </c>
      <c r="BK77">
        <v>1.9117436704334143</v>
      </c>
      <c r="BL77">
        <v>1.8280646545558574</v>
      </c>
      <c r="BM77">
        <v>1.9138892862251466</v>
      </c>
      <c r="BN77">
        <v>1.9060220283221283</v>
      </c>
      <c r="BO77">
        <v>1.8795594335574308</v>
      </c>
    </row>
    <row r="78" spans="1:67" x14ac:dyDescent="0.2">
      <c r="A78" s="21">
        <v>216</v>
      </c>
      <c r="B78">
        <v>3.003862108425118E-2</v>
      </c>
      <c r="C78">
        <v>2.2886568445143755E-2</v>
      </c>
      <c r="D78">
        <v>3.7190673723358603E-2</v>
      </c>
      <c r="E78">
        <v>2.8608210556429696E-2</v>
      </c>
      <c r="F78">
        <v>2.2886568445143755E-2</v>
      </c>
      <c r="G78">
        <v>3.5045057931626378E-2</v>
      </c>
      <c r="H78">
        <v>4.5057931626376765E-2</v>
      </c>
      <c r="I78">
        <v>3.003862108425118E-2</v>
      </c>
      <c r="J78">
        <v>4.7203547418108997E-2</v>
      </c>
      <c r="K78">
        <v>0.11157202117007581</v>
      </c>
      <c r="L78">
        <v>7.5096552710627942E-2</v>
      </c>
      <c r="M78">
        <v>8.8685452724932057E-2</v>
      </c>
      <c r="N78">
        <v>0.47489629523673293</v>
      </c>
      <c r="O78">
        <v>0.40266056358174795</v>
      </c>
      <c r="P78">
        <v>1.1228722643398654</v>
      </c>
      <c r="Q78">
        <v>1.5477041911028464</v>
      </c>
      <c r="R78">
        <v>1.3581747961664998</v>
      </c>
      <c r="S78">
        <v>1.4161064225432698</v>
      </c>
      <c r="T78">
        <v>1.646402517522529</v>
      </c>
      <c r="U78">
        <v>1.4890573594621657</v>
      </c>
      <c r="V78">
        <v>1.3674724645973393</v>
      </c>
      <c r="W78">
        <v>1.7179230439136031</v>
      </c>
      <c r="X78">
        <v>1.5570018595336861</v>
      </c>
      <c r="Y78">
        <v>1.5248176226577028</v>
      </c>
      <c r="Z78">
        <v>1.6828779859819767</v>
      </c>
      <c r="AA78">
        <v>1.4132456014876269</v>
      </c>
      <c r="AB78">
        <v>1.4447146330996996</v>
      </c>
      <c r="AC78">
        <v>1.524102417393792</v>
      </c>
      <c r="AD78">
        <v>1.32956658561007</v>
      </c>
      <c r="AE78">
        <v>1.2816478329280503</v>
      </c>
      <c r="AF78">
        <v>1.5169503647546845</v>
      </c>
      <c r="AG78">
        <v>1.2301530539264769</v>
      </c>
      <c r="AH78">
        <v>1.285223859247604</v>
      </c>
      <c r="AI78">
        <v>2.2171363181233014E-2</v>
      </c>
      <c r="AJ78">
        <v>3.7905878987269347E-2</v>
      </c>
      <c r="AK78">
        <v>4.4342726362466028E-2</v>
      </c>
      <c r="AL78">
        <v>2.2171363181233014E-2</v>
      </c>
      <c r="AM78">
        <v>2.145615791732227E-2</v>
      </c>
      <c r="AN78">
        <v>2.7177800028608208E-2</v>
      </c>
      <c r="AO78">
        <v>2.5747389500786724E-2</v>
      </c>
      <c r="AP78">
        <v>2.5032184236875983E-2</v>
      </c>
      <c r="AQ78">
        <v>3.1469031612072665E-2</v>
      </c>
      <c r="AR78">
        <v>1.501931054212559E-2</v>
      </c>
      <c r="AS78">
        <v>2.0025747389500786E-2</v>
      </c>
      <c r="AT78">
        <v>2.3601773709054499E-2</v>
      </c>
      <c r="AU78">
        <v>2.4316978972965239E-2</v>
      </c>
      <c r="AV78">
        <v>2.145615791732227E-2</v>
      </c>
      <c r="AW78">
        <v>1.8595336861679301E-2</v>
      </c>
      <c r="AX78">
        <v>3.1469031612072665E-2</v>
      </c>
      <c r="AY78">
        <v>3.2184236875983409E-2</v>
      </c>
      <c r="AZ78">
        <v>3.7905878987269347E-2</v>
      </c>
      <c r="BA78">
        <v>4.3627521098555284E-2</v>
      </c>
      <c r="BB78">
        <v>3.2184236875983409E-2</v>
      </c>
      <c r="BC78">
        <v>3.2899442139894146E-2</v>
      </c>
      <c r="BD78">
        <v>0.2968101845229581</v>
      </c>
      <c r="BE78">
        <v>0.28250607924474325</v>
      </c>
      <c r="BF78">
        <v>0.18237734229723931</v>
      </c>
      <c r="BG78">
        <v>1.307395222428837</v>
      </c>
      <c r="BH78">
        <v>1.3338578171935345</v>
      </c>
      <c r="BI78">
        <v>1.0978400801029895</v>
      </c>
      <c r="BJ78">
        <v>1.8545272493205549</v>
      </c>
      <c r="BK78">
        <v>1.9131740809612359</v>
      </c>
      <c r="BL78">
        <v>1.8545272493205549</v>
      </c>
      <c r="BM78">
        <v>1.9103132599055928</v>
      </c>
      <c r="BN78">
        <v>1.8952939493634673</v>
      </c>
      <c r="BO78">
        <v>1.8838506651408953</v>
      </c>
    </row>
    <row r="79" spans="1:67" x14ac:dyDescent="0.2">
      <c r="A79" s="21">
        <v>219</v>
      </c>
      <c r="B79">
        <v>3.2184236875983409E-2</v>
      </c>
      <c r="C79">
        <v>3.361464740380489E-2</v>
      </c>
      <c r="D79">
        <v>3.1469031612072665E-2</v>
      </c>
      <c r="E79">
        <v>4.4342726362466028E-2</v>
      </c>
      <c r="F79">
        <v>2.7893005292518952E-2</v>
      </c>
      <c r="G79">
        <v>3.7190673723358603E-2</v>
      </c>
      <c r="H79">
        <v>4.291231583464454E-2</v>
      </c>
      <c r="I79">
        <v>3.361464740380489E-2</v>
      </c>
      <c r="J79">
        <v>3.2184236875983409E-2</v>
      </c>
      <c r="K79">
        <v>0.11657845801745101</v>
      </c>
      <c r="L79">
        <v>7.5096552710627942E-2</v>
      </c>
      <c r="M79">
        <v>8.7255042197110569E-2</v>
      </c>
      <c r="N79">
        <v>0.47990273208410811</v>
      </c>
      <c r="O79">
        <v>0.40623658990130168</v>
      </c>
      <c r="P79">
        <v>1.1207266485481333</v>
      </c>
      <c r="Q79">
        <v>1.559862680589329</v>
      </c>
      <c r="R79">
        <v>1.3495923329995709</v>
      </c>
      <c r="S79">
        <v>1.4275497067658418</v>
      </c>
      <c r="T79">
        <v>1.6621370333285652</v>
      </c>
      <c r="U79">
        <v>1.5012158489486482</v>
      </c>
      <c r="V79">
        <v>1.3946502646259475</v>
      </c>
      <c r="W79">
        <v>1.7579745386926047</v>
      </c>
      <c r="X79">
        <v>1.5577170647975969</v>
      </c>
      <c r="Y79">
        <v>1.543412959519382</v>
      </c>
      <c r="Z79">
        <v>1.6835931912458875</v>
      </c>
      <c r="AA79">
        <v>1.4110999856958946</v>
      </c>
      <c r="AB79">
        <v>1.4318409383493063</v>
      </c>
      <c r="AC79">
        <v>1.5577170647975969</v>
      </c>
      <c r="AD79">
        <v>1.3374338435130881</v>
      </c>
      <c r="AE79">
        <v>1.2880846803032471</v>
      </c>
      <c r="AF79">
        <v>1.5219568016020597</v>
      </c>
      <c r="AG79">
        <v>1.2251466170791017</v>
      </c>
      <c r="AH79">
        <v>1.3066800171649262</v>
      </c>
      <c r="AI79">
        <v>2.6462594764697468E-2</v>
      </c>
      <c r="AJ79">
        <v>3.361464740380489E-2</v>
      </c>
      <c r="AK79">
        <v>2.7177800028608208E-2</v>
      </c>
      <c r="AL79">
        <v>2.6462594764697468E-2</v>
      </c>
      <c r="AM79">
        <v>1.5734515806036332E-2</v>
      </c>
      <c r="AN79">
        <v>1.3588900014304104E-2</v>
      </c>
      <c r="AO79">
        <v>2.5747389500786724E-2</v>
      </c>
      <c r="AP79">
        <v>1.6449721069947073E-2</v>
      </c>
      <c r="AQ79">
        <v>1.2873694750393362E-2</v>
      </c>
      <c r="AR79">
        <v>1.9310542125590045E-2</v>
      </c>
      <c r="AS79">
        <v>2.2886568445143755E-2</v>
      </c>
      <c r="AT79">
        <v>1.6449721069947073E-2</v>
      </c>
      <c r="AU79">
        <v>1.8595336861679301E-2</v>
      </c>
      <c r="AV79">
        <v>3.2899442139894146E-2</v>
      </c>
      <c r="AW79">
        <v>2.7893005292518952E-2</v>
      </c>
      <c r="AX79">
        <v>1.7164926333857817E-2</v>
      </c>
      <c r="AY79">
        <v>2.5032184236875983E-2</v>
      </c>
      <c r="AZ79">
        <v>2.5747389500786724E-2</v>
      </c>
      <c r="BA79">
        <v>3.5045057931626378E-2</v>
      </c>
      <c r="BB79">
        <v>3.5045057931626378E-2</v>
      </c>
      <c r="BC79">
        <v>2.7177800028608208E-2</v>
      </c>
      <c r="BD79">
        <v>0.28393648977256469</v>
      </c>
      <c r="BE79">
        <v>0.29895580031469032</v>
      </c>
      <c r="BF79">
        <v>0.18380775282506079</v>
      </c>
      <c r="BG79">
        <v>1.3259905592905163</v>
      </c>
      <c r="BH79">
        <v>1.3453011014161065</v>
      </c>
      <c r="BI79">
        <v>1.1142898011729365</v>
      </c>
      <c r="BJ79">
        <v>1.8795594335574308</v>
      </c>
      <c r="BK79">
        <v>1.9281933915033613</v>
      </c>
      <c r="BL79">
        <v>1.8566728651122872</v>
      </c>
      <c r="BM79">
        <v>1.9146044914890572</v>
      </c>
      <c r="BN79">
        <v>1.8809898440852524</v>
      </c>
      <c r="BO79">
        <v>1.8831354598769847</v>
      </c>
    </row>
    <row r="80" spans="1:67" x14ac:dyDescent="0.2">
      <c r="A80" s="21">
        <v>222</v>
      </c>
      <c r="B80">
        <v>3.8621084251180091E-2</v>
      </c>
      <c r="C80">
        <v>3.003862108425118E-2</v>
      </c>
      <c r="D80">
        <v>2.4316978972965239E-2</v>
      </c>
      <c r="E80">
        <v>2.8608210556429696E-2</v>
      </c>
      <c r="F80">
        <v>4.1481905306823059E-2</v>
      </c>
      <c r="G80">
        <v>4.2197110570733797E-2</v>
      </c>
      <c r="H80">
        <v>4.8633957945930478E-2</v>
      </c>
      <c r="I80">
        <v>3.5045057931626378E-2</v>
      </c>
      <c r="J80">
        <v>4.4342726362466028E-2</v>
      </c>
      <c r="K80">
        <v>0.12587612644829066</v>
      </c>
      <c r="L80">
        <v>9.226147904448577E-2</v>
      </c>
      <c r="M80">
        <v>0.10227435273923616</v>
      </c>
      <c r="N80">
        <v>0.48061793734801889</v>
      </c>
      <c r="O80">
        <v>0.41839507938778431</v>
      </c>
      <c r="P80">
        <v>1.1378915748819911</v>
      </c>
      <c r="Q80">
        <v>1.5763124016592762</v>
      </c>
      <c r="R80">
        <v>1.3803461593477329</v>
      </c>
      <c r="S80">
        <v>1.4432842225718781</v>
      </c>
      <c r="T80">
        <v>1.6785867543985122</v>
      </c>
      <c r="U80">
        <v>1.5212415963381489</v>
      </c>
      <c r="V80">
        <v>1.3874982119868402</v>
      </c>
      <c r="W80">
        <v>1.7386639965670148</v>
      </c>
      <c r="X80">
        <v>1.559862680589329</v>
      </c>
      <c r="Y80">
        <v>1.5555714490058645</v>
      </c>
      <c r="Z80">
        <v>1.7036189386353884</v>
      </c>
      <c r="AA80">
        <v>1.4032327277928764</v>
      </c>
      <c r="AB80">
        <v>1.4282649120297526</v>
      </c>
      <c r="AC80">
        <v>1.5448433700472035</v>
      </c>
      <c r="AD80">
        <v>1.3145472750679446</v>
      </c>
      <c r="AE80">
        <v>1.296667143470176</v>
      </c>
      <c r="AF80">
        <v>1.5083679015877556</v>
      </c>
      <c r="AG80">
        <v>1.2337290802460306</v>
      </c>
      <c r="AH80">
        <v>1.2980975539979973</v>
      </c>
      <c r="AI80">
        <v>2.145615791732227E-2</v>
      </c>
      <c r="AJ80">
        <v>3.5760263195537115E-2</v>
      </c>
      <c r="AK80">
        <v>1.8595336861679301E-2</v>
      </c>
      <c r="AL80">
        <v>3.003862108425118E-2</v>
      </c>
      <c r="AM80">
        <v>2.4316978972965239E-2</v>
      </c>
      <c r="AN80">
        <v>1.9310542125590045E-2</v>
      </c>
      <c r="AO80">
        <v>3.4329852667715634E-2</v>
      </c>
      <c r="AP80">
        <v>2.7893005292518952E-2</v>
      </c>
      <c r="AQ80">
        <v>2.5032184236875983E-2</v>
      </c>
      <c r="AR80">
        <v>2.5747389500786724E-2</v>
      </c>
      <c r="AS80">
        <v>3.2184236875983409E-2</v>
      </c>
      <c r="AT80">
        <v>2.0025747389500786E-2</v>
      </c>
      <c r="AU80">
        <v>2.5032184236875983E-2</v>
      </c>
      <c r="AV80">
        <v>1.501931054212559E-2</v>
      </c>
      <c r="AW80">
        <v>1.5734515806036332E-2</v>
      </c>
      <c r="AX80">
        <v>3.7190673723358603E-2</v>
      </c>
      <c r="AY80">
        <v>3.361464740380489E-2</v>
      </c>
      <c r="AZ80">
        <v>2.5032184236875983E-2</v>
      </c>
      <c r="BA80">
        <v>3.003862108425118E-2</v>
      </c>
      <c r="BB80">
        <v>4.0766700042912316E-2</v>
      </c>
      <c r="BC80">
        <v>2.7893005292518952E-2</v>
      </c>
      <c r="BD80">
        <v>0.29180374767558287</v>
      </c>
      <c r="BE80">
        <v>0.3068230582177085</v>
      </c>
      <c r="BF80">
        <v>0.18523816335288226</v>
      </c>
      <c r="BG80">
        <v>1.3531683593191246</v>
      </c>
      <c r="BH80">
        <v>1.3760549277642684</v>
      </c>
      <c r="BI80">
        <v>1.14647403804892</v>
      </c>
      <c r="BJ80">
        <v>1.8838506651408953</v>
      </c>
      <c r="BK80">
        <v>1.92676298097554</v>
      </c>
      <c r="BL80">
        <v>1.8731225861822343</v>
      </c>
      <c r="BM80">
        <v>1.8967243598912888</v>
      </c>
      <c r="BN80">
        <v>1.8695465598626806</v>
      </c>
      <c r="BO80">
        <v>1.898869975683021</v>
      </c>
    </row>
    <row r="81" spans="1:67" x14ac:dyDescent="0.2">
      <c r="A81" s="21">
        <v>225</v>
      </c>
      <c r="B81">
        <v>3.361464740380489E-2</v>
      </c>
      <c r="C81">
        <v>2.7177800028608208E-2</v>
      </c>
      <c r="D81">
        <v>3.5045057931626378E-2</v>
      </c>
      <c r="E81">
        <v>4.0051494779001572E-2</v>
      </c>
      <c r="F81">
        <v>3.7190673723358603E-2</v>
      </c>
      <c r="G81">
        <v>1.4304105278214848E-2</v>
      </c>
      <c r="H81">
        <v>4.7918752682019741E-2</v>
      </c>
      <c r="I81">
        <v>4.7918752682019741E-2</v>
      </c>
      <c r="J81">
        <v>4.6488342154198253E-2</v>
      </c>
      <c r="K81">
        <v>0.12086968960091546</v>
      </c>
      <c r="L81">
        <v>0.10084394221141467</v>
      </c>
      <c r="M81">
        <v>9.1546273780575019E-2</v>
      </c>
      <c r="N81">
        <v>0.50421971105707342</v>
      </c>
      <c r="O81">
        <v>0.42912315834644543</v>
      </c>
      <c r="P81">
        <v>1.1386067801459019</v>
      </c>
      <c r="Q81">
        <v>1.5999141753683306</v>
      </c>
      <c r="R81">
        <v>1.3889286225146618</v>
      </c>
      <c r="S81">
        <v>1.4654555857531111</v>
      </c>
      <c r="T81">
        <v>1.6900300386210843</v>
      </c>
      <c r="U81">
        <v>1.5376913174080962</v>
      </c>
      <c r="V81">
        <v>1.4132456014876269</v>
      </c>
      <c r="W81">
        <v>1.7608353597482478</v>
      </c>
      <c r="X81">
        <v>1.5741667858675439</v>
      </c>
      <c r="Y81">
        <v>1.5555714490058645</v>
      </c>
      <c r="Z81">
        <v>1.6885996280932627</v>
      </c>
      <c r="AA81">
        <v>1.4139608067515377</v>
      </c>
      <c r="AB81">
        <v>1.4547275067944501</v>
      </c>
      <c r="AC81">
        <v>1.5527106279502216</v>
      </c>
      <c r="AD81">
        <v>1.3231297382348735</v>
      </c>
      <c r="AE81">
        <v>1.313116864540123</v>
      </c>
      <c r="AF81">
        <v>1.5083679015877556</v>
      </c>
      <c r="AG81">
        <v>1.232298669718209</v>
      </c>
      <c r="AH81">
        <v>1.3031039908453725</v>
      </c>
      <c r="AI81">
        <v>2.074095265341153E-2</v>
      </c>
      <c r="AJ81">
        <v>2.2171363181233014E-2</v>
      </c>
      <c r="AK81">
        <v>1.3588900014304104E-2</v>
      </c>
      <c r="AL81">
        <v>2.4316978972965239E-2</v>
      </c>
      <c r="AM81">
        <v>2.145615791732227E-2</v>
      </c>
      <c r="AN81">
        <v>2.2171363181233014E-2</v>
      </c>
      <c r="AO81">
        <v>1.6449721069947073E-2</v>
      </c>
      <c r="AP81">
        <v>2.2886568445143755E-2</v>
      </c>
      <c r="AQ81">
        <v>1.9310542125590045E-2</v>
      </c>
      <c r="AR81">
        <v>3.1469031612072665E-2</v>
      </c>
      <c r="AS81">
        <v>2.3601773709054499E-2</v>
      </c>
      <c r="AT81">
        <v>1.5734515806036332E-2</v>
      </c>
      <c r="AU81">
        <v>2.074095265341153E-2</v>
      </c>
      <c r="AV81">
        <v>1.4304105278214848E-2</v>
      </c>
      <c r="AW81">
        <v>1.501931054212559E-2</v>
      </c>
      <c r="AX81">
        <v>2.0025747389500786E-2</v>
      </c>
      <c r="AY81">
        <v>1.8595336861679301E-2</v>
      </c>
      <c r="AZ81">
        <v>2.5032184236875983E-2</v>
      </c>
      <c r="BA81">
        <v>3.361464740380489E-2</v>
      </c>
      <c r="BB81">
        <v>3.5760263195537115E-2</v>
      </c>
      <c r="BC81">
        <v>2.7893005292518952E-2</v>
      </c>
      <c r="BD81">
        <v>0.2968101845229581</v>
      </c>
      <c r="BE81">
        <v>0.30467744242597622</v>
      </c>
      <c r="BF81">
        <v>0.18809898440852524</v>
      </c>
      <c r="BG81">
        <v>1.3696180803890716</v>
      </c>
      <c r="BH81">
        <v>1.3746245172364469</v>
      </c>
      <c r="BI81">
        <v>1.1386067801459019</v>
      </c>
      <c r="BJ81">
        <v>1.8924331283078242</v>
      </c>
      <c r="BK81">
        <v>1.9510799599485051</v>
      </c>
      <c r="BL81">
        <v>1.8759834072378772</v>
      </c>
      <c r="BM81">
        <v>1.9060220283221283</v>
      </c>
      <c r="BN81">
        <v>1.8817050493491632</v>
      </c>
      <c r="BO81">
        <v>1.904591617794307</v>
      </c>
    </row>
    <row r="82" spans="1:67" x14ac:dyDescent="0.2">
      <c r="A82" s="21">
        <v>228</v>
      </c>
      <c r="B82">
        <v>3.8621084251180091E-2</v>
      </c>
      <c r="C82">
        <v>4.3627521098555284E-2</v>
      </c>
      <c r="D82">
        <v>4.7918752682019741E-2</v>
      </c>
      <c r="E82">
        <v>3.4329852667715634E-2</v>
      </c>
      <c r="F82">
        <v>3.5045057931626378E-2</v>
      </c>
      <c r="G82">
        <v>3.2184236875983409E-2</v>
      </c>
      <c r="H82">
        <v>4.291231583464454E-2</v>
      </c>
      <c r="I82">
        <v>3.8621084251180091E-2</v>
      </c>
      <c r="J82">
        <v>3.8621084251180091E-2</v>
      </c>
      <c r="K82">
        <v>0.12230010012873695</v>
      </c>
      <c r="L82">
        <v>8.3679015877556856E-2</v>
      </c>
      <c r="M82">
        <v>9.4407094836217995E-2</v>
      </c>
      <c r="N82">
        <v>0.51065655843227009</v>
      </c>
      <c r="O82">
        <v>0.42554713202689171</v>
      </c>
      <c r="P82">
        <v>1.1450436275210985</v>
      </c>
      <c r="Q82">
        <v>1.6149334859104563</v>
      </c>
      <c r="R82">
        <v>1.4139608067515377</v>
      </c>
      <c r="S82">
        <v>1.4890573594621657</v>
      </c>
      <c r="T82">
        <v>1.7200686597053354</v>
      </c>
      <c r="U82">
        <v>1.554856243741954</v>
      </c>
      <c r="V82">
        <v>1.4361321699327707</v>
      </c>
      <c r="W82">
        <v>1.7837219281933914</v>
      </c>
      <c r="X82">
        <v>1.5641539121727936</v>
      </c>
      <c r="Y82">
        <v>1.5484193963667572</v>
      </c>
      <c r="Z82">
        <v>1.6950364754684595</v>
      </c>
      <c r="AA82">
        <v>1.4254040909741095</v>
      </c>
      <c r="AB82">
        <v>1.4511514804748962</v>
      </c>
      <c r="AC82">
        <v>1.5519954226863109</v>
      </c>
      <c r="AD82">
        <v>1.3345730224574452</v>
      </c>
      <c r="AE82">
        <v>1.2945215276784436</v>
      </c>
      <c r="AF82">
        <v>1.5090831068516664</v>
      </c>
      <c r="AG82">
        <v>1.2308682591903877</v>
      </c>
      <c r="AH82">
        <v>1.3109712487483907</v>
      </c>
      <c r="AI82">
        <v>1.7880131597768557E-2</v>
      </c>
      <c r="AJ82">
        <v>3.2184236875983409E-2</v>
      </c>
      <c r="AK82">
        <v>1.0728078958661135E-2</v>
      </c>
      <c r="AL82">
        <v>3.1469031612072665E-2</v>
      </c>
      <c r="AM82">
        <v>1.9310542125590045E-2</v>
      </c>
      <c r="AN82">
        <v>1.2873694750393362E-2</v>
      </c>
      <c r="AO82">
        <v>2.7893005292518952E-2</v>
      </c>
      <c r="AP82">
        <v>3.361464740380489E-2</v>
      </c>
      <c r="AQ82">
        <v>3.0753826348161921E-2</v>
      </c>
      <c r="AR82">
        <v>3.1469031612072665E-2</v>
      </c>
      <c r="AS82">
        <v>2.6462594764697468E-2</v>
      </c>
      <c r="AT82">
        <v>2.7893005292518952E-2</v>
      </c>
      <c r="AU82">
        <v>2.7893005292518952E-2</v>
      </c>
      <c r="AV82">
        <v>2.8608210556429696E-2</v>
      </c>
      <c r="AW82">
        <v>1.501931054212559E-2</v>
      </c>
      <c r="AX82">
        <v>3.0753826348161921E-2</v>
      </c>
      <c r="AY82">
        <v>1.9310542125590045E-2</v>
      </c>
      <c r="AZ82">
        <v>1.7164926333857817E-2</v>
      </c>
      <c r="BA82">
        <v>3.5045057931626378E-2</v>
      </c>
      <c r="BB82">
        <v>3.6475468459447859E-2</v>
      </c>
      <c r="BC82">
        <v>3.8621084251180091E-2</v>
      </c>
      <c r="BD82">
        <v>0.29609497925904732</v>
      </c>
      <c r="BE82">
        <v>0.30825346874552995</v>
      </c>
      <c r="BF82">
        <v>0.18023172650550706</v>
      </c>
      <c r="BG82">
        <v>1.3739093119725361</v>
      </c>
      <c r="BH82">
        <v>1.4025175225289657</v>
      </c>
      <c r="BI82">
        <v>1.1614933485910457</v>
      </c>
      <c r="BJ82">
        <v>1.8616793019596625</v>
      </c>
      <c r="BK82">
        <v>1.9632384494349877</v>
      </c>
      <c r="BL82">
        <v>1.8752682019739664</v>
      </c>
      <c r="BM82">
        <v>1.9081676441138606</v>
      </c>
      <c r="BN82">
        <v>1.8917179230439136</v>
      </c>
      <c r="BO82">
        <v>1.915319696752968</v>
      </c>
    </row>
    <row r="83" spans="1:67" x14ac:dyDescent="0.2">
      <c r="A83" s="21">
        <v>231</v>
      </c>
      <c r="B83">
        <v>4.3627521098555284E-2</v>
      </c>
      <c r="C83">
        <v>3.2184236875983409E-2</v>
      </c>
      <c r="D83">
        <v>2.2886568445143755E-2</v>
      </c>
      <c r="E83">
        <v>4.1481905306823059E-2</v>
      </c>
      <c r="F83">
        <v>3.2184236875983409E-2</v>
      </c>
      <c r="G83">
        <v>3.003862108425118E-2</v>
      </c>
      <c r="H83">
        <v>4.0051494779001572E-2</v>
      </c>
      <c r="I83">
        <v>3.6475468459447859E-2</v>
      </c>
      <c r="J83">
        <v>3.003862108425118E-2</v>
      </c>
      <c r="K83">
        <v>0.11586325275354026</v>
      </c>
      <c r="L83">
        <v>8.6539836933199832E-2</v>
      </c>
      <c r="M83">
        <v>8.5824631669289081E-2</v>
      </c>
      <c r="N83">
        <v>0.51137176369618076</v>
      </c>
      <c r="O83">
        <v>0.42840795308253465</v>
      </c>
      <c r="P83">
        <v>1.1414676012015448</v>
      </c>
      <c r="Q83">
        <v>1.6249463596052067</v>
      </c>
      <c r="R83">
        <v>1.4153912172793592</v>
      </c>
      <c r="S83">
        <v>1.4919181805178086</v>
      </c>
      <c r="T83">
        <v>1.7315119439279072</v>
      </c>
      <c r="U83">
        <v>1.5763124016592762</v>
      </c>
      <c r="V83">
        <v>1.4418538120440565</v>
      </c>
      <c r="W83">
        <v>1.7937348018881418</v>
      </c>
      <c r="X83">
        <v>1.571305964811901</v>
      </c>
      <c r="Y83">
        <v>1.5426977542554712</v>
      </c>
      <c r="Z83">
        <v>1.7079101702188528</v>
      </c>
      <c r="AA83">
        <v>1.4339865541410384</v>
      </c>
      <c r="AB83">
        <v>1.4490058646831641</v>
      </c>
      <c r="AC83">
        <v>1.5534258332141324</v>
      </c>
      <c r="AD83">
        <v>1.3381490487769989</v>
      </c>
      <c r="AE83">
        <v>1.2916607066228007</v>
      </c>
      <c r="AF83">
        <v>1.5233872121298813</v>
      </c>
      <c r="AG83">
        <v>1.2337290802460306</v>
      </c>
      <c r="AH83">
        <v>1.2980975539979973</v>
      </c>
      <c r="AI83">
        <v>1.9310542125590045E-2</v>
      </c>
      <c r="AJ83">
        <v>2.4316978972965239E-2</v>
      </c>
      <c r="AK83">
        <v>3.2184236875983409E-2</v>
      </c>
      <c r="AL83">
        <v>1.7164926333857817E-2</v>
      </c>
      <c r="AM83">
        <v>1.4304105278214848E-2</v>
      </c>
      <c r="AN83">
        <v>3.003862108425118E-2</v>
      </c>
      <c r="AO83">
        <v>1.7164926333857817E-2</v>
      </c>
      <c r="AP83">
        <v>2.2886568445143755E-2</v>
      </c>
      <c r="AQ83">
        <v>2.145615791732227E-2</v>
      </c>
      <c r="AR83">
        <v>1.8595336861679301E-2</v>
      </c>
      <c r="AS83">
        <v>2.6462594764697468E-2</v>
      </c>
      <c r="AT83">
        <v>2.8608210556429696E-2</v>
      </c>
      <c r="AU83">
        <v>2.145615791732227E-2</v>
      </c>
      <c r="AV83">
        <v>3.003862108425118E-2</v>
      </c>
      <c r="AW83">
        <v>2.5747389500786724E-2</v>
      </c>
      <c r="AX83">
        <v>2.7893005292518952E-2</v>
      </c>
      <c r="AY83">
        <v>3.8621084251180091E-2</v>
      </c>
      <c r="AZ83">
        <v>3.2184236875983409E-2</v>
      </c>
      <c r="BA83">
        <v>3.8621084251180091E-2</v>
      </c>
      <c r="BB83">
        <v>3.6475468459447859E-2</v>
      </c>
      <c r="BC83">
        <v>2.7177800028608208E-2</v>
      </c>
      <c r="BD83">
        <v>0.29895580031469032</v>
      </c>
      <c r="BE83">
        <v>0.30324703189815477</v>
      </c>
      <c r="BF83">
        <v>0.18881418967243599</v>
      </c>
      <c r="BG83">
        <v>1.3946502646259475</v>
      </c>
      <c r="BH83">
        <v>1.4053783435846088</v>
      </c>
      <c r="BI83">
        <v>1.162923759118867</v>
      </c>
      <c r="BJ83">
        <v>1.8910027177800028</v>
      </c>
      <c r="BK83">
        <v>1.9632384494349877</v>
      </c>
      <c r="BL83">
        <v>1.8938635388356457</v>
      </c>
      <c r="BM83">
        <v>1.9017307967386639</v>
      </c>
      <c r="BN83">
        <v>1.8952939493634673</v>
      </c>
      <c r="BO83">
        <v>1.9146044914890572</v>
      </c>
    </row>
    <row r="84" spans="1:67" x14ac:dyDescent="0.2">
      <c r="A84" s="21">
        <v>234</v>
      </c>
      <c r="B84">
        <v>3.1469031612072665E-2</v>
      </c>
      <c r="C84">
        <v>2.7177800028608208E-2</v>
      </c>
      <c r="D84">
        <v>3.2899442139894146E-2</v>
      </c>
      <c r="E84">
        <v>3.7190673723358603E-2</v>
      </c>
      <c r="F84">
        <v>3.4329852667715634E-2</v>
      </c>
      <c r="G84">
        <v>3.1469031612072665E-2</v>
      </c>
      <c r="H84">
        <v>5.1494779001573447E-2</v>
      </c>
      <c r="I84">
        <v>3.1469031612072665E-2</v>
      </c>
      <c r="J84">
        <v>4.291231583464454E-2</v>
      </c>
      <c r="K84">
        <v>0.12516092118437991</v>
      </c>
      <c r="L84">
        <v>8.0102989558003143E-2</v>
      </c>
      <c r="M84">
        <v>9.1546273780575019E-2</v>
      </c>
      <c r="N84">
        <v>0.51351737948791298</v>
      </c>
      <c r="O84">
        <v>0.43699041624946361</v>
      </c>
      <c r="P84">
        <v>1.130024316978973</v>
      </c>
      <c r="Q84">
        <v>1.6399656701473322</v>
      </c>
      <c r="R84">
        <v>1.4368473751966815</v>
      </c>
      <c r="S84">
        <v>1.5047918752682019</v>
      </c>
      <c r="T84">
        <v>1.7443856386783005</v>
      </c>
      <c r="U84">
        <v>1.5913317122014017</v>
      </c>
      <c r="V84">
        <v>1.4654555857531111</v>
      </c>
      <c r="W84">
        <v>1.7880131597768558</v>
      </c>
      <c r="X84">
        <v>1.587755685881848</v>
      </c>
      <c r="Y84">
        <v>1.5584322700615076</v>
      </c>
      <c r="Z84">
        <v>1.6843083965097982</v>
      </c>
      <c r="AA84">
        <v>1.4275497067658418</v>
      </c>
      <c r="AB84">
        <v>1.4490058646831641</v>
      </c>
      <c r="AC84">
        <v>1.5648691174367042</v>
      </c>
      <c r="AD84">
        <v>1.3309969961378916</v>
      </c>
      <c r="AE84">
        <v>1.3066800171649262</v>
      </c>
      <c r="AF84">
        <v>1.5283936489772565</v>
      </c>
      <c r="AG84">
        <v>1.2315834644542984</v>
      </c>
      <c r="AH84">
        <v>1.3002431697897296</v>
      </c>
      <c r="AI84">
        <v>2.3601773709054499E-2</v>
      </c>
      <c r="AJ84">
        <v>1.2873694750393362E-2</v>
      </c>
      <c r="AK84">
        <v>2.5747389500786724E-2</v>
      </c>
      <c r="AL84">
        <v>2.4316978972965239E-2</v>
      </c>
      <c r="AM84">
        <v>1.0012873694750393E-2</v>
      </c>
      <c r="AN84">
        <v>2.5032184236875983E-2</v>
      </c>
      <c r="AO84">
        <v>1.8595336861679301E-2</v>
      </c>
      <c r="AP84">
        <v>2.3601773709054499E-2</v>
      </c>
      <c r="AQ84">
        <v>4.3627521098555284E-2</v>
      </c>
      <c r="AR84">
        <v>2.7893005292518952E-2</v>
      </c>
      <c r="AS84">
        <v>2.7177800028608208E-2</v>
      </c>
      <c r="AT84">
        <v>1.8595336861679301E-2</v>
      </c>
      <c r="AU84">
        <v>2.2171363181233014E-2</v>
      </c>
      <c r="AV84">
        <v>3.0753826348161921E-2</v>
      </c>
      <c r="AW84">
        <v>2.0025747389500786E-2</v>
      </c>
      <c r="AX84">
        <v>2.8608210556429696E-2</v>
      </c>
      <c r="AY84">
        <v>3.5760263195537115E-2</v>
      </c>
      <c r="AZ84">
        <v>3.2899442139894146E-2</v>
      </c>
      <c r="BA84">
        <v>5.2925189529394935E-2</v>
      </c>
      <c r="BB84">
        <v>3.7190673723358603E-2</v>
      </c>
      <c r="BC84">
        <v>2.4316978972965239E-2</v>
      </c>
      <c r="BD84">
        <v>0.31182949506508367</v>
      </c>
      <c r="BE84">
        <v>0.3139751108568159</v>
      </c>
      <c r="BF84">
        <v>0.18666857388070376</v>
      </c>
      <c r="BG84">
        <v>1.4068087541124301</v>
      </c>
      <c r="BH84">
        <v>1.4261192962380203</v>
      </c>
      <c r="BI84">
        <v>1.1915319696752968</v>
      </c>
      <c r="BJ84">
        <v>1.9024460020025746</v>
      </c>
      <c r="BK84">
        <v>1.9346302388785581</v>
      </c>
      <c r="BL84">
        <v>1.8960091546273781</v>
      </c>
      <c r="BM84">
        <v>1.9217565441281648</v>
      </c>
      <c r="BN84">
        <v>1.8817050493491632</v>
      </c>
      <c r="BO84">
        <v>1.8967243598912888</v>
      </c>
    </row>
    <row r="85" spans="1:67" x14ac:dyDescent="0.2">
      <c r="A85" s="21">
        <v>237</v>
      </c>
      <c r="B85">
        <v>4.4342726362466028E-2</v>
      </c>
      <c r="C85">
        <v>4.6488342154198253E-2</v>
      </c>
      <c r="D85">
        <v>3.003862108425118E-2</v>
      </c>
      <c r="E85">
        <v>3.5045057931626378E-2</v>
      </c>
      <c r="F85">
        <v>2.7177800028608208E-2</v>
      </c>
      <c r="G85">
        <v>2.7893005292518952E-2</v>
      </c>
      <c r="H85">
        <v>6.3653268488056067E-2</v>
      </c>
      <c r="I85">
        <v>4.2197110570733797E-2</v>
      </c>
      <c r="J85">
        <v>4.0766700042912316E-2</v>
      </c>
      <c r="K85">
        <v>0.13016735803175511</v>
      </c>
      <c r="L85">
        <v>8.9400657988842794E-2</v>
      </c>
      <c r="M85">
        <v>9.2976684308396507E-2</v>
      </c>
      <c r="N85">
        <v>0.52853669003003856</v>
      </c>
      <c r="O85">
        <v>0.44843370047203546</v>
      </c>
      <c r="P85">
        <v>1.1378915748819911</v>
      </c>
      <c r="Q85">
        <v>1.6535545701616363</v>
      </c>
      <c r="R85">
        <v>1.4611643541696466</v>
      </c>
      <c r="S85">
        <v>1.5248176226577028</v>
      </c>
      <c r="T85">
        <v>1.7622657702760691</v>
      </c>
      <c r="U85">
        <v>1.6084966385352595</v>
      </c>
      <c r="V85">
        <v>1.4790444857674152</v>
      </c>
      <c r="W85">
        <v>1.7815763124016593</v>
      </c>
      <c r="X85">
        <v>1.5848948648262051</v>
      </c>
      <c r="Y85">
        <v>1.5477041911028464</v>
      </c>
      <c r="Z85">
        <v>1.6950364754684595</v>
      </c>
      <c r="AA85">
        <v>1.4254040909741095</v>
      </c>
      <c r="AB85">
        <v>1.4761836647117723</v>
      </c>
      <c r="AC85">
        <v>1.5755971963953654</v>
      </c>
      <c r="AD85">
        <v>1.3267057645544271</v>
      </c>
      <c r="AE85">
        <v>1.3124016592762122</v>
      </c>
      <c r="AF85">
        <v>1.5291088542411673</v>
      </c>
      <c r="AG85">
        <v>1.2501788013159776</v>
      </c>
      <c r="AH85">
        <v>1.3081104276927478</v>
      </c>
      <c r="AI85">
        <v>2.4316978972965239E-2</v>
      </c>
      <c r="AJ85">
        <v>1.5734515806036332E-2</v>
      </c>
      <c r="AK85">
        <v>2.4316978972965239E-2</v>
      </c>
      <c r="AL85">
        <v>2.8608210556429696E-2</v>
      </c>
      <c r="AM85">
        <v>1.5734515806036332E-2</v>
      </c>
      <c r="AN85">
        <v>1.7164926333857817E-2</v>
      </c>
      <c r="AO85">
        <v>1.4304105278214848E-2</v>
      </c>
      <c r="AP85">
        <v>1.0012873694750393E-2</v>
      </c>
      <c r="AQ85">
        <v>2.074095265341153E-2</v>
      </c>
      <c r="AR85">
        <v>3.2184236875983409E-2</v>
      </c>
      <c r="AS85">
        <v>2.145615791732227E-2</v>
      </c>
      <c r="AT85">
        <v>2.2886568445143755E-2</v>
      </c>
      <c r="AU85">
        <v>3.5760263195537115E-2</v>
      </c>
      <c r="AV85">
        <v>3.4329852667715634E-2</v>
      </c>
      <c r="AW85">
        <v>2.074095265341153E-2</v>
      </c>
      <c r="AX85">
        <v>3.2184236875983409E-2</v>
      </c>
      <c r="AY85">
        <v>2.3601773709054499E-2</v>
      </c>
      <c r="AZ85">
        <v>2.2171363181233014E-2</v>
      </c>
      <c r="BA85">
        <v>4.3627521098555284E-2</v>
      </c>
      <c r="BB85">
        <v>4.4342726362466028E-2</v>
      </c>
      <c r="BC85">
        <v>3.2184236875983409E-2</v>
      </c>
      <c r="BD85">
        <v>0.30753826348161922</v>
      </c>
      <c r="BE85">
        <v>0.30968387927335145</v>
      </c>
      <c r="BF85">
        <v>0.18738377914461449</v>
      </c>
      <c r="BG85">
        <v>1.4304105278214847</v>
      </c>
      <c r="BH85">
        <v>1.4532970962666285</v>
      </c>
      <c r="BI85">
        <v>1.2129881275926191</v>
      </c>
      <c r="BJ85">
        <v>1.8781290230296095</v>
      </c>
      <c r="BK85">
        <v>1.9367758546702902</v>
      </c>
      <c r="BL85">
        <v>1.8974395651551994</v>
      </c>
      <c r="BM85">
        <v>1.9138892862251466</v>
      </c>
      <c r="BN85">
        <v>1.8910027177800028</v>
      </c>
      <c r="BO85">
        <v>1.8952939493634673</v>
      </c>
    </row>
    <row r="86" spans="1:67" x14ac:dyDescent="0.2">
      <c r="A86" s="21">
        <v>240</v>
      </c>
      <c r="B86">
        <v>2.8608210556429696E-2</v>
      </c>
      <c r="C86">
        <v>3.8621084251180091E-2</v>
      </c>
      <c r="D86">
        <v>3.7905878987269347E-2</v>
      </c>
      <c r="E86">
        <v>3.2899442139894146E-2</v>
      </c>
      <c r="F86">
        <v>4.5057931626376765E-2</v>
      </c>
      <c r="G86">
        <v>2.7893005292518952E-2</v>
      </c>
      <c r="H86" s="12">
        <v>4.7918752682019741E-2</v>
      </c>
      <c r="I86" s="12">
        <v>3.8621084251180091E-2</v>
      </c>
      <c r="J86" s="12">
        <v>3.2899442139894146E-2</v>
      </c>
      <c r="K86" s="12">
        <v>0.12802174224002288</v>
      </c>
      <c r="L86" s="12">
        <v>9.5122300100128732E-2</v>
      </c>
      <c r="M86" s="12">
        <v>0.10012873694750393</v>
      </c>
      <c r="N86" s="12">
        <v>0.54069517951652124</v>
      </c>
      <c r="O86" s="12">
        <v>0.45272493205549991</v>
      </c>
      <c r="P86" s="12">
        <v>1.1328851380346159</v>
      </c>
      <c r="Q86" s="12">
        <v>1.6642826491202976</v>
      </c>
      <c r="R86" s="12">
        <v>1.4654555857531111</v>
      </c>
      <c r="S86" s="12">
        <v>1.5419825489915606</v>
      </c>
      <c r="T86" s="12">
        <v>1.7815763124016593</v>
      </c>
      <c r="U86" s="12">
        <v>1.6106422543269918</v>
      </c>
      <c r="V86" s="12">
        <v>1.4897725647260764</v>
      </c>
      <c r="W86" s="12">
        <v>1.7772850808181948</v>
      </c>
      <c r="X86" s="12">
        <v>1.5891860964096696</v>
      </c>
      <c r="Y86" s="12">
        <v>1.543412959519382</v>
      </c>
      <c r="Z86" s="12">
        <v>1.701473322843656</v>
      </c>
      <c r="AA86" s="12">
        <v>1.4432842225718781</v>
      </c>
      <c r="AB86" s="12">
        <v>1.4561579173222714</v>
      </c>
      <c r="AC86" s="12">
        <v>1.5577170647975969</v>
      </c>
      <c r="AD86" s="12">
        <v>1.3388642540409097</v>
      </c>
      <c r="AE86" s="12">
        <v>1.3052496066371049</v>
      </c>
      <c r="AF86" s="12">
        <v>1.5219568016020597</v>
      </c>
      <c r="AG86" s="12">
        <v>1.2394507223573166</v>
      </c>
      <c r="AH86" s="12">
        <v>1.3059648119010157</v>
      </c>
      <c r="AI86">
        <v>1.7164926333857817E-2</v>
      </c>
      <c r="AJ86">
        <v>2.2171363181233014E-2</v>
      </c>
      <c r="AK86">
        <v>1.7164926333857817E-2</v>
      </c>
      <c r="AL86">
        <v>3.003862108425118E-2</v>
      </c>
      <c r="AM86">
        <v>1.7880131597768557E-2</v>
      </c>
      <c r="AN86">
        <v>2.4316978972965239E-2</v>
      </c>
      <c r="AO86" s="12">
        <v>1.6449721069947073E-2</v>
      </c>
      <c r="AP86" s="12">
        <v>3.0753826348161921E-2</v>
      </c>
      <c r="AQ86" s="12">
        <v>2.074095265341153E-2</v>
      </c>
      <c r="AR86" s="12">
        <v>2.074095265341153E-2</v>
      </c>
      <c r="AS86" s="12">
        <v>2.5032184236875983E-2</v>
      </c>
      <c r="AT86" s="12">
        <v>2.6462594764697468E-2</v>
      </c>
      <c r="AU86" s="12">
        <v>2.2886568445143755E-2</v>
      </c>
      <c r="AV86" s="12">
        <v>2.8608210556429696E-2</v>
      </c>
      <c r="AW86" s="12">
        <v>2.6462594764697468E-2</v>
      </c>
      <c r="AX86" s="12">
        <v>3.1469031612072665E-2</v>
      </c>
      <c r="AY86" s="12">
        <v>2.7893005292518952E-2</v>
      </c>
      <c r="AZ86" s="12">
        <v>2.3601773709054499E-2</v>
      </c>
      <c r="BA86" s="12">
        <v>3.003862108425118E-2</v>
      </c>
      <c r="BB86" s="12">
        <v>4.0766700042912316E-2</v>
      </c>
      <c r="BC86" s="12">
        <v>2.8608210556429696E-2</v>
      </c>
      <c r="BD86" s="12">
        <v>0.31969675296810185</v>
      </c>
      <c r="BE86" s="12">
        <v>0.31826634244028035</v>
      </c>
      <c r="BF86" s="12">
        <v>0.18380775282506079</v>
      </c>
      <c r="BG86" s="12">
        <v>1.4432842225718781</v>
      </c>
      <c r="BH86" s="12">
        <v>1.4625947646974682</v>
      </c>
      <c r="BI86" s="12">
        <v>1.2258618223430124</v>
      </c>
      <c r="BJ86" s="12">
        <v>1.8859962809326276</v>
      </c>
      <c r="BK86" s="12">
        <v>1.9382062651981118</v>
      </c>
      <c r="BL86" s="12">
        <v>1.898869975683021</v>
      </c>
      <c r="BM86" s="12">
        <v>1.9124588756973251</v>
      </c>
      <c r="BN86" s="12">
        <v>1.8967243598912888</v>
      </c>
      <c r="BO86" s="12">
        <v>1.9017307967386639</v>
      </c>
    </row>
  </sheetData>
  <mergeCells count="24">
    <mergeCell ref="BG4:BI4"/>
    <mergeCell ref="BJ4:BL4"/>
    <mergeCell ref="BM4:BO4"/>
    <mergeCell ref="AR4:AT4"/>
    <mergeCell ref="AU4:AW4"/>
    <mergeCell ref="AX4:AZ4"/>
    <mergeCell ref="BA4:BC4"/>
    <mergeCell ref="BD4:BF4"/>
    <mergeCell ref="AI4:AK4"/>
    <mergeCell ref="AI3:BO3"/>
    <mergeCell ref="B3:AH3"/>
    <mergeCell ref="B4:D4"/>
    <mergeCell ref="E4:G4"/>
    <mergeCell ref="H4:J4"/>
    <mergeCell ref="K4:M4"/>
    <mergeCell ref="N4:P4"/>
    <mergeCell ref="Q4:S4"/>
    <mergeCell ref="T4:V4"/>
    <mergeCell ref="W4:Y4"/>
    <mergeCell ref="Z4:AB4"/>
    <mergeCell ref="AC4:AE4"/>
    <mergeCell ref="AF4:AH4"/>
    <mergeCell ref="AL4:AN4"/>
    <mergeCell ref="AO4:AQ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202DD-2C0E-DC4C-9444-1637CDABC622}">
  <dimension ref="A1:BA91"/>
  <sheetViews>
    <sheetView topLeftCell="M62" workbookViewId="0">
      <selection activeCell="A3" sqref="A3"/>
    </sheetView>
  </sheetViews>
  <sheetFormatPr baseColWidth="10" defaultRowHeight="16" x14ac:dyDescent="0.2"/>
  <sheetData>
    <row r="1" spans="1:53" x14ac:dyDescent="0.2">
      <c r="A1" s="15" t="s">
        <v>37</v>
      </c>
    </row>
    <row r="2" spans="1:53" x14ac:dyDescent="0.2">
      <c r="A2" s="15" t="s">
        <v>113</v>
      </c>
    </row>
    <row r="3" spans="1:53" x14ac:dyDescent="0.2">
      <c r="B3" s="58" t="s">
        <v>73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 t="s">
        <v>74</v>
      </c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</row>
    <row r="4" spans="1:53" x14ac:dyDescent="0.2">
      <c r="B4" s="58" t="s">
        <v>75</v>
      </c>
      <c r="C4" s="58"/>
      <c r="D4" s="58"/>
      <c r="E4" s="58" t="s">
        <v>76</v>
      </c>
      <c r="F4" s="58"/>
      <c r="G4" s="58"/>
      <c r="H4" s="58" t="s">
        <v>77</v>
      </c>
      <c r="I4" s="58"/>
      <c r="J4" s="58"/>
      <c r="K4" s="58" t="s">
        <v>78</v>
      </c>
      <c r="L4" s="58"/>
      <c r="M4" s="58"/>
      <c r="N4" s="58" t="s">
        <v>79</v>
      </c>
      <c r="O4" s="58"/>
      <c r="P4" s="58"/>
      <c r="Q4" s="58" t="s">
        <v>80</v>
      </c>
      <c r="R4" s="58"/>
      <c r="S4" s="58"/>
      <c r="T4" s="58" t="s">
        <v>81</v>
      </c>
      <c r="U4" s="58"/>
      <c r="V4" s="58"/>
      <c r="W4" s="58" t="s">
        <v>82</v>
      </c>
      <c r="X4" s="58"/>
      <c r="Y4" s="58"/>
      <c r="Z4" s="58" t="s">
        <v>75</v>
      </c>
      <c r="AA4" s="58"/>
      <c r="AB4" s="58"/>
      <c r="AC4" s="58" t="s">
        <v>76</v>
      </c>
      <c r="AD4" s="58"/>
      <c r="AE4" s="58"/>
      <c r="AF4" s="58" t="s">
        <v>77</v>
      </c>
      <c r="AG4" s="58"/>
      <c r="AH4" s="58"/>
      <c r="AI4" s="58" t="s">
        <v>78</v>
      </c>
      <c r="AJ4" s="58"/>
      <c r="AK4" s="58"/>
      <c r="AL4" s="58" t="s">
        <v>79</v>
      </c>
      <c r="AM4" s="58"/>
      <c r="AN4" s="58"/>
      <c r="AO4" s="58" t="s">
        <v>80</v>
      </c>
      <c r="AP4" s="58"/>
      <c r="AQ4" s="58"/>
      <c r="AR4" s="58" t="s">
        <v>81</v>
      </c>
      <c r="AS4" s="58"/>
      <c r="AT4" s="58"/>
      <c r="AU4" s="58" t="s">
        <v>82</v>
      </c>
      <c r="AV4" s="58"/>
      <c r="AW4" s="58"/>
      <c r="AY4" s="10"/>
      <c r="AZ4" s="10"/>
      <c r="BA4" s="10"/>
    </row>
    <row r="5" spans="1:53" x14ac:dyDescent="0.2">
      <c r="A5" t="s">
        <v>0</v>
      </c>
      <c r="B5" t="s">
        <v>3</v>
      </c>
      <c r="C5" t="s">
        <v>5</v>
      </c>
      <c r="D5" t="s">
        <v>4</v>
      </c>
      <c r="E5" t="s">
        <v>3</v>
      </c>
      <c r="F5" t="s">
        <v>5</v>
      </c>
      <c r="G5" t="s">
        <v>4</v>
      </c>
      <c r="H5" t="s">
        <v>3</v>
      </c>
      <c r="I5" t="s">
        <v>5</v>
      </c>
      <c r="J5" t="s">
        <v>4</v>
      </c>
      <c r="K5" t="s">
        <v>3</v>
      </c>
      <c r="L5" t="s">
        <v>5</v>
      </c>
      <c r="M5" t="s">
        <v>4</v>
      </c>
      <c r="N5" t="s">
        <v>3</v>
      </c>
      <c r="O5" t="s">
        <v>5</v>
      </c>
      <c r="P5" t="s">
        <v>4</v>
      </c>
      <c r="Q5" t="s">
        <v>3</v>
      </c>
      <c r="R5" t="s">
        <v>5</v>
      </c>
      <c r="S5" t="s">
        <v>4</v>
      </c>
      <c r="T5" t="s">
        <v>3</v>
      </c>
      <c r="U5" t="s">
        <v>5</v>
      </c>
      <c r="V5" t="s">
        <v>4</v>
      </c>
      <c r="W5" t="s">
        <v>3</v>
      </c>
      <c r="X5" t="s">
        <v>5</v>
      </c>
      <c r="Y5" t="s">
        <v>4</v>
      </c>
      <c r="Z5" t="s">
        <v>3</v>
      </c>
      <c r="AA5" t="s">
        <v>5</v>
      </c>
      <c r="AB5" t="s">
        <v>4</v>
      </c>
      <c r="AC5" t="s">
        <v>3</v>
      </c>
      <c r="AD5" t="s">
        <v>5</v>
      </c>
      <c r="AE5" t="s">
        <v>4</v>
      </c>
      <c r="AF5" t="s">
        <v>3</v>
      </c>
      <c r="AG5" t="s">
        <v>5</v>
      </c>
      <c r="AH5" t="s">
        <v>4</v>
      </c>
      <c r="AI5" t="s">
        <v>3</v>
      </c>
      <c r="AJ5" t="s">
        <v>5</v>
      </c>
      <c r="AK5" t="s">
        <v>4</v>
      </c>
      <c r="AL5" t="s">
        <v>3</v>
      </c>
      <c r="AM5" t="s">
        <v>5</v>
      </c>
      <c r="AN5" t="s">
        <v>4</v>
      </c>
      <c r="AO5" t="s">
        <v>3</v>
      </c>
      <c r="AP5" t="s">
        <v>5</v>
      </c>
      <c r="AQ5" t="s">
        <v>4</v>
      </c>
      <c r="AR5" t="s">
        <v>3</v>
      </c>
      <c r="AS5" t="s">
        <v>5</v>
      </c>
      <c r="AT5" t="s">
        <v>4</v>
      </c>
      <c r="AU5" t="s">
        <v>3</v>
      </c>
      <c r="AV5" t="s">
        <v>5</v>
      </c>
      <c r="AW5" t="s">
        <v>4</v>
      </c>
    </row>
    <row r="6" spans="1:53" x14ac:dyDescent="0.2">
      <c r="A6">
        <v>0</v>
      </c>
      <c r="B6">
        <v>2.484134179510426E-2</v>
      </c>
      <c r="C6">
        <v>2.7742520398912059E-2</v>
      </c>
      <c r="D6">
        <v>3.1187669990933815E-2</v>
      </c>
      <c r="E6">
        <v>2.7742520398912059E-2</v>
      </c>
      <c r="F6">
        <v>2.4660018132366273E-2</v>
      </c>
      <c r="G6">
        <v>2.556663644605621E-2</v>
      </c>
      <c r="H6">
        <v>3.2638259292837715E-2</v>
      </c>
      <c r="I6">
        <v>2.9011786038077969E-2</v>
      </c>
      <c r="J6">
        <v>2.7561196736174069E-2</v>
      </c>
      <c r="K6">
        <v>3.1912964641885769E-2</v>
      </c>
      <c r="L6">
        <v>3.0281051677243879E-2</v>
      </c>
      <c r="M6">
        <v>3.0643699002719856E-2</v>
      </c>
      <c r="N6">
        <v>2.7017225747960109E-2</v>
      </c>
      <c r="O6">
        <v>2.9737080689029919E-2</v>
      </c>
      <c r="P6">
        <v>2.8830462375339982E-2</v>
      </c>
      <c r="Q6">
        <v>2.6835902085222123E-2</v>
      </c>
      <c r="R6">
        <v>2.6835902085222123E-2</v>
      </c>
      <c r="S6">
        <v>2.6291931097008159E-2</v>
      </c>
      <c r="T6">
        <v>2.7017225747960109E-2</v>
      </c>
      <c r="U6">
        <v>2.7561196736174069E-2</v>
      </c>
      <c r="V6">
        <v>2.7923844061650046E-2</v>
      </c>
      <c r="W6">
        <v>2.7923844061650046E-2</v>
      </c>
      <c r="X6">
        <v>2.9555757026291932E-2</v>
      </c>
      <c r="Y6">
        <v>2.6473254759746146E-2</v>
      </c>
      <c r="Z6">
        <v>2.556663644605621E-2</v>
      </c>
      <c r="AA6">
        <v>2.6835902085222123E-2</v>
      </c>
      <c r="AB6">
        <v>2.5385312783318223E-2</v>
      </c>
      <c r="AC6">
        <v>2.6291931097008159E-2</v>
      </c>
      <c r="AD6">
        <v>2.556663644605621E-2</v>
      </c>
      <c r="AE6">
        <v>3.1912964641885769E-2</v>
      </c>
      <c r="AF6">
        <v>2.502266545784225E-2</v>
      </c>
      <c r="AG6">
        <v>2.6835902085222123E-2</v>
      </c>
      <c r="AH6">
        <v>2.484134179510426E-2</v>
      </c>
      <c r="AI6">
        <v>2.7198549410698096E-2</v>
      </c>
      <c r="AJ6">
        <v>2.6291931097008159E-2</v>
      </c>
      <c r="AK6">
        <v>2.7923844061650046E-2</v>
      </c>
      <c r="AL6">
        <v>2.7379873073436083E-2</v>
      </c>
      <c r="AM6">
        <v>2.8286491387126019E-2</v>
      </c>
      <c r="AN6">
        <v>2.9011786038077969E-2</v>
      </c>
      <c r="AO6">
        <v>3.0099728014505892E-2</v>
      </c>
      <c r="AP6">
        <v>2.556663644605621E-2</v>
      </c>
      <c r="AQ6">
        <v>2.7923844061650046E-2</v>
      </c>
      <c r="AR6">
        <v>3.0099728014505892E-2</v>
      </c>
      <c r="AS6">
        <v>2.9374433363553942E-2</v>
      </c>
      <c r="AT6">
        <v>2.9918404351767906E-2</v>
      </c>
      <c r="AU6">
        <v>2.9555757026291932E-2</v>
      </c>
      <c r="AV6">
        <v>2.8467815049864006E-2</v>
      </c>
      <c r="AW6">
        <v>2.9918404351767906E-2</v>
      </c>
    </row>
    <row r="7" spans="1:53" x14ac:dyDescent="0.2">
      <c r="A7">
        <v>3</v>
      </c>
      <c r="B7">
        <v>2.4116047144152313E-2</v>
      </c>
      <c r="C7">
        <v>2.3753399818676336E-2</v>
      </c>
      <c r="D7">
        <v>2.7923844061650046E-2</v>
      </c>
      <c r="E7">
        <v>2.9374433363553942E-2</v>
      </c>
      <c r="F7">
        <v>2.9374433363553942E-2</v>
      </c>
      <c r="G7">
        <v>2.7198549410698096E-2</v>
      </c>
      <c r="H7">
        <v>2.8649138712601996E-2</v>
      </c>
      <c r="I7">
        <v>2.9555757026291932E-2</v>
      </c>
      <c r="J7">
        <v>3.2275611967361742E-2</v>
      </c>
      <c r="K7">
        <v>4.2792384406165007E-2</v>
      </c>
      <c r="L7">
        <v>3.9347234814143248E-2</v>
      </c>
      <c r="M7">
        <v>4.4061650045330913E-2</v>
      </c>
      <c r="N7">
        <v>3.2819582955575702E-2</v>
      </c>
      <c r="O7">
        <v>3.3000906618313688E-2</v>
      </c>
      <c r="P7">
        <v>4.0435176790571167E-2</v>
      </c>
      <c r="Q7">
        <v>3.6627379873073435E-2</v>
      </c>
      <c r="R7">
        <v>3.8984587488667274E-2</v>
      </c>
      <c r="S7">
        <v>4.660018132366274E-2</v>
      </c>
      <c r="T7">
        <v>3.8984587488667274E-2</v>
      </c>
      <c r="U7">
        <v>3.4632819582955575E-2</v>
      </c>
      <c r="V7">
        <v>3.8803263825929281E-2</v>
      </c>
      <c r="W7">
        <v>3.4270172257479602E-2</v>
      </c>
      <c r="X7">
        <v>3.3000906618313688E-2</v>
      </c>
      <c r="Y7">
        <v>3.6264732547597461E-2</v>
      </c>
      <c r="Z7">
        <v>2.4660018132366273E-2</v>
      </c>
      <c r="AA7">
        <v>2.6654578422484133E-2</v>
      </c>
      <c r="AB7">
        <v>2.5747960108794196E-2</v>
      </c>
      <c r="AC7">
        <v>2.7198549410698096E-2</v>
      </c>
      <c r="AD7">
        <v>2.8830462375339982E-2</v>
      </c>
      <c r="AE7">
        <v>2.6835902085222123E-2</v>
      </c>
      <c r="AF7">
        <v>2.6473254759746146E-2</v>
      </c>
      <c r="AG7">
        <v>2.6654578422484133E-2</v>
      </c>
      <c r="AH7">
        <v>2.4660018132366273E-2</v>
      </c>
      <c r="AI7">
        <v>2.4660018132366273E-2</v>
      </c>
      <c r="AJ7">
        <v>2.6835902085222123E-2</v>
      </c>
      <c r="AK7">
        <v>2.556663644605621E-2</v>
      </c>
      <c r="AL7">
        <v>3.3544877606527655E-2</v>
      </c>
      <c r="AM7">
        <v>3.0462375339981869E-2</v>
      </c>
      <c r="AN7">
        <v>3.2094288304623755E-2</v>
      </c>
      <c r="AO7">
        <v>3.4270172257479602E-2</v>
      </c>
      <c r="AP7">
        <v>2.9737080689029919E-2</v>
      </c>
      <c r="AQ7">
        <v>3.1187669990933815E-2</v>
      </c>
      <c r="AR7">
        <v>3.6627379873073435E-2</v>
      </c>
      <c r="AS7">
        <v>3.1187669990933815E-2</v>
      </c>
      <c r="AT7">
        <v>3.6990027198549408E-2</v>
      </c>
      <c r="AU7">
        <v>3.8077969174977334E-2</v>
      </c>
      <c r="AV7">
        <v>3.2638259292837715E-2</v>
      </c>
      <c r="AW7">
        <v>3.8440616500453308E-2</v>
      </c>
    </row>
    <row r="8" spans="1:53" x14ac:dyDescent="0.2">
      <c r="A8">
        <v>6</v>
      </c>
      <c r="B8">
        <v>2.4116047144152313E-2</v>
      </c>
      <c r="C8">
        <v>2.6110607434270173E-2</v>
      </c>
      <c r="D8">
        <v>2.8467815049864006E-2</v>
      </c>
      <c r="E8">
        <v>3.5358114233907528E-2</v>
      </c>
      <c r="F8">
        <v>3.3182230281051675E-2</v>
      </c>
      <c r="G8">
        <v>3.4995466908431548E-2</v>
      </c>
      <c r="H8">
        <v>3.8803263825929281E-2</v>
      </c>
      <c r="I8">
        <v>4.0797824116047147E-2</v>
      </c>
      <c r="J8">
        <v>4.4061650045330913E-2</v>
      </c>
      <c r="K8">
        <v>7.0534904805077056E-2</v>
      </c>
      <c r="L8">
        <v>6.3100634632819577E-2</v>
      </c>
      <c r="M8">
        <v>7.7606527651858562E-2</v>
      </c>
      <c r="N8">
        <v>5.4941069809610152E-2</v>
      </c>
      <c r="O8">
        <v>5.5122393472348138E-2</v>
      </c>
      <c r="P8">
        <v>6.2375339981867631E-2</v>
      </c>
      <c r="Q8">
        <v>5.9655485040797825E-2</v>
      </c>
      <c r="R8">
        <v>5.5303717135086132E-2</v>
      </c>
      <c r="S8">
        <v>7.6881233000906615E-2</v>
      </c>
      <c r="T8">
        <v>5.9836808703535811E-2</v>
      </c>
      <c r="U8">
        <v>5.7116953762466005E-2</v>
      </c>
      <c r="V8">
        <v>6.527651858567543E-2</v>
      </c>
      <c r="W8">
        <v>4.6418857660924753E-2</v>
      </c>
      <c r="X8">
        <v>4.1523118766999094E-2</v>
      </c>
      <c r="Y8">
        <v>5.7660924750679965E-2</v>
      </c>
      <c r="Z8">
        <v>2.1758839528558477E-2</v>
      </c>
      <c r="AA8">
        <v>2.7561196736174069E-2</v>
      </c>
      <c r="AB8">
        <v>2.3028105167724387E-2</v>
      </c>
      <c r="AC8">
        <v>2.357207615593835E-2</v>
      </c>
      <c r="AD8">
        <v>2.5929283771532186E-2</v>
      </c>
      <c r="AE8">
        <v>2.4116047144152313E-2</v>
      </c>
      <c r="AF8">
        <v>2.6110607434270173E-2</v>
      </c>
      <c r="AG8">
        <v>2.230281051677244E-2</v>
      </c>
      <c r="AH8">
        <v>2.3934723481414323E-2</v>
      </c>
      <c r="AI8">
        <v>2.7923844061650046E-2</v>
      </c>
      <c r="AJ8">
        <v>2.6835902085222123E-2</v>
      </c>
      <c r="AK8">
        <v>2.4478694469628286E-2</v>
      </c>
      <c r="AL8">
        <v>3.6264732547597461E-2</v>
      </c>
      <c r="AM8">
        <v>3.2638259292837715E-2</v>
      </c>
      <c r="AN8">
        <v>3.8077969174977334E-2</v>
      </c>
      <c r="AO8">
        <v>3.9347234814143248E-2</v>
      </c>
      <c r="AP8">
        <v>3.4270172257479602E-2</v>
      </c>
      <c r="AQ8">
        <v>4.1341795104261107E-2</v>
      </c>
      <c r="AR8">
        <v>4.9138712601994559E-2</v>
      </c>
      <c r="AS8">
        <v>3.7896645512239348E-2</v>
      </c>
      <c r="AT8">
        <v>5.1133272892112419E-2</v>
      </c>
      <c r="AU8">
        <v>5.1677243880326386E-2</v>
      </c>
      <c r="AV8">
        <v>4.0616500453309154E-2</v>
      </c>
      <c r="AW8">
        <v>5.1314596554850406E-2</v>
      </c>
    </row>
    <row r="9" spans="1:53" x14ac:dyDescent="0.2">
      <c r="A9">
        <v>9</v>
      </c>
      <c r="B9">
        <v>2.28467815049864E-2</v>
      </c>
      <c r="C9">
        <v>2.28467815049864E-2</v>
      </c>
      <c r="D9">
        <v>2.502266545784225E-2</v>
      </c>
      <c r="E9">
        <v>5.1495920217588392E-2</v>
      </c>
      <c r="F9">
        <v>4.660018132366274E-2</v>
      </c>
      <c r="G9">
        <v>4.4786944696282867E-2</v>
      </c>
      <c r="H9">
        <v>5.1858567543064372E-2</v>
      </c>
      <c r="I9">
        <v>5.8023572076155938E-2</v>
      </c>
      <c r="J9">
        <v>6.763372620126927E-2</v>
      </c>
      <c r="K9">
        <v>0.11115140525838622</v>
      </c>
      <c r="L9">
        <v>0.10498640072529465</v>
      </c>
      <c r="M9">
        <v>0.1242067089755213</v>
      </c>
      <c r="N9">
        <v>7.9782411604714415E-2</v>
      </c>
      <c r="O9">
        <v>8.1414324569356294E-2</v>
      </c>
      <c r="P9">
        <v>0.10081595648232095</v>
      </c>
      <c r="Q9">
        <v>0.11405258386219401</v>
      </c>
      <c r="R9">
        <v>9.2112420670897546E-2</v>
      </c>
      <c r="S9">
        <v>0.13798730734360834</v>
      </c>
      <c r="T9">
        <v>0.10553037171350861</v>
      </c>
      <c r="U9">
        <v>9.029918404351768E-2</v>
      </c>
      <c r="V9">
        <v>0.11242067089755213</v>
      </c>
      <c r="W9">
        <v>7.3254759746146869E-2</v>
      </c>
      <c r="X9">
        <v>5.9836808703535811E-2</v>
      </c>
      <c r="Y9">
        <v>8.8667271078875787E-2</v>
      </c>
      <c r="Z9">
        <v>2.157751586582049E-2</v>
      </c>
      <c r="AA9">
        <v>2.3753399818676336E-2</v>
      </c>
      <c r="AB9">
        <v>2.3390752493200363E-2</v>
      </c>
      <c r="AC9">
        <v>2.3028105167724387E-2</v>
      </c>
      <c r="AD9">
        <v>2.212148685403445E-2</v>
      </c>
      <c r="AE9">
        <v>2.5747960108794196E-2</v>
      </c>
      <c r="AF9">
        <v>2.7017225747960109E-2</v>
      </c>
      <c r="AG9">
        <v>2.4660018132366273E-2</v>
      </c>
      <c r="AH9">
        <v>2.230281051677244E-2</v>
      </c>
      <c r="AI9">
        <v>2.6654578422484133E-2</v>
      </c>
      <c r="AJ9">
        <v>2.6110607434270173E-2</v>
      </c>
      <c r="AK9">
        <v>3.1006346328195829E-2</v>
      </c>
      <c r="AL9">
        <v>4.1523118766999094E-2</v>
      </c>
      <c r="AM9">
        <v>3.5902085222121488E-2</v>
      </c>
      <c r="AN9">
        <v>4.6962828649138713E-2</v>
      </c>
      <c r="AO9">
        <v>5.2583862194016319E-2</v>
      </c>
      <c r="AP9">
        <v>4.514959202175884E-2</v>
      </c>
      <c r="AQ9">
        <v>5.0951949229374432E-2</v>
      </c>
      <c r="AR9">
        <v>6.582048957388939E-2</v>
      </c>
      <c r="AS9">
        <v>5.1858567543064372E-2</v>
      </c>
      <c r="AT9">
        <v>6.817769718948323E-2</v>
      </c>
      <c r="AU9">
        <v>6.6727107887579323E-2</v>
      </c>
      <c r="AV9">
        <v>5.0770625566636446E-2</v>
      </c>
      <c r="AW9">
        <v>6.9990933816863096E-2</v>
      </c>
    </row>
    <row r="10" spans="1:53" x14ac:dyDescent="0.2">
      <c r="A10">
        <v>12</v>
      </c>
      <c r="B10">
        <v>2.4116047144152313E-2</v>
      </c>
      <c r="C10">
        <v>2.5747960108794196E-2</v>
      </c>
      <c r="D10">
        <v>2.28467815049864E-2</v>
      </c>
      <c r="E10">
        <v>7.2710788757932909E-2</v>
      </c>
      <c r="F10">
        <v>6.6001813236627377E-2</v>
      </c>
      <c r="G10">
        <v>6.0380779691749771E-2</v>
      </c>
      <c r="H10">
        <v>7.107887579329103E-2</v>
      </c>
      <c r="I10">
        <v>8.0507706255666361E-2</v>
      </c>
      <c r="J10">
        <v>0.1028105167724388</v>
      </c>
      <c r="K10">
        <v>0.19818676337262012</v>
      </c>
      <c r="L10">
        <v>0.16899365367180416</v>
      </c>
      <c r="M10">
        <v>0.20344514959202176</v>
      </c>
      <c r="N10">
        <v>0.12638259292837714</v>
      </c>
      <c r="O10">
        <v>0.12348141432456936</v>
      </c>
      <c r="P10">
        <v>0.15430643699002719</v>
      </c>
      <c r="Q10">
        <v>0.19927470534904806</v>
      </c>
      <c r="R10">
        <v>0.1599274705349048</v>
      </c>
      <c r="S10">
        <v>0.22230281051677245</v>
      </c>
      <c r="T10">
        <v>0.18495013599274707</v>
      </c>
      <c r="U10">
        <v>0.18531278331822304</v>
      </c>
      <c r="V10">
        <v>0.19691749773345421</v>
      </c>
      <c r="W10">
        <v>0.12257479601087942</v>
      </c>
      <c r="X10">
        <v>8.5040797824116041E-2</v>
      </c>
      <c r="Y10">
        <v>0.1327289211242067</v>
      </c>
      <c r="Z10">
        <v>2.212148685403445E-2</v>
      </c>
      <c r="AA10">
        <v>2.1758839528558477E-2</v>
      </c>
      <c r="AB10">
        <v>2.556663644605621E-2</v>
      </c>
      <c r="AC10">
        <v>2.4116047144152313E-2</v>
      </c>
      <c r="AD10">
        <v>2.357207615593835E-2</v>
      </c>
      <c r="AE10">
        <v>2.157751586582049E-2</v>
      </c>
      <c r="AF10">
        <v>2.6291931097008159E-2</v>
      </c>
      <c r="AG10">
        <v>2.4478694469628286E-2</v>
      </c>
      <c r="AH10">
        <v>2.357207615593835E-2</v>
      </c>
      <c r="AI10">
        <v>2.3934723481414323E-2</v>
      </c>
      <c r="AJ10">
        <v>2.4478694469628286E-2</v>
      </c>
      <c r="AK10">
        <v>2.7198549410698096E-2</v>
      </c>
      <c r="AL10">
        <v>4.6781504986400727E-2</v>
      </c>
      <c r="AM10">
        <v>3.9891205802357207E-2</v>
      </c>
      <c r="AN10">
        <v>5.3490480507706259E-2</v>
      </c>
      <c r="AO10">
        <v>6.5639165911151404E-2</v>
      </c>
      <c r="AP10">
        <v>5.6391659111514052E-2</v>
      </c>
      <c r="AQ10">
        <v>6.4007252946509524E-2</v>
      </c>
      <c r="AR10">
        <v>8.3590208522212148E-2</v>
      </c>
      <c r="AS10">
        <v>6.4188576609247511E-2</v>
      </c>
      <c r="AT10">
        <v>9.374433363553944E-2</v>
      </c>
      <c r="AU10">
        <v>8.6128739800543974E-2</v>
      </c>
      <c r="AV10">
        <v>6.9628286491387123E-2</v>
      </c>
      <c r="AW10">
        <v>9.1749773345421573E-2</v>
      </c>
    </row>
    <row r="11" spans="1:53" x14ac:dyDescent="0.2">
      <c r="A11">
        <v>15</v>
      </c>
      <c r="B11">
        <v>2.1214868540344513E-2</v>
      </c>
      <c r="C11">
        <v>2.2484134179510427E-2</v>
      </c>
      <c r="D11">
        <v>2.7017225747960109E-2</v>
      </c>
      <c r="E11">
        <v>0.1028105167724388</v>
      </c>
      <c r="F11">
        <v>9.0480507706255667E-2</v>
      </c>
      <c r="G11">
        <v>9.4106980961015413E-2</v>
      </c>
      <c r="H11">
        <v>0.11350861287398005</v>
      </c>
      <c r="I11">
        <v>0.11640979147778785</v>
      </c>
      <c r="J11">
        <v>0.1443336355394379</v>
      </c>
      <c r="K11">
        <v>0.29465095194922936</v>
      </c>
      <c r="L11">
        <v>0.25838621940163192</v>
      </c>
      <c r="M11">
        <v>0.2975521305530372</v>
      </c>
      <c r="N11">
        <v>0.20253853127833182</v>
      </c>
      <c r="O11">
        <v>0.19202175883952854</v>
      </c>
      <c r="P11">
        <v>0.22937443336355395</v>
      </c>
      <c r="Q11">
        <v>0.31550317316409793</v>
      </c>
      <c r="R11">
        <v>0.28304623753399821</v>
      </c>
      <c r="S11">
        <v>0.32293744333635538</v>
      </c>
      <c r="T11">
        <v>0.31115140525838619</v>
      </c>
      <c r="U11">
        <v>0.30480507706255666</v>
      </c>
      <c r="V11">
        <v>0.30190389845874888</v>
      </c>
      <c r="W11">
        <v>0.18893925657298277</v>
      </c>
      <c r="X11">
        <v>0.15158658204895739</v>
      </c>
      <c r="Y11">
        <v>0.18748866727107888</v>
      </c>
      <c r="Z11">
        <v>2.2665457842248413E-2</v>
      </c>
      <c r="AA11">
        <v>2.42973708068903E-2</v>
      </c>
      <c r="AB11">
        <v>2.4660018132366273E-2</v>
      </c>
      <c r="AC11">
        <v>2.1033544877606527E-2</v>
      </c>
      <c r="AD11">
        <v>2.3028105167724387E-2</v>
      </c>
      <c r="AE11">
        <v>2.3934723481414323E-2</v>
      </c>
      <c r="AF11">
        <v>2.1033544877606527E-2</v>
      </c>
      <c r="AG11">
        <v>2.484134179510426E-2</v>
      </c>
      <c r="AH11">
        <v>2.2665457842248413E-2</v>
      </c>
      <c r="AI11">
        <v>2.3934723481414323E-2</v>
      </c>
      <c r="AJ11">
        <v>2.4478694469628286E-2</v>
      </c>
      <c r="AK11">
        <v>2.6654578422484133E-2</v>
      </c>
      <c r="AL11">
        <v>5.5666364460562105E-2</v>
      </c>
      <c r="AM11">
        <v>4.315503173164098E-2</v>
      </c>
      <c r="AN11">
        <v>6.3281958295557564E-2</v>
      </c>
      <c r="AO11">
        <v>8.1414324569356294E-2</v>
      </c>
      <c r="AP11">
        <v>6.8540344514959203E-2</v>
      </c>
      <c r="AQ11">
        <v>7.8150498640072535E-2</v>
      </c>
      <c r="AR11">
        <v>0.11078875793291025</v>
      </c>
      <c r="AS11">
        <v>8.3227561196736174E-2</v>
      </c>
      <c r="AT11">
        <v>0.11640979147778785</v>
      </c>
      <c r="AU11">
        <v>0.11296464188576609</v>
      </c>
      <c r="AV11">
        <v>9.4288304623753399E-2</v>
      </c>
      <c r="AW11">
        <v>0.11296464188576609</v>
      </c>
    </row>
    <row r="12" spans="1:53" x14ac:dyDescent="0.2">
      <c r="A12">
        <v>18</v>
      </c>
      <c r="B12">
        <v>2.2484134179510427E-2</v>
      </c>
      <c r="C12">
        <v>2.3753399818676336E-2</v>
      </c>
      <c r="D12">
        <v>2.484134179510426E-2</v>
      </c>
      <c r="E12">
        <v>0.15176790571169538</v>
      </c>
      <c r="F12">
        <v>0.12275611967361741</v>
      </c>
      <c r="G12">
        <v>0.14252039891205803</v>
      </c>
      <c r="H12">
        <v>0.16736174070716228</v>
      </c>
      <c r="I12">
        <v>0.15793291024478695</v>
      </c>
      <c r="J12">
        <v>0.19093381686310062</v>
      </c>
      <c r="K12">
        <v>0.39365367180417044</v>
      </c>
      <c r="L12">
        <v>0.35303717135086127</v>
      </c>
      <c r="M12">
        <v>0.4097914777878513</v>
      </c>
      <c r="N12">
        <v>0.28631006346328197</v>
      </c>
      <c r="O12">
        <v>0.2770625566636446</v>
      </c>
      <c r="P12">
        <v>0.31713508612873981</v>
      </c>
      <c r="Q12">
        <v>0.44188576609247504</v>
      </c>
      <c r="R12">
        <v>0.40271985494106982</v>
      </c>
      <c r="S12">
        <v>0.44061650045330913</v>
      </c>
      <c r="T12">
        <v>0.42955575702629195</v>
      </c>
      <c r="U12">
        <v>0.42320942883046236</v>
      </c>
      <c r="V12">
        <v>0.44116047144152309</v>
      </c>
      <c r="W12">
        <v>0.27325475974614688</v>
      </c>
      <c r="X12">
        <v>0.23046237533998187</v>
      </c>
      <c r="Y12">
        <v>0.26128739800543971</v>
      </c>
      <c r="Z12">
        <v>2.3753399818676336E-2</v>
      </c>
      <c r="AA12">
        <v>2.012692656391659E-2</v>
      </c>
      <c r="AB12">
        <v>2.3209428830462377E-2</v>
      </c>
      <c r="AC12">
        <v>2.42973708068903E-2</v>
      </c>
      <c r="AD12">
        <v>2.3028105167724387E-2</v>
      </c>
      <c r="AE12">
        <v>2.3753399818676336E-2</v>
      </c>
      <c r="AF12">
        <v>2.1940163191296463E-2</v>
      </c>
      <c r="AG12">
        <v>2.3753399818676336E-2</v>
      </c>
      <c r="AH12">
        <v>2.357207615593835E-2</v>
      </c>
      <c r="AI12">
        <v>2.484134179510426E-2</v>
      </c>
      <c r="AJ12">
        <v>2.7379873073436083E-2</v>
      </c>
      <c r="AK12">
        <v>2.8830462375339982E-2</v>
      </c>
      <c r="AL12">
        <v>6.0018132366273798E-2</v>
      </c>
      <c r="AM12">
        <v>4.8232094288304626E-2</v>
      </c>
      <c r="AN12">
        <v>6.763372620126927E-2</v>
      </c>
      <c r="AO12">
        <v>9.3563009972801453E-2</v>
      </c>
      <c r="AP12">
        <v>8.3227561196736174E-2</v>
      </c>
      <c r="AQ12">
        <v>9.6464188576609253E-2</v>
      </c>
      <c r="AR12">
        <v>0.13889392565729827</v>
      </c>
      <c r="AS12">
        <v>0.11223934723481414</v>
      </c>
      <c r="AT12">
        <v>0.14469628286491387</v>
      </c>
      <c r="AU12">
        <v>0.13708068902991841</v>
      </c>
      <c r="AV12">
        <v>0.11640979147778785</v>
      </c>
      <c r="AW12">
        <v>0.14252039891205803</v>
      </c>
    </row>
    <row r="13" spans="1:53" x14ac:dyDescent="0.2">
      <c r="A13">
        <v>21</v>
      </c>
      <c r="B13">
        <v>2.1940163191296463E-2</v>
      </c>
      <c r="C13">
        <v>2.2665457842248413E-2</v>
      </c>
      <c r="D13">
        <v>2.357207615593835E-2</v>
      </c>
      <c r="E13">
        <v>0.22611060743427017</v>
      </c>
      <c r="F13">
        <v>0.17262012692656392</v>
      </c>
      <c r="G13">
        <v>0.21994560290117859</v>
      </c>
      <c r="H13">
        <v>0.22629193109700815</v>
      </c>
      <c r="I13">
        <v>0.2087035358114234</v>
      </c>
      <c r="J13">
        <v>0.25022665457842247</v>
      </c>
      <c r="K13">
        <v>0.50661831368993648</v>
      </c>
      <c r="L13">
        <v>0.46310063463281959</v>
      </c>
      <c r="M13">
        <v>0.52511332728921123</v>
      </c>
      <c r="N13">
        <v>0.38476881233000909</v>
      </c>
      <c r="O13">
        <v>0.36718041704442428</v>
      </c>
      <c r="P13">
        <v>0.41903898458748867</v>
      </c>
      <c r="Q13">
        <v>0.57153218495013602</v>
      </c>
      <c r="R13">
        <v>0.53744333635539443</v>
      </c>
      <c r="S13">
        <v>0.57316409791477785</v>
      </c>
      <c r="T13">
        <v>0.5506799637352674</v>
      </c>
      <c r="U13">
        <v>0.54215775158658208</v>
      </c>
      <c r="V13">
        <v>0.57860380779691745</v>
      </c>
      <c r="W13">
        <v>0.37207615593834997</v>
      </c>
      <c r="X13">
        <v>0.31604714415231189</v>
      </c>
      <c r="Y13">
        <v>0.35140525838621939</v>
      </c>
      <c r="Z13">
        <v>2.2665457842248413E-2</v>
      </c>
      <c r="AA13">
        <v>2.1758839528558477E-2</v>
      </c>
      <c r="AB13">
        <v>2.3934723481414323E-2</v>
      </c>
      <c r="AC13">
        <v>2.42973708068903E-2</v>
      </c>
      <c r="AD13">
        <v>2.3390752493200363E-2</v>
      </c>
      <c r="AE13">
        <v>2.556663644605621E-2</v>
      </c>
      <c r="AF13">
        <v>2.1940163191296463E-2</v>
      </c>
      <c r="AG13">
        <v>2.42973708068903E-2</v>
      </c>
      <c r="AH13">
        <v>2.357207615593835E-2</v>
      </c>
      <c r="AI13">
        <v>2.5929283771532186E-2</v>
      </c>
      <c r="AJ13">
        <v>2.5929283771532186E-2</v>
      </c>
      <c r="AK13">
        <v>2.9918404351767906E-2</v>
      </c>
      <c r="AL13">
        <v>6.4732547597461471E-2</v>
      </c>
      <c r="AM13">
        <v>5.8386219401631911E-2</v>
      </c>
      <c r="AN13">
        <v>7.5974614687216682E-2</v>
      </c>
      <c r="AO13">
        <v>0.11423390752493201</v>
      </c>
      <c r="AP13">
        <v>9.9728014505893026E-2</v>
      </c>
      <c r="AQ13">
        <v>0.1098821396192203</v>
      </c>
      <c r="AR13">
        <v>0.16645512239347235</v>
      </c>
      <c r="AS13">
        <v>0.15067996373526746</v>
      </c>
      <c r="AT13">
        <v>0.1671804170444243</v>
      </c>
      <c r="AU13">
        <v>0.16736174070716228</v>
      </c>
      <c r="AV13">
        <v>0.15231187669990934</v>
      </c>
      <c r="AW13">
        <v>0.17243880326382593</v>
      </c>
    </row>
    <row r="14" spans="1:53" x14ac:dyDescent="0.2">
      <c r="A14">
        <v>24</v>
      </c>
      <c r="B14">
        <v>2.484134179510426E-2</v>
      </c>
      <c r="C14">
        <v>2.3390752493200363E-2</v>
      </c>
      <c r="D14">
        <v>2.484134179510426E-2</v>
      </c>
      <c r="E14">
        <v>0.29954669084315505</v>
      </c>
      <c r="F14">
        <v>0.24242973708068902</v>
      </c>
      <c r="G14">
        <v>0.30951949229374431</v>
      </c>
      <c r="H14">
        <v>0.28921124206708976</v>
      </c>
      <c r="I14">
        <v>0.26962828649138715</v>
      </c>
      <c r="J14">
        <v>0.31423390752493202</v>
      </c>
      <c r="K14">
        <v>0.6262919310970082</v>
      </c>
      <c r="L14">
        <v>0.58186763372620132</v>
      </c>
      <c r="M14">
        <v>0.64297370806890297</v>
      </c>
      <c r="N14">
        <v>0.48340888485947414</v>
      </c>
      <c r="O14">
        <v>0.46328195829555757</v>
      </c>
      <c r="P14">
        <v>0.52910244786944693</v>
      </c>
      <c r="Q14">
        <v>0.71006346328195824</v>
      </c>
      <c r="R14">
        <v>0.6692656391659112</v>
      </c>
      <c r="S14">
        <v>0.70861287398005435</v>
      </c>
      <c r="T14">
        <v>0.67978241160471442</v>
      </c>
      <c r="U14">
        <v>0.6643699002719855</v>
      </c>
      <c r="V14">
        <v>0.7078875793291024</v>
      </c>
      <c r="W14">
        <v>0.48322756119673616</v>
      </c>
      <c r="X14">
        <v>0.40145058930190392</v>
      </c>
      <c r="Y14">
        <v>0.44478694469628288</v>
      </c>
      <c r="Z14">
        <v>2.212148685403445E-2</v>
      </c>
      <c r="AA14">
        <v>2.1033544877606527E-2</v>
      </c>
      <c r="AB14">
        <v>2.2484134179510427E-2</v>
      </c>
      <c r="AC14">
        <v>2.5203989120580236E-2</v>
      </c>
      <c r="AD14">
        <v>2.2665457842248413E-2</v>
      </c>
      <c r="AE14">
        <v>2.5385312783318223E-2</v>
      </c>
      <c r="AF14">
        <v>2.0670897552130554E-2</v>
      </c>
      <c r="AG14">
        <v>2.3753399818676336E-2</v>
      </c>
      <c r="AH14">
        <v>2.28467815049864E-2</v>
      </c>
      <c r="AI14">
        <v>2.5929283771532186E-2</v>
      </c>
      <c r="AJ14">
        <v>2.556663644605621E-2</v>
      </c>
      <c r="AK14">
        <v>3.0643699002719856E-2</v>
      </c>
      <c r="AL14">
        <v>7.4705349048050776E-2</v>
      </c>
      <c r="AM14">
        <v>6.6001813236627377E-2</v>
      </c>
      <c r="AN14">
        <v>8.2502266545784228E-2</v>
      </c>
      <c r="AO14">
        <v>0.13127833182230281</v>
      </c>
      <c r="AP14">
        <v>0.1127833182230281</v>
      </c>
      <c r="AQ14">
        <v>0.12873980054397099</v>
      </c>
      <c r="AR14">
        <v>0.19111514052583861</v>
      </c>
      <c r="AS14">
        <v>0.18567543064369901</v>
      </c>
      <c r="AT14">
        <v>0.19474161378059837</v>
      </c>
      <c r="AU14">
        <v>0.19655485040797824</v>
      </c>
      <c r="AV14">
        <v>0.19329102447869448</v>
      </c>
      <c r="AW14">
        <v>0.20634632819582954</v>
      </c>
    </row>
    <row r="15" spans="1:53" x14ac:dyDescent="0.2">
      <c r="A15">
        <v>27</v>
      </c>
      <c r="B15">
        <v>2.1940163191296463E-2</v>
      </c>
      <c r="C15">
        <v>2.3028105167724387E-2</v>
      </c>
      <c r="D15">
        <v>2.3934723481414323E-2</v>
      </c>
      <c r="E15">
        <v>0.38549410698096104</v>
      </c>
      <c r="F15">
        <v>0.3158658204895739</v>
      </c>
      <c r="G15">
        <v>0.40562103354487761</v>
      </c>
      <c r="H15">
        <v>0.35666364460562106</v>
      </c>
      <c r="I15">
        <v>0.33327289211242067</v>
      </c>
      <c r="J15">
        <v>0.38495013599274708</v>
      </c>
      <c r="K15">
        <v>0.75249320036264733</v>
      </c>
      <c r="L15">
        <v>0.70480507706255668</v>
      </c>
      <c r="M15">
        <v>0.76355394378966457</v>
      </c>
      <c r="N15">
        <v>0.58785131459655482</v>
      </c>
      <c r="O15">
        <v>0.56119673617407073</v>
      </c>
      <c r="P15">
        <v>0.63807796917497739</v>
      </c>
      <c r="Q15">
        <v>0.85258386219401627</v>
      </c>
      <c r="R15">
        <v>0.81722574796010883</v>
      </c>
      <c r="S15">
        <v>0.85747960108794197</v>
      </c>
      <c r="T15">
        <v>0.80181323662737991</v>
      </c>
      <c r="U15">
        <v>0.78658204895738892</v>
      </c>
      <c r="V15">
        <v>0.84224841341795109</v>
      </c>
      <c r="W15">
        <v>0.60634632819582956</v>
      </c>
      <c r="X15">
        <v>0.50607434270172258</v>
      </c>
      <c r="Y15">
        <v>0.55938349954669087</v>
      </c>
      <c r="Z15">
        <v>2.230281051677244E-2</v>
      </c>
      <c r="AA15">
        <v>2.484134179510426E-2</v>
      </c>
      <c r="AB15">
        <v>2.6110607434270173E-2</v>
      </c>
      <c r="AC15">
        <v>2.3753399818676336E-2</v>
      </c>
      <c r="AD15">
        <v>2.1940163191296463E-2</v>
      </c>
      <c r="AE15">
        <v>2.502266545784225E-2</v>
      </c>
      <c r="AF15">
        <v>2.3753399818676336E-2</v>
      </c>
      <c r="AG15">
        <v>2.502266545784225E-2</v>
      </c>
      <c r="AH15">
        <v>2.2484134179510427E-2</v>
      </c>
      <c r="AI15">
        <v>2.6473254759746146E-2</v>
      </c>
      <c r="AJ15">
        <v>2.556663644605621E-2</v>
      </c>
      <c r="AK15">
        <v>3.1006346328195829E-2</v>
      </c>
      <c r="AL15">
        <v>8.4134179510426108E-2</v>
      </c>
      <c r="AM15">
        <v>7.8513145965548509E-2</v>
      </c>
      <c r="AN15">
        <v>9.1205802357207613E-2</v>
      </c>
      <c r="AO15">
        <v>0.15104261106074343</v>
      </c>
      <c r="AP15">
        <v>0.13454215775158659</v>
      </c>
      <c r="AQ15">
        <v>0.14741613780598367</v>
      </c>
      <c r="AR15">
        <v>0.21287398005439709</v>
      </c>
      <c r="AS15">
        <v>0.21650045330915685</v>
      </c>
      <c r="AT15">
        <v>0.22266545784224842</v>
      </c>
      <c r="AU15">
        <v>0.23318223028105167</v>
      </c>
      <c r="AV15">
        <v>0.23336355394378966</v>
      </c>
      <c r="AW15">
        <v>0.24460562103354488</v>
      </c>
    </row>
    <row r="16" spans="1:53" x14ac:dyDescent="0.2">
      <c r="A16">
        <v>30</v>
      </c>
      <c r="B16">
        <v>2.2665457842248413E-2</v>
      </c>
      <c r="C16">
        <v>2.484134179510426E-2</v>
      </c>
      <c r="D16">
        <v>2.357207615593835E-2</v>
      </c>
      <c r="E16">
        <v>0.48340888485947414</v>
      </c>
      <c r="F16">
        <v>0.3914777878513146</v>
      </c>
      <c r="G16">
        <v>0.50009066183136897</v>
      </c>
      <c r="H16">
        <v>0.43136899365367182</v>
      </c>
      <c r="I16">
        <v>0.40489573889392566</v>
      </c>
      <c r="J16">
        <v>0.45439709882139617</v>
      </c>
      <c r="K16">
        <v>0.88395285584768812</v>
      </c>
      <c r="L16">
        <v>0.8319129646418858</v>
      </c>
      <c r="M16">
        <v>0.90154125113327288</v>
      </c>
      <c r="N16">
        <v>0.69102447869446959</v>
      </c>
      <c r="O16">
        <v>0.6603807796917498</v>
      </c>
      <c r="P16">
        <v>0.75611967361740706</v>
      </c>
      <c r="Q16">
        <v>1.0025385312783319</v>
      </c>
      <c r="R16">
        <v>0.95684496826835908</v>
      </c>
      <c r="S16">
        <v>1.0088848594741613</v>
      </c>
      <c r="T16">
        <v>0.92783318223028111</v>
      </c>
      <c r="U16">
        <v>0.89773345421577511</v>
      </c>
      <c r="V16">
        <v>0.97388939256572982</v>
      </c>
      <c r="W16">
        <v>0.73291024478694466</v>
      </c>
      <c r="X16">
        <v>0.61106074342701722</v>
      </c>
      <c r="Y16">
        <v>0.6732547597461469</v>
      </c>
      <c r="Z16">
        <v>2.1758839528558477E-2</v>
      </c>
      <c r="AA16">
        <v>2.28467815049864E-2</v>
      </c>
      <c r="AB16">
        <v>2.1758839528558477E-2</v>
      </c>
      <c r="AC16">
        <v>2.5385312783318223E-2</v>
      </c>
      <c r="AD16">
        <v>2.5203989120580236E-2</v>
      </c>
      <c r="AE16">
        <v>2.212148685403445E-2</v>
      </c>
      <c r="AF16">
        <v>2.5203989120580236E-2</v>
      </c>
      <c r="AG16">
        <v>2.1396192203082504E-2</v>
      </c>
      <c r="AH16">
        <v>2.3209428830462377E-2</v>
      </c>
      <c r="AI16">
        <v>2.8467815049864006E-2</v>
      </c>
      <c r="AJ16">
        <v>2.9011786038077969E-2</v>
      </c>
      <c r="AK16">
        <v>3.2275611967361742E-2</v>
      </c>
      <c r="AL16">
        <v>9.4650951949229373E-2</v>
      </c>
      <c r="AM16">
        <v>9.0661831368993653E-2</v>
      </c>
      <c r="AN16">
        <v>0.10045330915684497</v>
      </c>
      <c r="AO16">
        <v>0.16990027198549409</v>
      </c>
      <c r="AP16">
        <v>0.15503173164097914</v>
      </c>
      <c r="AQ16">
        <v>0.1684496826835902</v>
      </c>
      <c r="AR16">
        <v>0.23952855847688123</v>
      </c>
      <c r="AS16">
        <v>0.24678150498640072</v>
      </c>
      <c r="AT16">
        <v>0.24786944696282864</v>
      </c>
      <c r="AU16">
        <v>0.27633726201269265</v>
      </c>
      <c r="AV16">
        <v>0.27941976427923843</v>
      </c>
      <c r="AW16">
        <v>0.29392565729827741</v>
      </c>
    </row>
    <row r="17" spans="1:49" x14ac:dyDescent="0.2">
      <c r="A17">
        <v>33</v>
      </c>
      <c r="B17">
        <v>2.28467815049864E-2</v>
      </c>
      <c r="C17">
        <v>2.4478694469628286E-2</v>
      </c>
      <c r="D17">
        <v>2.28467815049864E-2</v>
      </c>
      <c r="E17">
        <v>0.58349954669084314</v>
      </c>
      <c r="F17">
        <v>0.47524932003626474</v>
      </c>
      <c r="G17">
        <v>0.60580235720761555</v>
      </c>
      <c r="H17">
        <v>0.50009066183136897</v>
      </c>
      <c r="I17">
        <v>0.48975521305530373</v>
      </c>
      <c r="J17">
        <v>0.54233907524932001</v>
      </c>
      <c r="K17">
        <v>1.014324569356301</v>
      </c>
      <c r="L17">
        <v>0.95285584768812326</v>
      </c>
      <c r="M17">
        <v>1.0239347234814142</v>
      </c>
      <c r="N17">
        <v>0.79474161378059838</v>
      </c>
      <c r="O17">
        <v>0.76409791477787847</v>
      </c>
      <c r="P17">
        <v>0.86128739800543974</v>
      </c>
      <c r="Q17">
        <v>1.1416137805983682</v>
      </c>
      <c r="R17">
        <v>1.0980961015412511</v>
      </c>
      <c r="S17">
        <v>1.1553943789664551</v>
      </c>
      <c r="T17">
        <v>1.0400725294650952</v>
      </c>
      <c r="U17">
        <v>1.012511332728921</v>
      </c>
      <c r="V17">
        <v>1.0915684496826836</v>
      </c>
      <c r="W17">
        <v>0.86908431550317311</v>
      </c>
      <c r="X17">
        <v>0.72928377153218493</v>
      </c>
      <c r="Y17">
        <v>0.79854941069809615</v>
      </c>
      <c r="Z17">
        <v>2.230281051677244E-2</v>
      </c>
      <c r="AA17">
        <v>1.8313689936536717E-2</v>
      </c>
      <c r="AB17">
        <v>2.2484134179510427E-2</v>
      </c>
      <c r="AC17">
        <v>2.5203989120580236E-2</v>
      </c>
      <c r="AD17">
        <v>2.484134179510426E-2</v>
      </c>
      <c r="AE17">
        <v>2.5747960108794196E-2</v>
      </c>
      <c r="AF17">
        <v>2.3028105167724387E-2</v>
      </c>
      <c r="AG17">
        <v>2.3934723481414323E-2</v>
      </c>
      <c r="AH17">
        <v>2.6110607434270173E-2</v>
      </c>
      <c r="AI17">
        <v>3.0462375339981869E-2</v>
      </c>
      <c r="AJ17">
        <v>2.484134179510426E-2</v>
      </c>
      <c r="AK17">
        <v>3.0825022665457842E-2</v>
      </c>
      <c r="AL17">
        <v>0.10353581142339076</v>
      </c>
      <c r="AM17">
        <v>9.5920217588395279E-2</v>
      </c>
      <c r="AN17">
        <v>0.11659111514052584</v>
      </c>
      <c r="AO17">
        <v>0.18930190389845875</v>
      </c>
      <c r="AP17">
        <v>0.17461468721668177</v>
      </c>
      <c r="AQ17">
        <v>0.19220308250226656</v>
      </c>
      <c r="AR17">
        <v>0.26527651858567541</v>
      </c>
      <c r="AS17">
        <v>0.27198549410698097</v>
      </c>
      <c r="AT17">
        <v>0.27543064369900272</v>
      </c>
      <c r="AU17">
        <v>0.32511332728921122</v>
      </c>
      <c r="AV17">
        <v>0.33182230281051678</v>
      </c>
      <c r="AW17">
        <v>0.3445149592021759</v>
      </c>
    </row>
    <row r="18" spans="1:49" x14ac:dyDescent="0.2">
      <c r="A18">
        <v>36</v>
      </c>
      <c r="B18">
        <v>2.2484134179510427E-2</v>
      </c>
      <c r="C18">
        <v>2.28467815049864E-2</v>
      </c>
      <c r="D18">
        <v>2.3390752493200363E-2</v>
      </c>
      <c r="E18">
        <v>0.68232094288304623</v>
      </c>
      <c r="F18">
        <v>0.56427923844061645</v>
      </c>
      <c r="G18">
        <v>0.7038984587488667</v>
      </c>
      <c r="H18">
        <v>0.58875793291024481</v>
      </c>
      <c r="I18">
        <v>0.5635539437896645</v>
      </c>
      <c r="J18">
        <v>0.62012692656391655</v>
      </c>
      <c r="K18">
        <v>1.1349048050770625</v>
      </c>
      <c r="L18">
        <v>1.0768812330009065</v>
      </c>
      <c r="M18">
        <v>1.1519492293744333</v>
      </c>
      <c r="N18">
        <v>0.90553037171350859</v>
      </c>
      <c r="O18">
        <v>0.86962828649138713</v>
      </c>
      <c r="P18">
        <v>0.98658204895738899</v>
      </c>
      <c r="Q18">
        <v>1.2962828649138713</v>
      </c>
      <c r="R18">
        <v>1.2484134179510427</v>
      </c>
      <c r="S18">
        <v>1.300090661831369</v>
      </c>
      <c r="T18">
        <v>1.1619220308250227</v>
      </c>
      <c r="U18">
        <v>1.1216681776971895</v>
      </c>
      <c r="V18">
        <v>1.2074342701722576</v>
      </c>
      <c r="W18">
        <v>1.0003626473254761</v>
      </c>
      <c r="X18">
        <v>0.85095194922937445</v>
      </c>
      <c r="Y18">
        <v>0.92601994560290113</v>
      </c>
      <c r="Z18">
        <v>2.4116047144152313E-2</v>
      </c>
      <c r="AA18">
        <v>2.2665457842248413E-2</v>
      </c>
      <c r="AB18">
        <v>2.1940163191296463E-2</v>
      </c>
      <c r="AC18">
        <v>2.1396192203082504E-2</v>
      </c>
      <c r="AD18">
        <v>2.3390752493200363E-2</v>
      </c>
      <c r="AE18">
        <v>2.157751586582049E-2</v>
      </c>
      <c r="AF18">
        <v>2.5203989120580236E-2</v>
      </c>
      <c r="AG18">
        <v>2.3934723481414323E-2</v>
      </c>
      <c r="AH18">
        <v>2.2665457842248413E-2</v>
      </c>
      <c r="AI18">
        <v>2.9374433363553942E-2</v>
      </c>
      <c r="AJ18">
        <v>2.8105167724388033E-2</v>
      </c>
      <c r="AK18">
        <v>3.3544877606527655E-2</v>
      </c>
      <c r="AL18">
        <v>0.11804170444242974</v>
      </c>
      <c r="AM18">
        <v>0.11314596554850408</v>
      </c>
      <c r="AN18">
        <v>0.12837715321849502</v>
      </c>
      <c r="AO18">
        <v>0.20707162284678152</v>
      </c>
      <c r="AP18">
        <v>0.20072529465095196</v>
      </c>
      <c r="AQ18">
        <v>0.21396192203082504</v>
      </c>
      <c r="AR18">
        <v>0.29066183136899365</v>
      </c>
      <c r="AS18">
        <v>0.2988213961922031</v>
      </c>
      <c r="AT18">
        <v>0.30117860380779693</v>
      </c>
      <c r="AU18">
        <v>0.3771532184950136</v>
      </c>
      <c r="AV18">
        <v>0.38930190389845876</v>
      </c>
      <c r="AW18">
        <v>0.39873073436083412</v>
      </c>
    </row>
    <row r="19" spans="1:49" x14ac:dyDescent="0.2">
      <c r="A19">
        <v>39</v>
      </c>
      <c r="B19">
        <v>2.2665457842248413E-2</v>
      </c>
      <c r="C19">
        <v>2.357207615593835E-2</v>
      </c>
      <c r="D19">
        <v>2.6110607434270173E-2</v>
      </c>
      <c r="E19">
        <v>0.78857660924750683</v>
      </c>
      <c r="F19">
        <v>0.66110607434270174</v>
      </c>
      <c r="G19">
        <v>0.81903898458748869</v>
      </c>
      <c r="H19">
        <v>0.6732547597461469</v>
      </c>
      <c r="I19">
        <v>0.65040797824116048</v>
      </c>
      <c r="J19">
        <v>0.71695376246600184</v>
      </c>
      <c r="K19">
        <v>1.2647325475974616</v>
      </c>
      <c r="L19">
        <v>1.212330009066183</v>
      </c>
      <c r="M19">
        <v>1.2785131459655485</v>
      </c>
      <c r="N19">
        <v>1.0027198549410699</v>
      </c>
      <c r="O19">
        <v>0.97171350861287398</v>
      </c>
      <c r="P19">
        <v>1.1033544877606527</v>
      </c>
      <c r="Q19">
        <v>1.4435176790571169</v>
      </c>
      <c r="R19">
        <v>1.3891205802357207</v>
      </c>
      <c r="S19">
        <v>1.442248413417951</v>
      </c>
      <c r="T19">
        <v>1.2723481414324569</v>
      </c>
      <c r="U19">
        <v>1.2342701722574796</v>
      </c>
      <c r="V19">
        <v>1.3242067089755214</v>
      </c>
      <c r="W19">
        <v>1.1428830462375339</v>
      </c>
      <c r="X19">
        <v>0.97878513145965551</v>
      </c>
      <c r="Y19">
        <v>1.0631006346328196</v>
      </c>
      <c r="Z19">
        <v>2.3028105167724387E-2</v>
      </c>
      <c r="AA19">
        <v>2.012692656391659E-2</v>
      </c>
      <c r="AB19">
        <v>2.1214868540344513E-2</v>
      </c>
      <c r="AC19">
        <v>2.4660018132366273E-2</v>
      </c>
      <c r="AD19">
        <v>2.5203989120580236E-2</v>
      </c>
      <c r="AE19">
        <v>2.3390752493200363E-2</v>
      </c>
      <c r="AF19">
        <v>1.9582955575702631E-2</v>
      </c>
      <c r="AG19">
        <v>2.1396192203082504E-2</v>
      </c>
      <c r="AH19">
        <v>2.3934723481414323E-2</v>
      </c>
      <c r="AI19">
        <v>3.0099728014505892E-2</v>
      </c>
      <c r="AJ19">
        <v>2.8105167724388033E-2</v>
      </c>
      <c r="AK19">
        <v>3.4270172257479602E-2</v>
      </c>
      <c r="AL19">
        <v>0.13200362647325475</v>
      </c>
      <c r="AM19">
        <v>0.12456935630099727</v>
      </c>
      <c r="AN19">
        <v>0.13726201269265639</v>
      </c>
      <c r="AO19">
        <v>0.22719854941069809</v>
      </c>
      <c r="AP19">
        <v>0.21813236627379873</v>
      </c>
      <c r="AQ19">
        <v>0.23463281958295557</v>
      </c>
      <c r="AR19">
        <v>0.31568449682683591</v>
      </c>
      <c r="AS19">
        <v>0.32565729827742518</v>
      </c>
      <c r="AT19">
        <v>0.32638259292837718</v>
      </c>
      <c r="AU19">
        <v>0.43916591115140524</v>
      </c>
      <c r="AV19">
        <v>0.44732547597461469</v>
      </c>
      <c r="AW19">
        <v>0.46310063463281959</v>
      </c>
    </row>
    <row r="20" spans="1:49" x14ac:dyDescent="0.2">
      <c r="A20">
        <v>42</v>
      </c>
      <c r="B20">
        <v>2.2484134179510427E-2</v>
      </c>
      <c r="C20">
        <v>2.3390752493200363E-2</v>
      </c>
      <c r="D20">
        <v>2.3028105167724387E-2</v>
      </c>
      <c r="E20">
        <v>0.88340888485947411</v>
      </c>
      <c r="F20">
        <v>0.75938349954669082</v>
      </c>
      <c r="G20">
        <v>0.93037171350861292</v>
      </c>
      <c r="H20">
        <v>0.76482320942883042</v>
      </c>
      <c r="I20">
        <v>0.73871260199456024</v>
      </c>
      <c r="J20">
        <v>0.8052583862194016</v>
      </c>
      <c r="K20">
        <v>1.3882139619220308</v>
      </c>
      <c r="L20">
        <v>1.3370806890299185</v>
      </c>
      <c r="M20">
        <v>1.4076155938349955</v>
      </c>
      <c r="N20">
        <v>1.1097008159564823</v>
      </c>
      <c r="O20">
        <v>1.072892112420671</v>
      </c>
      <c r="P20">
        <v>1.2186763372620126</v>
      </c>
      <c r="Q20">
        <v>1.5708068902991841</v>
      </c>
      <c r="R20">
        <v>1.5258386219401632</v>
      </c>
      <c r="S20">
        <v>1.586582048957389</v>
      </c>
      <c r="T20">
        <v>1.3644605621033545</v>
      </c>
      <c r="U20">
        <v>1.3236627379873074</v>
      </c>
      <c r="V20">
        <v>1.4255666364460562</v>
      </c>
      <c r="W20">
        <v>1.2796010879419764</v>
      </c>
      <c r="X20">
        <v>1.1062556663644605</v>
      </c>
      <c r="Y20">
        <v>1.1981867633726202</v>
      </c>
      <c r="Z20">
        <v>2.2484134179510427E-2</v>
      </c>
      <c r="AA20">
        <v>2.0670897552130554E-2</v>
      </c>
      <c r="AB20">
        <v>2.3934723481414323E-2</v>
      </c>
      <c r="AC20">
        <v>2.3209428830462377E-2</v>
      </c>
      <c r="AD20">
        <v>2.3028105167724387E-2</v>
      </c>
      <c r="AE20">
        <v>2.3028105167724387E-2</v>
      </c>
      <c r="AF20">
        <v>2.085222121486854E-2</v>
      </c>
      <c r="AG20">
        <v>2.3934723481414323E-2</v>
      </c>
      <c r="AH20">
        <v>2.4478694469628286E-2</v>
      </c>
      <c r="AI20">
        <v>3.2638259292837715E-2</v>
      </c>
      <c r="AJ20">
        <v>3.0099728014505892E-2</v>
      </c>
      <c r="AK20">
        <v>3.5902085222121488E-2</v>
      </c>
      <c r="AL20">
        <v>0.14995466908431551</v>
      </c>
      <c r="AM20">
        <v>0.13961922030825022</v>
      </c>
      <c r="AN20">
        <v>0.15158658204895739</v>
      </c>
      <c r="AO20">
        <v>0.2511332728921124</v>
      </c>
      <c r="AP20">
        <v>0.24696282864913871</v>
      </c>
      <c r="AQ20">
        <v>0.25693563009972803</v>
      </c>
      <c r="AR20">
        <v>0.34252039891205804</v>
      </c>
      <c r="AS20">
        <v>0.357388939256573</v>
      </c>
      <c r="AT20">
        <v>0.35702629193109703</v>
      </c>
      <c r="AU20">
        <v>0.4955575702629193</v>
      </c>
      <c r="AV20">
        <v>0.50335448776065272</v>
      </c>
      <c r="AW20">
        <v>0.52583862194016318</v>
      </c>
    </row>
    <row r="21" spans="1:49" x14ac:dyDescent="0.2">
      <c r="A21">
        <v>45</v>
      </c>
      <c r="B21">
        <v>2.0308250226654577E-2</v>
      </c>
      <c r="C21">
        <v>2.3028105167724387E-2</v>
      </c>
      <c r="D21">
        <v>2.5929283771532186E-2</v>
      </c>
      <c r="E21">
        <v>0.98585675430643704</v>
      </c>
      <c r="F21">
        <v>0.85856754306436989</v>
      </c>
      <c r="G21">
        <v>1.028649138712602</v>
      </c>
      <c r="H21">
        <v>0.84877606527651861</v>
      </c>
      <c r="I21">
        <v>0.8339075249320036</v>
      </c>
      <c r="J21">
        <v>0.90389845874886676</v>
      </c>
      <c r="K21">
        <v>1.5231187669990933</v>
      </c>
      <c r="L21">
        <v>1.4616500453309156</v>
      </c>
      <c r="M21">
        <v>1.5372620126926564</v>
      </c>
      <c r="N21">
        <v>1.2163191296464189</v>
      </c>
      <c r="O21">
        <v>1.1786038077969174</v>
      </c>
      <c r="P21">
        <v>1.3178603807796918</v>
      </c>
      <c r="Q21">
        <v>1.7095194922937442</v>
      </c>
      <c r="R21">
        <v>1.6529465095194924</v>
      </c>
      <c r="S21">
        <v>1.7234814143245694</v>
      </c>
      <c r="T21">
        <v>1.4739800543970989</v>
      </c>
      <c r="U21">
        <v>1.4268359020852222</v>
      </c>
      <c r="V21">
        <v>1.5339981867633725</v>
      </c>
      <c r="W21">
        <v>1.4199456029011785</v>
      </c>
      <c r="X21">
        <v>1.2382592928377154</v>
      </c>
      <c r="Y21">
        <v>1.3347234814143245</v>
      </c>
      <c r="Z21">
        <v>2.1940163191296463E-2</v>
      </c>
      <c r="AA21">
        <v>2.2484134179510427E-2</v>
      </c>
      <c r="AB21">
        <v>2.230281051677244E-2</v>
      </c>
      <c r="AC21">
        <v>2.4660018132366273E-2</v>
      </c>
      <c r="AD21">
        <v>2.5385312783318223E-2</v>
      </c>
      <c r="AE21">
        <v>2.5929283771532186E-2</v>
      </c>
      <c r="AF21">
        <v>2.157751586582049E-2</v>
      </c>
      <c r="AG21">
        <v>2.3028105167724387E-2</v>
      </c>
      <c r="AH21">
        <v>2.3028105167724387E-2</v>
      </c>
      <c r="AI21">
        <v>3.0281051677243879E-2</v>
      </c>
      <c r="AJ21">
        <v>2.7561196736174069E-2</v>
      </c>
      <c r="AK21">
        <v>3.4088848594741615E-2</v>
      </c>
      <c r="AL21">
        <v>0.16174070716228467</v>
      </c>
      <c r="AM21">
        <v>0.15666364460562104</v>
      </c>
      <c r="AN21">
        <v>0.1657298277425204</v>
      </c>
      <c r="AO21">
        <v>0.27325475974614688</v>
      </c>
      <c r="AP21">
        <v>0.27144152311876701</v>
      </c>
      <c r="AQ21">
        <v>0.28467815049864009</v>
      </c>
      <c r="AR21">
        <v>0.36772438803263824</v>
      </c>
      <c r="AS21">
        <v>0.38513145965548506</v>
      </c>
      <c r="AT21">
        <v>0.38295557570262917</v>
      </c>
      <c r="AU21">
        <v>0.55920217588395282</v>
      </c>
      <c r="AV21">
        <v>0.56536718041704448</v>
      </c>
      <c r="AW21">
        <v>0.58513145965548508</v>
      </c>
    </row>
    <row r="22" spans="1:49" x14ac:dyDescent="0.2">
      <c r="A22">
        <v>48</v>
      </c>
      <c r="B22">
        <v>2.28467815049864E-2</v>
      </c>
      <c r="C22">
        <v>2.6291931097008159E-2</v>
      </c>
      <c r="D22">
        <v>2.502266545784225E-2</v>
      </c>
      <c r="E22">
        <v>1.0830462375339982</v>
      </c>
      <c r="F22">
        <v>0.95122393472348143</v>
      </c>
      <c r="G22">
        <v>1.1338168631006347</v>
      </c>
      <c r="H22">
        <v>0.94451495920217587</v>
      </c>
      <c r="I22">
        <v>0.92293744333635541</v>
      </c>
      <c r="J22">
        <v>0.99927470534904805</v>
      </c>
      <c r="K22">
        <v>1.6435176790571169</v>
      </c>
      <c r="L22">
        <v>1.5844061650045331</v>
      </c>
      <c r="M22">
        <v>1.6567543064369901</v>
      </c>
      <c r="N22">
        <v>1.3145965548504079</v>
      </c>
      <c r="O22">
        <v>1.2741613780598369</v>
      </c>
      <c r="P22">
        <v>1.4291931097008159</v>
      </c>
      <c r="Q22">
        <v>1.8369900271985493</v>
      </c>
      <c r="R22">
        <v>1.7791477787851315</v>
      </c>
      <c r="S22">
        <v>1.8471441523118768</v>
      </c>
      <c r="T22">
        <v>1.555394378966455</v>
      </c>
      <c r="U22">
        <v>1.5251133272892112</v>
      </c>
      <c r="V22">
        <v>1.6271985494106982</v>
      </c>
      <c r="W22">
        <v>1.5483227561196735</v>
      </c>
      <c r="X22">
        <v>1.3662737987307343</v>
      </c>
      <c r="Y22">
        <v>1.4703535811423392</v>
      </c>
      <c r="Z22">
        <v>2.3028105167724387E-2</v>
      </c>
      <c r="AA22">
        <v>2.230281051677244E-2</v>
      </c>
      <c r="AB22">
        <v>2.230281051677244E-2</v>
      </c>
      <c r="AC22">
        <v>2.1758839528558477E-2</v>
      </c>
      <c r="AD22">
        <v>2.1214868540344513E-2</v>
      </c>
      <c r="AE22">
        <v>2.1758839528558477E-2</v>
      </c>
      <c r="AF22">
        <v>2.556663644605621E-2</v>
      </c>
      <c r="AG22">
        <v>2.212148685403445E-2</v>
      </c>
      <c r="AH22">
        <v>2.5385312783318223E-2</v>
      </c>
      <c r="AI22">
        <v>3.2094288304623755E-2</v>
      </c>
      <c r="AJ22">
        <v>2.8649138712601996E-2</v>
      </c>
      <c r="AK22">
        <v>3.3544877606527655E-2</v>
      </c>
      <c r="AL22">
        <v>0.17443336355394379</v>
      </c>
      <c r="AM22">
        <v>0.16536718041704443</v>
      </c>
      <c r="AN22">
        <v>0.18023572076155939</v>
      </c>
      <c r="AO22">
        <v>0.29211242067089754</v>
      </c>
      <c r="AP22">
        <v>0.29356300997280144</v>
      </c>
      <c r="AQ22">
        <v>0.30825022665457841</v>
      </c>
      <c r="AR22">
        <v>0.39746146872166815</v>
      </c>
      <c r="AS22">
        <v>0.41541251133272894</v>
      </c>
      <c r="AT22">
        <v>0.41650045330915686</v>
      </c>
      <c r="AU22">
        <v>0.60961015412511332</v>
      </c>
      <c r="AV22">
        <v>0.628286491387126</v>
      </c>
      <c r="AW22">
        <v>0.64950135992747049</v>
      </c>
    </row>
    <row r="23" spans="1:49" x14ac:dyDescent="0.2">
      <c r="A23">
        <v>51</v>
      </c>
      <c r="B23">
        <v>2.3934723481414323E-2</v>
      </c>
      <c r="C23">
        <v>2.3934723481414323E-2</v>
      </c>
      <c r="D23">
        <v>2.3028105167724387E-2</v>
      </c>
      <c r="E23">
        <v>1.1793291024478694</v>
      </c>
      <c r="F23">
        <v>1.0482320942883046</v>
      </c>
      <c r="G23">
        <v>1.2310063463281957</v>
      </c>
      <c r="H23">
        <v>1.0366273798730734</v>
      </c>
      <c r="I23">
        <v>1.0172257479601088</v>
      </c>
      <c r="J23">
        <v>1.1017225747960109</v>
      </c>
      <c r="K23">
        <v>1.7508612873980054</v>
      </c>
      <c r="L23">
        <v>1.7100634632819582</v>
      </c>
      <c r="M23">
        <v>1.7662737987307344</v>
      </c>
      <c r="N23">
        <v>1.4132366273798731</v>
      </c>
      <c r="O23">
        <v>1.3688123300090662</v>
      </c>
      <c r="P23">
        <v>1.5271078875793291</v>
      </c>
      <c r="Q23">
        <v>1.9405258386219402</v>
      </c>
      <c r="R23">
        <v>1.9067996373526745</v>
      </c>
      <c r="S23">
        <v>1.984406165004533</v>
      </c>
      <c r="T23">
        <v>1.6398912058023571</v>
      </c>
      <c r="U23">
        <v>1.6154125113327289</v>
      </c>
      <c r="V23">
        <v>1.716047144152312</v>
      </c>
      <c r="W23">
        <v>1.6756119673617407</v>
      </c>
      <c r="X23">
        <v>1.4957388939256573</v>
      </c>
      <c r="Y23">
        <v>1.5951042611060744</v>
      </c>
      <c r="Z23">
        <v>2.1940163191296463E-2</v>
      </c>
      <c r="AA23">
        <v>2.1214868540344513E-2</v>
      </c>
      <c r="AB23">
        <v>2.502266545784225E-2</v>
      </c>
      <c r="AC23">
        <v>2.3209428830462377E-2</v>
      </c>
      <c r="AD23">
        <v>2.3209428830462377E-2</v>
      </c>
      <c r="AE23">
        <v>2.3934723481414323E-2</v>
      </c>
      <c r="AF23">
        <v>2.5385312783318223E-2</v>
      </c>
      <c r="AG23">
        <v>2.2665457842248413E-2</v>
      </c>
      <c r="AH23">
        <v>2.5203989120580236E-2</v>
      </c>
      <c r="AI23">
        <v>3.3182230281051675E-2</v>
      </c>
      <c r="AJ23">
        <v>2.9918404351767906E-2</v>
      </c>
      <c r="AK23">
        <v>3.5902085222121488E-2</v>
      </c>
      <c r="AL23">
        <v>0.18567543064369901</v>
      </c>
      <c r="AM23">
        <v>0.18114233907524932</v>
      </c>
      <c r="AN23">
        <v>0.19075249320036264</v>
      </c>
      <c r="AO23">
        <v>0.31387126019945605</v>
      </c>
      <c r="AP23">
        <v>0.32039891205802357</v>
      </c>
      <c r="AQ23">
        <v>0.32819582955575705</v>
      </c>
      <c r="AR23">
        <v>0.42284678150498639</v>
      </c>
      <c r="AS23">
        <v>0.43862194016319128</v>
      </c>
      <c r="AT23">
        <v>0.44297370806890302</v>
      </c>
      <c r="AU23">
        <v>0.67597461468721665</v>
      </c>
      <c r="AV23">
        <v>0.69682683590208527</v>
      </c>
      <c r="AW23">
        <v>0.71441523118767003</v>
      </c>
    </row>
    <row r="24" spans="1:49" x14ac:dyDescent="0.2">
      <c r="A24">
        <v>54</v>
      </c>
      <c r="B24">
        <v>2.3028105167724387E-2</v>
      </c>
      <c r="C24">
        <v>2.3390752493200363E-2</v>
      </c>
      <c r="D24">
        <v>2.8286491387126019E-2</v>
      </c>
      <c r="E24">
        <v>1.2752493200362647</v>
      </c>
      <c r="F24">
        <v>1.1428830462375339</v>
      </c>
      <c r="G24">
        <v>1.3285584768812331</v>
      </c>
      <c r="H24">
        <v>1.1374433363553944</v>
      </c>
      <c r="I24">
        <v>1.1149592021758838</v>
      </c>
      <c r="J24">
        <v>1.1989120580235721</v>
      </c>
      <c r="K24">
        <v>1.8600181323662739</v>
      </c>
      <c r="L24">
        <v>1.8210335448776065</v>
      </c>
      <c r="M24">
        <v>1.8908431550317317</v>
      </c>
      <c r="N24">
        <v>1.5013599274705349</v>
      </c>
      <c r="O24">
        <v>1.4547597461468722</v>
      </c>
      <c r="P24">
        <v>1.6255666364460561</v>
      </c>
      <c r="Q24">
        <v>2.056029011786038</v>
      </c>
      <c r="R24">
        <v>2.0264732547597459</v>
      </c>
      <c r="S24">
        <v>2.0933816863100634</v>
      </c>
      <c r="T24">
        <v>1.7267452402538532</v>
      </c>
      <c r="U24">
        <v>1.698640072529465</v>
      </c>
      <c r="V24">
        <v>1.7865820489573889</v>
      </c>
      <c r="W24">
        <v>1.7941976427923845</v>
      </c>
      <c r="X24">
        <v>1.6163191296464188</v>
      </c>
      <c r="Y24">
        <v>1.7193109700815956</v>
      </c>
      <c r="Z24">
        <v>2.1940163191296463E-2</v>
      </c>
      <c r="AA24">
        <v>2.3934723481414323E-2</v>
      </c>
      <c r="AB24">
        <v>2.212148685403445E-2</v>
      </c>
      <c r="AC24">
        <v>2.1758839528558477E-2</v>
      </c>
      <c r="AD24">
        <v>2.3934723481414323E-2</v>
      </c>
      <c r="AE24">
        <v>2.484134179510426E-2</v>
      </c>
      <c r="AF24">
        <v>2.1940163191296463E-2</v>
      </c>
      <c r="AG24">
        <v>2.42973708068903E-2</v>
      </c>
      <c r="AH24">
        <v>2.1940163191296463E-2</v>
      </c>
      <c r="AI24">
        <v>3.3726201269265642E-2</v>
      </c>
      <c r="AJ24">
        <v>3.1550317316409789E-2</v>
      </c>
      <c r="AK24">
        <v>3.4632819582955575E-2</v>
      </c>
      <c r="AL24">
        <v>0.19909338168631005</v>
      </c>
      <c r="AM24">
        <v>0.19093381686310062</v>
      </c>
      <c r="AN24">
        <v>0.2041704442429737</v>
      </c>
      <c r="AO24">
        <v>0.33200362647325476</v>
      </c>
      <c r="AP24">
        <v>0.34487760652765187</v>
      </c>
      <c r="AQ24">
        <v>0.35539437896645515</v>
      </c>
      <c r="AR24">
        <v>0.44841341795104261</v>
      </c>
      <c r="AS24">
        <v>0.46763372620126925</v>
      </c>
      <c r="AT24">
        <v>0.46872166817769717</v>
      </c>
      <c r="AU24">
        <v>0.73490480507706257</v>
      </c>
      <c r="AV24">
        <v>0.7582955575702629</v>
      </c>
      <c r="AW24">
        <v>0.77425203989120583</v>
      </c>
    </row>
    <row r="25" spans="1:49" x14ac:dyDescent="0.2">
      <c r="A25">
        <v>57</v>
      </c>
      <c r="B25">
        <v>2.3753399818676336E-2</v>
      </c>
      <c r="C25">
        <v>2.2484134179510427E-2</v>
      </c>
      <c r="D25">
        <v>2.7017225747960109E-2</v>
      </c>
      <c r="E25">
        <v>1.3648232094288304</v>
      </c>
      <c r="F25">
        <v>1.2330009066183136</v>
      </c>
      <c r="G25">
        <v>1.4163191296464188</v>
      </c>
      <c r="H25">
        <v>1.2208522212148685</v>
      </c>
      <c r="I25">
        <v>1.2088848594741615</v>
      </c>
      <c r="J25">
        <v>1.3004533091568449</v>
      </c>
      <c r="K25">
        <v>1.9517679057116954</v>
      </c>
      <c r="L25">
        <v>1.9164097914777878</v>
      </c>
      <c r="M25">
        <v>1.9996373526745239</v>
      </c>
      <c r="N25">
        <v>1.5903898458748866</v>
      </c>
      <c r="O25">
        <v>1.5523118766999093</v>
      </c>
      <c r="P25">
        <v>1.7231187669990933</v>
      </c>
      <c r="Q25">
        <v>2.1581142339075248</v>
      </c>
      <c r="R25">
        <v>2.1251133272892111</v>
      </c>
      <c r="S25">
        <v>2.201631912964642</v>
      </c>
      <c r="T25">
        <v>1.7940163191296463</v>
      </c>
      <c r="U25">
        <v>1.7697189483227562</v>
      </c>
      <c r="V25">
        <v>1.8670897552130552</v>
      </c>
      <c r="W25">
        <v>1.8946509519492294</v>
      </c>
      <c r="X25">
        <v>1.7274705349048052</v>
      </c>
      <c r="Y25">
        <v>1.8433363553943789</v>
      </c>
      <c r="Z25">
        <v>2.212148685403445E-2</v>
      </c>
      <c r="AA25">
        <v>2.3209428830462377E-2</v>
      </c>
      <c r="AB25">
        <v>2.157751586582049E-2</v>
      </c>
      <c r="AC25">
        <v>2.2665457842248413E-2</v>
      </c>
      <c r="AD25">
        <v>1.9582955575702631E-2</v>
      </c>
      <c r="AE25">
        <v>2.3753399818676336E-2</v>
      </c>
      <c r="AF25">
        <v>2.4116047144152313E-2</v>
      </c>
      <c r="AG25">
        <v>2.3209428830462377E-2</v>
      </c>
      <c r="AH25">
        <v>2.212148685403445E-2</v>
      </c>
      <c r="AI25">
        <v>3.5902085222121488E-2</v>
      </c>
      <c r="AJ25">
        <v>3.4088848594741615E-2</v>
      </c>
      <c r="AK25">
        <v>3.7896645512239348E-2</v>
      </c>
      <c r="AL25">
        <v>0.21323662737987306</v>
      </c>
      <c r="AM25">
        <v>0.2087035358114234</v>
      </c>
      <c r="AN25">
        <v>0.21468721668177698</v>
      </c>
      <c r="AO25">
        <v>0.36137805983680871</v>
      </c>
      <c r="AP25">
        <v>0.36536718041704441</v>
      </c>
      <c r="AQ25">
        <v>0.38023572076155937</v>
      </c>
      <c r="AR25">
        <v>0.47561196736174072</v>
      </c>
      <c r="AS25">
        <v>0.50063463281958298</v>
      </c>
      <c r="AT25">
        <v>0.49990933816863098</v>
      </c>
      <c r="AU25">
        <v>0.7943789664551224</v>
      </c>
      <c r="AV25">
        <v>0.82701722574796011</v>
      </c>
      <c r="AW25">
        <v>0.84333635539437901</v>
      </c>
    </row>
    <row r="26" spans="1:49" x14ac:dyDescent="0.2">
      <c r="A26">
        <v>60</v>
      </c>
      <c r="B26">
        <v>2.28467815049864E-2</v>
      </c>
      <c r="C26">
        <v>2.230281051677244E-2</v>
      </c>
      <c r="D26">
        <v>2.7561196736174069E-2</v>
      </c>
      <c r="E26">
        <v>1.4460562103354488</v>
      </c>
      <c r="F26">
        <v>1.3218495013599274</v>
      </c>
      <c r="G26">
        <v>1.5093381686310063</v>
      </c>
      <c r="H26">
        <v>1.3158658204895739</v>
      </c>
      <c r="I26">
        <v>1.3015412511332729</v>
      </c>
      <c r="J26">
        <v>1.3815049864007254</v>
      </c>
      <c r="K26">
        <v>2.0241160471441524</v>
      </c>
      <c r="L26">
        <v>2.0206708975521304</v>
      </c>
      <c r="M26">
        <v>2.0932003626473255</v>
      </c>
      <c r="N26">
        <v>1.6761559383499547</v>
      </c>
      <c r="O26">
        <v>1.6264732547597462</v>
      </c>
      <c r="P26">
        <v>1.8036264732547598</v>
      </c>
      <c r="Q26">
        <v>2.2360834088848596</v>
      </c>
      <c r="R26">
        <v>2.2232094288304625</v>
      </c>
      <c r="S26">
        <v>2.2975521305530373</v>
      </c>
      <c r="T26">
        <v>1.8536718041704443</v>
      </c>
      <c r="U26">
        <v>1.8504079782411604</v>
      </c>
      <c r="V26">
        <v>1.9345421577515867</v>
      </c>
      <c r="W26">
        <v>1.9898458748866727</v>
      </c>
      <c r="X26">
        <v>1.8407978241160472</v>
      </c>
      <c r="Y26">
        <v>1.9602901178603809</v>
      </c>
      <c r="Z26">
        <v>2.3934723481414323E-2</v>
      </c>
      <c r="AA26">
        <v>2.1033544877606527E-2</v>
      </c>
      <c r="AB26">
        <v>2.230281051677244E-2</v>
      </c>
      <c r="AC26">
        <v>2.5929283771532186E-2</v>
      </c>
      <c r="AD26">
        <v>2.7017225747960109E-2</v>
      </c>
      <c r="AE26">
        <v>2.6835902085222123E-2</v>
      </c>
      <c r="AF26">
        <v>2.7017225747960109E-2</v>
      </c>
      <c r="AG26">
        <v>2.484134179510426E-2</v>
      </c>
      <c r="AH26">
        <v>2.4478694469628286E-2</v>
      </c>
      <c r="AI26">
        <v>3.7171350861287401E-2</v>
      </c>
      <c r="AJ26">
        <v>3.4995466908431548E-2</v>
      </c>
      <c r="AK26">
        <v>4.0435176790571167E-2</v>
      </c>
      <c r="AL26">
        <v>0.22357207615593835</v>
      </c>
      <c r="AM26">
        <v>0.21922030825022665</v>
      </c>
      <c r="AN26">
        <v>0.22955575702629194</v>
      </c>
      <c r="AO26">
        <v>0.3771532184950136</v>
      </c>
      <c r="AP26">
        <v>0.3914777878513146</v>
      </c>
      <c r="AQ26">
        <v>0.40271985494106982</v>
      </c>
      <c r="AR26">
        <v>0.50190389845874883</v>
      </c>
      <c r="AS26">
        <v>0.52184950135992747</v>
      </c>
      <c r="AT26">
        <v>0.52565729827742524</v>
      </c>
      <c r="AU26">
        <v>0.8551223934723482</v>
      </c>
      <c r="AV26">
        <v>0.8917497733454216</v>
      </c>
      <c r="AW26">
        <v>0.90281051677243884</v>
      </c>
    </row>
    <row r="27" spans="1:49" x14ac:dyDescent="0.2">
      <c r="A27">
        <v>63</v>
      </c>
      <c r="B27">
        <v>2.230281051677244E-2</v>
      </c>
      <c r="C27">
        <v>2.157751586582049E-2</v>
      </c>
      <c r="D27">
        <v>2.357207615593835E-2</v>
      </c>
      <c r="E27">
        <v>1.5242067089755214</v>
      </c>
      <c r="F27">
        <v>1.40090661831369</v>
      </c>
      <c r="G27">
        <v>1.5927470534904804</v>
      </c>
      <c r="H27">
        <v>1.3980054397098822</v>
      </c>
      <c r="I27">
        <v>1.3903898458748867</v>
      </c>
      <c r="J27">
        <v>1.471985494106981</v>
      </c>
      <c r="K27">
        <v>2.0999093381686311</v>
      </c>
      <c r="L27">
        <v>2.101359927470535</v>
      </c>
      <c r="M27">
        <v>2.1961922030825023</v>
      </c>
      <c r="N27">
        <v>1.7528558476881233</v>
      </c>
      <c r="O27">
        <v>1.7046237533998188</v>
      </c>
      <c r="P27">
        <v>1.8948322756119673</v>
      </c>
      <c r="Q27">
        <v>2.3004533091568451</v>
      </c>
      <c r="R27">
        <v>2.3031731640979149</v>
      </c>
      <c r="S27">
        <v>2.3836808703535812</v>
      </c>
      <c r="T27">
        <v>1.8796010879419764</v>
      </c>
      <c r="U27">
        <v>1.9144152311876701</v>
      </c>
      <c r="V27">
        <v>1.9733454215775159</v>
      </c>
      <c r="W27">
        <v>2.0656391659111515</v>
      </c>
      <c r="X27">
        <v>1.9475974614687217</v>
      </c>
      <c r="Y27">
        <v>2.0609247506799639</v>
      </c>
      <c r="Z27">
        <v>2.1033544877606527E-2</v>
      </c>
      <c r="AA27">
        <v>2.2484134179510427E-2</v>
      </c>
      <c r="AB27">
        <v>2.0308250226654577E-2</v>
      </c>
      <c r="AC27">
        <v>2.4478694469628286E-2</v>
      </c>
      <c r="AD27">
        <v>2.2665457842248413E-2</v>
      </c>
      <c r="AE27">
        <v>2.4660018132366273E-2</v>
      </c>
      <c r="AF27">
        <v>2.1758839528558477E-2</v>
      </c>
      <c r="AG27">
        <v>2.3028105167724387E-2</v>
      </c>
      <c r="AH27">
        <v>2.3028105167724387E-2</v>
      </c>
      <c r="AI27">
        <v>3.4451495920217588E-2</v>
      </c>
      <c r="AJ27">
        <v>3.3544877606527655E-2</v>
      </c>
      <c r="AK27">
        <v>4.0616500453309154E-2</v>
      </c>
      <c r="AL27">
        <v>0.23626473254759747</v>
      </c>
      <c r="AM27">
        <v>0.23445149592021758</v>
      </c>
      <c r="AN27">
        <v>0.24315503173164099</v>
      </c>
      <c r="AO27">
        <v>0.39981867633726204</v>
      </c>
      <c r="AP27">
        <v>0.41486854034451498</v>
      </c>
      <c r="AQ27">
        <v>0.4302810516772439</v>
      </c>
      <c r="AR27">
        <v>0.52583862194016318</v>
      </c>
      <c r="AS27">
        <v>0.55557570262919309</v>
      </c>
      <c r="AT27">
        <v>0.56119673617407073</v>
      </c>
      <c r="AU27">
        <v>0.91604714415231192</v>
      </c>
      <c r="AV27">
        <v>0.95720761559383505</v>
      </c>
      <c r="AW27">
        <v>0.96863100634632815</v>
      </c>
    </row>
    <row r="28" spans="1:49" x14ac:dyDescent="0.2">
      <c r="A28">
        <v>66</v>
      </c>
      <c r="B28">
        <v>2.556663644605621E-2</v>
      </c>
      <c r="C28">
        <v>2.085222121486854E-2</v>
      </c>
      <c r="D28">
        <v>2.6473254759746146E-2</v>
      </c>
      <c r="E28">
        <v>1.6063463281958295</v>
      </c>
      <c r="F28">
        <v>1.4864913871260199</v>
      </c>
      <c r="G28">
        <v>1.670716228467815</v>
      </c>
      <c r="H28">
        <v>1.4837715321849501</v>
      </c>
      <c r="I28">
        <v>1.4721668177697189</v>
      </c>
      <c r="J28">
        <v>1.5640979147778784</v>
      </c>
      <c r="K28">
        <v>2.1611967361740709</v>
      </c>
      <c r="L28">
        <v>2.1800543970988215</v>
      </c>
      <c r="M28">
        <v>2.2681776971894831</v>
      </c>
      <c r="N28">
        <v>1.8388032638259293</v>
      </c>
      <c r="O28">
        <v>1.7838621940163191</v>
      </c>
      <c r="P28">
        <v>1.9709882139619219</v>
      </c>
      <c r="Q28">
        <v>2.3709882139619221</v>
      </c>
      <c r="R28">
        <v>2.3945602901178602</v>
      </c>
      <c r="S28">
        <v>2.4493200362647327</v>
      </c>
      <c r="T28">
        <v>1.9082502266545784</v>
      </c>
      <c r="U28">
        <v>1.9533998186763373</v>
      </c>
      <c r="V28">
        <v>2.0117860380779691</v>
      </c>
      <c r="W28">
        <v>2.1532184950135993</v>
      </c>
      <c r="X28">
        <v>2.0320942883046236</v>
      </c>
      <c r="Y28">
        <v>2.1508612873980053</v>
      </c>
      <c r="Z28">
        <v>2.2665457842248413E-2</v>
      </c>
      <c r="AA28">
        <v>2.5747960108794196E-2</v>
      </c>
      <c r="AB28">
        <v>2.157751586582049E-2</v>
      </c>
      <c r="AC28">
        <v>2.1940163191296463E-2</v>
      </c>
      <c r="AD28">
        <v>2.502266545784225E-2</v>
      </c>
      <c r="AE28">
        <v>2.3390752493200363E-2</v>
      </c>
      <c r="AF28">
        <v>2.1758839528558477E-2</v>
      </c>
      <c r="AG28">
        <v>2.3390752493200363E-2</v>
      </c>
      <c r="AH28">
        <v>2.3209428830462377E-2</v>
      </c>
      <c r="AI28">
        <v>3.6990027198549408E-2</v>
      </c>
      <c r="AJ28">
        <v>3.2275611967361742E-2</v>
      </c>
      <c r="AK28">
        <v>3.9891205802357207E-2</v>
      </c>
      <c r="AL28">
        <v>0.24932003626473254</v>
      </c>
      <c r="AM28">
        <v>0.24188576609247506</v>
      </c>
      <c r="AN28">
        <v>0.25856754306436991</v>
      </c>
      <c r="AO28">
        <v>0.4241160471441523</v>
      </c>
      <c r="AP28">
        <v>0.44116047144152309</v>
      </c>
      <c r="AQ28">
        <v>0.45711695376246603</v>
      </c>
      <c r="AR28">
        <v>0.55194922937443336</v>
      </c>
      <c r="AS28">
        <v>0.58585675430643702</v>
      </c>
      <c r="AT28">
        <v>0.58422484134179509</v>
      </c>
      <c r="AU28">
        <v>0.98005439709882136</v>
      </c>
      <c r="AV28">
        <v>1.0197642792384407</v>
      </c>
      <c r="AW28">
        <v>1.0328195829555757</v>
      </c>
    </row>
    <row r="29" spans="1:49" x14ac:dyDescent="0.2">
      <c r="A29">
        <v>69</v>
      </c>
      <c r="B29">
        <v>2.3753399818676336E-2</v>
      </c>
      <c r="C29">
        <v>2.357207615593835E-2</v>
      </c>
      <c r="D29">
        <v>2.8467815049864006E-2</v>
      </c>
      <c r="E29">
        <v>1.6765185856754306</v>
      </c>
      <c r="F29">
        <v>1.5646418857660924</v>
      </c>
      <c r="G29">
        <v>1.7499546690843155</v>
      </c>
      <c r="H29">
        <v>1.5711695376246599</v>
      </c>
      <c r="I29">
        <v>1.5521305530371714</v>
      </c>
      <c r="J29">
        <v>1.6538531278331823</v>
      </c>
      <c r="K29">
        <v>2.2250226654578422</v>
      </c>
      <c r="L29">
        <v>2.2529465095194925</v>
      </c>
      <c r="M29">
        <v>2.3410698096101541</v>
      </c>
      <c r="N29">
        <v>1.9107887579329101</v>
      </c>
      <c r="O29">
        <v>1.8587488667271079</v>
      </c>
      <c r="P29">
        <v>2.0531278331822302</v>
      </c>
      <c r="Q29">
        <v>2.4012692656391659</v>
      </c>
      <c r="R29">
        <v>2.4596554850407979</v>
      </c>
      <c r="S29">
        <v>2.51441523118767</v>
      </c>
      <c r="T29">
        <v>1.9318223028105168</v>
      </c>
      <c r="U29">
        <v>2.0045330915684496</v>
      </c>
      <c r="V29">
        <v>2.0495013599274707</v>
      </c>
      <c r="W29">
        <v>2.2054397098821394</v>
      </c>
      <c r="X29">
        <v>2.1176790571169537</v>
      </c>
      <c r="Y29">
        <v>2.2330009066183139</v>
      </c>
      <c r="Z29">
        <v>2.2484134179510427E-2</v>
      </c>
      <c r="AA29">
        <v>2.1214868540344513E-2</v>
      </c>
      <c r="AB29">
        <v>2.42973708068903E-2</v>
      </c>
      <c r="AC29">
        <v>2.6835902085222123E-2</v>
      </c>
      <c r="AD29">
        <v>2.4660018132366273E-2</v>
      </c>
      <c r="AE29">
        <v>2.5203989120580236E-2</v>
      </c>
      <c r="AF29">
        <v>2.4660018132366273E-2</v>
      </c>
      <c r="AG29">
        <v>2.2484134179510427E-2</v>
      </c>
      <c r="AH29">
        <v>2.3028105167724387E-2</v>
      </c>
      <c r="AI29">
        <v>4.1160471441523121E-2</v>
      </c>
      <c r="AJ29">
        <v>3.6990027198549408E-2</v>
      </c>
      <c r="AK29">
        <v>4.369900271985494E-2</v>
      </c>
      <c r="AL29">
        <v>0.26310063463281957</v>
      </c>
      <c r="AM29">
        <v>0.26092475067996374</v>
      </c>
      <c r="AN29">
        <v>0.27289211242067091</v>
      </c>
      <c r="AO29">
        <v>0.44877606527651859</v>
      </c>
      <c r="AP29">
        <v>0.46328195829555757</v>
      </c>
      <c r="AQ29">
        <v>0.48087035358114233</v>
      </c>
      <c r="AR29">
        <v>0.58458748866727106</v>
      </c>
      <c r="AS29">
        <v>0.61160471441523123</v>
      </c>
      <c r="AT29">
        <v>0.60870353581142345</v>
      </c>
      <c r="AU29">
        <v>1.0340888485947417</v>
      </c>
      <c r="AV29">
        <v>1.0830462375339982</v>
      </c>
      <c r="AW29">
        <v>1.0922937443336356</v>
      </c>
    </row>
    <row r="30" spans="1:49" x14ac:dyDescent="0.2">
      <c r="A30">
        <v>72</v>
      </c>
      <c r="B30">
        <v>2.230281051677244E-2</v>
      </c>
      <c r="C30">
        <v>2.2484134179510427E-2</v>
      </c>
      <c r="D30">
        <v>2.230281051677244E-2</v>
      </c>
      <c r="E30">
        <v>1.743427017225748</v>
      </c>
      <c r="F30">
        <v>1.6375339981867634</v>
      </c>
      <c r="G30">
        <v>1.8213961922030826</v>
      </c>
      <c r="H30">
        <v>1.643880326382593</v>
      </c>
      <c r="I30">
        <v>1.6357207615593834</v>
      </c>
      <c r="J30">
        <v>1.7350861287398005</v>
      </c>
      <c r="K30">
        <v>2.2641885766092473</v>
      </c>
      <c r="L30">
        <v>2.2951949229374433</v>
      </c>
      <c r="M30">
        <v>2.4083408884859474</v>
      </c>
      <c r="N30">
        <v>1.970806890299184</v>
      </c>
      <c r="O30">
        <v>1.9229374433363553</v>
      </c>
      <c r="P30">
        <v>2.1325475974614689</v>
      </c>
      <c r="Q30">
        <v>2.4456935630099728</v>
      </c>
      <c r="R30">
        <v>2.4944696282864913</v>
      </c>
      <c r="S30">
        <v>2.5468721668177698</v>
      </c>
      <c r="T30">
        <v>1.9492293744333635</v>
      </c>
      <c r="U30">
        <v>2.02973708068903</v>
      </c>
      <c r="V30">
        <v>2.0649138712601993</v>
      </c>
      <c r="W30">
        <v>2.2692656391659112</v>
      </c>
      <c r="X30">
        <v>2.1773345421577517</v>
      </c>
      <c r="Y30">
        <v>2.2926563916591114</v>
      </c>
      <c r="Z30">
        <v>2.4478694469628286E-2</v>
      </c>
      <c r="AA30">
        <v>2.212148685403445E-2</v>
      </c>
      <c r="AB30">
        <v>2.157751586582049E-2</v>
      </c>
      <c r="AC30">
        <v>2.7198549410698096E-2</v>
      </c>
      <c r="AD30">
        <v>2.4116047144152313E-2</v>
      </c>
      <c r="AE30">
        <v>2.4116047144152313E-2</v>
      </c>
      <c r="AF30">
        <v>2.3934723481414323E-2</v>
      </c>
      <c r="AG30">
        <v>2.1758839528558477E-2</v>
      </c>
      <c r="AH30">
        <v>2.42973708068903E-2</v>
      </c>
      <c r="AI30">
        <v>4.1341795104261107E-2</v>
      </c>
      <c r="AJ30">
        <v>3.5176790571169535E-2</v>
      </c>
      <c r="AK30">
        <v>4.1160471441523121E-2</v>
      </c>
      <c r="AL30">
        <v>0.27851314596554849</v>
      </c>
      <c r="AM30">
        <v>0.26872166817769721</v>
      </c>
      <c r="AN30">
        <v>0.28685403445149593</v>
      </c>
      <c r="AO30">
        <v>0.47216681776971897</v>
      </c>
      <c r="AP30">
        <v>0.48757932910244789</v>
      </c>
      <c r="AQ30">
        <v>0.50589301903898454</v>
      </c>
      <c r="AR30">
        <v>0.60525838621940165</v>
      </c>
      <c r="AS30">
        <v>0.63735267452402533</v>
      </c>
      <c r="AT30">
        <v>0.63898458748866727</v>
      </c>
      <c r="AU30">
        <v>1.0924750679963735</v>
      </c>
      <c r="AV30">
        <v>1.1398005439709882</v>
      </c>
      <c r="AW30">
        <v>1.1613780598368086</v>
      </c>
    </row>
    <row r="31" spans="1:49" x14ac:dyDescent="0.2">
      <c r="A31">
        <v>75</v>
      </c>
      <c r="B31">
        <v>2.3209428830462377E-2</v>
      </c>
      <c r="C31">
        <v>2.2484134179510427E-2</v>
      </c>
      <c r="D31">
        <v>2.2665457842248413E-2</v>
      </c>
      <c r="E31">
        <v>1.8003626473254759</v>
      </c>
      <c r="F31">
        <v>1.7097008159564824</v>
      </c>
      <c r="G31">
        <v>1.8806890299184043</v>
      </c>
      <c r="H31">
        <v>1.7187669990933816</v>
      </c>
      <c r="I31">
        <v>1.7058930190389845</v>
      </c>
      <c r="J31">
        <v>1.8116047144152312</v>
      </c>
      <c r="K31">
        <v>2.3009972801450589</v>
      </c>
      <c r="L31">
        <v>2.3617407071622845</v>
      </c>
      <c r="M31">
        <v>2.4507706255666366</v>
      </c>
      <c r="N31">
        <v>2.0534904805077061</v>
      </c>
      <c r="O31">
        <v>1.9996373526745239</v>
      </c>
      <c r="P31">
        <v>2.1853127833182229</v>
      </c>
      <c r="Q31">
        <v>2.4641885766092475</v>
      </c>
      <c r="R31">
        <v>2.555031731640979</v>
      </c>
      <c r="S31">
        <v>2.5682683590208524</v>
      </c>
      <c r="T31">
        <v>1.9608340888485947</v>
      </c>
      <c r="U31">
        <v>2.0462375339981866</v>
      </c>
      <c r="V31">
        <v>2.073980054397099</v>
      </c>
      <c r="W31">
        <v>2.3140525838621939</v>
      </c>
      <c r="X31">
        <v>2.2388032638259294</v>
      </c>
      <c r="Y31">
        <v>2.3657298277425203</v>
      </c>
      <c r="Z31">
        <v>2.212148685403445E-2</v>
      </c>
      <c r="AA31">
        <v>2.1940163191296463E-2</v>
      </c>
      <c r="AB31">
        <v>2.0670897552130554E-2</v>
      </c>
      <c r="AC31">
        <v>2.6110607434270173E-2</v>
      </c>
      <c r="AD31">
        <v>2.5747960108794196E-2</v>
      </c>
      <c r="AE31">
        <v>2.5203989120580236E-2</v>
      </c>
      <c r="AF31">
        <v>2.4116047144152313E-2</v>
      </c>
      <c r="AG31">
        <v>2.3390752493200363E-2</v>
      </c>
      <c r="AH31">
        <v>2.4660018132366273E-2</v>
      </c>
      <c r="AI31">
        <v>4.2429737080689027E-2</v>
      </c>
      <c r="AJ31">
        <v>3.6990027198549408E-2</v>
      </c>
      <c r="AK31">
        <v>4.5330915684496827E-2</v>
      </c>
      <c r="AL31">
        <v>0.29120580235720761</v>
      </c>
      <c r="AM31">
        <v>0.28159564823209426</v>
      </c>
      <c r="AN31">
        <v>0.30172257479601089</v>
      </c>
      <c r="AO31">
        <v>0.49338168631006346</v>
      </c>
      <c r="AP31">
        <v>0.50915684496826841</v>
      </c>
      <c r="AQ31">
        <v>0.53381686310063459</v>
      </c>
      <c r="AR31">
        <v>0.63064369900271988</v>
      </c>
      <c r="AS31">
        <v>0.66418857660924746</v>
      </c>
      <c r="AT31">
        <v>0.66473254759746148</v>
      </c>
      <c r="AU31">
        <v>1.1544877606527653</v>
      </c>
      <c r="AV31">
        <v>1.2096101541251134</v>
      </c>
      <c r="AW31">
        <v>1.2119673617407072</v>
      </c>
    </row>
    <row r="32" spans="1:49" x14ac:dyDescent="0.2">
      <c r="A32">
        <v>78</v>
      </c>
      <c r="B32">
        <v>2.212148685403445E-2</v>
      </c>
      <c r="C32">
        <v>2.3209428830462377E-2</v>
      </c>
      <c r="D32">
        <v>2.8830462375339982E-2</v>
      </c>
      <c r="E32">
        <v>1.8621940163191297</v>
      </c>
      <c r="F32">
        <v>1.77026291931097</v>
      </c>
      <c r="G32">
        <v>1.9526745240253853</v>
      </c>
      <c r="H32">
        <v>1.785312783318223</v>
      </c>
      <c r="I32">
        <v>1.7800543970988214</v>
      </c>
      <c r="J32">
        <v>1.8883046237533998</v>
      </c>
      <c r="K32">
        <v>2.3376246600181325</v>
      </c>
      <c r="L32">
        <v>2.4076155938349957</v>
      </c>
      <c r="M32">
        <v>2.5048050770625565</v>
      </c>
      <c r="N32">
        <v>2.1011786038077971</v>
      </c>
      <c r="O32">
        <v>2.0534904805077061</v>
      </c>
      <c r="P32">
        <v>2.2658204895738896</v>
      </c>
      <c r="Q32">
        <v>2.4966455122393474</v>
      </c>
      <c r="R32">
        <v>2.5795104261106072</v>
      </c>
      <c r="S32">
        <v>2.6128739800543972</v>
      </c>
      <c r="T32">
        <v>1.9744333635539437</v>
      </c>
      <c r="U32">
        <v>2.0781504986400727</v>
      </c>
      <c r="V32">
        <v>2.0805077062556663</v>
      </c>
      <c r="W32">
        <v>2.3755213055303717</v>
      </c>
      <c r="X32">
        <v>2.2997280145058929</v>
      </c>
      <c r="Y32">
        <v>2.4181323662737988</v>
      </c>
      <c r="Z32">
        <v>2.4660018132366273E-2</v>
      </c>
      <c r="AA32">
        <v>2.3209428830462377E-2</v>
      </c>
      <c r="AB32">
        <v>2.4478694469628286E-2</v>
      </c>
      <c r="AC32">
        <v>2.3209428830462377E-2</v>
      </c>
      <c r="AD32">
        <v>2.3028105167724387E-2</v>
      </c>
      <c r="AE32">
        <v>2.484134179510426E-2</v>
      </c>
      <c r="AF32">
        <v>2.2665457842248413E-2</v>
      </c>
      <c r="AG32">
        <v>2.6291931097008159E-2</v>
      </c>
      <c r="AH32">
        <v>2.556663644605621E-2</v>
      </c>
      <c r="AI32">
        <v>4.315503173164098E-2</v>
      </c>
      <c r="AJ32">
        <v>3.8621940163191294E-2</v>
      </c>
      <c r="AK32">
        <v>4.2067089755213054E-2</v>
      </c>
      <c r="AL32">
        <v>0.30444242973708069</v>
      </c>
      <c r="AM32">
        <v>0.29211242067089754</v>
      </c>
      <c r="AN32">
        <v>0.31242067089755216</v>
      </c>
      <c r="AO32">
        <v>0.51296464188576607</v>
      </c>
      <c r="AP32">
        <v>0.53109700815956484</v>
      </c>
      <c r="AQ32">
        <v>0.55285584768812335</v>
      </c>
      <c r="AR32">
        <v>0.66074342701722577</v>
      </c>
      <c r="AS32">
        <v>0.69972801450589306</v>
      </c>
      <c r="AT32">
        <v>0.69610154125113333</v>
      </c>
      <c r="AU32">
        <v>1.2103354487760654</v>
      </c>
      <c r="AV32">
        <v>1.2739800543970987</v>
      </c>
      <c r="AW32">
        <v>1.2710788757932909</v>
      </c>
    </row>
    <row r="33" spans="1:49" x14ac:dyDescent="0.2">
      <c r="A33">
        <v>81</v>
      </c>
      <c r="B33">
        <v>2.7379873073436083E-2</v>
      </c>
      <c r="C33">
        <v>2.212148685403445E-2</v>
      </c>
      <c r="D33">
        <v>2.3209428830462377E-2</v>
      </c>
      <c r="E33">
        <v>1.9196736174070717</v>
      </c>
      <c r="F33">
        <v>1.829374433363554</v>
      </c>
      <c r="G33">
        <v>2.0116047144152311</v>
      </c>
      <c r="H33">
        <v>1.8422484134179511</v>
      </c>
      <c r="I33">
        <v>1.8496826835902085</v>
      </c>
      <c r="J33">
        <v>1.9553943789664552</v>
      </c>
      <c r="K33">
        <v>2.3715321849501358</v>
      </c>
      <c r="L33">
        <v>2.4422484134179512</v>
      </c>
      <c r="M33">
        <v>2.5463281958295556</v>
      </c>
      <c r="N33">
        <v>2.157388939256573</v>
      </c>
      <c r="O33">
        <v>2.1216681776971895</v>
      </c>
      <c r="P33">
        <v>2.3180417044424297</v>
      </c>
      <c r="Q33">
        <v>2.5153218495013601</v>
      </c>
      <c r="R33">
        <v>2.6179510426110606</v>
      </c>
      <c r="S33">
        <v>2.6230281051677244</v>
      </c>
      <c r="T33">
        <v>1.9813236627379873</v>
      </c>
      <c r="U33">
        <v>2.0877606527651857</v>
      </c>
      <c r="V33">
        <v>2.0893925657298276</v>
      </c>
      <c r="W33">
        <v>2.4114233907524931</v>
      </c>
      <c r="X33">
        <v>2.3503173164097917</v>
      </c>
      <c r="Y33">
        <v>2.4763372620126924</v>
      </c>
      <c r="Z33">
        <v>2.230281051677244E-2</v>
      </c>
      <c r="AA33">
        <v>2.4660018132366273E-2</v>
      </c>
      <c r="AB33">
        <v>2.1940163191296463E-2</v>
      </c>
      <c r="AC33">
        <v>2.7561196736174069E-2</v>
      </c>
      <c r="AD33">
        <v>2.3753399818676336E-2</v>
      </c>
      <c r="AE33">
        <v>2.6110607434270173E-2</v>
      </c>
      <c r="AF33">
        <v>2.230281051677244E-2</v>
      </c>
      <c r="AG33">
        <v>2.2484134179510427E-2</v>
      </c>
      <c r="AH33">
        <v>2.484134179510426E-2</v>
      </c>
      <c r="AI33">
        <v>4.42429737080689E-2</v>
      </c>
      <c r="AJ33">
        <v>3.9709882139619221E-2</v>
      </c>
      <c r="AK33">
        <v>4.805077062556664E-2</v>
      </c>
      <c r="AL33">
        <v>0.31640979147778786</v>
      </c>
      <c r="AM33">
        <v>0.30643699002719854</v>
      </c>
      <c r="AN33">
        <v>0.32511332728921122</v>
      </c>
      <c r="AO33">
        <v>0.53889392565729832</v>
      </c>
      <c r="AP33">
        <v>0.55920217588395282</v>
      </c>
      <c r="AQ33">
        <v>0.57805983680870354</v>
      </c>
      <c r="AR33">
        <v>0.68304623753399818</v>
      </c>
      <c r="AS33">
        <v>0.71967361740707159</v>
      </c>
      <c r="AT33">
        <v>0.71640979147778783</v>
      </c>
      <c r="AU33">
        <v>1.2730734360834088</v>
      </c>
      <c r="AV33">
        <v>1.3352674524025385</v>
      </c>
      <c r="AW33">
        <v>1.341251133272892</v>
      </c>
    </row>
    <row r="34" spans="1:49" x14ac:dyDescent="0.2">
      <c r="A34">
        <v>84</v>
      </c>
      <c r="B34">
        <v>2.28467815049864E-2</v>
      </c>
      <c r="C34">
        <v>2.502266545784225E-2</v>
      </c>
      <c r="D34">
        <v>2.4478694469628286E-2</v>
      </c>
      <c r="E34">
        <v>1.9640979147778785</v>
      </c>
      <c r="F34">
        <v>1.8915684496826837</v>
      </c>
      <c r="G34">
        <v>2.0636446056210334</v>
      </c>
      <c r="H34">
        <v>1.915865820489574</v>
      </c>
      <c r="I34">
        <v>1.9194922937443337</v>
      </c>
      <c r="J34">
        <v>2.0224841341795106</v>
      </c>
      <c r="K34">
        <v>2.4056210335448776</v>
      </c>
      <c r="L34">
        <v>2.4774252039891205</v>
      </c>
      <c r="M34">
        <v>2.5796917497733456</v>
      </c>
      <c r="N34">
        <v>2.211242067089755</v>
      </c>
      <c r="O34">
        <v>2.1755213055303719</v>
      </c>
      <c r="P34">
        <v>2.3708068902991841</v>
      </c>
      <c r="Q34">
        <v>2.5327289211242068</v>
      </c>
      <c r="R34">
        <v>2.6315503173164099</v>
      </c>
      <c r="S34">
        <v>2.6620126926563916</v>
      </c>
      <c r="T34">
        <v>1.9871260199456029</v>
      </c>
      <c r="U34">
        <v>2.0941069809610156</v>
      </c>
      <c r="V34">
        <v>2.0913871260199457</v>
      </c>
      <c r="W34">
        <v>2.4487760652765185</v>
      </c>
      <c r="X34">
        <v>2.4003626473254758</v>
      </c>
      <c r="Y34">
        <v>2.5176790571169536</v>
      </c>
      <c r="Z34">
        <v>2.1214868540344513E-2</v>
      </c>
      <c r="AA34">
        <v>2.1940163191296463E-2</v>
      </c>
      <c r="AB34">
        <v>2.4478694469628286E-2</v>
      </c>
      <c r="AC34">
        <v>2.502266545784225E-2</v>
      </c>
      <c r="AD34">
        <v>2.1940163191296463E-2</v>
      </c>
      <c r="AE34">
        <v>2.6291931097008159E-2</v>
      </c>
      <c r="AF34">
        <v>2.3390752493200363E-2</v>
      </c>
      <c r="AG34">
        <v>2.6473254759746146E-2</v>
      </c>
      <c r="AH34">
        <v>2.5747960108794196E-2</v>
      </c>
      <c r="AI34">
        <v>4.514959202175884E-2</v>
      </c>
      <c r="AJ34">
        <v>4.0616500453309154E-2</v>
      </c>
      <c r="AK34">
        <v>4.369900271985494E-2</v>
      </c>
      <c r="AL34">
        <v>0.3252946509519492</v>
      </c>
      <c r="AM34">
        <v>0.31713508612873981</v>
      </c>
      <c r="AN34">
        <v>0.34016319129646416</v>
      </c>
      <c r="AO34">
        <v>0.55883952855847685</v>
      </c>
      <c r="AP34">
        <v>0.58331822302810521</v>
      </c>
      <c r="AQ34">
        <v>0.60126926563916594</v>
      </c>
      <c r="AR34">
        <v>0.71368993653671808</v>
      </c>
      <c r="AS34">
        <v>0.74922937443336357</v>
      </c>
      <c r="AT34">
        <v>0.74614687216681774</v>
      </c>
      <c r="AU34">
        <v>1.329283771532185</v>
      </c>
      <c r="AV34">
        <v>1.3923844061650046</v>
      </c>
      <c r="AW34">
        <v>1.4</v>
      </c>
    </row>
    <row r="35" spans="1:49" x14ac:dyDescent="0.2">
      <c r="A35">
        <v>87</v>
      </c>
      <c r="B35">
        <v>2.1758839528558477E-2</v>
      </c>
      <c r="C35">
        <v>2.2665457842248413E-2</v>
      </c>
      <c r="D35">
        <v>2.3209428830462377E-2</v>
      </c>
      <c r="E35">
        <v>2.0201269265639166</v>
      </c>
      <c r="F35">
        <v>1.9463281958295557</v>
      </c>
      <c r="G35">
        <v>2.1173164097914778</v>
      </c>
      <c r="H35">
        <v>1.9617407071622848</v>
      </c>
      <c r="I35">
        <v>1.9831368993653671</v>
      </c>
      <c r="J35">
        <v>2.067996373526745</v>
      </c>
      <c r="K35">
        <v>2.4382592928377154</v>
      </c>
      <c r="L35">
        <v>2.5107887579329105</v>
      </c>
      <c r="M35">
        <v>2.6306436990027198</v>
      </c>
      <c r="N35">
        <v>2.2560290117860382</v>
      </c>
      <c r="O35">
        <v>2.2311876699909337</v>
      </c>
      <c r="P35">
        <v>2.4299184043517679</v>
      </c>
      <c r="Q35">
        <v>2.5374433363553943</v>
      </c>
      <c r="R35">
        <v>2.6640072529465093</v>
      </c>
      <c r="S35">
        <v>2.6701722574796012</v>
      </c>
      <c r="T35">
        <v>1.998730734360834</v>
      </c>
      <c r="U35">
        <v>2.102447869446963</v>
      </c>
      <c r="V35">
        <v>2.0939256572982776</v>
      </c>
      <c r="W35">
        <v>2.4875793291024477</v>
      </c>
      <c r="X35">
        <v>2.4324569356300998</v>
      </c>
      <c r="Y35">
        <v>2.5519492293744332</v>
      </c>
      <c r="Z35">
        <v>2.1940163191296463E-2</v>
      </c>
      <c r="AA35">
        <v>2.484134179510426E-2</v>
      </c>
      <c r="AB35">
        <v>2.28467815049864E-2</v>
      </c>
      <c r="AC35">
        <v>2.4660018132366273E-2</v>
      </c>
      <c r="AD35">
        <v>2.2484134179510427E-2</v>
      </c>
      <c r="AE35">
        <v>2.3390752493200363E-2</v>
      </c>
      <c r="AF35">
        <v>2.1940163191296463E-2</v>
      </c>
      <c r="AG35">
        <v>2.28467815049864E-2</v>
      </c>
      <c r="AH35">
        <v>2.502266545784225E-2</v>
      </c>
      <c r="AI35">
        <v>4.42429737080689E-2</v>
      </c>
      <c r="AJ35">
        <v>4.2429737080689027E-2</v>
      </c>
      <c r="AK35">
        <v>4.9682683590208519E-2</v>
      </c>
      <c r="AL35">
        <v>0.34052583862194014</v>
      </c>
      <c r="AM35">
        <v>0.33037171350861289</v>
      </c>
      <c r="AN35">
        <v>0.35339981867633724</v>
      </c>
      <c r="AO35">
        <v>0.58241160471441522</v>
      </c>
      <c r="AP35">
        <v>0.60670897552130554</v>
      </c>
      <c r="AQ35">
        <v>0.62919310970081599</v>
      </c>
      <c r="AR35">
        <v>0.7365367180417044</v>
      </c>
      <c r="AS35">
        <v>0.76971894832275611</v>
      </c>
      <c r="AT35">
        <v>0.77008159564823209</v>
      </c>
      <c r="AU35">
        <v>1.3778785131459657</v>
      </c>
      <c r="AV35">
        <v>1.4485947416137805</v>
      </c>
      <c r="AW35">
        <v>1.4607434270172257</v>
      </c>
    </row>
    <row r="36" spans="1:49" x14ac:dyDescent="0.2">
      <c r="A36">
        <v>90</v>
      </c>
      <c r="B36">
        <v>2.28467815049864E-2</v>
      </c>
      <c r="C36">
        <v>2.5929283771532186E-2</v>
      </c>
      <c r="D36">
        <v>2.3934723481414323E-2</v>
      </c>
      <c r="E36">
        <v>2.0592928377153217</v>
      </c>
      <c r="F36">
        <v>2.0077969174977333</v>
      </c>
      <c r="G36">
        <v>2.1635539437896645</v>
      </c>
      <c r="H36">
        <v>2.0125113327289212</v>
      </c>
      <c r="I36">
        <v>2.0308250226654581</v>
      </c>
      <c r="J36">
        <v>2.1358114233907526</v>
      </c>
      <c r="K36">
        <v>2.4672710788757932</v>
      </c>
      <c r="L36">
        <v>2.5436083408884858</v>
      </c>
      <c r="M36">
        <v>2.6611060743427015</v>
      </c>
      <c r="N36">
        <v>2.3062556663644607</v>
      </c>
      <c r="O36">
        <v>2.2910244786944696</v>
      </c>
      <c r="P36">
        <v>2.471441523118767</v>
      </c>
      <c r="Q36">
        <v>2.5726201269265641</v>
      </c>
      <c r="R36">
        <v>2.6774252039891207</v>
      </c>
      <c r="S36">
        <v>2.7024478694469627</v>
      </c>
      <c r="T36">
        <v>2.0058023572076156</v>
      </c>
      <c r="U36">
        <v>2.1073436083408885</v>
      </c>
      <c r="V36">
        <v>2.110970081595648</v>
      </c>
      <c r="W36">
        <v>2.5193109700815954</v>
      </c>
      <c r="X36">
        <v>2.4739800543970989</v>
      </c>
      <c r="Y36">
        <v>2.5887579329102448</v>
      </c>
      <c r="Z36">
        <v>2.3934723481414323E-2</v>
      </c>
      <c r="AA36">
        <v>2.3753399818676336E-2</v>
      </c>
      <c r="AB36">
        <v>2.212148685403445E-2</v>
      </c>
      <c r="AC36">
        <v>2.502266545784225E-2</v>
      </c>
      <c r="AD36">
        <v>2.7017225747960109E-2</v>
      </c>
      <c r="AE36">
        <v>2.5747960108794196E-2</v>
      </c>
      <c r="AF36">
        <v>2.6835902085222123E-2</v>
      </c>
      <c r="AG36">
        <v>2.6835902085222123E-2</v>
      </c>
      <c r="AH36">
        <v>2.3209428830462377E-2</v>
      </c>
      <c r="AI36">
        <v>4.660018132366274E-2</v>
      </c>
      <c r="AJ36">
        <v>4.0979147778785134E-2</v>
      </c>
      <c r="AK36">
        <v>4.6237533998186767E-2</v>
      </c>
      <c r="AL36">
        <v>0.35086128739800543</v>
      </c>
      <c r="AM36">
        <v>0.34741613780598368</v>
      </c>
      <c r="AN36">
        <v>0.36899365367180414</v>
      </c>
      <c r="AO36">
        <v>0.60326382592928374</v>
      </c>
      <c r="AP36">
        <v>0.62792384406165003</v>
      </c>
      <c r="AQ36">
        <v>0.65240253853127839</v>
      </c>
      <c r="AR36">
        <v>0.75974614687216679</v>
      </c>
      <c r="AS36">
        <v>0.80253853127833186</v>
      </c>
      <c r="AT36">
        <v>0.79691749773345422</v>
      </c>
      <c r="AU36">
        <v>1.4351767905711696</v>
      </c>
      <c r="AV36">
        <v>1.5057116953762466</v>
      </c>
      <c r="AW36">
        <v>1.5185856754306437</v>
      </c>
    </row>
    <row r="37" spans="1:49" x14ac:dyDescent="0.2">
      <c r="A37">
        <v>93</v>
      </c>
      <c r="B37">
        <v>2.6473254759746146E-2</v>
      </c>
      <c r="C37">
        <v>2.3753399818676336E-2</v>
      </c>
      <c r="D37">
        <v>2.5929283771532186E-2</v>
      </c>
      <c r="E37">
        <v>2.1098821396192204</v>
      </c>
      <c r="F37">
        <v>2.045330915684497</v>
      </c>
      <c r="G37">
        <v>2.2059836808703537</v>
      </c>
      <c r="H37">
        <v>2.0734360834088847</v>
      </c>
      <c r="I37">
        <v>2.0950135992747052</v>
      </c>
      <c r="J37">
        <v>2.1805983680870353</v>
      </c>
      <c r="K37">
        <v>2.5002719854941069</v>
      </c>
      <c r="L37">
        <v>2.5856754306436991</v>
      </c>
      <c r="M37">
        <v>2.6723481414324568</v>
      </c>
      <c r="N37">
        <v>2.3537624660018133</v>
      </c>
      <c r="O37">
        <v>2.3234814143245694</v>
      </c>
      <c r="P37">
        <v>2.5180417044424299</v>
      </c>
      <c r="Q37">
        <v>2.586038077969175</v>
      </c>
      <c r="R37">
        <v>2.6854034451495918</v>
      </c>
      <c r="S37">
        <v>2.7176790571169538</v>
      </c>
      <c r="T37">
        <v>2.0067089755213057</v>
      </c>
      <c r="U37">
        <v>2.1149592021758838</v>
      </c>
      <c r="V37">
        <v>2.0980961015412509</v>
      </c>
      <c r="W37">
        <v>2.5512239347234815</v>
      </c>
      <c r="X37">
        <v>2.4899365367180417</v>
      </c>
      <c r="Y37">
        <v>2.626654578422484</v>
      </c>
      <c r="Z37">
        <v>2.230281051677244E-2</v>
      </c>
      <c r="AA37">
        <v>2.3028105167724387E-2</v>
      </c>
      <c r="AB37">
        <v>2.42973708068903E-2</v>
      </c>
      <c r="AC37">
        <v>2.6110607434270173E-2</v>
      </c>
      <c r="AD37">
        <v>2.556663644605621E-2</v>
      </c>
      <c r="AE37">
        <v>2.502266545784225E-2</v>
      </c>
      <c r="AF37">
        <v>2.3209428830462377E-2</v>
      </c>
      <c r="AG37">
        <v>2.5203989120580236E-2</v>
      </c>
      <c r="AH37">
        <v>2.556663644605621E-2</v>
      </c>
      <c r="AI37">
        <v>4.8957388939256573E-2</v>
      </c>
      <c r="AJ37">
        <v>4.369900271985494E-2</v>
      </c>
      <c r="AK37">
        <v>5.1314596554850406E-2</v>
      </c>
      <c r="AL37">
        <v>0.36754306436990025</v>
      </c>
      <c r="AM37">
        <v>0.35793291024478696</v>
      </c>
      <c r="AN37">
        <v>0.38223028105167722</v>
      </c>
      <c r="AO37">
        <v>0.63009972801450587</v>
      </c>
      <c r="AP37">
        <v>0.65421577515865825</v>
      </c>
      <c r="AQ37">
        <v>0.67887579329102443</v>
      </c>
      <c r="AR37">
        <v>0.78603807796917502</v>
      </c>
      <c r="AS37">
        <v>0.83372620126926567</v>
      </c>
      <c r="AT37">
        <v>0.82284678150498636</v>
      </c>
      <c r="AU37">
        <v>1.4881233000906617</v>
      </c>
      <c r="AV37">
        <v>1.5669990933816864</v>
      </c>
      <c r="AW37">
        <v>1.5747960108794197</v>
      </c>
    </row>
    <row r="38" spans="1:49" x14ac:dyDescent="0.2">
      <c r="A38">
        <v>96</v>
      </c>
      <c r="B38">
        <v>2.7561196736174069E-2</v>
      </c>
      <c r="C38">
        <v>2.3028105167724387E-2</v>
      </c>
      <c r="D38">
        <v>2.4116047144152313E-2</v>
      </c>
      <c r="E38">
        <v>2.1463281958295557</v>
      </c>
      <c r="F38">
        <v>2.0957388939256574</v>
      </c>
      <c r="G38">
        <v>2.2478694469628286</v>
      </c>
      <c r="H38">
        <v>2.1127833182230282</v>
      </c>
      <c r="I38">
        <v>2.1379873073436082</v>
      </c>
      <c r="J38">
        <v>2.2353581142339074</v>
      </c>
      <c r="K38">
        <v>2.5135086128739799</v>
      </c>
      <c r="L38">
        <v>2.616863100634633</v>
      </c>
      <c r="M38">
        <v>2.7087941976427925</v>
      </c>
      <c r="N38">
        <v>2.3717135086128738</v>
      </c>
      <c r="O38">
        <v>2.3820489573889394</v>
      </c>
      <c r="P38">
        <v>2.5492293744333634</v>
      </c>
      <c r="Q38">
        <v>2.5914777878513147</v>
      </c>
      <c r="R38">
        <v>2.6946509519492294</v>
      </c>
      <c r="S38">
        <v>2.7376246600181324</v>
      </c>
      <c r="T38">
        <v>2.0097914777878514</v>
      </c>
      <c r="U38">
        <v>2.1202175883952856</v>
      </c>
      <c r="V38">
        <v>2.1174977334542158</v>
      </c>
      <c r="W38">
        <v>2.5737080689029916</v>
      </c>
      <c r="X38">
        <v>2.526201269265639</v>
      </c>
      <c r="Y38">
        <v>2.6534904805077062</v>
      </c>
      <c r="Z38">
        <v>2.012692656391659E-2</v>
      </c>
      <c r="AA38">
        <v>2.3753399818676336E-2</v>
      </c>
      <c r="AB38">
        <v>2.5385312783318223E-2</v>
      </c>
      <c r="AC38">
        <v>2.3753399818676336E-2</v>
      </c>
      <c r="AD38">
        <v>2.4660018132366273E-2</v>
      </c>
      <c r="AE38">
        <v>2.4116047144152313E-2</v>
      </c>
      <c r="AF38">
        <v>2.4478694469628286E-2</v>
      </c>
      <c r="AG38">
        <v>2.556663644605621E-2</v>
      </c>
      <c r="AH38">
        <v>2.357207615593835E-2</v>
      </c>
      <c r="AI38">
        <v>4.6962828649138713E-2</v>
      </c>
      <c r="AJ38">
        <v>4.3336355394378967E-2</v>
      </c>
      <c r="AK38">
        <v>5.1495920217588392E-2</v>
      </c>
      <c r="AL38">
        <v>0.3798730734360834</v>
      </c>
      <c r="AM38">
        <v>0.37135086128739803</v>
      </c>
      <c r="AN38">
        <v>0.39673617407071621</v>
      </c>
      <c r="AO38">
        <v>0.64333635539437894</v>
      </c>
      <c r="AP38">
        <v>0.67978241160471442</v>
      </c>
      <c r="AQ38">
        <v>0.70081595648232098</v>
      </c>
      <c r="AR38">
        <v>0.81486854034451495</v>
      </c>
      <c r="AS38">
        <v>0.85530371713508613</v>
      </c>
      <c r="AT38">
        <v>0.84859474161378057</v>
      </c>
      <c r="AU38">
        <v>1.5465095194922938</v>
      </c>
      <c r="AV38">
        <v>1.6105167724388032</v>
      </c>
      <c r="AW38">
        <v>1.627742520398912</v>
      </c>
    </row>
    <row r="39" spans="1:49" x14ac:dyDescent="0.2">
      <c r="A39">
        <v>99</v>
      </c>
      <c r="B39">
        <v>2.3028105167724387E-2</v>
      </c>
      <c r="C39">
        <v>2.42973708068903E-2</v>
      </c>
      <c r="D39">
        <v>2.556663644605621E-2</v>
      </c>
      <c r="E39">
        <v>2.1780598368087034</v>
      </c>
      <c r="F39">
        <v>2.1394378966455121</v>
      </c>
      <c r="G39">
        <v>2.2819582955575703</v>
      </c>
      <c r="H39">
        <v>2.1626473254759748</v>
      </c>
      <c r="I39">
        <v>2.1789664551223935</v>
      </c>
      <c r="J39">
        <v>2.2932003626473256</v>
      </c>
      <c r="K39">
        <v>2.5323662737987309</v>
      </c>
      <c r="L39">
        <v>2.6391659111514052</v>
      </c>
      <c r="M39">
        <v>2.7365367180417044</v>
      </c>
      <c r="N39">
        <v>2.4050770625566638</v>
      </c>
      <c r="O39">
        <v>2.4126926563916591</v>
      </c>
      <c r="P39">
        <v>2.5798730734360835</v>
      </c>
      <c r="Q39">
        <v>2.6027198549410699</v>
      </c>
      <c r="R39">
        <v>2.7133272892112421</v>
      </c>
      <c r="S39">
        <v>2.7396192203082501</v>
      </c>
      <c r="T39">
        <v>2.0293744333635542</v>
      </c>
      <c r="U39">
        <v>2.1218495013599274</v>
      </c>
      <c r="V39">
        <v>2.1174977334542158</v>
      </c>
      <c r="W39">
        <v>2.5965548504079781</v>
      </c>
      <c r="X39">
        <v>2.5461468721668177</v>
      </c>
      <c r="Y39">
        <v>2.6732547597461469</v>
      </c>
      <c r="Z39">
        <v>2.3753399818676336E-2</v>
      </c>
      <c r="AA39">
        <v>2.212148685403445E-2</v>
      </c>
      <c r="AB39">
        <v>2.556663644605621E-2</v>
      </c>
      <c r="AC39">
        <v>2.7198549410698096E-2</v>
      </c>
      <c r="AD39">
        <v>2.6110607434270173E-2</v>
      </c>
      <c r="AE39">
        <v>2.4116047144152313E-2</v>
      </c>
      <c r="AF39">
        <v>2.5747960108794196E-2</v>
      </c>
      <c r="AG39">
        <v>2.3934723481414323E-2</v>
      </c>
      <c r="AH39">
        <v>2.6835902085222123E-2</v>
      </c>
      <c r="AI39">
        <v>5.3490480507706259E-2</v>
      </c>
      <c r="AJ39">
        <v>4.460562103354488E-2</v>
      </c>
      <c r="AK39">
        <v>4.9501359927470533E-2</v>
      </c>
      <c r="AL39">
        <v>0.39365367180417044</v>
      </c>
      <c r="AM39">
        <v>0.38531278331822305</v>
      </c>
      <c r="AN39">
        <v>0.40870353581142338</v>
      </c>
      <c r="AO39">
        <v>0.67198549410698094</v>
      </c>
      <c r="AP39">
        <v>0.70117860380779695</v>
      </c>
      <c r="AQ39">
        <v>0.72438803263825924</v>
      </c>
      <c r="AR39">
        <v>0.84097914777878513</v>
      </c>
      <c r="AS39">
        <v>0.88250226654578423</v>
      </c>
      <c r="AT39">
        <v>0.88268359020852216</v>
      </c>
      <c r="AU39">
        <v>1.5932910244786944</v>
      </c>
      <c r="AV39">
        <v>1.6685403445149591</v>
      </c>
      <c r="AW39">
        <v>1.6980961015412512</v>
      </c>
    </row>
    <row r="40" spans="1:49" x14ac:dyDescent="0.2">
      <c r="A40">
        <v>102</v>
      </c>
      <c r="B40">
        <v>1.8857660924750681E-2</v>
      </c>
      <c r="C40">
        <v>2.5929283771532186E-2</v>
      </c>
      <c r="D40">
        <v>2.6291931097008159E-2</v>
      </c>
      <c r="E40">
        <v>2.229193109700816</v>
      </c>
      <c r="F40">
        <v>2.1755213055303719</v>
      </c>
      <c r="G40">
        <v>2.3300090661831367</v>
      </c>
      <c r="H40">
        <v>2.2014505893019041</v>
      </c>
      <c r="I40">
        <v>2.2264732547597461</v>
      </c>
      <c r="J40">
        <v>2.3238440616500453</v>
      </c>
      <c r="K40">
        <v>2.5501359927470535</v>
      </c>
      <c r="L40">
        <v>2.6313689936536719</v>
      </c>
      <c r="M40">
        <v>2.7568449682683589</v>
      </c>
      <c r="N40">
        <v>2.4339075249320037</v>
      </c>
      <c r="O40">
        <v>2.4455122393472348</v>
      </c>
      <c r="P40">
        <v>2.5903898458748866</v>
      </c>
      <c r="Q40">
        <v>2.6103354487760653</v>
      </c>
      <c r="R40">
        <v>2.7381686310063462</v>
      </c>
      <c r="S40">
        <v>2.7617407071622848</v>
      </c>
      <c r="T40">
        <v>2.0237533998186765</v>
      </c>
      <c r="U40">
        <v>2.1301903898458749</v>
      </c>
      <c r="V40">
        <v>2.1272892112420672</v>
      </c>
      <c r="W40">
        <v>2.6063463281958295</v>
      </c>
      <c r="X40">
        <v>2.5800543970988215</v>
      </c>
      <c r="Y40">
        <v>2.6908431550317315</v>
      </c>
      <c r="Z40">
        <v>2.3209428830462377E-2</v>
      </c>
      <c r="AA40">
        <v>2.3209428830462377E-2</v>
      </c>
      <c r="AB40">
        <v>2.4660018132366273E-2</v>
      </c>
      <c r="AC40">
        <v>2.8105167724388033E-2</v>
      </c>
      <c r="AD40">
        <v>2.357207615593835E-2</v>
      </c>
      <c r="AE40">
        <v>2.6835902085222123E-2</v>
      </c>
      <c r="AF40">
        <v>2.28467815049864E-2</v>
      </c>
      <c r="AG40">
        <v>2.357207615593835E-2</v>
      </c>
      <c r="AH40">
        <v>2.5747960108794196E-2</v>
      </c>
      <c r="AI40">
        <v>5.2039891205802359E-2</v>
      </c>
      <c r="AJ40">
        <v>4.4968268359020853E-2</v>
      </c>
      <c r="AK40">
        <v>5.5666364460562105E-2</v>
      </c>
      <c r="AL40">
        <v>0.40598368087035358</v>
      </c>
      <c r="AM40">
        <v>0.40126926563916593</v>
      </c>
      <c r="AN40">
        <v>0.42737987307343606</v>
      </c>
      <c r="AO40">
        <v>0.69084315503173166</v>
      </c>
      <c r="AP40">
        <v>0.72203082502266547</v>
      </c>
      <c r="AQ40">
        <v>0.7488667271078876</v>
      </c>
      <c r="AR40">
        <v>0.86128739800543974</v>
      </c>
      <c r="AS40">
        <v>0.90480507706255664</v>
      </c>
      <c r="AT40">
        <v>0.90679963735267455</v>
      </c>
      <c r="AU40">
        <v>1.6435176790571169</v>
      </c>
      <c r="AV40">
        <v>1.7191296464188577</v>
      </c>
      <c r="AW40">
        <v>1.7504986400725295</v>
      </c>
    </row>
    <row r="41" spans="1:49" x14ac:dyDescent="0.2">
      <c r="A41">
        <v>105</v>
      </c>
      <c r="B41">
        <v>2.2484134179510427E-2</v>
      </c>
      <c r="C41">
        <v>2.3934723481414323E-2</v>
      </c>
      <c r="D41">
        <v>2.6654578422484133E-2</v>
      </c>
      <c r="E41">
        <v>2.2524025385312783</v>
      </c>
      <c r="F41">
        <v>2.2070716228467817</v>
      </c>
      <c r="G41">
        <v>2.37116953762466</v>
      </c>
      <c r="H41">
        <v>2.2514959202175886</v>
      </c>
      <c r="I41">
        <v>2.2658204895738896</v>
      </c>
      <c r="J41">
        <v>2.3640979147778785</v>
      </c>
      <c r="K41">
        <v>2.5757026291931098</v>
      </c>
      <c r="L41">
        <v>2.6739800543970986</v>
      </c>
      <c r="M41">
        <v>2.7786038077969173</v>
      </c>
      <c r="N41">
        <v>2.4444242973708068</v>
      </c>
      <c r="O41">
        <v>2.4770625566636446</v>
      </c>
      <c r="P41">
        <v>2.615593834995467</v>
      </c>
      <c r="Q41">
        <v>2.6393472348141431</v>
      </c>
      <c r="R41">
        <v>2.7352674524025384</v>
      </c>
      <c r="S41">
        <v>2.7679057116953762</v>
      </c>
      <c r="T41">
        <v>2.0252039891205804</v>
      </c>
      <c r="U41">
        <v>2.1352674524025383</v>
      </c>
      <c r="V41">
        <v>2.1330915684496827</v>
      </c>
      <c r="W41">
        <v>2.6467815049864005</v>
      </c>
      <c r="X41">
        <v>2.5880326382592926</v>
      </c>
      <c r="Y41">
        <v>2.7276518585675431</v>
      </c>
      <c r="Z41">
        <v>2.502266545784225E-2</v>
      </c>
      <c r="AA41">
        <v>2.42973708068903E-2</v>
      </c>
      <c r="AB41">
        <v>2.357207615593835E-2</v>
      </c>
      <c r="AC41">
        <v>2.5203989120580236E-2</v>
      </c>
      <c r="AD41">
        <v>2.5385312783318223E-2</v>
      </c>
      <c r="AE41">
        <v>2.7198549410698096E-2</v>
      </c>
      <c r="AF41">
        <v>2.42973708068903E-2</v>
      </c>
      <c r="AG41">
        <v>2.3209428830462377E-2</v>
      </c>
      <c r="AH41">
        <v>2.5203989120580236E-2</v>
      </c>
      <c r="AI41">
        <v>5.1677243880326386E-2</v>
      </c>
      <c r="AJ41">
        <v>4.4061650045330913E-2</v>
      </c>
      <c r="AK41">
        <v>5.2039891205802359E-2</v>
      </c>
      <c r="AL41">
        <v>0.42103354487760652</v>
      </c>
      <c r="AM41">
        <v>0.41577515865820491</v>
      </c>
      <c r="AN41">
        <v>0.43717135086128739</v>
      </c>
      <c r="AO41">
        <v>0.7113327289211242</v>
      </c>
      <c r="AP41">
        <v>0.74596554850407981</v>
      </c>
      <c r="AQ41">
        <v>0.76826835902085222</v>
      </c>
      <c r="AR41">
        <v>0.88794197642792383</v>
      </c>
      <c r="AS41">
        <v>0.93109700815956487</v>
      </c>
      <c r="AT41">
        <v>0.93544877606527654</v>
      </c>
      <c r="AU41">
        <v>1.6935630099728014</v>
      </c>
      <c r="AV41">
        <v>1.7827742520398913</v>
      </c>
      <c r="AW41">
        <v>1.7969174977334541</v>
      </c>
    </row>
    <row r="42" spans="1:49" x14ac:dyDescent="0.2">
      <c r="A42">
        <v>108</v>
      </c>
      <c r="B42">
        <v>2.3390752493200363E-2</v>
      </c>
      <c r="C42">
        <v>2.2484134179510427E-2</v>
      </c>
      <c r="D42">
        <v>2.5203989120580236E-2</v>
      </c>
      <c r="E42">
        <v>2.2866727107887579</v>
      </c>
      <c r="F42">
        <v>2.2621940163191296</v>
      </c>
      <c r="G42">
        <v>2.3874886672710787</v>
      </c>
      <c r="H42">
        <v>2.2712601994560289</v>
      </c>
      <c r="I42">
        <v>2.3051677243880326</v>
      </c>
      <c r="J42">
        <v>2.4059836808703534</v>
      </c>
      <c r="K42">
        <v>2.5911151405258388</v>
      </c>
      <c r="L42">
        <v>2.6941069809610152</v>
      </c>
      <c r="M42">
        <v>2.8027198549410697</v>
      </c>
      <c r="N42">
        <v>2.4770625566636446</v>
      </c>
      <c r="O42">
        <v>2.5028105167724388</v>
      </c>
      <c r="P42">
        <v>2.6620126926563916</v>
      </c>
      <c r="Q42">
        <v>2.6438803263825927</v>
      </c>
      <c r="R42">
        <v>2.7503173164097916</v>
      </c>
      <c r="S42">
        <v>2.7780598368087035</v>
      </c>
      <c r="T42">
        <v>2.039347234814143</v>
      </c>
      <c r="U42">
        <v>2.1370806890299185</v>
      </c>
      <c r="V42">
        <v>2.1243880326382594</v>
      </c>
      <c r="W42">
        <v>2.6384406165004535</v>
      </c>
      <c r="X42">
        <v>2.6108794197642791</v>
      </c>
      <c r="Y42">
        <v>2.7575702629193111</v>
      </c>
      <c r="Z42">
        <v>2.2484134179510427E-2</v>
      </c>
      <c r="AA42">
        <v>2.357207615593835E-2</v>
      </c>
      <c r="AB42">
        <v>2.5203989120580236E-2</v>
      </c>
      <c r="AC42">
        <v>2.8286491387126019E-2</v>
      </c>
      <c r="AD42">
        <v>2.556663644605621E-2</v>
      </c>
      <c r="AE42">
        <v>2.7379873073436083E-2</v>
      </c>
      <c r="AF42">
        <v>2.7379873073436083E-2</v>
      </c>
      <c r="AG42">
        <v>2.556663644605621E-2</v>
      </c>
      <c r="AH42">
        <v>2.3934723481414323E-2</v>
      </c>
      <c r="AI42">
        <v>5.4034451495920219E-2</v>
      </c>
      <c r="AJ42">
        <v>4.8957388939256573E-2</v>
      </c>
      <c r="AK42">
        <v>5.4215775158658205E-2</v>
      </c>
      <c r="AL42">
        <v>0.42810516772438806</v>
      </c>
      <c r="AM42">
        <v>0.4268359020852221</v>
      </c>
      <c r="AN42">
        <v>0.45530371713508611</v>
      </c>
      <c r="AO42">
        <v>0.73417951042611063</v>
      </c>
      <c r="AP42">
        <v>0.76572982774252041</v>
      </c>
      <c r="AQ42">
        <v>0.79202175883952852</v>
      </c>
      <c r="AR42">
        <v>0.91423390752493205</v>
      </c>
      <c r="AS42">
        <v>0.95883952855847687</v>
      </c>
      <c r="AT42">
        <v>0.9584768812330009</v>
      </c>
      <c r="AU42">
        <v>1.7437896645512239</v>
      </c>
      <c r="AV42">
        <v>1.8331822302810517</v>
      </c>
      <c r="AW42">
        <v>1.8645512239347235</v>
      </c>
    </row>
    <row r="43" spans="1:49" x14ac:dyDescent="0.2">
      <c r="A43">
        <v>111</v>
      </c>
      <c r="B43">
        <v>2.4660018132366273E-2</v>
      </c>
      <c r="C43">
        <v>2.3209428830462377E-2</v>
      </c>
      <c r="D43">
        <v>2.7561196736174069E-2</v>
      </c>
      <c r="E43">
        <v>2.2939256572982774</v>
      </c>
      <c r="F43">
        <v>2.2763372620126927</v>
      </c>
      <c r="G43">
        <v>2.4302810516772437</v>
      </c>
      <c r="H43">
        <v>2.3084315503173163</v>
      </c>
      <c r="I43">
        <v>2.3403445149592024</v>
      </c>
      <c r="J43">
        <v>2.4447869446962827</v>
      </c>
      <c r="K43">
        <v>2.6143245693563011</v>
      </c>
      <c r="L43">
        <v>2.6941069809610152</v>
      </c>
      <c r="M43">
        <v>2.8206708975521306</v>
      </c>
      <c r="N43">
        <v>2.4759746146872166</v>
      </c>
      <c r="O43">
        <v>2.5301903898458749</v>
      </c>
      <c r="P43">
        <v>2.6514959202175885</v>
      </c>
      <c r="Q43">
        <v>2.6375339981867634</v>
      </c>
      <c r="R43">
        <v>2.7633726201269266</v>
      </c>
      <c r="S43">
        <v>2.7903898458748868</v>
      </c>
      <c r="T43">
        <v>2.0498640072529466</v>
      </c>
      <c r="U43">
        <v>2.1354487760652767</v>
      </c>
      <c r="V43">
        <v>2.1378059836808703</v>
      </c>
      <c r="W43">
        <v>2.6692656391659111</v>
      </c>
      <c r="X43">
        <v>2.6340888485947418</v>
      </c>
      <c r="Y43">
        <v>2.7700815956482323</v>
      </c>
      <c r="Z43">
        <v>1.9945602901178604E-2</v>
      </c>
      <c r="AA43">
        <v>2.7923844061650046E-2</v>
      </c>
      <c r="AB43">
        <v>2.357207615593835E-2</v>
      </c>
      <c r="AC43">
        <v>2.7017225747960109E-2</v>
      </c>
      <c r="AD43">
        <v>2.42973708068903E-2</v>
      </c>
      <c r="AE43">
        <v>2.6110607434270173E-2</v>
      </c>
      <c r="AF43">
        <v>2.4478694469628286E-2</v>
      </c>
      <c r="AG43">
        <v>2.6291931097008159E-2</v>
      </c>
      <c r="AH43">
        <v>2.7923844061650046E-2</v>
      </c>
      <c r="AI43">
        <v>5.4759746146872165E-2</v>
      </c>
      <c r="AJ43">
        <v>5.0589301903898459E-2</v>
      </c>
      <c r="AK43">
        <v>5.5666364460562105E-2</v>
      </c>
      <c r="AL43">
        <v>0.44750679963735268</v>
      </c>
      <c r="AM43">
        <v>0.44043517679057115</v>
      </c>
      <c r="AN43">
        <v>0.46672710788757932</v>
      </c>
      <c r="AO43">
        <v>0.74977334542157748</v>
      </c>
      <c r="AP43">
        <v>0.79057116953762463</v>
      </c>
      <c r="AQ43">
        <v>0.81323662737987312</v>
      </c>
      <c r="AR43">
        <v>0.94125113327289212</v>
      </c>
      <c r="AS43">
        <v>0.98132366273798732</v>
      </c>
      <c r="AT43">
        <v>0.98984587488667275</v>
      </c>
      <c r="AU43">
        <v>1.7941976427923845</v>
      </c>
      <c r="AV43">
        <v>1.8703535811423391</v>
      </c>
      <c r="AW43">
        <v>1.9019038984587489</v>
      </c>
    </row>
    <row r="44" spans="1:49" x14ac:dyDescent="0.2">
      <c r="A44">
        <v>114</v>
      </c>
      <c r="B44">
        <v>2.4116047144152313E-2</v>
      </c>
      <c r="C44">
        <v>2.2484134179510427E-2</v>
      </c>
      <c r="D44">
        <v>2.8105167724388033E-2</v>
      </c>
      <c r="E44">
        <v>2.3359927470534907</v>
      </c>
      <c r="F44">
        <v>2.3084315503173163</v>
      </c>
      <c r="G44">
        <v>2.4623753399818678</v>
      </c>
      <c r="H44">
        <v>2.3376246600181325</v>
      </c>
      <c r="I44">
        <v>2.3757026291931096</v>
      </c>
      <c r="J44">
        <v>2.4627379873073436</v>
      </c>
      <c r="K44">
        <v>2.6384406165004535</v>
      </c>
      <c r="L44">
        <v>2.7187669990933818</v>
      </c>
      <c r="M44">
        <v>2.8359020852221213</v>
      </c>
      <c r="N44">
        <v>2.5051677243880328</v>
      </c>
      <c r="O44">
        <v>2.5412511332728922</v>
      </c>
      <c r="P44">
        <v>2.6821396192203082</v>
      </c>
      <c r="Q44">
        <v>2.6482320942883044</v>
      </c>
      <c r="R44">
        <v>2.7704442429737082</v>
      </c>
      <c r="S44">
        <v>2.8130553037171353</v>
      </c>
      <c r="T44">
        <v>2.0411604714415232</v>
      </c>
      <c r="U44">
        <v>2.1479601087941975</v>
      </c>
      <c r="V44">
        <v>2.1475974614687217</v>
      </c>
      <c r="W44">
        <v>2.672892112420671</v>
      </c>
      <c r="X44">
        <v>2.6228467815049865</v>
      </c>
      <c r="Y44">
        <v>2.7903898458748868</v>
      </c>
      <c r="Z44">
        <v>2.157751586582049E-2</v>
      </c>
      <c r="AA44">
        <v>2.012692656391659E-2</v>
      </c>
      <c r="AB44">
        <v>2.357207615593835E-2</v>
      </c>
      <c r="AC44">
        <v>2.6654578422484133E-2</v>
      </c>
      <c r="AD44">
        <v>2.6473254759746146E-2</v>
      </c>
      <c r="AE44">
        <v>2.6473254759746146E-2</v>
      </c>
      <c r="AF44">
        <v>2.4116047144152313E-2</v>
      </c>
      <c r="AG44">
        <v>2.5929283771532186E-2</v>
      </c>
      <c r="AH44">
        <v>2.6473254759746146E-2</v>
      </c>
      <c r="AI44">
        <v>5.6572982774252038E-2</v>
      </c>
      <c r="AJ44">
        <v>4.9682683590208519E-2</v>
      </c>
      <c r="AK44">
        <v>5.5303717135086132E-2</v>
      </c>
      <c r="AL44">
        <v>0.46165004533091569</v>
      </c>
      <c r="AM44">
        <v>0.45602901178603805</v>
      </c>
      <c r="AN44">
        <v>0.4772438803263826</v>
      </c>
      <c r="AO44">
        <v>0.77370806890299182</v>
      </c>
      <c r="AP44">
        <v>0.81160471441523119</v>
      </c>
      <c r="AQ44">
        <v>0.83318223028105165</v>
      </c>
      <c r="AR44">
        <v>0.96754306436990023</v>
      </c>
      <c r="AS44">
        <v>1.0081595648232093</v>
      </c>
      <c r="AT44">
        <v>1.0072529465095195</v>
      </c>
      <c r="AU44">
        <v>1.8395285584768812</v>
      </c>
      <c r="AV44">
        <v>1.926563916591115</v>
      </c>
      <c r="AW44">
        <v>1.9635539437896645</v>
      </c>
    </row>
    <row r="45" spans="1:49" x14ac:dyDescent="0.2">
      <c r="A45">
        <v>117</v>
      </c>
      <c r="B45">
        <v>2.3028105167724387E-2</v>
      </c>
      <c r="C45">
        <v>2.4116047144152313E-2</v>
      </c>
      <c r="D45">
        <v>2.5203989120580236E-2</v>
      </c>
      <c r="E45">
        <v>2.3546690843155034</v>
      </c>
      <c r="F45">
        <v>2.3492293744333637</v>
      </c>
      <c r="G45">
        <v>2.4739800543970989</v>
      </c>
      <c r="H45">
        <v>2.3621033544877608</v>
      </c>
      <c r="I45">
        <v>2.3885766092475067</v>
      </c>
      <c r="J45">
        <v>2.4935630099728017</v>
      </c>
      <c r="K45">
        <v>2.6087035358114234</v>
      </c>
      <c r="L45">
        <v>2.7425203989120579</v>
      </c>
      <c r="M45">
        <v>2.846056210335449</v>
      </c>
      <c r="N45">
        <v>2.5234814143245692</v>
      </c>
      <c r="O45">
        <v>2.5708068902991839</v>
      </c>
      <c r="P45">
        <v>2.6926563916591113</v>
      </c>
      <c r="Q45">
        <v>2.6605621033544877</v>
      </c>
      <c r="R45">
        <v>2.7751586582048957</v>
      </c>
      <c r="S45">
        <v>2.8239347234814143</v>
      </c>
      <c r="T45">
        <v>2.0520398912058022</v>
      </c>
      <c r="U45">
        <v>2.1584768812330011</v>
      </c>
      <c r="V45">
        <v>2.1619220308250227</v>
      </c>
      <c r="W45">
        <v>2.6834088848594742</v>
      </c>
      <c r="X45">
        <v>2.658748866727108</v>
      </c>
      <c r="Y45">
        <v>2.8</v>
      </c>
      <c r="Z45">
        <v>2.3028105167724387E-2</v>
      </c>
      <c r="AA45">
        <v>2.357207615593835E-2</v>
      </c>
      <c r="AB45">
        <v>2.3209428830462377E-2</v>
      </c>
      <c r="AC45">
        <v>2.6291931097008159E-2</v>
      </c>
      <c r="AD45">
        <v>2.6473254759746146E-2</v>
      </c>
      <c r="AE45">
        <v>2.5747960108794196E-2</v>
      </c>
      <c r="AF45">
        <v>2.3209428830462377E-2</v>
      </c>
      <c r="AG45">
        <v>2.6291931097008159E-2</v>
      </c>
      <c r="AH45">
        <v>2.5747960108794196E-2</v>
      </c>
      <c r="AI45">
        <v>5.7116953762466005E-2</v>
      </c>
      <c r="AJ45">
        <v>5.1314596554850406E-2</v>
      </c>
      <c r="AK45">
        <v>5.5303717135086132E-2</v>
      </c>
      <c r="AL45">
        <v>0.47289211242067092</v>
      </c>
      <c r="AM45">
        <v>0.46600181323662737</v>
      </c>
      <c r="AN45">
        <v>0.50009066183136897</v>
      </c>
      <c r="AO45">
        <v>0.79292837715321851</v>
      </c>
      <c r="AP45">
        <v>0.83354487760652762</v>
      </c>
      <c r="AQ45">
        <v>0.85874886672710793</v>
      </c>
      <c r="AR45">
        <v>0.98857660924750679</v>
      </c>
      <c r="AS45">
        <v>1.0380779691749773</v>
      </c>
      <c r="AT45">
        <v>1.0335448776065277</v>
      </c>
      <c r="AU45">
        <v>1.8850407978241162</v>
      </c>
      <c r="AV45">
        <v>1.9771532184950136</v>
      </c>
      <c r="AW45">
        <v>2.0027198549410699</v>
      </c>
    </row>
    <row r="46" spans="1:49" x14ac:dyDescent="0.2">
      <c r="A46">
        <v>120</v>
      </c>
      <c r="B46">
        <v>2.6654578422484133E-2</v>
      </c>
      <c r="C46">
        <v>2.2665457842248413E-2</v>
      </c>
      <c r="D46">
        <v>2.502266545784225E-2</v>
      </c>
      <c r="E46">
        <v>2.3793291024478695</v>
      </c>
      <c r="F46">
        <v>2.3610154125113327</v>
      </c>
      <c r="G46">
        <v>2.5089755213055303</v>
      </c>
      <c r="H46">
        <v>2.3920217588395287</v>
      </c>
      <c r="I46">
        <v>2.411786038077969</v>
      </c>
      <c r="J46">
        <v>2.5198549410698097</v>
      </c>
      <c r="K46">
        <v>2.6386219401631914</v>
      </c>
      <c r="L46">
        <v>2.7503173164097916</v>
      </c>
      <c r="M46">
        <v>2.8583862194016318</v>
      </c>
      <c r="N46">
        <v>2.5205802357207614</v>
      </c>
      <c r="O46">
        <v>2.5664551223934722</v>
      </c>
      <c r="P46">
        <v>2.6844968268359022</v>
      </c>
      <c r="Q46">
        <v>2.6721668177697189</v>
      </c>
      <c r="R46">
        <v>2.7776971894832276</v>
      </c>
      <c r="S46">
        <v>2.8239347234814143</v>
      </c>
      <c r="T46">
        <v>2.0509519492293746</v>
      </c>
      <c r="U46">
        <v>2.145602901178604</v>
      </c>
      <c r="V46">
        <v>2.1533998186763372</v>
      </c>
      <c r="W46">
        <v>2.6971894832275614</v>
      </c>
      <c r="X46">
        <v>2.6725294650951947</v>
      </c>
      <c r="Y46">
        <v>2.8154125113327289</v>
      </c>
      <c r="Z46">
        <v>2.4116047144152313E-2</v>
      </c>
      <c r="AA46">
        <v>2.6654578422484133E-2</v>
      </c>
      <c r="AB46">
        <v>2.28467815049864E-2</v>
      </c>
      <c r="AC46">
        <v>2.5385312783318223E-2</v>
      </c>
      <c r="AD46">
        <v>2.3753399818676336E-2</v>
      </c>
      <c r="AE46">
        <v>2.8830462375339982E-2</v>
      </c>
      <c r="AF46">
        <v>2.7561196736174069E-2</v>
      </c>
      <c r="AG46">
        <v>2.502266545784225E-2</v>
      </c>
      <c r="AH46">
        <v>2.6654578422484133E-2</v>
      </c>
      <c r="AI46">
        <v>5.6754306436990025E-2</v>
      </c>
      <c r="AJ46">
        <v>5.1314596554850406E-2</v>
      </c>
      <c r="AK46">
        <v>5.7298277425203992E-2</v>
      </c>
      <c r="AL46">
        <v>0.48703535811423393</v>
      </c>
      <c r="AM46">
        <v>0.47923844061650045</v>
      </c>
      <c r="AN46">
        <v>0.50589301903898454</v>
      </c>
      <c r="AO46">
        <v>0.81251133272892118</v>
      </c>
      <c r="AP46">
        <v>0.85276518585675432</v>
      </c>
      <c r="AQ46">
        <v>0.88195829555757022</v>
      </c>
      <c r="AR46">
        <v>1.0090661831368994</v>
      </c>
      <c r="AS46">
        <v>1.0621940163191297</v>
      </c>
      <c r="AT46">
        <v>1.0580235720761559</v>
      </c>
      <c r="AU46">
        <v>1.928921124206709</v>
      </c>
      <c r="AV46">
        <v>2.0233907524932002</v>
      </c>
      <c r="AW46">
        <v>2.0491387126019944</v>
      </c>
    </row>
    <row r="47" spans="1:49" x14ac:dyDescent="0.2">
      <c r="A47">
        <v>123</v>
      </c>
      <c r="B47">
        <v>2.212148685403445E-2</v>
      </c>
      <c r="C47">
        <v>2.085222121486854E-2</v>
      </c>
      <c r="D47">
        <v>2.556663644605621E-2</v>
      </c>
      <c r="E47">
        <v>2.3983680870353581</v>
      </c>
      <c r="F47">
        <v>2.3874886672710787</v>
      </c>
      <c r="G47">
        <v>2.5372620126926564</v>
      </c>
      <c r="H47">
        <v>2.4041704442429737</v>
      </c>
      <c r="I47">
        <v>2.4482320942883047</v>
      </c>
      <c r="J47">
        <v>2.5559383499546691</v>
      </c>
      <c r="K47">
        <v>2.6518585675430644</v>
      </c>
      <c r="L47">
        <v>2.7523118766999093</v>
      </c>
      <c r="M47">
        <v>2.8848594741613782</v>
      </c>
      <c r="N47">
        <v>2.526382592928377</v>
      </c>
      <c r="O47">
        <v>2.5766092475067994</v>
      </c>
      <c r="P47">
        <v>2.7202175883952857</v>
      </c>
      <c r="Q47">
        <v>2.6790571169537625</v>
      </c>
      <c r="R47">
        <v>2.7871260199456027</v>
      </c>
      <c r="S47">
        <v>2.828105167724388</v>
      </c>
      <c r="T47">
        <v>2.0587488667271079</v>
      </c>
      <c r="U47">
        <v>2.1590208522212149</v>
      </c>
      <c r="V47">
        <v>2.1644605621033546</v>
      </c>
      <c r="W47">
        <v>2.712420670897552</v>
      </c>
      <c r="X47">
        <v>2.6765185856754306</v>
      </c>
      <c r="Y47">
        <v>2.8215775158658203</v>
      </c>
      <c r="Z47">
        <v>2.5929283771532186E-2</v>
      </c>
      <c r="AA47">
        <v>2.212148685403445E-2</v>
      </c>
      <c r="AB47">
        <v>2.2665457842248413E-2</v>
      </c>
      <c r="AC47">
        <v>2.6110607434270173E-2</v>
      </c>
      <c r="AD47">
        <v>2.7017225747960109E-2</v>
      </c>
      <c r="AE47">
        <v>2.6473254759746146E-2</v>
      </c>
      <c r="AF47">
        <v>2.6473254759746146E-2</v>
      </c>
      <c r="AG47">
        <v>2.5203989120580236E-2</v>
      </c>
      <c r="AH47">
        <v>2.42973708068903E-2</v>
      </c>
      <c r="AI47">
        <v>6.0562103354487758E-2</v>
      </c>
      <c r="AJ47">
        <v>5.4034451495920219E-2</v>
      </c>
      <c r="AK47">
        <v>5.7842248413417952E-2</v>
      </c>
      <c r="AL47">
        <v>0.50045330915684494</v>
      </c>
      <c r="AM47">
        <v>0.49374433363553943</v>
      </c>
      <c r="AN47">
        <v>0.52620126926563915</v>
      </c>
      <c r="AO47">
        <v>0.82991840435176789</v>
      </c>
      <c r="AP47">
        <v>0.87180417044424297</v>
      </c>
      <c r="AQ47">
        <v>0.90498640072529468</v>
      </c>
      <c r="AR47">
        <v>1.0378966455122394</v>
      </c>
      <c r="AS47">
        <v>1.0839528558476881</v>
      </c>
      <c r="AT47">
        <v>1.08467815049864</v>
      </c>
      <c r="AU47">
        <v>1.9717135086128741</v>
      </c>
      <c r="AV47">
        <v>2.0407978241160469</v>
      </c>
      <c r="AW47">
        <v>2.1035358114233906</v>
      </c>
    </row>
    <row r="48" spans="1:49" x14ac:dyDescent="0.2">
      <c r="A48">
        <v>126</v>
      </c>
      <c r="B48">
        <v>2.3209428830462377E-2</v>
      </c>
      <c r="C48">
        <v>2.4660018132366273E-2</v>
      </c>
      <c r="D48">
        <v>2.6835902085222123E-2</v>
      </c>
      <c r="E48">
        <v>2.4119673617407074</v>
      </c>
      <c r="F48">
        <v>2.4097914777878513</v>
      </c>
      <c r="G48">
        <v>2.5555757026291932</v>
      </c>
      <c r="H48">
        <v>2.4221214868540346</v>
      </c>
      <c r="I48">
        <v>2.4656391659111514</v>
      </c>
      <c r="J48">
        <v>2.5713508612873981</v>
      </c>
      <c r="K48">
        <v>2.6661831368993654</v>
      </c>
      <c r="L48">
        <v>2.7795104261106074</v>
      </c>
      <c r="M48">
        <v>2.8910244786944697</v>
      </c>
      <c r="N48">
        <v>2.5401631912964642</v>
      </c>
      <c r="O48">
        <v>2.5894832275611965</v>
      </c>
      <c r="P48">
        <v>2.7191296464188577</v>
      </c>
      <c r="Q48">
        <v>2.6814143245693565</v>
      </c>
      <c r="R48">
        <v>2.7951042611060744</v>
      </c>
      <c r="S48">
        <v>2.8351767905711696</v>
      </c>
      <c r="T48">
        <v>2.0698096101541252</v>
      </c>
      <c r="U48">
        <v>2.1581142339075248</v>
      </c>
      <c r="V48">
        <v>2.1650045330915684</v>
      </c>
      <c r="W48">
        <v>2.7263825929283771</v>
      </c>
      <c r="X48">
        <v>2.6879419764279238</v>
      </c>
      <c r="Y48">
        <v>2.8342701722574795</v>
      </c>
      <c r="Z48">
        <v>2.357207615593835E-2</v>
      </c>
      <c r="AA48">
        <v>2.6291931097008159E-2</v>
      </c>
      <c r="AB48">
        <v>2.1940163191296463E-2</v>
      </c>
      <c r="AC48">
        <v>2.6473254759746146E-2</v>
      </c>
      <c r="AD48">
        <v>2.6835902085222123E-2</v>
      </c>
      <c r="AE48">
        <v>2.4660018132366273E-2</v>
      </c>
      <c r="AF48">
        <v>2.8830462375339982E-2</v>
      </c>
      <c r="AG48">
        <v>2.484134179510426E-2</v>
      </c>
      <c r="AH48">
        <v>2.357207615593835E-2</v>
      </c>
      <c r="AI48">
        <v>6.1106074342701724E-2</v>
      </c>
      <c r="AJ48">
        <v>5.2221214868540346E-2</v>
      </c>
      <c r="AK48">
        <v>6.0380779691749771E-2</v>
      </c>
      <c r="AL48">
        <v>0.51477787851314594</v>
      </c>
      <c r="AM48">
        <v>0.51187669990933815</v>
      </c>
      <c r="AN48">
        <v>0.53943789664551223</v>
      </c>
      <c r="AO48">
        <v>0.84841341795104264</v>
      </c>
      <c r="AP48">
        <v>0.88685403445149591</v>
      </c>
      <c r="AQ48">
        <v>0.91931097008159568</v>
      </c>
      <c r="AR48">
        <v>1.0652765185856754</v>
      </c>
      <c r="AS48">
        <v>1.1115140525838623</v>
      </c>
      <c r="AT48">
        <v>1.1069809610154124</v>
      </c>
      <c r="AU48">
        <v>2.015412511332729</v>
      </c>
      <c r="AV48">
        <v>2.1077062556663644</v>
      </c>
      <c r="AW48">
        <v>2.1233000906618313</v>
      </c>
    </row>
    <row r="49" spans="1:49" x14ac:dyDescent="0.2">
      <c r="A49">
        <v>129</v>
      </c>
      <c r="B49">
        <v>2.3028105167724387E-2</v>
      </c>
      <c r="C49">
        <v>2.5385312783318223E-2</v>
      </c>
      <c r="D49">
        <v>2.6110607434270173E-2</v>
      </c>
      <c r="E49">
        <v>2.4475067996373525</v>
      </c>
      <c r="F49">
        <v>2.4333635539437894</v>
      </c>
      <c r="G49">
        <v>2.5840435176790573</v>
      </c>
      <c r="H49">
        <v>2.4511332728921125</v>
      </c>
      <c r="I49">
        <v>2.4801450589301903</v>
      </c>
      <c r="J49">
        <v>2.585856754306437</v>
      </c>
      <c r="K49">
        <v>2.6699909338168633</v>
      </c>
      <c r="L49">
        <v>2.7715321849501362</v>
      </c>
      <c r="M49">
        <v>2.8950135992747055</v>
      </c>
      <c r="N49">
        <v>2.5392565729827741</v>
      </c>
      <c r="O49">
        <v>2.6139619220308252</v>
      </c>
      <c r="P49">
        <v>2.7251133272892112</v>
      </c>
      <c r="Q49">
        <v>2.6946509519492294</v>
      </c>
      <c r="R49">
        <v>2.7998186763372619</v>
      </c>
      <c r="S49">
        <v>2.8484134179510425</v>
      </c>
      <c r="T49">
        <v>2.0712601994560291</v>
      </c>
      <c r="U49">
        <v>2.168268359020852</v>
      </c>
      <c r="V49">
        <v>2.174252039891206</v>
      </c>
      <c r="W49">
        <v>2.7332728921124207</v>
      </c>
      <c r="X49">
        <v>2.6986400725294653</v>
      </c>
      <c r="Y49">
        <v>2.840253853127833</v>
      </c>
      <c r="Z49">
        <v>2.5929283771532186E-2</v>
      </c>
      <c r="AA49">
        <v>2.2665457842248413E-2</v>
      </c>
      <c r="AB49">
        <v>2.212148685403445E-2</v>
      </c>
      <c r="AC49">
        <v>2.6835902085222123E-2</v>
      </c>
      <c r="AD49">
        <v>2.7017225747960109E-2</v>
      </c>
      <c r="AE49">
        <v>2.6110607434270173E-2</v>
      </c>
      <c r="AF49">
        <v>2.3753399818676336E-2</v>
      </c>
      <c r="AG49">
        <v>2.5747960108794196E-2</v>
      </c>
      <c r="AH49">
        <v>2.6110607434270173E-2</v>
      </c>
      <c r="AI49">
        <v>6.2194016319129644E-2</v>
      </c>
      <c r="AJ49">
        <v>5.2221214868540346E-2</v>
      </c>
      <c r="AK49">
        <v>6.1106074342701724E-2</v>
      </c>
      <c r="AL49">
        <v>0.5254759746146872</v>
      </c>
      <c r="AM49">
        <v>0.52366273798730734</v>
      </c>
      <c r="AN49">
        <v>0.55539437896645516</v>
      </c>
      <c r="AO49">
        <v>0.87035358114233907</v>
      </c>
      <c r="AP49">
        <v>0.91387126019945608</v>
      </c>
      <c r="AQ49">
        <v>0.94542157751586586</v>
      </c>
      <c r="AR49">
        <v>1.0835902085222122</v>
      </c>
      <c r="AS49">
        <v>1.1245693563009973</v>
      </c>
      <c r="AT49">
        <v>1.1390752493200362</v>
      </c>
      <c r="AU49">
        <v>2.0710788757932912</v>
      </c>
      <c r="AV49">
        <v>2.144333635539438</v>
      </c>
      <c r="AW49">
        <v>2.186038077969175</v>
      </c>
    </row>
    <row r="50" spans="1:49" x14ac:dyDescent="0.2">
      <c r="A50">
        <v>132</v>
      </c>
      <c r="B50">
        <v>2.2484134179510427E-2</v>
      </c>
      <c r="C50">
        <v>2.3934723481414323E-2</v>
      </c>
      <c r="D50">
        <v>2.502266545784225E-2</v>
      </c>
      <c r="E50">
        <v>2.4629193109700815</v>
      </c>
      <c r="F50">
        <v>2.4527651858567543</v>
      </c>
      <c r="G50">
        <v>2.5925657298277427</v>
      </c>
      <c r="H50">
        <v>2.4614687216681777</v>
      </c>
      <c r="I50">
        <v>2.5029918404351768</v>
      </c>
      <c r="J50">
        <v>2.5965548504079781</v>
      </c>
      <c r="K50">
        <v>2.6986400725294653</v>
      </c>
      <c r="L50">
        <v>2.7873073436083411</v>
      </c>
      <c r="M50">
        <v>2.899728014505893</v>
      </c>
      <c r="N50">
        <v>2.5535811423390751</v>
      </c>
      <c r="O50">
        <v>2.6252039891205801</v>
      </c>
      <c r="P50">
        <v>2.729102447869447</v>
      </c>
      <c r="Q50">
        <v>2.6955575702629191</v>
      </c>
      <c r="R50">
        <v>2.799637352674524</v>
      </c>
      <c r="S50">
        <v>2.854397098821396</v>
      </c>
      <c r="T50">
        <v>2.0868540344514961</v>
      </c>
      <c r="U50">
        <v>2.1811423390752491</v>
      </c>
      <c r="V50">
        <v>2.1709882139619219</v>
      </c>
      <c r="W50">
        <v>2.7352674524025384</v>
      </c>
      <c r="X50">
        <v>2.7169537624660016</v>
      </c>
      <c r="Y50">
        <v>2.8536718041704443</v>
      </c>
      <c r="Z50">
        <v>2.3209428830462377E-2</v>
      </c>
      <c r="AA50">
        <v>2.28467815049864E-2</v>
      </c>
      <c r="AB50">
        <v>2.1940163191296463E-2</v>
      </c>
      <c r="AC50">
        <v>2.8830462375339982E-2</v>
      </c>
      <c r="AD50">
        <v>2.8467815049864006E-2</v>
      </c>
      <c r="AE50">
        <v>2.5385312783318223E-2</v>
      </c>
      <c r="AF50">
        <v>2.3753399818676336E-2</v>
      </c>
      <c r="AG50">
        <v>2.4660018132366273E-2</v>
      </c>
      <c r="AH50">
        <v>2.556663644605621E-2</v>
      </c>
      <c r="AI50">
        <v>6.1106074342701724E-2</v>
      </c>
      <c r="AJ50">
        <v>5.5303717135086132E-2</v>
      </c>
      <c r="AK50">
        <v>6.1468721668177698E-2</v>
      </c>
      <c r="AL50">
        <v>0.53526745240253848</v>
      </c>
      <c r="AM50">
        <v>0.54179510426110611</v>
      </c>
      <c r="AN50">
        <v>0.56953762466001812</v>
      </c>
      <c r="AO50">
        <v>0.88359020852221215</v>
      </c>
      <c r="AP50">
        <v>0.92801450589301904</v>
      </c>
      <c r="AQ50">
        <v>0.95793291024478699</v>
      </c>
      <c r="AR50">
        <v>1.11350861287398</v>
      </c>
      <c r="AS50">
        <v>1.1579329102447868</v>
      </c>
      <c r="AT50">
        <v>1.1617407071622847</v>
      </c>
      <c r="AU50">
        <v>2.0955575702629194</v>
      </c>
      <c r="AV50">
        <v>2.1775158658204896</v>
      </c>
      <c r="AW50">
        <v>2.2304623753399819</v>
      </c>
    </row>
    <row r="51" spans="1:49" x14ac:dyDescent="0.2">
      <c r="A51">
        <v>135</v>
      </c>
      <c r="B51">
        <v>2.6654578422484133E-2</v>
      </c>
      <c r="C51">
        <v>2.357207615593835E-2</v>
      </c>
      <c r="D51">
        <v>2.7379873073436083E-2</v>
      </c>
      <c r="E51">
        <v>2.4681776971894833</v>
      </c>
      <c r="F51">
        <v>2.4870353581142339</v>
      </c>
      <c r="G51">
        <v>2.6281051677243878</v>
      </c>
      <c r="H51">
        <v>2.4747053490480506</v>
      </c>
      <c r="I51">
        <v>2.5222121486854037</v>
      </c>
      <c r="J51">
        <v>2.6335448776065276</v>
      </c>
      <c r="K51">
        <v>2.6752493200362646</v>
      </c>
      <c r="L51">
        <v>2.7967361740707162</v>
      </c>
      <c r="M51">
        <v>2.9184043517679057</v>
      </c>
      <c r="N51">
        <v>2.5506799637352673</v>
      </c>
      <c r="O51">
        <v>2.630099728014506</v>
      </c>
      <c r="P51">
        <v>2.731459655485041</v>
      </c>
      <c r="Q51">
        <v>2.6968268359020851</v>
      </c>
      <c r="R51">
        <v>2.8059836808703538</v>
      </c>
      <c r="S51">
        <v>2.8621940163191297</v>
      </c>
      <c r="T51">
        <v>2.0854034451495922</v>
      </c>
      <c r="U51">
        <v>2.1747960108794198</v>
      </c>
      <c r="V51">
        <v>2.1715321849501361</v>
      </c>
      <c r="W51">
        <v>2.743427017225748</v>
      </c>
      <c r="X51">
        <v>2.7182230281051676</v>
      </c>
      <c r="Y51">
        <v>2.8491387126019947</v>
      </c>
      <c r="Z51">
        <v>1.9764279238440617E-2</v>
      </c>
      <c r="AA51">
        <v>2.0670897552130554E-2</v>
      </c>
      <c r="AB51">
        <v>2.3753399818676336E-2</v>
      </c>
      <c r="AC51">
        <v>2.5929283771532186E-2</v>
      </c>
      <c r="AD51">
        <v>2.7742520398912059E-2</v>
      </c>
      <c r="AE51">
        <v>2.6654578422484133E-2</v>
      </c>
      <c r="AF51">
        <v>2.484134179510426E-2</v>
      </c>
      <c r="AG51">
        <v>2.5385312783318223E-2</v>
      </c>
      <c r="AH51">
        <v>2.502266545784225E-2</v>
      </c>
      <c r="AI51">
        <v>6.0562103354487758E-2</v>
      </c>
      <c r="AJ51">
        <v>5.1858567543064372E-2</v>
      </c>
      <c r="AK51">
        <v>6.2556663644605617E-2</v>
      </c>
      <c r="AL51">
        <v>0.55303717135086128</v>
      </c>
      <c r="AM51">
        <v>0.5506799637352674</v>
      </c>
      <c r="AN51">
        <v>0.58640072529465093</v>
      </c>
      <c r="AO51">
        <v>0.90172257479601092</v>
      </c>
      <c r="AP51">
        <v>0.95122393472348143</v>
      </c>
      <c r="AQ51">
        <v>0.97425203989120579</v>
      </c>
      <c r="AR51">
        <v>1.1376246600181323</v>
      </c>
      <c r="AS51">
        <v>1.1738893925657299</v>
      </c>
      <c r="AT51">
        <v>1.1787851314596556</v>
      </c>
      <c r="AU51">
        <v>2.1345421577515866</v>
      </c>
      <c r="AV51">
        <v>2.2273798730734362</v>
      </c>
      <c r="AW51">
        <v>2.2739800543970987</v>
      </c>
    </row>
    <row r="52" spans="1:49" x14ac:dyDescent="0.2">
      <c r="A52">
        <v>138</v>
      </c>
      <c r="B52">
        <v>2.5747960108794196E-2</v>
      </c>
      <c r="C52">
        <v>2.2665457842248413E-2</v>
      </c>
      <c r="D52">
        <v>2.7198549410698096E-2</v>
      </c>
      <c r="E52">
        <v>2.4835902085222124</v>
      </c>
      <c r="F52">
        <v>2.5031731640979147</v>
      </c>
      <c r="G52">
        <v>2.642067089755213</v>
      </c>
      <c r="H52">
        <v>2.4939256572982775</v>
      </c>
      <c r="I52">
        <v>2.543064369900272</v>
      </c>
      <c r="J52">
        <v>2.642067089755213</v>
      </c>
      <c r="K52">
        <v>2.7077062556663645</v>
      </c>
      <c r="L52">
        <v>2.8054397098821395</v>
      </c>
      <c r="M52">
        <v>2.9078875793291026</v>
      </c>
      <c r="N52">
        <v>2.5563009972801449</v>
      </c>
      <c r="O52">
        <v>2.6306436990027198</v>
      </c>
      <c r="P52">
        <v>2.7452402538531278</v>
      </c>
      <c r="Q52">
        <v>2.6924750679963734</v>
      </c>
      <c r="R52">
        <v>2.8179510426110608</v>
      </c>
      <c r="S52">
        <v>2.8607434270172258</v>
      </c>
      <c r="T52">
        <v>2.0890299184043517</v>
      </c>
      <c r="U52">
        <v>2.1767905711695374</v>
      </c>
      <c r="V52">
        <v>2.184950135992747</v>
      </c>
      <c r="W52">
        <v>2.7439709882139618</v>
      </c>
      <c r="X52">
        <v>2.7213055303717133</v>
      </c>
      <c r="Y52">
        <v>2.8716228467815048</v>
      </c>
      <c r="Z52">
        <v>2.3390752493200363E-2</v>
      </c>
      <c r="AA52">
        <v>2.230281051677244E-2</v>
      </c>
      <c r="AB52">
        <v>2.3390752493200363E-2</v>
      </c>
      <c r="AC52">
        <v>2.6291931097008159E-2</v>
      </c>
      <c r="AD52">
        <v>3.0099728014505892E-2</v>
      </c>
      <c r="AE52">
        <v>2.5747960108794196E-2</v>
      </c>
      <c r="AF52">
        <v>2.5203989120580236E-2</v>
      </c>
      <c r="AG52">
        <v>2.7379873073436083E-2</v>
      </c>
      <c r="AH52">
        <v>2.7017225747960109E-2</v>
      </c>
      <c r="AI52">
        <v>6.2194016319129644E-2</v>
      </c>
      <c r="AJ52">
        <v>5.3490480507706259E-2</v>
      </c>
      <c r="AK52">
        <v>6.2737987307343604E-2</v>
      </c>
      <c r="AL52">
        <v>0.56935630099728018</v>
      </c>
      <c r="AM52">
        <v>0.56319129646418853</v>
      </c>
      <c r="AN52">
        <v>0.59655485040797829</v>
      </c>
      <c r="AO52">
        <v>0.92565729827742516</v>
      </c>
      <c r="AP52">
        <v>0.96119673617407075</v>
      </c>
      <c r="AQ52">
        <v>1.000543970988214</v>
      </c>
      <c r="AR52">
        <v>1.1584768812330009</v>
      </c>
      <c r="AS52">
        <v>1.2027198549410698</v>
      </c>
      <c r="AT52">
        <v>1.2079782411604714</v>
      </c>
      <c r="AU52">
        <v>2.1655485040797826</v>
      </c>
      <c r="AV52">
        <v>2.2543970988213964</v>
      </c>
      <c r="AW52">
        <v>2.298458748866727</v>
      </c>
    </row>
    <row r="53" spans="1:49" x14ac:dyDescent="0.2">
      <c r="A53">
        <v>141</v>
      </c>
      <c r="B53">
        <v>2.5203989120580236E-2</v>
      </c>
      <c r="C53">
        <v>2.3028105167724387E-2</v>
      </c>
      <c r="D53">
        <v>2.7923844061650046E-2</v>
      </c>
      <c r="E53">
        <v>2.5029918404351768</v>
      </c>
      <c r="F53">
        <v>2.5240253853127834</v>
      </c>
      <c r="G53">
        <v>2.6556663644605623</v>
      </c>
      <c r="H53">
        <v>2.5048050770625565</v>
      </c>
      <c r="I53">
        <v>2.5604714415231187</v>
      </c>
      <c r="J53">
        <v>2.6397098821396194</v>
      </c>
      <c r="K53">
        <v>2.6995466908431549</v>
      </c>
      <c r="L53">
        <v>2.811604714415231</v>
      </c>
      <c r="M53">
        <v>2.9234814143245695</v>
      </c>
      <c r="N53">
        <v>2.5639165911151407</v>
      </c>
      <c r="O53">
        <v>2.631187669990934</v>
      </c>
      <c r="P53">
        <v>2.7381686310063462</v>
      </c>
      <c r="Q53">
        <v>2.7106074342701723</v>
      </c>
      <c r="R53">
        <v>2.8110607434270172</v>
      </c>
      <c r="S53">
        <v>2.8594741613780599</v>
      </c>
      <c r="T53">
        <v>2.0912058023572078</v>
      </c>
      <c r="U53">
        <v>2.1802357207615595</v>
      </c>
      <c r="V53">
        <v>2.1804170444242974</v>
      </c>
      <c r="W53">
        <v>2.7595648232094288</v>
      </c>
      <c r="X53">
        <v>2.7182230281051676</v>
      </c>
      <c r="Y53">
        <v>2.8719854941069811</v>
      </c>
      <c r="Z53">
        <v>2.28467815049864E-2</v>
      </c>
      <c r="AA53">
        <v>2.1940163191296463E-2</v>
      </c>
      <c r="AB53">
        <v>2.212148685403445E-2</v>
      </c>
      <c r="AC53">
        <v>2.556663644605621E-2</v>
      </c>
      <c r="AD53">
        <v>2.556663644605621E-2</v>
      </c>
      <c r="AE53">
        <v>2.8649138712601996E-2</v>
      </c>
      <c r="AF53">
        <v>2.7198549410698096E-2</v>
      </c>
      <c r="AG53">
        <v>2.4660018132366273E-2</v>
      </c>
      <c r="AH53">
        <v>2.7923844061650046E-2</v>
      </c>
      <c r="AI53">
        <v>6.6183136899365363E-2</v>
      </c>
      <c r="AJ53">
        <v>5.5847688123300092E-2</v>
      </c>
      <c r="AK53">
        <v>6.4732547597461471E-2</v>
      </c>
      <c r="AL53">
        <v>0.58186763372620132</v>
      </c>
      <c r="AM53">
        <v>0.58023572076155938</v>
      </c>
      <c r="AN53">
        <v>0.61124206708975526</v>
      </c>
      <c r="AO53">
        <v>0.94669084315503171</v>
      </c>
      <c r="AP53">
        <v>0.97969174977334539</v>
      </c>
      <c r="AQ53">
        <v>1.013055303717135</v>
      </c>
      <c r="AR53">
        <v>1.1749773345421577</v>
      </c>
      <c r="AS53">
        <v>1.2239347234814144</v>
      </c>
      <c r="AT53">
        <v>1.22792384406165</v>
      </c>
      <c r="AU53">
        <v>2.2134179510426111</v>
      </c>
      <c r="AV53">
        <v>2.2812330009066182</v>
      </c>
      <c r="AW53">
        <v>2.3499546690843154</v>
      </c>
    </row>
    <row r="54" spans="1:49" x14ac:dyDescent="0.2">
      <c r="A54">
        <v>144</v>
      </c>
      <c r="B54">
        <v>2.5929283771532186E-2</v>
      </c>
      <c r="C54">
        <v>2.3028105167724387E-2</v>
      </c>
      <c r="D54">
        <v>2.6291931097008159E-2</v>
      </c>
      <c r="E54">
        <v>2.5164097914777876</v>
      </c>
      <c r="F54">
        <v>2.5343608340888486</v>
      </c>
      <c r="G54">
        <v>2.672892112420671</v>
      </c>
      <c r="H54">
        <v>2.5245693563009972</v>
      </c>
      <c r="I54">
        <v>2.5651858567543062</v>
      </c>
      <c r="J54">
        <v>2.6765185856754306</v>
      </c>
      <c r="K54">
        <v>2.7107887579329102</v>
      </c>
      <c r="L54">
        <v>2.8271985494106979</v>
      </c>
      <c r="M54">
        <v>2.9368993653671804</v>
      </c>
      <c r="N54">
        <v>2.5651858567543062</v>
      </c>
      <c r="O54">
        <v>2.6393472348141431</v>
      </c>
      <c r="P54">
        <v>2.7515865820489576</v>
      </c>
      <c r="Q54">
        <v>2.712420670897552</v>
      </c>
      <c r="R54">
        <v>2.8190389845874888</v>
      </c>
      <c r="S54">
        <v>2.8826835902085222</v>
      </c>
      <c r="T54">
        <v>2.0915684496826836</v>
      </c>
      <c r="U54">
        <v>2.1958295557570264</v>
      </c>
      <c r="V54">
        <v>2.2058023572076157</v>
      </c>
      <c r="W54">
        <v>2.7650045330915685</v>
      </c>
      <c r="X54">
        <v>2.7198549410698094</v>
      </c>
      <c r="Y54">
        <v>2.8719854941069811</v>
      </c>
      <c r="Z54">
        <v>2.2665457842248413E-2</v>
      </c>
      <c r="AA54">
        <v>2.1940163191296463E-2</v>
      </c>
      <c r="AB54">
        <v>2.7379873073436083E-2</v>
      </c>
      <c r="AC54">
        <v>2.7923844061650046E-2</v>
      </c>
      <c r="AD54">
        <v>2.7561196736174069E-2</v>
      </c>
      <c r="AE54">
        <v>2.8286491387126019E-2</v>
      </c>
      <c r="AF54">
        <v>2.6473254759746146E-2</v>
      </c>
      <c r="AG54">
        <v>2.5747960108794196E-2</v>
      </c>
      <c r="AH54">
        <v>2.6110607434270173E-2</v>
      </c>
      <c r="AI54">
        <v>6.7996373526745243E-2</v>
      </c>
      <c r="AJ54">
        <v>5.4941069809610152E-2</v>
      </c>
      <c r="AK54">
        <v>6.5095194922937444E-2</v>
      </c>
      <c r="AL54">
        <v>0.59709882139619219</v>
      </c>
      <c r="AM54">
        <v>0.59038984587488663</v>
      </c>
      <c r="AN54">
        <v>0.62683590208522211</v>
      </c>
      <c r="AO54">
        <v>0.95485040797824117</v>
      </c>
      <c r="AP54">
        <v>0.99945602901178598</v>
      </c>
      <c r="AQ54">
        <v>1.0308250226654578</v>
      </c>
      <c r="AR54">
        <v>1.212330009066183</v>
      </c>
      <c r="AS54">
        <v>1.2558476881233001</v>
      </c>
      <c r="AT54">
        <v>1.2563916591115141</v>
      </c>
      <c r="AU54">
        <v>2.2342701722574798</v>
      </c>
      <c r="AV54">
        <v>2.3173164097914776</v>
      </c>
      <c r="AW54">
        <v>2.3778785131459657</v>
      </c>
    </row>
    <row r="55" spans="1:49" x14ac:dyDescent="0.2">
      <c r="A55">
        <v>147</v>
      </c>
      <c r="B55">
        <v>2.4478694469628286E-2</v>
      </c>
      <c r="C55">
        <v>2.2484134179510427E-2</v>
      </c>
      <c r="D55">
        <v>2.6654578422484133E-2</v>
      </c>
      <c r="E55">
        <v>2.5410698096101543</v>
      </c>
      <c r="F55">
        <v>2.5671804170444243</v>
      </c>
      <c r="G55">
        <v>2.6843155031731643</v>
      </c>
      <c r="H55">
        <v>2.5383499546690844</v>
      </c>
      <c r="I55">
        <v>2.5885766092475069</v>
      </c>
      <c r="J55">
        <v>2.6796010879419763</v>
      </c>
      <c r="K55">
        <v>2.727833182230281</v>
      </c>
      <c r="L55">
        <v>2.8041704442429736</v>
      </c>
      <c r="M55">
        <v>2.9572076155938349</v>
      </c>
      <c r="N55">
        <v>2.572801450589302</v>
      </c>
      <c r="O55">
        <v>2.6360834088848595</v>
      </c>
      <c r="P55">
        <v>2.745784224841342</v>
      </c>
      <c r="Q55">
        <v>2.7113327289211244</v>
      </c>
      <c r="R55">
        <v>2.8192203082502267</v>
      </c>
      <c r="S55">
        <v>2.8776065276518588</v>
      </c>
      <c r="T55">
        <v>2.1006346328195828</v>
      </c>
      <c r="U55">
        <v>2.199274705349048</v>
      </c>
      <c r="V55">
        <v>2.2039891205802356</v>
      </c>
      <c r="W55">
        <v>2.7724388032638259</v>
      </c>
      <c r="X55">
        <v>2.7345421577515867</v>
      </c>
      <c r="Y55">
        <v>2.8977334542157753</v>
      </c>
      <c r="Z55">
        <v>2.0489573889392567E-2</v>
      </c>
      <c r="AA55">
        <v>2.5747960108794196E-2</v>
      </c>
      <c r="AB55">
        <v>2.0308250226654577E-2</v>
      </c>
      <c r="AC55">
        <v>2.6835902085222123E-2</v>
      </c>
      <c r="AD55">
        <v>2.8105167724388033E-2</v>
      </c>
      <c r="AE55">
        <v>2.8830462375339982E-2</v>
      </c>
      <c r="AF55">
        <v>2.5929283771532186E-2</v>
      </c>
      <c r="AG55">
        <v>2.556663644605621E-2</v>
      </c>
      <c r="AH55">
        <v>2.556663644605621E-2</v>
      </c>
      <c r="AI55">
        <v>6.7996373526745243E-2</v>
      </c>
      <c r="AJ55">
        <v>5.8023572076155938E-2</v>
      </c>
      <c r="AK55">
        <v>6.3463281958295564E-2</v>
      </c>
      <c r="AL55">
        <v>0.60580235720761555</v>
      </c>
      <c r="AM55">
        <v>0.60870353581142345</v>
      </c>
      <c r="AN55">
        <v>0.63499546690843156</v>
      </c>
      <c r="AO55">
        <v>0.97660924750679967</v>
      </c>
      <c r="AP55">
        <v>1.0184950135992747</v>
      </c>
      <c r="AQ55">
        <v>1.0397098821396191</v>
      </c>
      <c r="AR55">
        <v>1.2217588395285586</v>
      </c>
      <c r="AS55">
        <v>1.271441523118767</v>
      </c>
      <c r="AT55">
        <v>1.2763372620126927</v>
      </c>
      <c r="AU55">
        <v>2.2629193109700818</v>
      </c>
      <c r="AV55">
        <v>2.3514052583862193</v>
      </c>
      <c r="AW55">
        <v>2.3934723481414326</v>
      </c>
    </row>
    <row r="56" spans="1:49" x14ac:dyDescent="0.2">
      <c r="A56">
        <v>150</v>
      </c>
      <c r="B56">
        <v>2.1758839528558477E-2</v>
      </c>
      <c r="C56">
        <v>2.3209428830462377E-2</v>
      </c>
      <c r="D56">
        <v>2.8105167724388033E-2</v>
      </c>
      <c r="E56">
        <v>2.5401631912964642</v>
      </c>
      <c r="F56">
        <v>2.5804170444242973</v>
      </c>
      <c r="G56">
        <v>2.7013599274705351</v>
      </c>
      <c r="H56">
        <v>2.5427017225747961</v>
      </c>
      <c r="I56">
        <v>2.5972801450589302</v>
      </c>
      <c r="J56">
        <v>2.6971894832275614</v>
      </c>
      <c r="K56">
        <v>2.7194922937443335</v>
      </c>
      <c r="L56">
        <v>2.8226654578422483</v>
      </c>
      <c r="M56">
        <v>2.9321849501359929</v>
      </c>
      <c r="N56">
        <v>2.557388939256573</v>
      </c>
      <c r="O56">
        <v>2.6511332728921122</v>
      </c>
      <c r="P56">
        <v>2.7693563009972801</v>
      </c>
      <c r="Q56">
        <v>2.7249320036264733</v>
      </c>
      <c r="R56">
        <v>2.8168631006346327</v>
      </c>
      <c r="S56">
        <v>2.8841341795104261</v>
      </c>
      <c r="T56">
        <v>2.1048050770625566</v>
      </c>
      <c r="U56">
        <v>2.1943789664551225</v>
      </c>
      <c r="V56">
        <v>2.2128739800543973</v>
      </c>
      <c r="W56">
        <v>2.7755213055303716</v>
      </c>
      <c r="X56">
        <v>2.7479601087941976</v>
      </c>
      <c r="Y56">
        <v>2.897370806890299</v>
      </c>
      <c r="Z56">
        <v>2.3390752493200363E-2</v>
      </c>
      <c r="AA56">
        <v>2.2665457842248413E-2</v>
      </c>
      <c r="AB56">
        <v>2.357207615593835E-2</v>
      </c>
      <c r="AC56">
        <v>2.8830462375339982E-2</v>
      </c>
      <c r="AD56">
        <v>2.5385312783318223E-2</v>
      </c>
      <c r="AE56">
        <v>2.7379873073436083E-2</v>
      </c>
      <c r="AF56">
        <v>2.6291931097008159E-2</v>
      </c>
      <c r="AG56">
        <v>2.556663644605621E-2</v>
      </c>
      <c r="AH56">
        <v>2.5385312783318223E-2</v>
      </c>
      <c r="AI56">
        <v>6.763372620126927E-2</v>
      </c>
      <c r="AJ56">
        <v>5.9111514052583865E-2</v>
      </c>
      <c r="AK56">
        <v>6.7815049864007257E-2</v>
      </c>
      <c r="AL56">
        <v>0.62212148685403446</v>
      </c>
      <c r="AM56">
        <v>0.62320942883046238</v>
      </c>
      <c r="AN56">
        <v>0.65367180417044424</v>
      </c>
      <c r="AO56">
        <v>0.99310970081595651</v>
      </c>
      <c r="AP56">
        <v>1.0344514959202176</v>
      </c>
      <c r="AQ56">
        <v>1.0631006346328196</v>
      </c>
      <c r="AR56">
        <v>1.2531278331822302</v>
      </c>
      <c r="AS56">
        <v>1.298821396192203</v>
      </c>
      <c r="AT56">
        <v>1.3080689029918404</v>
      </c>
      <c r="AU56">
        <v>2.2926563916591114</v>
      </c>
      <c r="AV56">
        <v>2.3851314596554851</v>
      </c>
      <c r="AW56">
        <v>2.4322756119673619</v>
      </c>
    </row>
    <row r="57" spans="1:49" x14ac:dyDescent="0.2">
      <c r="A57">
        <v>153</v>
      </c>
      <c r="B57">
        <v>2.3934723481414323E-2</v>
      </c>
      <c r="C57">
        <v>2.3028105167724387E-2</v>
      </c>
      <c r="D57">
        <v>2.502266545784225E-2</v>
      </c>
      <c r="E57">
        <v>2.5766092475067994</v>
      </c>
      <c r="F57">
        <v>2.5896645512239349</v>
      </c>
      <c r="G57">
        <v>2.7073436083408886</v>
      </c>
      <c r="H57">
        <v>2.5416137805983681</v>
      </c>
      <c r="I57">
        <v>2.5920217588395285</v>
      </c>
      <c r="J57">
        <v>2.7055303717135084</v>
      </c>
      <c r="K57">
        <v>2.7131459655485042</v>
      </c>
      <c r="L57">
        <v>2.8362647325475976</v>
      </c>
      <c r="M57">
        <v>2.9514052583862194</v>
      </c>
      <c r="N57">
        <v>2.5682683590208524</v>
      </c>
      <c r="O57">
        <v>2.629918404351768</v>
      </c>
      <c r="P57">
        <v>2.7619220308250227</v>
      </c>
      <c r="Q57">
        <v>2.7227561196736172</v>
      </c>
      <c r="R57">
        <v>2.82701722574796</v>
      </c>
      <c r="S57">
        <v>2.8819582955575704</v>
      </c>
      <c r="T57">
        <v>2.1189483227561197</v>
      </c>
      <c r="U57">
        <v>2.2038077969174976</v>
      </c>
      <c r="V57">
        <v>2.2106980961015412</v>
      </c>
      <c r="W57">
        <v>2.7722574796010879</v>
      </c>
      <c r="X57">
        <v>2.7428830462375342</v>
      </c>
      <c r="Y57">
        <v>2.889029918404352</v>
      </c>
      <c r="Z57">
        <v>2.212148685403445E-2</v>
      </c>
      <c r="AA57">
        <v>2.42973708068903E-2</v>
      </c>
      <c r="AB57">
        <v>2.5929283771532186E-2</v>
      </c>
      <c r="AC57">
        <v>2.7742520398912059E-2</v>
      </c>
      <c r="AD57">
        <v>2.9918404351767906E-2</v>
      </c>
      <c r="AE57">
        <v>2.7923844061650046E-2</v>
      </c>
      <c r="AF57">
        <v>2.5747960108794196E-2</v>
      </c>
      <c r="AG57">
        <v>2.6291931097008159E-2</v>
      </c>
      <c r="AH57">
        <v>2.6291931097008159E-2</v>
      </c>
      <c r="AI57">
        <v>6.6727107887579323E-2</v>
      </c>
      <c r="AJ57">
        <v>5.7660924750679965E-2</v>
      </c>
      <c r="AK57">
        <v>6.763372620126927E-2</v>
      </c>
      <c r="AL57">
        <v>0.64134179510426115</v>
      </c>
      <c r="AM57">
        <v>0.63155031731640976</v>
      </c>
      <c r="AN57">
        <v>0.6643699002719855</v>
      </c>
      <c r="AO57">
        <v>1.0103354487760652</v>
      </c>
      <c r="AP57">
        <v>1.0453309156844968</v>
      </c>
      <c r="AQ57">
        <v>1.0663644605621034</v>
      </c>
      <c r="AR57">
        <v>1.2790571169537626</v>
      </c>
      <c r="AS57">
        <v>1.3211242067089755</v>
      </c>
      <c r="AT57">
        <v>1.3262012692656391</v>
      </c>
      <c r="AU57">
        <v>2.3194922937443336</v>
      </c>
      <c r="AV57">
        <v>2.4032638259292836</v>
      </c>
      <c r="AW57">
        <v>2.4436990027198551</v>
      </c>
    </row>
    <row r="58" spans="1:49" x14ac:dyDescent="0.2">
      <c r="A58">
        <v>156</v>
      </c>
      <c r="B58">
        <v>2.4478694469628286E-2</v>
      </c>
      <c r="C58">
        <v>2.5747960108794196E-2</v>
      </c>
      <c r="D58">
        <v>2.6473254759746146E-2</v>
      </c>
      <c r="E58">
        <v>2.5755213055303718</v>
      </c>
      <c r="F58">
        <v>2.6012692656391661</v>
      </c>
      <c r="G58">
        <v>2.7209428830462374</v>
      </c>
      <c r="H58">
        <v>2.558476881233001</v>
      </c>
      <c r="I58">
        <v>2.6148685403445149</v>
      </c>
      <c r="J58">
        <v>2.7211242067089754</v>
      </c>
      <c r="K58">
        <v>2.7310970081595647</v>
      </c>
      <c r="L58">
        <v>2.8217588395285587</v>
      </c>
      <c r="M58">
        <v>2.9539437896645513</v>
      </c>
      <c r="N58">
        <v>2.5776971894832275</v>
      </c>
      <c r="O58">
        <v>2.6502266545784225</v>
      </c>
      <c r="P58">
        <v>2.7682683590208521</v>
      </c>
      <c r="Q58">
        <v>2.7225747960108793</v>
      </c>
      <c r="R58">
        <v>2.8471441523118766</v>
      </c>
      <c r="S58">
        <v>2.8928377153218494</v>
      </c>
      <c r="T58">
        <v>2.127833182230281</v>
      </c>
      <c r="U58">
        <v>2.2099728014505895</v>
      </c>
      <c r="V58">
        <v>2.2226654578422482</v>
      </c>
      <c r="W58">
        <v>2.7715321849501362</v>
      </c>
      <c r="X58">
        <v>2.7419764279238441</v>
      </c>
      <c r="Y58">
        <v>2.8948322756119675</v>
      </c>
      <c r="Z58">
        <v>2.3753399818676336E-2</v>
      </c>
      <c r="AA58">
        <v>2.3028105167724387E-2</v>
      </c>
      <c r="AB58">
        <v>2.230281051677244E-2</v>
      </c>
      <c r="AC58">
        <v>2.7561196736174069E-2</v>
      </c>
      <c r="AD58">
        <v>2.6291931097008159E-2</v>
      </c>
      <c r="AE58">
        <v>2.5929283771532186E-2</v>
      </c>
      <c r="AF58">
        <v>2.4660018132366273E-2</v>
      </c>
      <c r="AG58">
        <v>2.3934723481414323E-2</v>
      </c>
      <c r="AH58">
        <v>2.5929283771532186E-2</v>
      </c>
      <c r="AI58">
        <v>6.8540344514959203E-2</v>
      </c>
      <c r="AJ58">
        <v>6.0562103354487758E-2</v>
      </c>
      <c r="AK58">
        <v>6.8540344514959203E-2</v>
      </c>
      <c r="AL58">
        <v>0.64732547597461465</v>
      </c>
      <c r="AM58">
        <v>0.64986400725294646</v>
      </c>
      <c r="AN58">
        <v>0.68195829555757026</v>
      </c>
      <c r="AO58">
        <v>1.0215775158658205</v>
      </c>
      <c r="AP58">
        <v>1.0636446056210336</v>
      </c>
      <c r="AQ58">
        <v>1.0955575702629192</v>
      </c>
      <c r="AR58">
        <v>1.2944696282864914</v>
      </c>
      <c r="AS58">
        <v>1.3521305530371714</v>
      </c>
      <c r="AT58">
        <v>1.3470534904805076</v>
      </c>
      <c r="AU58">
        <v>2.3445149592021757</v>
      </c>
      <c r="AV58">
        <v>2.4161378059836807</v>
      </c>
      <c r="AW58">
        <v>2.4665457842248415</v>
      </c>
    </row>
    <row r="59" spans="1:49" x14ac:dyDescent="0.2">
      <c r="A59">
        <v>159</v>
      </c>
      <c r="B59">
        <v>2.4660018132366273E-2</v>
      </c>
      <c r="C59">
        <v>2.4478694469628286E-2</v>
      </c>
      <c r="D59">
        <v>2.8467815049864006E-2</v>
      </c>
      <c r="E59">
        <v>2.5838621940163193</v>
      </c>
      <c r="F59">
        <v>2.6110607434270174</v>
      </c>
      <c r="G59">
        <v>2.7229374433363556</v>
      </c>
      <c r="H59">
        <v>2.587126019945603</v>
      </c>
      <c r="I59">
        <v>2.6224841341795102</v>
      </c>
      <c r="J59">
        <v>2.7144152311876701</v>
      </c>
      <c r="K59">
        <v>2.7417951042611062</v>
      </c>
      <c r="L59">
        <v>2.8411604714415231</v>
      </c>
      <c r="M59">
        <v>2.9639165911151406</v>
      </c>
      <c r="N59">
        <v>2.5733454215775158</v>
      </c>
      <c r="O59">
        <v>2.6534904805077062</v>
      </c>
      <c r="P59">
        <v>2.7572076155938352</v>
      </c>
      <c r="Q59">
        <v>2.7189483227561198</v>
      </c>
      <c r="R59">
        <v>2.8351767905711696</v>
      </c>
      <c r="S59">
        <v>2.8906618313689938</v>
      </c>
      <c r="T59">
        <v>2.1320036264732547</v>
      </c>
      <c r="U59">
        <v>2.2087035358114235</v>
      </c>
      <c r="V59">
        <v>2.225566636446056</v>
      </c>
      <c r="W59">
        <v>2.7845874886672712</v>
      </c>
      <c r="X59">
        <v>2.7441523118766997</v>
      </c>
      <c r="Y59">
        <v>2.9156844968268358</v>
      </c>
      <c r="Z59">
        <v>2.3934723481414323E-2</v>
      </c>
      <c r="AA59">
        <v>2.484134179510426E-2</v>
      </c>
      <c r="AB59">
        <v>2.157751586582049E-2</v>
      </c>
      <c r="AC59">
        <v>2.7561196736174069E-2</v>
      </c>
      <c r="AD59">
        <v>2.7198549410698096E-2</v>
      </c>
      <c r="AE59">
        <v>3.0099728014505892E-2</v>
      </c>
      <c r="AF59">
        <v>2.5385312783318223E-2</v>
      </c>
      <c r="AG59">
        <v>2.8830462375339982E-2</v>
      </c>
      <c r="AH59">
        <v>2.5929283771532186E-2</v>
      </c>
      <c r="AI59">
        <v>7.107887579329103E-2</v>
      </c>
      <c r="AJ59">
        <v>6.4369900271985497E-2</v>
      </c>
      <c r="AK59">
        <v>7.1985494106980963E-2</v>
      </c>
      <c r="AL59">
        <v>0.65929283771532188</v>
      </c>
      <c r="AM59">
        <v>0.65820489573889396</v>
      </c>
      <c r="AN59">
        <v>0.69211242067089751</v>
      </c>
      <c r="AO59">
        <v>1.043517679057117</v>
      </c>
      <c r="AP59">
        <v>1.0739800543970988</v>
      </c>
      <c r="AQ59">
        <v>1.1022665457842249</v>
      </c>
      <c r="AR59">
        <v>1.3249320036264733</v>
      </c>
      <c r="AS59">
        <v>1.3619220308250226</v>
      </c>
      <c r="AT59">
        <v>1.3767905711695376</v>
      </c>
      <c r="AU59">
        <v>2.3631912964641888</v>
      </c>
      <c r="AV59">
        <v>2.4277425203989123</v>
      </c>
      <c r="AW59">
        <v>2.497552130553037</v>
      </c>
    </row>
    <row r="60" spans="1:49" x14ac:dyDescent="0.2">
      <c r="A60">
        <v>162</v>
      </c>
      <c r="B60">
        <v>2.5203989120580236E-2</v>
      </c>
      <c r="C60">
        <v>2.3209428830462377E-2</v>
      </c>
      <c r="D60">
        <v>2.5747960108794196E-2</v>
      </c>
      <c r="E60">
        <v>2.600362647325476</v>
      </c>
      <c r="F60">
        <v>2.6246600181323663</v>
      </c>
      <c r="G60">
        <v>2.7329102447869449</v>
      </c>
      <c r="H60">
        <v>2.5880326382592926</v>
      </c>
      <c r="I60">
        <v>2.6257479601087943</v>
      </c>
      <c r="J60">
        <v>2.7265639165911151</v>
      </c>
      <c r="K60">
        <v>2.7633726201269266</v>
      </c>
      <c r="L60">
        <v>2.846056210335449</v>
      </c>
      <c r="M60">
        <v>2.9653671804170445</v>
      </c>
      <c r="N60">
        <v>2.5764279238440615</v>
      </c>
      <c r="O60">
        <v>2.6525838621940165</v>
      </c>
      <c r="P60">
        <v>2.7606527651858568</v>
      </c>
      <c r="Q60">
        <v>2.7187669990933818</v>
      </c>
      <c r="R60">
        <v>2.8342701722574795</v>
      </c>
      <c r="S60">
        <v>2.8979147778785133</v>
      </c>
      <c r="T60">
        <v>2.1436083408884858</v>
      </c>
      <c r="U60">
        <v>2.2179510426110607</v>
      </c>
      <c r="V60">
        <v>2.2233907524932004</v>
      </c>
      <c r="W60">
        <v>2.7956482320942881</v>
      </c>
      <c r="X60">
        <v>2.7635539437896646</v>
      </c>
      <c r="Y60">
        <v>2.9106074342701724</v>
      </c>
      <c r="Z60">
        <v>2.2665457842248413E-2</v>
      </c>
      <c r="AA60">
        <v>2.4660018132366273E-2</v>
      </c>
      <c r="AB60">
        <v>2.3209428830462377E-2</v>
      </c>
      <c r="AC60">
        <v>2.8830462375339982E-2</v>
      </c>
      <c r="AD60">
        <v>2.7742520398912059E-2</v>
      </c>
      <c r="AE60">
        <v>2.6110607434270173E-2</v>
      </c>
      <c r="AF60">
        <v>2.556663644605621E-2</v>
      </c>
      <c r="AG60">
        <v>2.502266545784225E-2</v>
      </c>
      <c r="AH60">
        <v>2.502266545784225E-2</v>
      </c>
      <c r="AI60">
        <v>7.0534904805077056E-2</v>
      </c>
      <c r="AJ60">
        <v>6.2919310970081591E-2</v>
      </c>
      <c r="AK60">
        <v>6.9628286491387123E-2</v>
      </c>
      <c r="AL60">
        <v>0.67778785131459651</v>
      </c>
      <c r="AM60">
        <v>0.67434270172257482</v>
      </c>
      <c r="AN60">
        <v>0.70806890299184044</v>
      </c>
      <c r="AO60">
        <v>1.0514959202175884</v>
      </c>
      <c r="AP60">
        <v>1.0926563916591114</v>
      </c>
      <c r="AQ60">
        <v>1.1225747960108794</v>
      </c>
      <c r="AR60">
        <v>1.3499546690843156</v>
      </c>
      <c r="AS60">
        <v>1.3867633726201269</v>
      </c>
      <c r="AT60">
        <v>1.3974614687216682</v>
      </c>
      <c r="AU60">
        <v>2.3894832275611968</v>
      </c>
      <c r="AV60">
        <v>2.442611060743427</v>
      </c>
      <c r="AW60">
        <v>2.5205802357207614</v>
      </c>
    </row>
    <row r="61" spans="1:49" x14ac:dyDescent="0.2">
      <c r="A61">
        <v>165</v>
      </c>
      <c r="B61">
        <v>2.6835902085222123E-2</v>
      </c>
      <c r="C61">
        <v>2.3209428830462377E-2</v>
      </c>
      <c r="D61">
        <v>2.8467815049864006E-2</v>
      </c>
      <c r="E61">
        <v>2.5922030825022664</v>
      </c>
      <c r="F61">
        <v>2.6395285584768811</v>
      </c>
      <c r="G61">
        <v>2.7456029011786036</v>
      </c>
      <c r="H61">
        <v>2.5744333635539438</v>
      </c>
      <c r="I61">
        <v>2.6346328195829556</v>
      </c>
      <c r="J61">
        <v>2.7289211242067091</v>
      </c>
      <c r="K61">
        <v>2.7294650951949229</v>
      </c>
      <c r="L61">
        <v>2.8520398912058025</v>
      </c>
      <c r="M61">
        <v>2.9653671804170445</v>
      </c>
      <c r="N61">
        <v>2.5941976427923845</v>
      </c>
      <c r="O61">
        <v>2.6493200362647324</v>
      </c>
      <c r="P61">
        <v>2.770988213961922</v>
      </c>
      <c r="Q61">
        <v>2.7316409791477789</v>
      </c>
      <c r="R61">
        <v>2.8333635539437898</v>
      </c>
      <c r="S61">
        <v>2.9073436083408883</v>
      </c>
      <c r="T61">
        <v>2.1242067089755214</v>
      </c>
      <c r="U61">
        <v>2.2228467815049866</v>
      </c>
      <c r="V61">
        <v>2.2281051677243879</v>
      </c>
      <c r="W61">
        <v>2.7936536718041705</v>
      </c>
      <c r="X61">
        <v>2.745784224841342</v>
      </c>
      <c r="Y61">
        <v>2.9196736174070717</v>
      </c>
      <c r="Z61">
        <v>2.28467815049864E-2</v>
      </c>
      <c r="AA61">
        <v>2.0308250226654577E-2</v>
      </c>
      <c r="AB61">
        <v>2.5385312783318223E-2</v>
      </c>
      <c r="AC61">
        <v>3.0281051677243879E-2</v>
      </c>
      <c r="AD61">
        <v>2.8467815049864006E-2</v>
      </c>
      <c r="AE61">
        <v>2.7561196736174069E-2</v>
      </c>
      <c r="AF61">
        <v>2.357207615593835E-2</v>
      </c>
      <c r="AG61">
        <v>2.8649138712601996E-2</v>
      </c>
      <c r="AH61">
        <v>2.7379873073436083E-2</v>
      </c>
      <c r="AI61">
        <v>7.1804170444242976E-2</v>
      </c>
      <c r="AJ61">
        <v>6.1468721668177698E-2</v>
      </c>
      <c r="AK61">
        <v>7.2892112420670896E-2</v>
      </c>
      <c r="AL61">
        <v>0.69029918404351764</v>
      </c>
      <c r="AM61">
        <v>0.6875793291024479</v>
      </c>
      <c r="AN61">
        <v>0.72674524025385312</v>
      </c>
      <c r="AO61">
        <v>1.05856754306437</v>
      </c>
      <c r="AP61">
        <v>1.1044424297370807</v>
      </c>
      <c r="AQ61">
        <v>1.1265639165911152</v>
      </c>
      <c r="AR61">
        <v>1.3601087941976429</v>
      </c>
      <c r="AS61">
        <v>1.4038077969174978</v>
      </c>
      <c r="AT61">
        <v>1.4212148685403445</v>
      </c>
      <c r="AU61">
        <v>2.4081595648232095</v>
      </c>
      <c r="AV61">
        <v>2.4669084315503174</v>
      </c>
      <c r="AW61">
        <v>2.5488667271078875</v>
      </c>
    </row>
    <row r="62" spans="1:49" x14ac:dyDescent="0.2">
      <c r="A62">
        <v>168</v>
      </c>
      <c r="B62">
        <v>2.4660018132366273E-2</v>
      </c>
      <c r="C62">
        <v>2.357207615593835E-2</v>
      </c>
      <c r="D62">
        <v>2.8105167724388033E-2</v>
      </c>
      <c r="E62">
        <v>2.6259292837715322</v>
      </c>
      <c r="F62">
        <v>2.6554850407978243</v>
      </c>
      <c r="G62">
        <v>2.7606527651858568</v>
      </c>
      <c r="H62">
        <v>2.5929283771532186</v>
      </c>
      <c r="I62">
        <v>2.6516772438803264</v>
      </c>
      <c r="J62">
        <v>2.7430643699002721</v>
      </c>
      <c r="K62">
        <v>2.7546690843155033</v>
      </c>
      <c r="L62">
        <v>2.855666364460562</v>
      </c>
      <c r="M62">
        <v>2.984587488667271</v>
      </c>
      <c r="N62">
        <v>2.5936536718041703</v>
      </c>
      <c r="O62">
        <v>2.6591115140525838</v>
      </c>
      <c r="P62">
        <v>2.7728014505893017</v>
      </c>
      <c r="Q62">
        <v>2.7349048050770626</v>
      </c>
      <c r="R62">
        <v>2.8335448776065277</v>
      </c>
      <c r="S62">
        <v>2.9116953762466</v>
      </c>
      <c r="T62">
        <v>2.1349048050770625</v>
      </c>
      <c r="U62">
        <v>2.2223028105167724</v>
      </c>
      <c r="V62">
        <v>2.2373526745240255</v>
      </c>
      <c r="W62">
        <v>2.7880326382592928</v>
      </c>
      <c r="X62">
        <v>2.7644605621033547</v>
      </c>
      <c r="Y62">
        <v>2.9120580235720763</v>
      </c>
      <c r="Z62">
        <v>2.2665457842248413E-2</v>
      </c>
      <c r="AA62">
        <v>2.484134179510426E-2</v>
      </c>
      <c r="AB62">
        <v>2.0670897552130554E-2</v>
      </c>
      <c r="AC62">
        <v>2.6291931097008159E-2</v>
      </c>
      <c r="AD62">
        <v>2.5929283771532186E-2</v>
      </c>
      <c r="AE62">
        <v>3.0643699002719856E-2</v>
      </c>
      <c r="AF62">
        <v>2.6654578422484133E-2</v>
      </c>
      <c r="AG62">
        <v>2.5385312783318223E-2</v>
      </c>
      <c r="AH62">
        <v>2.6654578422484133E-2</v>
      </c>
      <c r="AI62">
        <v>7.3617407071622842E-2</v>
      </c>
      <c r="AJ62">
        <v>6.527651858567543E-2</v>
      </c>
      <c r="AK62">
        <v>7.4342701722574803E-2</v>
      </c>
      <c r="AL62">
        <v>0.70262919310970084</v>
      </c>
      <c r="AM62">
        <v>0.70480507706255668</v>
      </c>
      <c r="AN62">
        <v>0.73726201269265634</v>
      </c>
      <c r="AO62">
        <v>1.072892112420671</v>
      </c>
      <c r="AP62">
        <v>1.1102447869446963</v>
      </c>
      <c r="AQ62">
        <v>1.1388939256572983</v>
      </c>
      <c r="AR62">
        <v>1.3845874886672711</v>
      </c>
      <c r="AS62">
        <v>1.4315503173164097</v>
      </c>
      <c r="AT62">
        <v>1.4455122393472348</v>
      </c>
      <c r="AU62">
        <v>2.4170444242973708</v>
      </c>
      <c r="AV62">
        <v>2.4913871260199456</v>
      </c>
      <c r="AW62">
        <v>2.5494106980961013</v>
      </c>
    </row>
    <row r="63" spans="1:49" x14ac:dyDescent="0.2">
      <c r="A63">
        <v>171</v>
      </c>
      <c r="B63">
        <v>2.6473254759746146E-2</v>
      </c>
      <c r="C63">
        <v>2.3028105167724387E-2</v>
      </c>
      <c r="D63">
        <v>2.8649138712601996E-2</v>
      </c>
      <c r="E63">
        <v>2.6252039891205801</v>
      </c>
      <c r="F63">
        <v>2.6623753399818675</v>
      </c>
      <c r="G63">
        <v>2.7856754306436988</v>
      </c>
      <c r="H63">
        <v>2.6047144152311876</v>
      </c>
      <c r="I63">
        <v>2.6681776971894831</v>
      </c>
      <c r="J63">
        <v>2.7485040797824114</v>
      </c>
      <c r="K63">
        <v>2.7586582048957391</v>
      </c>
      <c r="L63">
        <v>2.8534904805077064</v>
      </c>
      <c r="M63">
        <v>2.9825929283771533</v>
      </c>
      <c r="N63">
        <v>2.5903898458748866</v>
      </c>
      <c r="O63">
        <v>2.6754306436990025</v>
      </c>
      <c r="P63">
        <v>2.7771532184950134</v>
      </c>
      <c r="Q63">
        <v>2.744696282864914</v>
      </c>
      <c r="R63">
        <v>2.8223028105167725</v>
      </c>
      <c r="S63">
        <v>2.9122393472348143</v>
      </c>
      <c r="T63">
        <v>2.1352674524025383</v>
      </c>
      <c r="U63">
        <v>2.2330009066183139</v>
      </c>
      <c r="V63">
        <v>2.2415231187669993</v>
      </c>
      <c r="W63">
        <v>2.7954669084315502</v>
      </c>
      <c r="X63">
        <v>2.7575702629193111</v>
      </c>
      <c r="Y63">
        <v>2.9231187669990932</v>
      </c>
      <c r="Z63">
        <v>2.28467815049864E-2</v>
      </c>
      <c r="AA63">
        <v>2.3028105167724387E-2</v>
      </c>
      <c r="AB63">
        <v>2.0489573889392567E-2</v>
      </c>
      <c r="AC63">
        <v>2.9918404351767906E-2</v>
      </c>
      <c r="AD63">
        <v>2.6291931097008159E-2</v>
      </c>
      <c r="AE63">
        <v>2.6110607434270173E-2</v>
      </c>
      <c r="AF63">
        <v>2.6291931097008159E-2</v>
      </c>
      <c r="AG63">
        <v>2.3753399818676336E-2</v>
      </c>
      <c r="AH63">
        <v>2.7923844061650046E-2</v>
      </c>
      <c r="AI63">
        <v>7.4342701722574803E-2</v>
      </c>
      <c r="AJ63">
        <v>6.2556663644605617E-2</v>
      </c>
      <c r="AK63">
        <v>7.3617407071622842E-2</v>
      </c>
      <c r="AL63">
        <v>0.71423390752493199</v>
      </c>
      <c r="AM63">
        <v>0.71786038077969172</v>
      </c>
      <c r="AN63">
        <v>0.74650951949229372</v>
      </c>
      <c r="AO63">
        <v>1.0899365367180418</v>
      </c>
      <c r="AP63">
        <v>1.1236627379873074</v>
      </c>
      <c r="AQ63">
        <v>1.1503173164097915</v>
      </c>
      <c r="AR63">
        <v>1.4029011786038077</v>
      </c>
      <c r="AS63">
        <v>1.45766092475068</v>
      </c>
      <c r="AT63">
        <v>1.4543970988213961</v>
      </c>
      <c r="AU63">
        <v>2.428286491387126</v>
      </c>
      <c r="AV63">
        <v>2.4973708068902991</v>
      </c>
      <c r="AW63">
        <v>2.5894832275611965</v>
      </c>
    </row>
    <row r="64" spans="1:49" x14ac:dyDescent="0.2">
      <c r="A64">
        <v>174</v>
      </c>
      <c r="B64">
        <v>2.3390752493200363E-2</v>
      </c>
      <c r="C64">
        <v>2.2484134179510427E-2</v>
      </c>
      <c r="D64">
        <v>2.9374433363553942E-2</v>
      </c>
      <c r="E64">
        <v>2.6213961922030826</v>
      </c>
      <c r="F64">
        <v>2.6723481414324568</v>
      </c>
      <c r="G64">
        <v>2.7844061650045333</v>
      </c>
      <c r="H64">
        <v>2.6119673617407071</v>
      </c>
      <c r="I64">
        <v>2.6567543064369898</v>
      </c>
      <c r="J64">
        <v>2.7575702629193111</v>
      </c>
      <c r="K64">
        <v>2.7488667271078877</v>
      </c>
      <c r="L64">
        <v>2.8585675430643698</v>
      </c>
      <c r="M64">
        <v>2.9920217588395284</v>
      </c>
      <c r="N64">
        <v>2.5869446962828651</v>
      </c>
      <c r="O64">
        <v>2.670534904805077</v>
      </c>
      <c r="P64">
        <v>2.7755213055303716</v>
      </c>
      <c r="Q64">
        <v>2.7385312783318221</v>
      </c>
      <c r="R64">
        <v>2.8409791477787851</v>
      </c>
      <c r="S64">
        <v>2.9055303717135086</v>
      </c>
      <c r="T64">
        <v>2.1526745240253855</v>
      </c>
      <c r="U64">
        <v>2.2210335448776064</v>
      </c>
      <c r="V64">
        <v>2.2431550317316411</v>
      </c>
      <c r="W64">
        <v>2.8016319129646421</v>
      </c>
      <c r="X64">
        <v>2.7640979147778784</v>
      </c>
      <c r="Y64">
        <v>2.9049864007252948</v>
      </c>
      <c r="Z64">
        <v>2.212148685403445E-2</v>
      </c>
      <c r="AA64">
        <v>2.1214868540344513E-2</v>
      </c>
      <c r="AB64">
        <v>2.230281051677244E-2</v>
      </c>
      <c r="AC64">
        <v>2.8467815049864006E-2</v>
      </c>
      <c r="AD64">
        <v>2.7742520398912059E-2</v>
      </c>
      <c r="AE64">
        <v>2.8830462375339982E-2</v>
      </c>
      <c r="AF64">
        <v>2.9555757026291932E-2</v>
      </c>
      <c r="AG64">
        <v>2.6291931097008159E-2</v>
      </c>
      <c r="AH64">
        <v>2.6291931097008159E-2</v>
      </c>
      <c r="AI64">
        <v>7.7062556663644602E-2</v>
      </c>
      <c r="AJ64">
        <v>6.1650045330915684E-2</v>
      </c>
      <c r="AK64">
        <v>7.3254759746146869E-2</v>
      </c>
      <c r="AL64">
        <v>0.72728921124206714</v>
      </c>
      <c r="AM64">
        <v>0.72674524025385312</v>
      </c>
      <c r="AN64">
        <v>0.7637352674524025</v>
      </c>
      <c r="AO64">
        <v>1.0921124206708976</v>
      </c>
      <c r="AP64">
        <v>1.1385312783318222</v>
      </c>
      <c r="AQ64">
        <v>1.1599274705349047</v>
      </c>
      <c r="AR64">
        <v>1.4297370806890299</v>
      </c>
      <c r="AS64">
        <v>1.4732547597461469</v>
      </c>
      <c r="AT64">
        <v>1.4830462375339981</v>
      </c>
      <c r="AU64">
        <v>2.4355394378966455</v>
      </c>
      <c r="AV64">
        <v>2.4993653671804172</v>
      </c>
      <c r="AW64">
        <v>2.5827742520398913</v>
      </c>
    </row>
    <row r="65" spans="1:49" x14ac:dyDescent="0.2">
      <c r="A65">
        <v>177</v>
      </c>
      <c r="B65">
        <v>2.6110607434270173E-2</v>
      </c>
      <c r="C65">
        <v>2.5385312783318223E-2</v>
      </c>
      <c r="D65">
        <v>2.7561196736174069E-2</v>
      </c>
      <c r="E65">
        <v>2.6357207615593836</v>
      </c>
      <c r="F65">
        <v>2.6863100634632819</v>
      </c>
      <c r="G65">
        <v>2.7945602901178606</v>
      </c>
      <c r="H65">
        <v>2.6253853127833184</v>
      </c>
      <c r="I65">
        <v>2.6554850407978243</v>
      </c>
      <c r="J65">
        <v>2.7624660018132365</v>
      </c>
      <c r="K65">
        <v>2.7631912964641887</v>
      </c>
      <c r="L65">
        <v>2.8779691749773346</v>
      </c>
      <c r="M65">
        <v>2.9912964641885766</v>
      </c>
      <c r="N65">
        <v>2.5916591115140526</v>
      </c>
      <c r="O65">
        <v>2.6776065276518586</v>
      </c>
      <c r="P65">
        <v>2.7809610154125113</v>
      </c>
      <c r="Q65">
        <v>2.7639165911151404</v>
      </c>
      <c r="R65">
        <v>2.8493200362647326</v>
      </c>
      <c r="S65">
        <v>2.9037171350861288</v>
      </c>
      <c r="T65">
        <v>2.1410698096101539</v>
      </c>
      <c r="U65">
        <v>2.2286491387126022</v>
      </c>
      <c r="V65">
        <v>2.2621940163191296</v>
      </c>
      <c r="W65">
        <v>2.8072529465095193</v>
      </c>
      <c r="X65">
        <v>2.7780598368087035</v>
      </c>
      <c r="Y65">
        <v>2.9361740707162283</v>
      </c>
      <c r="Z65">
        <v>2.28467815049864E-2</v>
      </c>
      <c r="AA65">
        <v>2.4116047144152313E-2</v>
      </c>
      <c r="AB65">
        <v>2.3209428830462377E-2</v>
      </c>
      <c r="AC65">
        <v>2.6654578422484133E-2</v>
      </c>
      <c r="AD65">
        <v>2.8105167724388033E-2</v>
      </c>
      <c r="AE65">
        <v>2.6110607434270173E-2</v>
      </c>
      <c r="AF65">
        <v>2.5929283771532186E-2</v>
      </c>
      <c r="AG65">
        <v>2.7923844061650046E-2</v>
      </c>
      <c r="AH65">
        <v>2.4660018132366273E-2</v>
      </c>
      <c r="AI65">
        <v>7.9782411604714415E-2</v>
      </c>
      <c r="AJ65">
        <v>6.4913871260199457E-2</v>
      </c>
      <c r="AK65">
        <v>7.7606527651858562E-2</v>
      </c>
      <c r="AL65">
        <v>0.74161378059836813</v>
      </c>
      <c r="AM65">
        <v>0.74433363553943788</v>
      </c>
      <c r="AN65">
        <v>0.78168631006346323</v>
      </c>
      <c r="AO65">
        <v>1.1120580235720761</v>
      </c>
      <c r="AP65">
        <v>1.14143245693563</v>
      </c>
      <c r="AQ65">
        <v>1.1699002719854941</v>
      </c>
      <c r="AR65">
        <v>1.4529465095194922</v>
      </c>
      <c r="AS65">
        <v>1.4884859474161378</v>
      </c>
      <c r="AT65">
        <v>1.5040797824116048</v>
      </c>
      <c r="AU65">
        <v>2.456935630099728</v>
      </c>
      <c r="AV65">
        <v>2.5160471441523118</v>
      </c>
      <c r="AW65">
        <v>2.5922030825022664</v>
      </c>
    </row>
    <row r="66" spans="1:49" x14ac:dyDescent="0.2">
      <c r="A66">
        <v>180</v>
      </c>
      <c r="B66">
        <v>2.5385312783318223E-2</v>
      </c>
      <c r="C66">
        <v>2.4116047144152313E-2</v>
      </c>
      <c r="D66">
        <v>2.8286491387126019E-2</v>
      </c>
      <c r="E66">
        <v>2.6505893019038984</v>
      </c>
      <c r="F66">
        <v>2.6917497733454216</v>
      </c>
      <c r="G66">
        <v>2.785131459655485</v>
      </c>
      <c r="H66">
        <v>2.6239347234814145</v>
      </c>
      <c r="I66">
        <v>2.6650951949229373</v>
      </c>
      <c r="J66">
        <v>2.7726201269265638</v>
      </c>
      <c r="K66">
        <v>2.7648232094288305</v>
      </c>
      <c r="L66">
        <v>2.8634632819582957</v>
      </c>
      <c r="M66">
        <v>2.984406165004533</v>
      </c>
      <c r="N66">
        <v>2.586038077969175</v>
      </c>
      <c r="O66">
        <v>2.6632819582955576</v>
      </c>
      <c r="P66">
        <v>2.7700815956482323</v>
      </c>
      <c r="Q66">
        <v>2.7439709882139618</v>
      </c>
      <c r="R66">
        <v>2.8498640072529464</v>
      </c>
      <c r="S66">
        <v>2.9022665457842249</v>
      </c>
      <c r="T66">
        <v>2.1546690843155032</v>
      </c>
      <c r="U66">
        <v>2.2391659111514053</v>
      </c>
      <c r="V66">
        <v>2.2562103354487761</v>
      </c>
      <c r="W66">
        <v>2.7878513145965549</v>
      </c>
      <c r="X66">
        <v>2.7844061650045333</v>
      </c>
      <c r="Y66">
        <v>2.9223934723481415</v>
      </c>
      <c r="Z66">
        <v>2.1758839528558477E-2</v>
      </c>
      <c r="AA66">
        <v>2.230281051677244E-2</v>
      </c>
      <c r="AB66">
        <v>2.357207615593835E-2</v>
      </c>
      <c r="AC66">
        <v>3.0825022665457842E-2</v>
      </c>
      <c r="AD66">
        <v>2.7379873073436083E-2</v>
      </c>
      <c r="AE66">
        <v>2.8467815049864006E-2</v>
      </c>
      <c r="AF66">
        <v>2.9193109700815956E-2</v>
      </c>
      <c r="AG66">
        <v>2.9193109700815956E-2</v>
      </c>
      <c r="AH66">
        <v>2.7561196736174069E-2</v>
      </c>
      <c r="AI66">
        <v>7.5793291024478696E-2</v>
      </c>
      <c r="AJ66">
        <v>6.4913871260199457E-2</v>
      </c>
      <c r="AK66">
        <v>7.5430643699002722E-2</v>
      </c>
      <c r="AL66">
        <v>0.75140525838621941</v>
      </c>
      <c r="AM66">
        <v>0.75485040797824121</v>
      </c>
      <c r="AN66">
        <v>0.79347234814143242</v>
      </c>
      <c r="AO66">
        <v>1.1187669990933817</v>
      </c>
      <c r="AP66">
        <v>1.1577515865820489</v>
      </c>
      <c r="AQ66">
        <v>1.186038077969175</v>
      </c>
      <c r="AR66">
        <v>1.471260199456029</v>
      </c>
      <c r="AS66">
        <v>1.5202175883952855</v>
      </c>
      <c r="AT66">
        <v>1.5301903898458749</v>
      </c>
      <c r="AU66">
        <v>2.458204895738894</v>
      </c>
      <c r="AV66">
        <v>2.5292837715321848</v>
      </c>
      <c r="AW66">
        <v>2.5815049864007253</v>
      </c>
    </row>
    <row r="67" spans="1:49" x14ac:dyDescent="0.2">
      <c r="A67">
        <v>183</v>
      </c>
      <c r="B67">
        <v>2.6473254759746146E-2</v>
      </c>
      <c r="C67">
        <v>2.6473254759746146E-2</v>
      </c>
      <c r="D67">
        <v>2.6835902085222123E-2</v>
      </c>
      <c r="E67">
        <v>2.6389845874886673</v>
      </c>
      <c r="F67">
        <v>2.6942883046237536</v>
      </c>
      <c r="G67">
        <v>2.8090661831368995</v>
      </c>
      <c r="H67">
        <v>2.6255666364460564</v>
      </c>
      <c r="I67">
        <v>2.6703535811423391</v>
      </c>
      <c r="J67">
        <v>2.7747960108794198</v>
      </c>
      <c r="K67">
        <v>2.7472348141432459</v>
      </c>
      <c r="L67">
        <v>2.8563916591115142</v>
      </c>
      <c r="M67">
        <v>2.9909338168631008</v>
      </c>
      <c r="N67">
        <v>2.5947416137805983</v>
      </c>
      <c r="O67">
        <v>2.6652765185856753</v>
      </c>
      <c r="P67">
        <v>2.7778785131459656</v>
      </c>
      <c r="Q67">
        <v>2.7514052583862192</v>
      </c>
      <c r="R67">
        <v>2.8549410698096103</v>
      </c>
      <c r="S67">
        <v>2.9160471441523117</v>
      </c>
      <c r="T67">
        <v>2.1548504079782411</v>
      </c>
      <c r="U67">
        <v>2.2366273798730734</v>
      </c>
      <c r="V67">
        <v>2.2658204895738896</v>
      </c>
      <c r="W67">
        <v>2.8029011786038076</v>
      </c>
      <c r="X67">
        <v>2.770988213961922</v>
      </c>
      <c r="Y67">
        <v>2.9485040797824116</v>
      </c>
      <c r="Z67">
        <v>1.9764279238440617E-2</v>
      </c>
      <c r="AA67">
        <v>2.085222121486854E-2</v>
      </c>
      <c r="AB67">
        <v>2.28467815049864E-2</v>
      </c>
      <c r="AC67">
        <v>2.8649138712601996E-2</v>
      </c>
      <c r="AD67">
        <v>3.1187669990933815E-2</v>
      </c>
      <c r="AE67">
        <v>2.8105167724388033E-2</v>
      </c>
      <c r="AF67">
        <v>2.7379873073436083E-2</v>
      </c>
      <c r="AG67">
        <v>2.5929283771532186E-2</v>
      </c>
      <c r="AH67">
        <v>2.6654578422484133E-2</v>
      </c>
      <c r="AI67">
        <v>8.1595648232094295E-2</v>
      </c>
      <c r="AJ67">
        <v>6.8540344514959203E-2</v>
      </c>
      <c r="AK67">
        <v>7.6337262012692655E-2</v>
      </c>
      <c r="AL67">
        <v>0.76953762466001818</v>
      </c>
      <c r="AM67">
        <v>0.76572982774252041</v>
      </c>
      <c r="AN67">
        <v>0.80924750679963731</v>
      </c>
      <c r="AO67">
        <v>1.1251133272892113</v>
      </c>
      <c r="AP67">
        <v>1.1633726201269265</v>
      </c>
      <c r="AQ67">
        <v>1.1869446962828649</v>
      </c>
      <c r="AR67">
        <v>1.4913871260199456</v>
      </c>
      <c r="AS67">
        <v>1.5401631912964642</v>
      </c>
      <c r="AT67">
        <v>1.5365367180417044</v>
      </c>
      <c r="AU67">
        <v>2.473617407071623</v>
      </c>
      <c r="AV67">
        <v>2.5392565729827741</v>
      </c>
      <c r="AW67">
        <v>2.6005439709882139</v>
      </c>
    </row>
    <row r="68" spans="1:49" x14ac:dyDescent="0.2">
      <c r="A68">
        <v>186</v>
      </c>
      <c r="B68">
        <v>2.502266545784225E-2</v>
      </c>
      <c r="C68">
        <v>2.6110607434270173E-2</v>
      </c>
      <c r="D68">
        <v>2.9011786038077969E-2</v>
      </c>
      <c r="E68">
        <v>2.6712601994560292</v>
      </c>
      <c r="F68">
        <v>2.698096101541251</v>
      </c>
      <c r="G68">
        <v>2.8208522212148686</v>
      </c>
      <c r="H68">
        <v>2.6326382592928379</v>
      </c>
      <c r="I68">
        <v>2.6922937443336354</v>
      </c>
      <c r="J68">
        <v>2.7787851314596557</v>
      </c>
      <c r="K68">
        <v>2.7735267452402539</v>
      </c>
      <c r="L68">
        <v>2.8748866727107889</v>
      </c>
      <c r="M68">
        <v>2.9960108794197642</v>
      </c>
      <c r="N68">
        <v>2.5925657298277427</v>
      </c>
      <c r="O68">
        <v>2.6658204895738895</v>
      </c>
      <c r="P68">
        <v>2.784043517679057</v>
      </c>
      <c r="Q68">
        <v>2.7613780598368085</v>
      </c>
      <c r="R68">
        <v>2.8349954669084316</v>
      </c>
      <c r="S68">
        <v>2.9145965548504078</v>
      </c>
      <c r="T68">
        <v>2.1646418857660925</v>
      </c>
      <c r="U68">
        <v>2.2516772438803265</v>
      </c>
      <c r="V68">
        <v>2.2650951949229374</v>
      </c>
      <c r="W68">
        <v>2.7912964641885765</v>
      </c>
      <c r="X68">
        <v>2.8068902991840434</v>
      </c>
      <c r="Y68">
        <v>2.9508612873980056</v>
      </c>
      <c r="Z68">
        <v>2.6654578422484133E-2</v>
      </c>
      <c r="AA68">
        <v>2.357207615593835E-2</v>
      </c>
      <c r="AB68">
        <v>2.230281051677244E-2</v>
      </c>
      <c r="AC68">
        <v>2.8830462375339982E-2</v>
      </c>
      <c r="AD68">
        <v>2.9011786038077969E-2</v>
      </c>
      <c r="AE68">
        <v>2.8286491387126019E-2</v>
      </c>
      <c r="AF68">
        <v>2.7561196736174069E-2</v>
      </c>
      <c r="AG68">
        <v>2.7561196736174069E-2</v>
      </c>
      <c r="AH68">
        <v>3.0825022665457842E-2</v>
      </c>
      <c r="AI68">
        <v>8.0507706255666361E-2</v>
      </c>
      <c r="AJ68">
        <v>7.1441523118767003E-2</v>
      </c>
      <c r="AK68">
        <v>8.1051677243880321E-2</v>
      </c>
      <c r="AL68">
        <v>0.78241160471441518</v>
      </c>
      <c r="AM68">
        <v>0.77425203989120583</v>
      </c>
      <c r="AN68">
        <v>0.81595648232094287</v>
      </c>
      <c r="AO68">
        <v>1.1436083408884858</v>
      </c>
      <c r="AP68">
        <v>1.1802357207615595</v>
      </c>
      <c r="AQ68">
        <v>1.2041704442429737</v>
      </c>
      <c r="AR68">
        <v>1.5124206708975521</v>
      </c>
      <c r="AS68">
        <v>1.5590208522212148</v>
      </c>
      <c r="AT68">
        <v>1.5626473254759745</v>
      </c>
      <c r="AU68">
        <v>2.4883046237533999</v>
      </c>
      <c r="AV68">
        <v>2.545240253853128</v>
      </c>
      <c r="AW68">
        <v>2.6201269265639167</v>
      </c>
    </row>
    <row r="69" spans="1:49" x14ac:dyDescent="0.2">
      <c r="A69">
        <v>189</v>
      </c>
      <c r="B69">
        <v>2.5203989120580236E-2</v>
      </c>
      <c r="C69">
        <v>2.502266545784225E-2</v>
      </c>
      <c r="D69">
        <v>2.7561196736174069E-2</v>
      </c>
      <c r="E69">
        <v>2.6679963735267451</v>
      </c>
      <c r="F69">
        <v>2.7155031731640977</v>
      </c>
      <c r="G69">
        <v>2.825929283771532</v>
      </c>
      <c r="H69">
        <v>2.6384406165004535</v>
      </c>
      <c r="I69">
        <v>2.6897552130553035</v>
      </c>
      <c r="J69">
        <v>2.7889392565729829</v>
      </c>
      <c r="K69">
        <v>2.7644605621033547</v>
      </c>
      <c r="L69">
        <v>2.868902991840435</v>
      </c>
      <c r="M69">
        <v>3.0016319129646418</v>
      </c>
      <c r="N69">
        <v>2.600362647325476</v>
      </c>
      <c r="O69">
        <v>2.6620126926563916</v>
      </c>
      <c r="P69">
        <v>2.7728014505893017</v>
      </c>
      <c r="Q69">
        <v>2.7483227561196735</v>
      </c>
      <c r="R69">
        <v>2.8529465095194921</v>
      </c>
      <c r="S69">
        <v>2.9223934723481415</v>
      </c>
      <c r="T69">
        <v>2.1755213055303719</v>
      </c>
      <c r="U69">
        <v>2.2406165004533092</v>
      </c>
      <c r="V69">
        <v>2.2884859474161376</v>
      </c>
      <c r="W69">
        <v>2.8134179510426112</v>
      </c>
      <c r="X69">
        <v>2.7954669084315502</v>
      </c>
      <c r="Y69">
        <v>2.9446962828649137</v>
      </c>
      <c r="Z69">
        <v>2.3390752493200363E-2</v>
      </c>
      <c r="AA69">
        <v>2.28467815049864E-2</v>
      </c>
      <c r="AB69">
        <v>2.6473254759746146E-2</v>
      </c>
      <c r="AC69">
        <v>2.7742520398912059E-2</v>
      </c>
      <c r="AD69">
        <v>3.1006346328195829E-2</v>
      </c>
      <c r="AE69">
        <v>2.8830462375339982E-2</v>
      </c>
      <c r="AF69">
        <v>2.8105167724388033E-2</v>
      </c>
      <c r="AG69">
        <v>2.4478694469628286E-2</v>
      </c>
      <c r="AH69">
        <v>2.9918404351767906E-2</v>
      </c>
      <c r="AI69">
        <v>8.0870353581142335E-2</v>
      </c>
      <c r="AJ69">
        <v>6.4369900271985497E-2</v>
      </c>
      <c r="AK69">
        <v>7.7606527651858562E-2</v>
      </c>
      <c r="AL69">
        <v>0.78821396192203086</v>
      </c>
      <c r="AM69">
        <v>0.79310970081595644</v>
      </c>
      <c r="AN69">
        <v>0.82864913871260204</v>
      </c>
      <c r="AO69">
        <v>1.1503173164097915</v>
      </c>
      <c r="AP69">
        <v>1.1889392565729828</v>
      </c>
      <c r="AQ69">
        <v>1.2068902991840436</v>
      </c>
      <c r="AR69">
        <v>1.5368993653671805</v>
      </c>
      <c r="AS69">
        <v>1.5782411604714415</v>
      </c>
      <c r="AT69">
        <v>1.5896645512239347</v>
      </c>
      <c r="AU69">
        <v>2.4915684496826835</v>
      </c>
      <c r="AV69">
        <v>2.5539437896645514</v>
      </c>
      <c r="AW69">
        <v>2.6253853127833184</v>
      </c>
    </row>
    <row r="70" spans="1:49" x14ac:dyDescent="0.2">
      <c r="A70">
        <v>192</v>
      </c>
      <c r="B70">
        <v>2.5929283771532186E-2</v>
      </c>
      <c r="C70">
        <v>2.6110607434270173E-2</v>
      </c>
      <c r="D70">
        <v>2.6110607434270173E-2</v>
      </c>
      <c r="E70">
        <v>2.6719854941069809</v>
      </c>
      <c r="F70">
        <v>2.730190389845875</v>
      </c>
      <c r="G70">
        <v>2.8328195829555756</v>
      </c>
      <c r="H70">
        <v>2.640979147778785</v>
      </c>
      <c r="I70">
        <v>2.698096101541251</v>
      </c>
      <c r="J70">
        <v>2.7862194016319131</v>
      </c>
      <c r="K70">
        <v>2.7767905711695375</v>
      </c>
      <c r="L70">
        <v>2.8785131459655484</v>
      </c>
      <c r="M70">
        <v>3</v>
      </c>
      <c r="N70">
        <v>2.5920217588395285</v>
      </c>
      <c r="O70">
        <v>2.6663644605621033</v>
      </c>
      <c r="P70">
        <v>2.7972801450589304</v>
      </c>
      <c r="Q70">
        <v>2.7479601087941976</v>
      </c>
      <c r="R70">
        <v>2.8534904805077064</v>
      </c>
      <c r="S70">
        <v>2.9390752493200361</v>
      </c>
      <c r="T70">
        <v>2.1751586582048956</v>
      </c>
      <c r="U70">
        <v>2.2527651858567541</v>
      </c>
      <c r="V70">
        <v>2.2843155031731639</v>
      </c>
      <c r="W70">
        <v>2.8087035358114232</v>
      </c>
      <c r="X70">
        <v>2.7922030825022666</v>
      </c>
      <c r="Y70">
        <v>2.9465095194922939</v>
      </c>
      <c r="Z70">
        <v>2.4660018132366273E-2</v>
      </c>
      <c r="AA70">
        <v>2.230281051677244E-2</v>
      </c>
      <c r="AB70">
        <v>2.2484134179510427E-2</v>
      </c>
      <c r="AC70">
        <v>2.5385312783318223E-2</v>
      </c>
      <c r="AD70">
        <v>3.0462375339981869E-2</v>
      </c>
      <c r="AE70">
        <v>2.9555757026291932E-2</v>
      </c>
      <c r="AF70">
        <v>2.6835902085222123E-2</v>
      </c>
      <c r="AG70">
        <v>2.556663644605621E-2</v>
      </c>
      <c r="AH70">
        <v>3.0099728014505892E-2</v>
      </c>
      <c r="AI70">
        <v>8.1776971894832282E-2</v>
      </c>
      <c r="AJ70">
        <v>6.9628286491387123E-2</v>
      </c>
      <c r="AK70">
        <v>8.1051677243880321E-2</v>
      </c>
      <c r="AL70">
        <v>0.80290117860380783</v>
      </c>
      <c r="AM70">
        <v>0.80670897552130549</v>
      </c>
      <c r="AN70">
        <v>0.84533091568449681</v>
      </c>
      <c r="AO70">
        <v>1.1566636446056211</v>
      </c>
      <c r="AP70">
        <v>1.1925657298277426</v>
      </c>
      <c r="AQ70">
        <v>1.2192203082502266</v>
      </c>
      <c r="AR70">
        <v>1.5441523118767</v>
      </c>
      <c r="AS70">
        <v>1.5980054397098822</v>
      </c>
      <c r="AT70">
        <v>1.6163191296464188</v>
      </c>
      <c r="AU70">
        <v>2.5071622846781505</v>
      </c>
      <c r="AV70">
        <v>2.5477787851314595</v>
      </c>
      <c r="AW70">
        <v>2.6281051677243878</v>
      </c>
    </row>
    <row r="71" spans="1:49" x14ac:dyDescent="0.2">
      <c r="A71">
        <v>195</v>
      </c>
      <c r="B71">
        <v>2.357207615593835E-2</v>
      </c>
      <c r="C71">
        <v>2.5203989120580236E-2</v>
      </c>
      <c r="D71">
        <v>2.8286491387126019E-2</v>
      </c>
      <c r="E71">
        <v>2.6863100634632819</v>
      </c>
      <c r="F71">
        <v>2.7338168631006345</v>
      </c>
      <c r="G71">
        <v>2.8302810516772441</v>
      </c>
      <c r="H71">
        <v>2.656210335448776</v>
      </c>
      <c r="I71">
        <v>2.6921124206708975</v>
      </c>
      <c r="J71">
        <v>2.8056210335448775</v>
      </c>
      <c r="K71">
        <v>2.7715321849501362</v>
      </c>
      <c r="L71">
        <v>2.8766999093381687</v>
      </c>
      <c r="M71">
        <v>3.0068902991840436</v>
      </c>
      <c r="N71">
        <v>2.6048957388939256</v>
      </c>
      <c r="O71">
        <v>2.6797824116047142</v>
      </c>
      <c r="P71">
        <v>2.7834995466908432</v>
      </c>
      <c r="Q71">
        <v>2.7512239347234813</v>
      </c>
      <c r="R71">
        <v>2.8491387126019947</v>
      </c>
      <c r="S71">
        <v>2.9256572982774252</v>
      </c>
      <c r="T71">
        <v>2.1731640979147779</v>
      </c>
      <c r="U71">
        <v>2.2567543064369899</v>
      </c>
      <c r="V71">
        <v>2.284134179510426</v>
      </c>
      <c r="W71">
        <v>2.8143245693563008</v>
      </c>
      <c r="X71">
        <v>2.8010879419764279</v>
      </c>
      <c r="Y71">
        <v>2.94143245693563</v>
      </c>
      <c r="Z71">
        <v>2.3209428830462377E-2</v>
      </c>
      <c r="AA71">
        <v>2.6473254759746146E-2</v>
      </c>
      <c r="AB71">
        <v>2.1940163191296463E-2</v>
      </c>
      <c r="AC71">
        <v>2.7561196736174069E-2</v>
      </c>
      <c r="AD71">
        <v>2.8830462375339982E-2</v>
      </c>
      <c r="AE71">
        <v>2.6835902085222123E-2</v>
      </c>
      <c r="AF71">
        <v>2.7561196736174069E-2</v>
      </c>
      <c r="AG71">
        <v>2.6835902085222123E-2</v>
      </c>
      <c r="AH71">
        <v>2.7379873073436083E-2</v>
      </c>
      <c r="AI71">
        <v>8.4496826835902081E-2</v>
      </c>
      <c r="AJ71">
        <v>7.0353581142339069E-2</v>
      </c>
      <c r="AK71">
        <v>8.1958295557570268E-2</v>
      </c>
      <c r="AL71">
        <v>0.81178603807796923</v>
      </c>
      <c r="AM71">
        <v>0.8175883952855848</v>
      </c>
      <c r="AN71">
        <v>0.85657298277425209</v>
      </c>
      <c r="AO71">
        <v>1.1738893925657299</v>
      </c>
      <c r="AP71">
        <v>1.2036264732547597</v>
      </c>
      <c r="AQ71">
        <v>1.2221214868540344</v>
      </c>
      <c r="AR71">
        <v>1.5755213055303716</v>
      </c>
      <c r="AS71">
        <v>1.6070716228467814</v>
      </c>
      <c r="AT71">
        <v>1.6308250226654579</v>
      </c>
      <c r="AU71">
        <v>2.5028105167724388</v>
      </c>
      <c r="AV71">
        <v>2.5699002719854942</v>
      </c>
      <c r="AW71">
        <v>2.6375339981867634</v>
      </c>
    </row>
    <row r="72" spans="1:49" x14ac:dyDescent="0.2">
      <c r="A72">
        <v>198</v>
      </c>
      <c r="B72">
        <v>2.6654578422484133E-2</v>
      </c>
      <c r="C72">
        <v>2.2665457842248413E-2</v>
      </c>
      <c r="D72">
        <v>2.7379873073436083E-2</v>
      </c>
      <c r="E72">
        <v>2.6794197642792383</v>
      </c>
      <c r="F72">
        <v>2.7363553943789665</v>
      </c>
      <c r="G72">
        <v>2.8391659111514054</v>
      </c>
      <c r="H72">
        <v>2.6424297370806888</v>
      </c>
      <c r="I72">
        <v>2.7144152311876701</v>
      </c>
      <c r="J72">
        <v>2.7940163191296463</v>
      </c>
      <c r="K72">
        <v>2.7757026291931095</v>
      </c>
      <c r="L72">
        <v>2.8801450589301902</v>
      </c>
      <c r="M72">
        <v>3.0083408884859475</v>
      </c>
      <c r="N72">
        <v>2.6019945602901178</v>
      </c>
      <c r="O72">
        <v>2.68739800543971</v>
      </c>
      <c r="P72">
        <v>2.787488667271079</v>
      </c>
      <c r="Q72">
        <v>2.7394378966455122</v>
      </c>
      <c r="R72">
        <v>2.8563916591115142</v>
      </c>
      <c r="S72">
        <v>2.9318223028105166</v>
      </c>
      <c r="T72">
        <v>2.1804170444242974</v>
      </c>
      <c r="U72">
        <v>2.2694469628286491</v>
      </c>
      <c r="V72">
        <v>2.2817769718948324</v>
      </c>
      <c r="W72">
        <v>2.8074342701722577</v>
      </c>
      <c r="X72">
        <v>2.7878513145965549</v>
      </c>
      <c r="Y72">
        <v>2.9350861287398007</v>
      </c>
      <c r="Z72">
        <v>2.4116047144152313E-2</v>
      </c>
      <c r="AA72">
        <v>2.357207615593835E-2</v>
      </c>
      <c r="AB72">
        <v>2.484134179510426E-2</v>
      </c>
      <c r="AC72">
        <v>3.0462375339981869E-2</v>
      </c>
      <c r="AD72">
        <v>2.8830462375339982E-2</v>
      </c>
      <c r="AE72">
        <v>2.7561196736174069E-2</v>
      </c>
      <c r="AF72">
        <v>2.7017225747960109E-2</v>
      </c>
      <c r="AG72">
        <v>2.7561196736174069E-2</v>
      </c>
      <c r="AH72">
        <v>2.6473254759746146E-2</v>
      </c>
      <c r="AI72">
        <v>8.6491387126019947E-2</v>
      </c>
      <c r="AJ72">
        <v>7.0534904805077056E-2</v>
      </c>
      <c r="AK72">
        <v>7.8513145965548509E-2</v>
      </c>
      <c r="AL72">
        <v>0.8319129646418858</v>
      </c>
      <c r="AM72">
        <v>0.828467815049864</v>
      </c>
      <c r="AN72">
        <v>0.86346328195829558</v>
      </c>
      <c r="AO72">
        <v>1.1780598368087036</v>
      </c>
      <c r="AP72">
        <v>1.2192203082502266</v>
      </c>
      <c r="AQ72">
        <v>1.2275611967361741</v>
      </c>
      <c r="AR72">
        <v>1.5909338168631006</v>
      </c>
      <c r="AS72">
        <v>1.6384406165004533</v>
      </c>
      <c r="AT72">
        <v>1.6404351767905712</v>
      </c>
      <c r="AU72">
        <v>2.5189483227561196</v>
      </c>
      <c r="AV72">
        <v>2.5666364460562106</v>
      </c>
      <c r="AW72">
        <v>2.6462375339981867</v>
      </c>
    </row>
    <row r="73" spans="1:49" x14ac:dyDescent="0.2">
      <c r="A73">
        <v>201</v>
      </c>
      <c r="B73">
        <v>2.6291931097008159E-2</v>
      </c>
      <c r="C73">
        <v>2.7198549410698096E-2</v>
      </c>
      <c r="D73">
        <v>3.0281051677243879E-2</v>
      </c>
      <c r="E73">
        <v>2.698096101541251</v>
      </c>
      <c r="F73">
        <v>2.7305530371713509</v>
      </c>
      <c r="G73">
        <v>2.8511332728921124</v>
      </c>
      <c r="H73">
        <v>2.6473254759746148</v>
      </c>
      <c r="I73">
        <v>2.6970081595648234</v>
      </c>
      <c r="J73">
        <v>2.7992747053490481</v>
      </c>
      <c r="K73">
        <v>2.7662737987307344</v>
      </c>
      <c r="L73">
        <v>2.8796010879419764</v>
      </c>
      <c r="M73">
        <v>3.0047144152311875</v>
      </c>
      <c r="N73">
        <v>2.6096101541251135</v>
      </c>
      <c r="O73">
        <v>2.6892112420670897</v>
      </c>
      <c r="P73">
        <v>2.7833182230281053</v>
      </c>
      <c r="Q73">
        <v>2.7706255666364461</v>
      </c>
      <c r="R73">
        <v>2.8560290117860383</v>
      </c>
      <c r="S73">
        <v>2.914052583862194</v>
      </c>
      <c r="T73">
        <v>2.1902085222121488</v>
      </c>
      <c r="U73">
        <v>2.2636446056210335</v>
      </c>
      <c r="V73">
        <v>2.2937443336355394</v>
      </c>
      <c r="W73">
        <v>2.797098821396192</v>
      </c>
      <c r="X73">
        <v>2.798368087035358</v>
      </c>
      <c r="Y73">
        <v>2.9428830462375339</v>
      </c>
      <c r="Z73">
        <v>2.3028105167724387E-2</v>
      </c>
      <c r="AA73">
        <v>2.42973708068903E-2</v>
      </c>
      <c r="AB73">
        <v>2.357207615593835E-2</v>
      </c>
      <c r="AC73">
        <v>2.9918404351767906E-2</v>
      </c>
      <c r="AD73">
        <v>3.0462375339981869E-2</v>
      </c>
      <c r="AE73">
        <v>2.9193109700815956E-2</v>
      </c>
      <c r="AF73">
        <v>2.7742520398912059E-2</v>
      </c>
      <c r="AG73">
        <v>3.2275611967361742E-2</v>
      </c>
      <c r="AH73">
        <v>2.8649138712601996E-2</v>
      </c>
      <c r="AI73">
        <v>8.4134179510426108E-2</v>
      </c>
      <c r="AJ73">
        <v>6.9628286491387123E-2</v>
      </c>
      <c r="AK73">
        <v>8.0689029918404348E-2</v>
      </c>
      <c r="AL73">
        <v>0.83771532184950137</v>
      </c>
      <c r="AM73">
        <v>0.84297370806890304</v>
      </c>
      <c r="AN73">
        <v>0.87905711695376243</v>
      </c>
      <c r="AO73">
        <v>1.1838621940163192</v>
      </c>
      <c r="AP73">
        <v>1.2097914777878513</v>
      </c>
      <c r="AQ73">
        <v>1.2369900271985494</v>
      </c>
      <c r="AR73">
        <v>1.6052583862194016</v>
      </c>
      <c r="AS73">
        <v>1.6640072529465095</v>
      </c>
      <c r="AT73">
        <v>1.6728921124206708</v>
      </c>
      <c r="AU73">
        <v>2.5233000906618313</v>
      </c>
      <c r="AV73">
        <v>2.5802357207615594</v>
      </c>
      <c r="AW73">
        <v>2.6402538531278332</v>
      </c>
    </row>
    <row r="74" spans="1:49" x14ac:dyDescent="0.2">
      <c r="A74">
        <v>204</v>
      </c>
      <c r="B74">
        <v>2.5929283771532186E-2</v>
      </c>
      <c r="C74">
        <v>2.5929283771532186E-2</v>
      </c>
      <c r="D74">
        <v>2.8649138712601996E-2</v>
      </c>
      <c r="E74">
        <v>2.7019038984587489</v>
      </c>
      <c r="F74">
        <v>2.728014505893019</v>
      </c>
      <c r="G74">
        <v>2.8493200362647326</v>
      </c>
      <c r="H74">
        <v>2.658748866727108</v>
      </c>
      <c r="I74">
        <v>2.7104261106074343</v>
      </c>
      <c r="J74">
        <v>2.8032638259292839</v>
      </c>
      <c r="K74">
        <v>2.7893019038984588</v>
      </c>
      <c r="L74">
        <v>2.8725294650951949</v>
      </c>
      <c r="M74">
        <v>3.0125113327289212</v>
      </c>
      <c r="N74">
        <v>2.6106980961015411</v>
      </c>
      <c r="O74">
        <v>2.6821396192203082</v>
      </c>
      <c r="P74">
        <v>2.8021758839528559</v>
      </c>
      <c r="Q74">
        <v>2.7477787851314597</v>
      </c>
      <c r="R74">
        <v>2.8446056210335451</v>
      </c>
      <c r="S74">
        <v>2.9399818676337262</v>
      </c>
      <c r="T74">
        <v>2.1807796917497733</v>
      </c>
      <c r="U74">
        <v>2.2665457842248413</v>
      </c>
      <c r="V74">
        <v>2.2977334542157752</v>
      </c>
      <c r="W74">
        <v>2.815049864007253</v>
      </c>
      <c r="X74">
        <v>2.7947416137805985</v>
      </c>
      <c r="Y74">
        <v>2.9575702629193108</v>
      </c>
      <c r="Z74">
        <v>2.230281051677244E-2</v>
      </c>
      <c r="AA74">
        <v>2.212148685403445E-2</v>
      </c>
      <c r="AB74">
        <v>2.2665457842248413E-2</v>
      </c>
      <c r="AC74">
        <v>2.8830462375339982E-2</v>
      </c>
      <c r="AD74">
        <v>2.8467815049864006E-2</v>
      </c>
      <c r="AE74">
        <v>2.8467815049864006E-2</v>
      </c>
      <c r="AF74">
        <v>2.5747960108794196E-2</v>
      </c>
      <c r="AG74">
        <v>2.7923844061650046E-2</v>
      </c>
      <c r="AH74">
        <v>3.0099728014505892E-2</v>
      </c>
      <c r="AI74">
        <v>8.5222121486854041E-2</v>
      </c>
      <c r="AJ74">
        <v>7.1441523118767003E-2</v>
      </c>
      <c r="AK74">
        <v>8.4315503173164094E-2</v>
      </c>
      <c r="AL74">
        <v>0.84895738893925654</v>
      </c>
      <c r="AM74">
        <v>0.85330915684496822</v>
      </c>
      <c r="AN74">
        <v>0.89700815956482316</v>
      </c>
      <c r="AO74">
        <v>1.1889392565729828</v>
      </c>
      <c r="AP74">
        <v>1.2241160471441523</v>
      </c>
      <c r="AQ74">
        <v>1.2473254759746146</v>
      </c>
      <c r="AR74">
        <v>1.6306436990027198</v>
      </c>
      <c r="AS74">
        <v>1.6739800543970988</v>
      </c>
      <c r="AT74">
        <v>1.6830462375339983</v>
      </c>
      <c r="AU74">
        <v>2.515503173164098</v>
      </c>
      <c r="AV74">
        <v>2.5675430643699002</v>
      </c>
      <c r="AW74">
        <v>2.6475067996373527</v>
      </c>
    </row>
    <row r="75" spans="1:49" x14ac:dyDescent="0.2">
      <c r="A75">
        <v>207</v>
      </c>
      <c r="B75">
        <v>2.7198549410698096E-2</v>
      </c>
      <c r="C75">
        <v>2.502266545784225E-2</v>
      </c>
      <c r="D75">
        <v>2.9918404351767906E-2</v>
      </c>
      <c r="E75">
        <v>2.7038984587488666</v>
      </c>
      <c r="F75">
        <v>2.7557570262919313</v>
      </c>
      <c r="G75">
        <v>2.8562103354487762</v>
      </c>
      <c r="H75">
        <v>2.6660018132366274</v>
      </c>
      <c r="I75">
        <v>2.7193109700815956</v>
      </c>
      <c r="J75">
        <v>2.8003626473254761</v>
      </c>
      <c r="K75">
        <v>2.770806890299184</v>
      </c>
      <c r="L75">
        <v>2.8846781504986403</v>
      </c>
      <c r="M75">
        <v>3.0097914777878514</v>
      </c>
      <c r="N75">
        <v>2.6063463281958295</v>
      </c>
      <c r="O75">
        <v>2.6815956482320944</v>
      </c>
      <c r="P75">
        <v>2.7922030825022666</v>
      </c>
      <c r="Q75">
        <v>2.7718948322756121</v>
      </c>
      <c r="R75">
        <v>2.8640072529465095</v>
      </c>
      <c r="S75">
        <v>2.9394378966455124</v>
      </c>
      <c r="T75">
        <v>2.1934723481414324</v>
      </c>
      <c r="U75">
        <v>2.2766999093381686</v>
      </c>
      <c r="V75">
        <v>2.2999093381686309</v>
      </c>
      <c r="W75">
        <v>2.8039891205802356</v>
      </c>
      <c r="X75">
        <v>2.8099728014505891</v>
      </c>
      <c r="Y75">
        <v>2.9668177697189484</v>
      </c>
      <c r="Z75">
        <v>2.1758839528558477E-2</v>
      </c>
      <c r="AA75">
        <v>2.4116047144152313E-2</v>
      </c>
      <c r="AB75">
        <v>2.7561196736174069E-2</v>
      </c>
      <c r="AC75">
        <v>2.9193109700815956E-2</v>
      </c>
      <c r="AD75">
        <v>2.7017225747960109E-2</v>
      </c>
      <c r="AE75">
        <v>2.7742520398912059E-2</v>
      </c>
      <c r="AF75">
        <v>2.6835902085222123E-2</v>
      </c>
      <c r="AG75">
        <v>2.7561196736174069E-2</v>
      </c>
      <c r="AH75">
        <v>2.6473254759746146E-2</v>
      </c>
      <c r="AI75">
        <v>8.5403445149592028E-2</v>
      </c>
      <c r="AJ75">
        <v>7.3617407071622842E-2</v>
      </c>
      <c r="AK75">
        <v>8.6310063463281961E-2</v>
      </c>
      <c r="AL75">
        <v>0.86273798730734363</v>
      </c>
      <c r="AM75">
        <v>0.86165004533091571</v>
      </c>
      <c r="AN75">
        <v>0.90861287398005441</v>
      </c>
      <c r="AO75">
        <v>1.1994560290117859</v>
      </c>
      <c r="AP75">
        <v>1.228467815049864</v>
      </c>
      <c r="AQ75">
        <v>1.2491387126019946</v>
      </c>
      <c r="AR75">
        <v>1.6429737080689031</v>
      </c>
      <c r="AS75">
        <v>1.6908431550317315</v>
      </c>
      <c r="AT75">
        <v>1.7048050770625567</v>
      </c>
      <c r="AU75">
        <v>2.5334542157751585</v>
      </c>
      <c r="AV75">
        <v>2.5735267452402537</v>
      </c>
      <c r="AW75">
        <v>2.6703535811423391</v>
      </c>
    </row>
    <row r="76" spans="1:49" x14ac:dyDescent="0.2">
      <c r="A76">
        <v>210</v>
      </c>
      <c r="B76">
        <v>2.7379873073436083E-2</v>
      </c>
      <c r="C76">
        <v>2.6291931097008159E-2</v>
      </c>
      <c r="D76">
        <v>2.8105167724388033E-2</v>
      </c>
      <c r="E76">
        <v>2.7118766999093382</v>
      </c>
      <c r="F76">
        <v>2.7613780598368085</v>
      </c>
      <c r="G76">
        <v>2.8560290117860383</v>
      </c>
      <c r="H76">
        <v>2.6571169537624661</v>
      </c>
      <c r="I76">
        <v>2.726745240253853</v>
      </c>
      <c r="J76">
        <v>2.8146872166817771</v>
      </c>
      <c r="K76">
        <v>2.7992747053490481</v>
      </c>
      <c r="L76">
        <v>2.8794197642792385</v>
      </c>
      <c r="M76">
        <v>3.0110607434270173</v>
      </c>
      <c r="N76">
        <v>2.613417951042611</v>
      </c>
      <c r="O76">
        <v>2.6890299184043518</v>
      </c>
      <c r="P76">
        <v>2.7998186763372619</v>
      </c>
      <c r="Q76">
        <v>2.7825929283771531</v>
      </c>
      <c r="R76">
        <v>2.8660018132366272</v>
      </c>
      <c r="S76">
        <v>2.9350861287398007</v>
      </c>
      <c r="T76">
        <v>2.2007252946509519</v>
      </c>
      <c r="U76">
        <v>2.2808703535811423</v>
      </c>
      <c r="V76">
        <v>2.3062556663644607</v>
      </c>
      <c r="W76">
        <v>2.8148685403445151</v>
      </c>
      <c r="X76">
        <v>2.812692656391659</v>
      </c>
      <c r="Y76">
        <v>2.9506799637352676</v>
      </c>
      <c r="Z76">
        <v>2.4116047144152313E-2</v>
      </c>
      <c r="AA76">
        <v>2.2484134179510427E-2</v>
      </c>
      <c r="AB76">
        <v>2.1940163191296463E-2</v>
      </c>
      <c r="AC76">
        <v>3.0462375339981869E-2</v>
      </c>
      <c r="AD76">
        <v>2.8286491387126019E-2</v>
      </c>
      <c r="AE76">
        <v>3.0462375339981869E-2</v>
      </c>
      <c r="AF76">
        <v>2.7742520398912059E-2</v>
      </c>
      <c r="AG76">
        <v>2.9193109700815956E-2</v>
      </c>
      <c r="AH76">
        <v>3.0099728014505892E-2</v>
      </c>
      <c r="AI76">
        <v>8.6310063463281961E-2</v>
      </c>
      <c r="AJ76">
        <v>7.0353581142339069E-2</v>
      </c>
      <c r="AK76">
        <v>8.2320942883046241E-2</v>
      </c>
      <c r="AL76">
        <v>0.87107887579329102</v>
      </c>
      <c r="AM76">
        <v>0.87506799637352672</v>
      </c>
      <c r="AN76">
        <v>0.91314596554850413</v>
      </c>
      <c r="AO76">
        <v>1.2019945602901179</v>
      </c>
      <c r="AP76">
        <v>1.2382592928377154</v>
      </c>
      <c r="AQ76">
        <v>1.2518585675430645</v>
      </c>
      <c r="AR76">
        <v>1.6605621033544877</v>
      </c>
      <c r="AS76">
        <v>1.7156844968268359</v>
      </c>
      <c r="AT76">
        <v>1.7321849501359927</v>
      </c>
      <c r="AU76">
        <v>2.5381686310063465</v>
      </c>
      <c r="AV76">
        <v>2.5941976427923845</v>
      </c>
      <c r="AW76">
        <v>2.6641885766092477</v>
      </c>
    </row>
    <row r="77" spans="1:49" x14ac:dyDescent="0.2">
      <c r="A77">
        <v>213</v>
      </c>
      <c r="B77">
        <v>2.3753399818676336E-2</v>
      </c>
      <c r="C77">
        <v>2.6110607434270173E-2</v>
      </c>
      <c r="D77">
        <v>3.0643699002719856E-2</v>
      </c>
      <c r="E77">
        <v>2.7035358114233907</v>
      </c>
      <c r="F77">
        <v>2.770988213961922</v>
      </c>
      <c r="G77">
        <v>2.8786944696282863</v>
      </c>
      <c r="H77">
        <v>2.6754306436990025</v>
      </c>
      <c r="I77">
        <v>2.7359927470534906</v>
      </c>
      <c r="J77">
        <v>2.8048957388939257</v>
      </c>
      <c r="K77">
        <v>2.7824116047144152</v>
      </c>
      <c r="L77">
        <v>2.8757932910244786</v>
      </c>
      <c r="M77">
        <v>3.0087035358114234</v>
      </c>
      <c r="N77">
        <v>2.6119673617407071</v>
      </c>
      <c r="O77">
        <v>2.6734360834088848</v>
      </c>
      <c r="P77">
        <v>2.784043517679057</v>
      </c>
      <c r="Q77">
        <v>2.773164097914778</v>
      </c>
      <c r="R77">
        <v>2.8491387126019947</v>
      </c>
      <c r="S77">
        <v>2.9432456935630098</v>
      </c>
      <c r="T77">
        <v>2.2041704442429739</v>
      </c>
      <c r="U77">
        <v>2.2754306436990026</v>
      </c>
      <c r="V77">
        <v>2.3118766999093383</v>
      </c>
      <c r="W77">
        <v>2.8134179510426112</v>
      </c>
      <c r="X77">
        <v>2.798368087035358</v>
      </c>
      <c r="Y77">
        <v>2.9706255666364458</v>
      </c>
      <c r="Z77">
        <v>2.1940163191296463E-2</v>
      </c>
      <c r="AA77">
        <v>2.1940163191296463E-2</v>
      </c>
      <c r="AB77">
        <v>2.3209428830462377E-2</v>
      </c>
      <c r="AC77">
        <v>2.9918404351767906E-2</v>
      </c>
      <c r="AD77">
        <v>2.8286491387126019E-2</v>
      </c>
      <c r="AE77">
        <v>2.8467815049864006E-2</v>
      </c>
      <c r="AF77">
        <v>2.8830462375339982E-2</v>
      </c>
      <c r="AG77">
        <v>2.6835902085222123E-2</v>
      </c>
      <c r="AH77">
        <v>2.9737080689029919E-2</v>
      </c>
      <c r="AI77">
        <v>9.0480507706255667E-2</v>
      </c>
      <c r="AJ77">
        <v>7.1985494106980963E-2</v>
      </c>
      <c r="AK77">
        <v>8.6491387126019947E-2</v>
      </c>
      <c r="AL77">
        <v>0.88159564823209424</v>
      </c>
      <c r="AM77">
        <v>0.88812330009066187</v>
      </c>
      <c r="AN77">
        <v>0.92873980054397098</v>
      </c>
      <c r="AO77">
        <v>1.2103354487760654</v>
      </c>
      <c r="AP77">
        <v>1.2420670897552131</v>
      </c>
      <c r="AQ77">
        <v>1.2636446056210335</v>
      </c>
      <c r="AR77">
        <v>1.6776065276518586</v>
      </c>
      <c r="AS77">
        <v>1.7310970081595649</v>
      </c>
      <c r="AT77">
        <v>1.7392565729827743</v>
      </c>
      <c r="AU77">
        <v>2.531097008159565</v>
      </c>
      <c r="AV77">
        <v>2.5970988213961923</v>
      </c>
      <c r="AW77">
        <v>2.6745240253853129</v>
      </c>
    </row>
    <row r="78" spans="1:49" x14ac:dyDescent="0.2">
      <c r="A78">
        <v>216</v>
      </c>
      <c r="B78">
        <v>2.6835902085222123E-2</v>
      </c>
      <c r="C78">
        <v>2.7198549410698096E-2</v>
      </c>
      <c r="D78">
        <v>2.9193109700815956E-2</v>
      </c>
      <c r="E78">
        <v>2.7115140525838624</v>
      </c>
      <c r="F78">
        <v>2.7671804170444241</v>
      </c>
      <c r="G78">
        <v>2.8754306436990027</v>
      </c>
      <c r="H78">
        <v>2.6761559383499547</v>
      </c>
      <c r="I78">
        <v>2.7220308250226655</v>
      </c>
      <c r="J78">
        <v>2.8117860380779693</v>
      </c>
      <c r="K78">
        <v>2.7635539437896646</v>
      </c>
      <c r="L78">
        <v>2.8835902085222123</v>
      </c>
      <c r="M78">
        <v>3.0018132366273798</v>
      </c>
      <c r="N78">
        <v>2.6174070716228468</v>
      </c>
      <c r="O78">
        <v>2.6745240253853129</v>
      </c>
      <c r="P78">
        <v>2.798368087035358</v>
      </c>
      <c r="Q78">
        <v>2.7682683590208521</v>
      </c>
      <c r="R78">
        <v>2.8596554850407978</v>
      </c>
      <c r="S78">
        <v>2.9399818676337262</v>
      </c>
      <c r="T78">
        <v>2.2096101541251132</v>
      </c>
      <c r="U78">
        <v>2.2743427017225746</v>
      </c>
      <c r="V78">
        <v>2.3029918404351766</v>
      </c>
      <c r="W78">
        <v>2.8134179510426112</v>
      </c>
      <c r="X78">
        <v>2.8125113327289211</v>
      </c>
      <c r="Y78">
        <v>2.9523118766999095</v>
      </c>
      <c r="Z78">
        <v>2.4660018132366273E-2</v>
      </c>
      <c r="AA78">
        <v>2.157751586582049E-2</v>
      </c>
      <c r="AB78">
        <v>2.2665457842248413E-2</v>
      </c>
      <c r="AC78">
        <v>3.2094288304623755E-2</v>
      </c>
      <c r="AD78">
        <v>3.0825022665457842E-2</v>
      </c>
      <c r="AE78">
        <v>3.0462375339981869E-2</v>
      </c>
      <c r="AF78">
        <v>2.8649138712601996E-2</v>
      </c>
      <c r="AG78">
        <v>2.9737080689029919E-2</v>
      </c>
      <c r="AH78">
        <v>2.9011786038077969E-2</v>
      </c>
      <c r="AI78">
        <v>8.8848594741613787E-2</v>
      </c>
      <c r="AJ78">
        <v>7.3436083408884856E-2</v>
      </c>
      <c r="AK78">
        <v>8.7216681776971894E-2</v>
      </c>
      <c r="AL78">
        <v>0.89265639165911148</v>
      </c>
      <c r="AM78">
        <v>0.89573889392565731</v>
      </c>
      <c r="AN78">
        <v>0.93907524932003628</v>
      </c>
      <c r="AO78">
        <v>1.2139619220308251</v>
      </c>
      <c r="AP78">
        <v>1.2493200362647325</v>
      </c>
      <c r="AQ78">
        <v>1.2683590208522213</v>
      </c>
      <c r="AR78">
        <v>1.7000906618313689</v>
      </c>
      <c r="AS78">
        <v>1.7381686310063462</v>
      </c>
      <c r="AT78">
        <v>1.7532184950135992</v>
      </c>
      <c r="AU78">
        <v>2.5368993653671805</v>
      </c>
      <c r="AV78">
        <v>2.6018132366273798</v>
      </c>
      <c r="AW78">
        <v>2.6828649138712604</v>
      </c>
    </row>
    <row r="79" spans="1:49" x14ac:dyDescent="0.2">
      <c r="A79">
        <v>219</v>
      </c>
      <c r="B79">
        <v>2.4116047144152313E-2</v>
      </c>
      <c r="C79">
        <v>2.5203989120580236E-2</v>
      </c>
      <c r="D79">
        <v>3.0643699002719856E-2</v>
      </c>
      <c r="E79">
        <v>2.7249320036264733</v>
      </c>
      <c r="F79">
        <v>2.7809610154125113</v>
      </c>
      <c r="G79">
        <v>2.8846781504986403</v>
      </c>
      <c r="H79">
        <v>2.674161378059837</v>
      </c>
      <c r="I79">
        <v>2.7392565729827743</v>
      </c>
      <c r="J79">
        <v>2.8237533998186763</v>
      </c>
      <c r="K79">
        <v>2.7907524932003627</v>
      </c>
      <c r="L79">
        <v>2.9006346328195831</v>
      </c>
      <c r="M79">
        <v>3.0199456029011786</v>
      </c>
      <c r="N79">
        <v>2.6047144152311876</v>
      </c>
      <c r="O79">
        <v>2.6747053490480508</v>
      </c>
      <c r="P79">
        <v>2.80181323662738</v>
      </c>
      <c r="Q79">
        <v>2.7726201269265638</v>
      </c>
      <c r="R79">
        <v>2.8694469628286492</v>
      </c>
      <c r="S79">
        <v>2.9499546690843155</v>
      </c>
      <c r="T79">
        <v>2.2010879419764278</v>
      </c>
      <c r="U79">
        <v>2.2825022665457841</v>
      </c>
      <c r="V79">
        <v>2.3176790571169539</v>
      </c>
      <c r="W79">
        <v>2.8154125113327289</v>
      </c>
      <c r="X79">
        <v>2.8112420670897551</v>
      </c>
      <c r="Y79">
        <v>2.9579329102447871</v>
      </c>
      <c r="Z79">
        <v>2.3753399818676336E-2</v>
      </c>
      <c r="AA79">
        <v>2.2665457842248413E-2</v>
      </c>
      <c r="AB79">
        <v>2.3209428830462377E-2</v>
      </c>
      <c r="AC79">
        <v>3.1550317316409789E-2</v>
      </c>
      <c r="AD79">
        <v>3.0825022665457842E-2</v>
      </c>
      <c r="AE79">
        <v>3.0825022665457842E-2</v>
      </c>
      <c r="AF79">
        <v>3.1006346328195829E-2</v>
      </c>
      <c r="AG79">
        <v>2.8830462375339982E-2</v>
      </c>
      <c r="AH79">
        <v>3.0462375339981869E-2</v>
      </c>
      <c r="AI79">
        <v>8.8304623753399814E-2</v>
      </c>
      <c r="AJ79">
        <v>7.1260199456029016E-2</v>
      </c>
      <c r="AK79">
        <v>8.84859474161378E-2</v>
      </c>
      <c r="AL79">
        <v>0.89755213055303718</v>
      </c>
      <c r="AM79">
        <v>0.90915684496826832</v>
      </c>
      <c r="AN79">
        <v>0.94886672710788755</v>
      </c>
      <c r="AO79">
        <v>1.2183136899365368</v>
      </c>
      <c r="AP79">
        <v>1.256029011786038</v>
      </c>
      <c r="AQ79">
        <v>1.2710788757932909</v>
      </c>
      <c r="AR79">
        <v>1.7138712601994561</v>
      </c>
      <c r="AS79">
        <v>1.7608340888485947</v>
      </c>
      <c r="AT79">
        <v>1.7728014505893019</v>
      </c>
      <c r="AU79">
        <v>2.5446962828649138</v>
      </c>
      <c r="AV79">
        <v>2.6119673617407071</v>
      </c>
      <c r="AW79">
        <v>2.6725294650951947</v>
      </c>
    </row>
    <row r="80" spans="1:49" x14ac:dyDescent="0.2">
      <c r="A80">
        <v>222</v>
      </c>
      <c r="B80">
        <v>2.484134179510426E-2</v>
      </c>
      <c r="C80">
        <v>2.5747960108794196E-2</v>
      </c>
      <c r="D80">
        <v>2.8649138712601996E-2</v>
      </c>
      <c r="E80">
        <v>2.7236627379873073</v>
      </c>
      <c r="F80">
        <v>2.7940163191296463</v>
      </c>
      <c r="G80">
        <v>2.8908431550317317</v>
      </c>
      <c r="H80">
        <v>2.6835902085222121</v>
      </c>
      <c r="I80">
        <v>2.7399818676337264</v>
      </c>
      <c r="J80">
        <v>2.8255666364460561</v>
      </c>
      <c r="K80">
        <v>2.7807796917497734</v>
      </c>
      <c r="L80">
        <v>2.8848594741613782</v>
      </c>
      <c r="M80">
        <v>3.0177697189483226</v>
      </c>
      <c r="N80">
        <v>2.6181323662737985</v>
      </c>
      <c r="O80">
        <v>2.6790571169537625</v>
      </c>
      <c r="P80">
        <v>2.8183136899365366</v>
      </c>
      <c r="Q80">
        <v>2.7807796917497734</v>
      </c>
      <c r="R80">
        <v>2.8696282864913871</v>
      </c>
      <c r="S80">
        <v>2.9425203989120581</v>
      </c>
      <c r="T80">
        <v>2.213599274705349</v>
      </c>
      <c r="U80">
        <v>2.2926563916591114</v>
      </c>
      <c r="V80">
        <v>2.3218495013599276</v>
      </c>
      <c r="W80">
        <v>2.8233907524932005</v>
      </c>
      <c r="X80">
        <v>2.8119673617407073</v>
      </c>
      <c r="Y80">
        <v>2.9592021758839531</v>
      </c>
      <c r="Z80">
        <v>2.3753399818676336E-2</v>
      </c>
      <c r="AA80">
        <v>2.4660018132366273E-2</v>
      </c>
      <c r="AB80">
        <v>1.9945602901178604E-2</v>
      </c>
      <c r="AC80">
        <v>2.8467815049864006E-2</v>
      </c>
      <c r="AD80">
        <v>2.8649138712601996E-2</v>
      </c>
      <c r="AE80">
        <v>3.0462375339981869E-2</v>
      </c>
      <c r="AF80">
        <v>2.9374433363553942E-2</v>
      </c>
      <c r="AG80">
        <v>2.7198549410698096E-2</v>
      </c>
      <c r="AH80">
        <v>3.0281051677243879E-2</v>
      </c>
      <c r="AI80">
        <v>9.13871260199456E-2</v>
      </c>
      <c r="AJ80">
        <v>7.7062556663644602E-2</v>
      </c>
      <c r="AK80">
        <v>8.5766092475068001E-2</v>
      </c>
      <c r="AL80">
        <v>0.91441523118766999</v>
      </c>
      <c r="AM80">
        <v>0.91949229374433361</v>
      </c>
      <c r="AN80">
        <v>0.9624660018132366</v>
      </c>
      <c r="AO80">
        <v>1.2299184043517679</v>
      </c>
      <c r="AP80">
        <v>1.258386219401632</v>
      </c>
      <c r="AQ80">
        <v>1.2757932910244787</v>
      </c>
      <c r="AR80">
        <v>1.7349048050770626</v>
      </c>
      <c r="AS80">
        <v>1.7738893925657298</v>
      </c>
      <c r="AT80">
        <v>1.7985494106980962</v>
      </c>
      <c r="AU80">
        <v>2.5546690843155031</v>
      </c>
      <c r="AV80">
        <v>2.6143245693563011</v>
      </c>
      <c r="AW80">
        <v>2.6901178603807798</v>
      </c>
    </row>
    <row r="81" spans="1:53" x14ac:dyDescent="0.2">
      <c r="A81">
        <v>225</v>
      </c>
      <c r="B81">
        <v>2.484134179510426E-2</v>
      </c>
      <c r="C81">
        <v>2.502266545784225E-2</v>
      </c>
      <c r="D81">
        <v>2.9737080689029919E-2</v>
      </c>
      <c r="E81">
        <v>2.7338168631006345</v>
      </c>
      <c r="F81">
        <v>2.7894832275611967</v>
      </c>
      <c r="G81">
        <v>2.8899365367180416</v>
      </c>
      <c r="H81">
        <v>2.6834088848594742</v>
      </c>
      <c r="I81">
        <v>2.7327289211242065</v>
      </c>
      <c r="J81">
        <v>2.8342701722574795</v>
      </c>
      <c r="K81">
        <v>2.7940163191296463</v>
      </c>
      <c r="L81">
        <v>2.887760652765186</v>
      </c>
      <c r="M81">
        <v>3.0203082502266545</v>
      </c>
      <c r="N81">
        <v>2.6244786944696283</v>
      </c>
      <c r="O81">
        <v>2.6966455122393471</v>
      </c>
      <c r="P81">
        <v>2.8058023572076154</v>
      </c>
      <c r="Q81">
        <v>2.7824116047144152</v>
      </c>
      <c r="R81">
        <v>2.8752493200362648</v>
      </c>
      <c r="S81">
        <v>2.9394378966455124</v>
      </c>
      <c r="T81">
        <v>2.2155938349954667</v>
      </c>
      <c r="U81">
        <v>2.2926563916591114</v>
      </c>
      <c r="V81">
        <v>2.3352674524025385</v>
      </c>
      <c r="W81">
        <v>2.8110607434270172</v>
      </c>
      <c r="X81">
        <v>2.8204895738893927</v>
      </c>
      <c r="Y81">
        <v>2.9492293744333637</v>
      </c>
      <c r="Z81">
        <v>2.212148685403445E-2</v>
      </c>
      <c r="AA81">
        <v>2.2665457842248413E-2</v>
      </c>
      <c r="AB81">
        <v>2.1396192203082504E-2</v>
      </c>
      <c r="AC81">
        <v>2.8467815049864006E-2</v>
      </c>
      <c r="AD81">
        <v>2.8105167724388033E-2</v>
      </c>
      <c r="AE81">
        <v>2.9918404351767906E-2</v>
      </c>
      <c r="AF81">
        <v>2.7017225747960109E-2</v>
      </c>
      <c r="AG81">
        <v>2.7198549410698096E-2</v>
      </c>
      <c r="AH81">
        <v>2.7017225747960109E-2</v>
      </c>
      <c r="AI81">
        <v>8.975521305530372E-2</v>
      </c>
      <c r="AJ81">
        <v>7.5974614687216682E-2</v>
      </c>
      <c r="AK81">
        <v>8.5403445149592028E-2</v>
      </c>
      <c r="AL81">
        <v>0.91949229374433361</v>
      </c>
      <c r="AM81">
        <v>0.92674524025385308</v>
      </c>
      <c r="AN81">
        <v>0.97425203989120579</v>
      </c>
      <c r="AO81">
        <v>1.2348141432456936</v>
      </c>
      <c r="AP81">
        <v>1.2627379873073437</v>
      </c>
      <c r="AQ81">
        <v>1.2739800543970987</v>
      </c>
      <c r="AR81">
        <v>1.7557570262919311</v>
      </c>
      <c r="AS81">
        <v>1.7943789664551224</v>
      </c>
      <c r="AT81">
        <v>1.8204895738893925</v>
      </c>
      <c r="AU81">
        <v>2.5610154125113329</v>
      </c>
      <c r="AV81">
        <v>2.6237533998186762</v>
      </c>
      <c r="AW81">
        <v>2.685040797824116</v>
      </c>
    </row>
    <row r="82" spans="1:53" x14ac:dyDescent="0.2">
      <c r="A82">
        <v>228</v>
      </c>
      <c r="B82">
        <v>2.9011786038077969E-2</v>
      </c>
      <c r="C82">
        <v>2.556663644605621E-2</v>
      </c>
      <c r="D82">
        <v>2.9011786038077969E-2</v>
      </c>
      <c r="E82">
        <v>2.7334542157751587</v>
      </c>
      <c r="F82">
        <v>2.7929283771532183</v>
      </c>
      <c r="G82">
        <v>2.8883046237533998</v>
      </c>
      <c r="H82">
        <v>2.6821396192203082</v>
      </c>
      <c r="I82">
        <v>2.7432456935630101</v>
      </c>
      <c r="J82">
        <v>2.8241160471441522</v>
      </c>
      <c r="K82">
        <v>2.7824116047144152</v>
      </c>
      <c r="L82">
        <v>2.8948322756119675</v>
      </c>
      <c r="M82">
        <v>3.0224841341795106</v>
      </c>
      <c r="N82">
        <v>2.6255666364460564</v>
      </c>
      <c r="O82">
        <v>2.6971894832275614</v>
      </c>
      <c r="P82">
        <v>2.8034451495920218</v>
      </c>
      <c r="Q82">
        <v>2.798368087035358</v>
      </c>
      <c r="R82">
        <v>2.872166817769719</v>
      </c>
      <c r="S82">
        <v>2.9504986400725293</v>
      </c>
      <c r="T82">
        <v>2.2342701722574798</v>
      </c>
      <c r="U82">
        <v>2.2932003626473256</v>
      </c>
      <c r="V82">
        <v>2.3361740707162286</v>
      </c>
      <c r="W82">
        <v>2.8192203082502267</v>
      </c>
      <c r="X82">
        <v>2.8279238440616501</v>
      </c>
      <c r="Y82">
        <v>2.9836808703535813</v>
      </c>
      <c r="Z82">
        <v>2.0489573889392567E-2</v>
      </c>
      <c r="AA82">
        <v>2.1396192203082504E-2</v>
      </c>
      <c r="AB82">
        <v>2.212148685403445E-2</v>
      </c>
      <c r="AC82">
        <v>3.1550317316409789E-2</v>
      </c>
      <c r="AD82">
        <v>2.8649138712601996E-2</v>
      </c>
      <c r="AE82">
        <v>2.9193109700815956E-2</v>
      </c>
      <c r="AF82">
        <v>2.8105167724388033E-2</v>
      </c>
      <c r="AG82">
        <v>2.7742520398912059E-2</v>
      </c>
      <c r="AH82">
        <v>2.8649138712601996E-2</v>
      </c>
      <c r="AI82">
        <v>9.0480507706255667E-2</v>
      </c>
      <c r="AJ82">
        <v>7.6518585675430642E-2</v>
      </c>
      <c r="AK82">
        <v>8.5766092475068001E-2</v>
      </c>
      <c r="AL82">
        <v>0.93291024478694473</v>
      </c>
      <c r="AM82">
        <v>0.93617407071622849</v>
      </c>
      <c r="AN82">
        <v>0.9802357207615594</v>
      </c>
      <c r="AO82">
        <v>1.2398912058023572</v>
      </c>
      <c r="AP82">
        <v>1.2692656391659112</v>
      </c>
      <c r="AQ82">
        <v>1.2805077062556665</v>
      </c>
      <c r="AR82">
        <v>1.7722574796010879</v>
      </c>
      <c r="AS82">
        <v>1.8043517679057117</v>
      </c>
      <c r="AT82">
        <v>1.8230281051677244</v>
      </c>
      <c r="AU82">
        <v>2.5689936536718041</v>
      </c>
      <c r="AV82">
        <v>2.6223028105167723</v>
      </c>
      <c r="AW82">
        <v>2.7022665457842248</v>
      </c>
      <c r="AY82" s="13"/>
      <c r="AZ82" s="13"/>
      <c r="BA82" s="13"/>
    </row>
    <row r="83" spans="1:53" x14ac:dyDescent="0.2">
      <c r="A83">
        <v>231</v>
      </c>
      <c r="B83">
        <v>2.8286491387126019E-2</v>
      </c>
      <c r="C83">
        <v>2.7198549410698096E-2</v>
      </c>
      <c r="D83">
        <v>2.7923844061650046E-2</v>
      </c>
      <c r="E83">
        <v>2.7370806890299182</v>
      </c>
      <c r="F83">
        <v>2.7883952855847687</v>
      </c>
      <c r="G83">
        <v>2.897552130553037</v>
      </c>
      <c r="H83">
        <v>2.6968268359020851</v>
      </c>
      <c r="I83">
        <v>2.7439709882139618</v>
      </c>
      <c r="J83">
        <v>2.8277425203989122</v>
      </c>
      <c r="K83">
        <v>2.8054397098821395</v>
      </c>
      <c r="L83">
        <v>2.9022665457842249</v>
      </c>
      <c r="M83">
        <v>3.0351767905711697</v>
      </c>
      <c r="N83">
        <v>2.6199456029011787</v>
      </c>
      <c r="O83">
        <v>2.6930190389845876</v>
      </c>
      <c r="P83">
        <v>2.7829555757026294</v>
      </c>
      <c r="Q83">
        <v>2.7878513145965549</v>
      </c>
      <c r="R83">
        <v>2.868721668177697</v>
      </c>
      <c r="S83">
        <v>2.9653671804170445</v>
      </c>
      <c r="T83">
        <v>2.2288304623753401</v>
      </c>
      <c r="U83">
        <v>2.2988213961922033</v>
      </c>
      <c r="V83">
        <v>2.3474161378059835</v>
      </c>
      <c r="W83">
        <v>2.8117860380779693</v>
      </c>
      <c r="X83">
        <v>2.8250226654578423</v>
      </c>
      <c r="Y83">
        <v>2.9619220308250225</v>
      </c>
      <c r="Z83">
        <v>2.3209428830462377E-2</v>
      </c>
      <c r="AA83">
        <v>2.0308250226654577E-2</v>
      </c>
      <c r="AB83">
        <v>2.556663644605621E-2</v>
      </c>
      <c r="AC83">
        <v>2.9193109700815956E-2</v>
      </c>
      <c r="AD83">
        <v>3.1187669990933815E-2</v>
      </c>
      <c r="AE83">
        <v>2.8286491387126019E-2</v>
      </c>
      <c r="AF83">
        <v>2.9193109700815956E-2</v>
      </c>
      <c r="AG83">
        <v>2.7198549410698096E-2</v>
      </c>
      <c r="AH83">
        <v>2.8649138712601996E-2</v>
      </c>
      <c r="AI83">
        <v>9.2112420670897546E-2</v>
      </c>
      <c r="AJ83">
        <v>7.5249320036264736E-2</v>
      </c>
      <c r="AK83">
        <v>9.0117860380779694E-2</v>
      </c>
      <c r="AL83">
        <v>0.94705349048050769</v>
      </c>
      <c r="AM83">
        <v>0.94850407978241158</v>
      </c>
      <c r="AN83">
        <v>0.9905711695376247</v>
      </c>
      <c r="AO83">
        <v>1.2404351767905712</v>
      </c>
      <c r="AP83">
        <v>1.2725294650951948</v>
      </c>
      <c r="AQ83">
        <v>1.2830462375339982</v>
      </c>
      <c r="AR83">
        <v>1.7773345421577516</v>
      </c>
      <c r="AS83">
        <v>1.8295557570262919</v>
      </c>
      <c r="AT83">
        <v>1.8475067996373526</v>
      </c>
      <c r="AU83">
        <v>2.5702629193109701</v>
      </c>
      <c r="AV83">
        <v>2.6253853127833184</v>
      </c>
      <c r="AW83">
        <v>2.7086128739800546</v>
      </c>
      <c r="AY83" s="13"/>
      <c r="AZ83" s="13"/>
      <c r="BA83" s="13"/>
    </row>
    <row r="84" spans="1:53" x14ac:dyDescent="0.2">
      <c r="A84">
        <v>234</v>
      </c>
      <c r="B84">
        <v>2.6291931097008159E-2</v>
      </c>
      <c r="C84">
        <v>2.6835902085222123E-2</v>
      </c>
      <c r="D84">
        <v>2.9011786038077969E-2</v>
      </c>
      <c r="E84">
        <v>2.7338168631006345</v>
      </c>
      <c r="F84">
        <v>2.7922030825022666</v>
      </c>
      <c r="G84">
        <v>2.9051677243880327</v>
      </c>
      <c r="H84">
        <v>2.6922937443336354</v>
      </c>
      <c r="I84">
        <v>2.7526745240253851</v>
      </c>
      <c r="J84">
        <v>2.8407978241160472</v>
      </c>
      <c r="K84">
        <v>2.785312783318223</v>
      </c>
      <c r="L84">
        <v>2.900997280145059</v>
      </c>
      <c r="M84">
        <v>3.0226654578422485</v>
      </c>
      <c r="N84">
        <v>2.6143245693563011</v>
      </c>
      <c r="O84">
        <v>2.6977334542157752</v>
      </c>
      <c r="P84">
        <v>2.811604714415231</v>
      </c>
      <c r="Q84">
        <v>2.7885766092475066</v>
      </c>
      <c r="R84">
        <v>2.8785131459655484</v>
      </c>
      <c r="S84">
        <v>2.9417951042611059</v>
      </c>
      <c r="T84">
        <v>2.2393472348141432</v>
      </c>
      <c r="U84">
        <v>2.3037171350861287</v>
      </c>
      <c r="V84">
        <v>2.3399818676337261</v>
      </c>
      <c r="W84">
        <v>2.8036264732547598</v>
      </c>
      <c r="X84">
        <v>2.8228467815049862</v>
      </c>
      <c r="Y84">
        <v>2.9699002719854941</v>
      </c>
      <c r="Z84">
        <v>2.230281051677244E-2</v>
      </c>
      <c r="AA84">
        <v>2.3028105167724387E-2</v>
      </c>
      <c r="AB84">
        <v>2.3209428830462377E-2</v>
      </c>
      <c r="AC84">
        <v>3.0281051677243879E-2</v>
      </c>
      <c r="AD84">
        <v>3.2094288304623755E-2</v>
      </c>
      <c r="AE84">
        <v>2.9193109700815956E-2</v>
      </c>
      <c r="AF84">
        <v>2.6473254759746146E-2</v>
      </c>
      <c r="AG84">
        <v>3.0462375339981869E-2</v>
      </c>
      <c r="AH84">
        <v>2.7198549410698096E-2</v>
      </c>
      <c r="AI84">
        <v>9.6464188576609253E-2</v>
      </c>
      <c r="AJ84">
        <v>7.6518585675430642E-2</v>
      </c>
      <c r="AK84">
        <v>8.84859474161378E-2</v>
      </c>
      <c r="AL84">
        <v>0.95666364460562103</v>
      </c>
      <c r="AM84">
        <v>0.96119673617407075</v>
      </c>
      <c r="AN84">
        <v>1.0052583862194016</v>
      </c>
      <c r="AO84">
        <v>1.2413417951042611</v>
      </c>
      <c r="AP84">
        <v>1.271985494106981</v>
      </c>
      <c r="AQ84">
        <v>1.2897552130553036</v>
      </c>
      <c r="AR84">
        <v>1.7925657298277424</v>
      </c>
      <c r="AS84">
        <v>1.8308250226654579</v>
      </c>
      <c r="AT84">
        <v>1.8620126926563916</v>
      </c>
      <c r="AU84">
        <v>2.5662737987307342</v>
      </c>
      <c r="AV84">
        <v>2.6101541251133273</v>
      </c>
      <c r="AW84">
        <v>2.6997280145058928</v>
      </c>
      <c r="AY84" s="13"/>
      <c r="AZ84" s="13"/>
      <c r="BA84" s="13"/>
    </row>
    <row r="85" spans="1:53" x14ac:dyDescent="0.2">
      <c r="A85">
        <v>237</v>
      </c>
      <c r="B85">
        <v>2.6835902085222123E-2</v>
      </c>
      <c r="C85">
        <v>2.502266545784225E-2</v>
      </c>
      <c r="D85">
        <v>2.6291931097008159E-2</v>
      </c>
      <c r="E85">
        <v>2.7475974614687217</v>
      </c>
      <c r="F85">
        <v>2.8108794197642792</v>
      </c>
      <c r="G85">
        <v>2.9091568449682685</v>
      </c>
      <c r="H85">
        <v>2.6906618313689936</v>
      </c>
      <c r="I85">
        <v>2.7479601087941976</v>
      </c>
      <c r="J85">
        <v>2.8411604714415231</v>
      </c>
      <c r="K85">
        <v>2.7976427923844063</v>
      </c>
      <c r="L85">
        <v>2.8919310970081598</v>
      </c>
      <c r="M85">
        <v>3.0230281051677244</v>
      </c>
      <c r="N85">
        <v>2.6150498640072528</v>
      </c>
      <c r="O85">
        <v>2.6875793291024479</v>
      </c>
      <c r="P85">
        <v>2.8041704442429736</v>
      </c>
      <c r="Q85">
        <v>2.7842248413417949</v>
      </c>
      <c r="R85">
        <v>2.8683590208522212</v>
      </c>
      <c r="S85">
        <v>2.9497733454215775</v>
      </c>
      <c r="T85">
        <v>2.2271985494106983</v>
      </c>
      <c r="U85">
        <v>2.3037171350861287</v>
      </c>
      <c r="V85">
        <v>2.3546690843155034</v>
      </c>
      <c r="W85">
        <v>2.8141432456935629</v>
      </c>
      <c r="X85">
        <v>2.8228467815049862</v>
      </c>
      <c r="Y85">
        <v>2.9590208522212147</v>
      </c>
      <c r="Z85">
        <v>2.1758839528558477E-2</v>
      </c>
      <c r="AA85">
        <v>2.4660018132366273E-2</v>
      </c>
      <c r="AB85">
        <v>2.1758839528558477E-2</v>
      </c>
      <c r="AC85">
        <v>3.3182230281051675E-2</v>
      </c>
      <c r="AD85">
        <v>2.6110607434270173E-2</v>
      </c>
      <c r="AE85">
        <v>2.7198549410698096E-2</v>
      </c>
      <c r="AF85">
        <v>3.0099728014505892E-2</v>
      </c>
      <c r="AG85">
        <v>2.4660018132366273E-2</v>
      </c>
      <c r="AH85">
        <v>2.8105167724388033E-2</v>
      </c>
      <c r="AI85">
        <v>9.7733454215775159E-2</v>
      </c>
      <c r="AJ85">
        <v>7.6518585675430642E-2</v>
      </c>
      <c r="AK85">
        <v>9.1568449682683586E-2</v>
      </c>
      <c r="AL85">
        <v>0.96427923844061647</v>
      </c>
      <c r="AM85">
        <v>0.97189483227561202</v>
      </c>
      <c r="AN85">
        <v>1.0183136899365368</v>
      </c>
      <c r="AO85">
        <v>1.2513145965548504</v>
      </c>
      <c r="AP85">
        <v>1.2752493200362647</v>
      </c>
      <c r="AQ85">
        <v>1.2872166817769719</v>
      </c>
      <c r="AR85">
        <v>1.8117860380779691</v>
      </c>
      <c r="AS85">
        <v>1.8438803263825929</v>
      </c>
      <c r="AT85">
        <v>1.8708975521305531</v>
      </c>
      <c r="AU85">
        <v>2.5795104261106072</v>
      </c>
      <c r="AV85">
        <v>2.6239347234814145</v>
      </c>
      <c r="AW85">
        <v>2.7194922937443335</v>
      </c>
      <c r="AY85" s="13"/>
      <c r="AZ85" s="13"/>
      <c r="BA85" s="13"/>
    </row>
    <row r="86" spans="1:53" x14ac:dyDescent="0.2">
      <c r="A86">
        <v>240</v>
      </c>
      <c r="B86" s="12">
        <v>2.4478694469628286E-2</v>
      </c>
      <c r="C86" s="12">
        <v>2.5203989120580236E-2</v>
      </c>
      <c r="D86" s="12">
        <v>3.0281051677243879E-2</v>
      </c>
      <c r="E86" s="12">
        <v>2.7532184950135994</v>
      </c>
      <c r="F86" s="12">
        <v>2.8070716228467814</v>
      </c>
      <c r="G86" s="12">
        <v>2.9002719854941068</v>
      </c>
      <c r="H86" s="12">
        <v>2.7026291931097006</v>
      </c>
      <c r="I86" s="12">
        <v>2.7501359927470537</v>
      </c>
      <c r="J86" s="12">
        <v>2.8407978241160472</v>
      </c>
      <c r="K86" s="12">
        <v>2.7990933816863102</v>
      </c>
      <c r="L86" s="12">
        <v>2.8962828649138714</v>
      </c>
      <c r="M86" s="12">
        <v>3.0313689936536719</v>
      </c>
      <c r="N86" s="12">
        <v>2.6331822302810517</v>
      </c>
      <c r="O86" s="12">
        <v>2.6893925657298277</v>
      </c>
      <c r="P86" s="12">
        <v>2.8117860380779693</v>
      </c>
      <c r="Q86" s="12">
        <v>2.7943789664551222</v>
      </c>
      <c r="R86" s="12">
        <v>2.8739800543970988</v>
      </c>
      <c r="S86" s="12">
        <v>2.9604714415231186</v>
      </c>
      <c r="T86" s="12">
        <v>2.2344514959202177</v>
      </c>
      <c r="U86" s="12">
        <v>2.3033544877606529</v>
      </c>
      <c r="V86" s="12">
        <v>2.3602901178603806</v>
      </c>
      <c r="W86" s="12">
        <v>2.8190389845874888</v>
      </c>
      <c r="X86" s="12">
        <v>2.844786944696283</v>
      </c>
      <c r="Y86" s="12">
        <v>2.9628286491387126</v>
      </c>
      <c r="Z86" s="12">
        <v>2.3390752493200363E-2</v>
      </c>
      <c r="AA86" s="12">
        <v>2.4660018132366273E-2</v>
      </c>
      <c r="AB86" s="12">
        <v>2.2665457842248413E-2</v>
      </c>
      <c r="AC86" s="12">
        <v>3.0825022665457842E-2</v>
      </c>
      <c r="AD86" s="12">
        <v>3.1187669990933815E-2</v>
      </c>
      <c r="AE86" s="12">
        <v>3.0643699002719856E-2</v>
      </c>
      <c r="AF86" s="12">
        <v>2.9193109700815956E-2</v>
      </c>
      <c r="AG86" s="12">
        <v>2.7379873073436083E-2</v>
      </c>
      <c r="AH86" s="12">
        <v>2.8105167724388033E-2</v>
      </c>
      <c r="AI86" s="12">
        <v>9.374433363553944E-2</v>
      </c>
      <c r="AJ86" s="12">
        <v>7.9782411604714415E-2</v>
      </c>
      <c r="AK86" s="12">
        <v>8.921124206708976E-2</v>
      </c>
      <c r="AL86" s="12">
        <v>0.96881233000906619</v>
      </c>
      <c r="AM86" s="12">
        <v>0.97969174977334539</v>
      </c>
      <c r="AN86" s="12">
        <v>1.0208522212148685</v>
      </c>
      <c r="AO86" s="12">
        <v>1.2540344514959203</v>
      </c>
      <c r="AP86" s="12">
        <v>1.2777878513145966</v>
      </c>
      <c r="AQ86" s="12">
        <v>1.2991840435176791</v>
      </c>
      <c r="AR86" s="12">
        <v>1.8134179510426112</v>
      </c>
      <c r="AS86" s="12">
        <v>1.8607434270172258</v>
      </c>
      <c r="AT86" s="12">
        <v>1.8837715321849502</v>
      </c>
      <c r="AU86" s="12">
        <v>2.5829555757026292</v>
      </c>
      <c r="AV86" s="12">
        <v>2.6297370806890301</v>
      </c>
      <c r="AW86" s="12">
        <v>2.688485947416138</v>
      </c>
      <c r="AY86" s="13"/>
      <c r="AZ86" s="13"/>
      <c r="BA86" s="13"/>
    </row>
    <row r="87" spans="1:53" x14ac:dyDescent="0.2">
      <c r="AY87" s="13"/>
      <c r="AZ87" s="13"/>
      <c r="BA87" s="13"/>
    </row>
    <row r="88" spans="1:53" x14ac:dyDescent="0.2">
      <c r="AY88" s="13"/>
      <c r="AZ88" s="13"/>
      <c r="BA88" s="13"/>
    </row>
    <row r="89" spans="1:53" x14ac:dyDescent="0.2">
      <c r="AY89" s="13"/>
      <c r="AZ89" s="13"/>
      <c r="BA89" s="13"/>
    </row>
    <row r="90" spans="1:53" x14ac:dyDescent="0.2">
      <c r="AY90" s="13"/>
      <c r="AZ90" s="13"/>
      <c r="BA90" s="13"/>
    </row>
    <row r="91" spans="1:53" x14ac:dyDescent="0.2">
      <c r="AY91" s="13"/>
      <c r="AZ91" s="13"/>
      <c r="BA91" s="13"/>
    </row>
  </sheetData>
  <mergeCells count="18">
    <mergeCell ref="T4:V4"/>
    <mergeCell ref="W4:Y4"/>
    <mergeCell ref="B3:Y3"/>
    <mergeCell ref="B4:D4"/>
    <mergeCell ref="E4:G4"/>
    <mergeCell ref="H4:J4"/>
    <mergeCell ref="K4:M4"/>
    <mergeCell ref="N4:P4"/>
    <mergeCell ref="Q4:S4"/>
    <mergeCell ref="Z3:AW3"/>
    <mergeCell ref="Z4:AB4"/>
    <mergeCell ref="AC4:AE4"/>
    <mergeCell ref="AF4:AH4"/>
    <mergeCell ref="AI4:AK4"/>
    <mergeCell ref="AL4:AN4"/>
    <mergeCell ref="AO4:AQ4"/>
    <mergeCell ref="AR4:AT4"/>
    <mergeCell ref="AU4:AW4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A578D-C73A-2544-AB54-8DD436BADF82}">
  <dimension ref="A1:BO86"/>
  <sheetViews>
    <sheetView topLeftCell="A80" workbookViewId="0">
      <selection activeCell="A5" sqref="A5:A86"/>
    </sheetView>
  </sheetViews>
  <sheetFormatPr baseColWidth="10" defaultRowHeight="16" x14ac:dyDescent="0.2"/>
  <cols>
    <col min="1" max="1" width="10.83203125" customWidth="1"/>
  </cols>
  <sheetData>
    <row r="1" spans="1:67" x14ac:dyDescent="0.2">
      <c r="A1" s="15" t="s">
        <v>37</v>
      </c>
    </row>
    <row r="2" spans="1:67" x14ac:dyDescent="0.2">
      <c r="A2" s="16" t="s">
        <v>226</v>
      </c>
    </row>
    <row r="3" spans="1:67" x14ac:dyDescent="0.2">
      <c r="B3" s="58" t="s">
        <v>224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 t="s">
        <v>187</v>
      </c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</row>
    <row r="4" spans="1:67" x14ac:dyDescent="0.2">
      <c r="A4" s="8" t="s">
        <v>161</v>
      </c>
      <c r="B4" s="62" t="s">
        <v>94</v>
      </c>
      <c r="C4" s="62"/>
      <c r="D4" s="62"/>
      <c r="E4" s="62" t="s">
        <v>162</v>
      </c>
      <c r="F4" s="62"/>
      <c r="G4" s="62"/>
      <c r="H4" s="62" t="s">
        <v>163</v>
      </c>
      <c r="I4" s="62"/>
      <c r="J4" s="62"/>
      <c r="K4" s="62" t="s">
        <v>164</v>
      </c>
      <c r="L4" s="62"/>
      <c r="M4" s="62"/>
      <c r="N4" s="62" t="s">
        <v>165</v>
      </c>
      <c r="O4" s="62"/>
      <c r="P4" s="62"/>
      <c r="Q4" s="62" t="s">
        <v>166</v>
      </c>
      <c r="R4" s="62"/>
      <c r="S4" s="62"/>
      <c r="T4" s="62" t="s">
        <v>168</v>
      </c>
      <c r="U4" s="62"/>
      <c r="V4" s="62"/>
      <c r="W4" s="62" t="s">
        <v>167</v>
      </c>
      <c r="X4" s="62"/>
      <c r="Y4" s="62"/>
      <c r="Z4" s="62" t="s">
        <v>169</v>
      </c>
      <c r="AA4" s="62"/>
      <c r="AB4" s="62"/>
      <c r="AC4" s="62" t="s">
        <v>170</v>
      </c>
      <c r="AD4" s="62"/>
      <c r="AE4" s="62"/>
      <c r="AF4" s="62" t="s">
        <v>171</v>
      </c>
      <c r="AG4" s="62"/>
      <c r="AH4" s="62"/>
      <c r="AI4" s="62" t="s">
        <v>94</v>
      </c>
      <c r="AJ4" s="62"/>
      <c r="AK4" s="62"/>
      <c r="AL4" s="62" t="s">
        <v>162</v>
      </c>
      <c r="AM4" s="62"/>
      <c r="AN4" s="62"/>
      <c r="AO4" s="62" t="s">
        <v>163</v>
      </c>
      <c r="AP4" s="62"/>
      <c r="AQ4" s="62"/>
      <c r="AR4" s="62" t="s">
        <v>164</v>
      </c>
      <c r="AS4" s="62"/>
      <c r="AT4" s="62"/>
      <c r="AU4" s="62" t="s">
        <v>165</v>
      </c>
      <c r="AV4" s="62"/>
      <c r="AW4" s="62"/>
      <c r="AX4" s="62" t="s">
        <v>166</v>
      </c>
      <c r="AY4" s="62"/>
      <c r="AZ4" s="62"/>
      <c r="BA4" s="62" t="s">
        <v>168</v>
      </c>
      <c r="BB4" s="62"/>
      <c r="BC4" s="62"/>
      <c r="BD4" s="62" t="s">
        <v>167</v>
      </c>
      <c r="BE4" s="62"/>
      <c r="BF4" s="62"/>
      <c r="BG4" s="62" t="s">
        <v>169</v>
      </c>
      <c r="BH4" s="62"/>
      <c r="BI4" s="62"/>
      <c r="BJ4" s="62" t="s">
        <v>170</v>
      </c>
      <c r="BK4" s="62"/>
      <c r="BL4" s="62"/>
      <c r="BM4" s="62" t="s">
        <v>171</v>
      </c>
      <c r="BN4" s="62"/>
      <c r="BO4" s="62"/>
    </row>
    <row r="5" spans="1:67" x14ac:dyDescent="0.2">
      <c r="A5" s="21" t="s">
        <v>0</v>
      </c>
      <c r="B5" s="25" t="s">
        <v>3</v>
      </c>
      <c r="C5" s="25" t="s">
        <v>5</v>
      </c>
      <c r="D5" s="25" t="s">
        <v>4</v>
      </c>
      <c r="E5" s="25" t="s">
        <v>3</v>
      </c>
      <c r="F5" s="25" t="s">
        <v>5</v>
      </c>
      <c r="G5" s="25" t="s">
        <v>4</v>
      </c>
      <c r="H5" s="25" t="s">
        <v>3</v>
      </c>
      <c r="I5" s="25" t="s">
        <v>5</v>
      </c>
      <c r="J5" s="25" t="s">
        <v>4</v>
      </c>
      <c r="K5" s="25" t="s">
        <v>3</v>
      </c>
      <c r="L5" s="25" t="s">
        <v>5</v>
      </c>
      <c r="M5" s="25" t="s">
        <v>4</v>
      </c>
      <c r="N5" s="25" t="s">
        <v>3</v>
      </c>
      <c r="O5" s="25" t="s">
        <v>5</v>
      </c>
      <c r="P5" s="25" t="s">
        <v>4</v>
      </c>
      <c r="Q5" s="25" t="s">
        <v>3</v>
      </c>
      <c r="R5" s="25" t="s">
        <v>5</v>
      </c>
      <c r="S5" s="25" t="s">
        <v>4</v>
      </c>
      <c r="T5" s="25" t="s">
        <v>3</v>
      </c>
      <c r="U5" s="25" t="s">
        <v>5</v>
      </c>
      <c r="V5" s="25" t="s">
        <v>4</v>
      </c>
      <c r="W5" s="25" t="s">
        <v>3</v>
      </c>
      <c r="X5" s="25" t="s">
        <v>5</v>
      </c>
      <c r="Y5" s="25" t="s">
        <v>4</v>
      </c>
      <c r="Z5" s="25" t="s">
        <v>3</v>
      </c>
      <c r="AA5" s="25" t="s">
        <v>5</v>
      </c>
      <c r="AB5" s="25" t="s">
        <v>4</v>
      </c>
      <c r="AC5" s="25" t="s">
        <v>3</v>
      </c>
      <c r="AD5" s="25" t="s">
        <v>5</v>
      </c>
      <c r="AE5" s="25" t="s">
        <v>4</v>
      </c>
      <c r="AF5" s="25" t="s">
        <v>3</v>
      </c>
      <c r="AG5" s="25" t="s">
        <v>5</v>
      </c>
      <c r="AH5" s="25" t="s">
        <v>4</v>
      </c>
      <c r="AI5" s="25" t="s">
        <v>3</v>
      </c>
      <c r="AJ5" s="25" t="s">
        <v>5</v>
      </c>
      <c r="AK5" s="25" t="s">
        <v>4</v>
      </c>
      <c r="AL5" s="25" t="s">
        <v>3</v>
      </c>
      <c r="AM5" s="25" t="s">
        <v>5</v>
      </c>
      <c r="AN5" s="25" t="s">
        <v>4</v>
      </c>
      <c r="AO5" s="25" t="s">
        <v>3</v>
      </c>
      <c r="AP5" s="25" t="s">
        <v>5</v>
      </c>
      <c r="AQ5" s="25" t="s">
        <v>4</v>
      </c>
      <c r="AR5" s="25" t="s">
        <v>3</v>
      </c>
      <c r="AS5" s="25" t="s">
        <v>5</v>
      </c>
      <c r="AT5" s="25" t="s">
        <v>4</v>
      </c>
      <c r="AU5" s="25" t="s">
        <v>3</v>
      </c>
      <c r="AV5" s="25" t="s">
        <v>5</v>
      </c>
      <c r="AW5" s="25" t="s">
        <v>4</v>
      </c>
      <c r="AX5" s="25" t="s">
        <v>3</v>
      </c>
      <c r="AY5" s="25" t="s">
        <v>5</v>
      </c>
      <c r="AZ5" s="25" t="s">
        <v>4</v>
      </c>
      <c r="BA5" s="25" t="s">
        <v>3</v>
      </c>
      <c r="BB5" s="25" t="s">
        <v>5</v>
      </c>
      <c r="BC5" s="25" t="s">
        <v>4</v>
      </c>
      <c r="BD5" s="25" t="s">
        <v>3</v>
      </c>
      <c r="BE5" s="25" t="s">
        <v>5</v>
      </c>
      <c r="BF5" s="25" t="s">
        <v>4</v>
      </c>
      <c r="BG5" s="25" t="s">
        <v>3</v>
      </c>
      <c r="BH5" s="25" t="s">
        <v>5</v>
      </c>
      <c r="BI5" s="25" t="s">
        <v>4</v>
      </c>
      <c r="BJ5" s="25" t="s">
        <v>3</v>
      </c>
      <c r="BK5" s="25" t="s">
        <v>5</v>
      </c>
      <c r="BL5" s="25" t="s">
        <v>4</v>
      </c>
      <c r="BM5" s="25" t="s">
        <v>3</v>
      </c>
      <c r="BN5" s="25" t="s">
        <v>5</v>
      </c>
      <c r="BO5" s="25" t="s">
        <v>4</v>
      </c>
    </row>
    <row r="6" spans="1:67" x14ac:dyDescent="0.2">
      <c r="A6" s="21">
        <v>0</v>
      </c>
      <c r="B6">
        <v>2.5385312783318223E-2</v>
      </c>
      <c r="C6">
        <v>2.9555757026291932E-2</v>
      </c>
      <c r="D6">
        <v>2.5747960108794196E-2</v>
      </c>
      <c r="E6">
        <v>2.7198549410698096E-2</v>
      </c>
      <c r="F6">
        <v>2.7923844061650046E-2</v>
      </c>
      <c r="G6">
        <v>2.8649138712601996E-2</v>
      </c>
      <c r="H6">
        <v>2.8649138712601996E-2</v>
      </c>
      <c r="I6">
        <v>2.9374433363553942E-2</v>
      </c>
      <c r="J6">
        <v>2.7561196736174069E-2</v>
      </c>
      <c r="K6">
        <v>2.9737080689029919E-2</v>
      </c>
      <c r="L6">
        <v>2.8105167724388033E-2</v>
      </c>
      <c r="M6">
        <v>2.9193109700815956E-2</v>
      </c>
      <c r="N6">
        <v>2.9193109700815956E-2</v>
      </c>
      <c r="O6">
        <v>2.9555757026291932E-2</v>
      </c>
      <c r="P6">
        <v>2.9011786038077969E-2</v>
      </c>
      <c r="Q6">
        <v>2.556663644605621E-2</v>
      </c>
      <c r="R6">
        <v>2.9918404351767906E-2</v>
      </c>
      <c r="S6">
        <v>3.0643699002719856E-2</v>
      </c>
      <c r="T6">
        <v>2.9737080689029919E-2</v>
      </c>
      <c r="U6">
        <v>3.1368993653671802E-2</v>
      </c>
      <c r="V6">
        <v>3.1187669990933815E-2</v>
      </c>
      <c r="W6">
        <v>3.0281051677243879E-2</v>
      </c>
      <c r="X6">
        <v>3.0825022665457842E-2</v>
      </c>
      <c r="Y6">
        <v>3.1912964641885769E-2</v>
      </c>
      <c r="Z6">
        <v>3.0281051677243879E-2</v>
      </c>
      <c r="AA6">
        <v>2.9374433363553942E-2</v>
      </c>
      <c r="AB6">
        <v>3.0825022665457842E-2</v>
      </c>
      <c r="AC6">
        <v>3.2094288304623755E-2</v>
      </c>
      <c r="AD6">
        <v>3.1912964641885769E-2</v>
      </c>
      <c r="AE6">
        <v>3.1731640979147782E-2</v>
      </c>
      <c r="AF6">
        <v>3.1006346328195829E-2</v>
      </c>
      <c r="AG6">
        <v>3.0643699002719856E-2</v>
      </c>
      <c r="AH6">
        <v>3.1550317316409789E-2</v>
      </c>
      <c r="AI6">
        <v>3.0099728014505892E-2</v>
      </c>
      <c r="AJ6">
        <v>2.7017225747960109E-2</v>
      </c>
      <c r="AK6">
        <v>2.6473254759746146E-2</v>
      </c>
      <c r="AL6">
        <v>2.9011786038077969E-2</v>
      </c>
      <c r="AM6">
        <v>2.3934723481414323E-2</v>
      </c>
      <c r="AN6">
        <v>2.9193109700815956E-2</v>
      </c>
      <c r="AO6">
        <v>2.8830462375339982E-2</v>
      </c>
      <c r="AP6">
        <v>2.7561196736174069E-2</v>
      </c>
      <c r="AQ6">
        <v>2.7198549410698096E-2</v>
      </c>
      <c r="AR6">
        <v>2.7742520398912059E-2</v>
      </c>
      <c r="AS6">
        <v>2.6473254759746146E-2</v>
      </c>
      <c r="AT6">
        <v>2.6835902085222123E-2</v>
      </c>
      <c r="AU6">
        <v>2.5203989120580236E-2</v>
      </c>
      <c r="AV6">
        <v>2.9011786038077969E-2</v>
      </c>
      <c r="AW6">
        <v>2.6110607434270173E-2</v>
      </c>
      <c r="AX6">
        <v>2.6291931097008159E-2</v>
      </c>
      <c r="AY6">
        <v>2.9918404351767906E-2</v>
      </c>
      <c r="AZ6">
        <v>2.5747960108794196E-2</v>
      </c>
      <c r="BA6">
        <v>3.0281051677243879E-2</v>
      </c>
      <c r="BB6">
        <v>2.8286491387126019E-2</v>
      </c>
      <c r="BC6">
        <v>2.7561196736174069E-2</v>
      </c>
      <c r="BD6">
        <v>2.8649138712601996E-2</v>
      </c>
      <c r="BE6">
        <v>3.0099728014505892E-2</v>
      </c>
      <c r="BF6">
        <v>2.8830462375339982E-2</v>
      </c>
      <c r="BG6">
        <v>3.1912964641885769E-2</v>
      </c>
      <c r="BH6">
        <v>2.9555757026291932E-2</v>
      </c>
      <c r="BI6">
        <v>3.0281051677243879E-2</v>
      </c>
      <c r="BJ6">
        <v>3.6446056210335448E-2</v>
      </c>
      <c r="BK6">
        <v>3.1368993653671802E-2</v>
      </c>
      <c r="BL6">
        <v>3.3363553943789662E-2</v>
      </c>
      <c r="BM6">
        <v>3.5539437896645515E-2</v>
      </c>
      <c r="BN6">
        <v>3.3907524932003628E-2</v>
      </c>
      <c r="BO6">
        <v>3.0099728014505892E-2</v>
      </c>
    </row>
    <row r="7" spans="1:67" x14ac:dyDescent="0.2">
      <c r="A7" s="21">
        <v>3</v>
      </c>
      <c r="B7">
        <v>2.9193109700815956E-2</v>
      </c>
      <c r="C7">
        <v>2.9193109700815956E-2</v>
      </c>
      <c r="D7">
        <v>2.8830462375339982E-2</v>
      </c>
      <c r="E7">
        <v>3.0825022665457842E-2</v>
      </c>
      <c r="F7">
        <v>2.7561196736174069E-2</v>
      </c>
      <c r="G7">
        <v>2.8286491387126019E-2</v>
      </c>
      <c r="H7">
        <v>2.8286491387126019E-2</v>
      </c>
      <c r="I7">
        <v>3.0825022665457842E-2</v>
      </c>
      <c r="J7">
        <v>3.0825022665457842E-2</v>
      </c>
      <c r="K7">
        <v>2.9011786038077969E-2</v>
      </c>
      <c r="L7">
        <v>3.1550317316409789E-2</v>
      </c>
      <c r="M7">
        <v>3.1006346328195829E-2</v>
      </c>
      <c r="N7">
        <v>3.2456935630099729E-2</v>
      </c>
      <c r="O7">
        <v>3.1550317316409789E-2</v>
      </c>
      <c r="P7">
        <v>3.5902085222121488E-2</v>
      </c>
      <c r="Q7">
        <v>3.2456935630099729E-2</v>
      </c>
      <c r="R7">
        <v>3.3544877606527655E-2</v>
      </c>
      <c r="S7">
        <v>3.3182230281051675E-2</v>
      </c>
      <c r="T7">
        <v>3.9709882139619221E-2</v>
      </c>
      <c r="U7">
        <v>3.8440616500453308E-2</v>
      </c>
      <c r="V7">
        <v>3.8984587488667274E-2</v>
      </c>
      <c r="W7">
        <v>3.4270172257479602E-2</v>
      </c>
      <c r="X7">
        <v>3.6264732547597461E-2</v>
      </c>
      <c r="Y7">
        <v>3.7715321849501361E-2</v>
      </c>
      <c r="Z7">
        <v>3.7715321849501361E-2</v>
      </c>
      <c r="AA7">
        <v>3.8259292837715321E-2</v>
      </c>
      <c r="AB7">
        <v>4.0072529465095194E-2</v>
      </c>
      <c r="AC7">
        <v>3.8984587488667274E-2</v>
      </c>
      <c r="AD7">
        <v>3.8621940163191294E-2</v>
      </c>
      <c r="AE7">
        <v>3.9528558476881234E-2</v>
      </c>
      <c r="AF7">
        <v>4.0979147778785134E-2</v>
      </c>
      <c r="AG7">
        <v>3.9891205802357207E-2</v>
      </c>
      <c r="AH7">
        <v>4.42429737080689E-2</v>
      </c>
      <c r="AI7">
        <v>2.6654578422484133E-2</v>
      </c>
      <c r="AJ7">
        <v>2.6835902085222123E-2</v>
      </c>
      <c r="AK7">
        <v>2.7198549410698096E-2</v>
      </c>
      <c r="AL7">
        <v>2.7198549410698096E-2</v>
      </c>
      <c r="AM7">
        <v>2.7017225747960109E-2</v>
      </c>
      <c r="AN7">
        <v>2.6473254759746146E-2</v>
      </c>
      <c r="AO7">
        <v>2.8649138712601996E-2</v>
      </c>
      <c r="AP7">
        <v>2.9918404351767906E-2</v>
      </c>
      <c r="AQ7">
        <v>2.8286491387126019E-2</v>
      </c>
      <c r="AR7">
        <v>2.6654578422484133E-2</v>
      </c>
      <c r="AS7">
        <v>2.8830462375339982E-2</v>
      </c>
      <c r="AT7">
        <v>2.9555757026291932E-2</v>
      </c>
      <c r="AU7">
        <v>2.6835902085222123E-2</v>
      </c>
      <c r="AV7">
        <v>2.556663644605621E-2</v>
      </c>
      <c r="AW7">
        <v>2.9555757026291932E-2</v>
      </c>
      <c r="AX7">
        <v>2.4478694469628286E-2</v>
      </c>
      <c r="AY7">
        <v>2.9918404351767906E-2</v>
      </c>
      <c r="AZ7">
        <v>2.357207615593835E-2</v>
      </c>
      <c r="BA7">
        <v>3.1550317316409789E-2</v>
      </c>
      <c r="BB7">
        <v>3.2094288304623755E-2</v>
      </c>
      <c r="BC7">
        <v>2.8649138712601996E-2</v>
      </c>
      <c r="BD7">
        <v>3.0643699002719856E-2</v>
      </c>
      <c r="BE7">
        <v>3.4995466908431548E-2</v>
      </c>
      <c r="BF7">
        <v>3.3544877606527655E-2</v>
      </c>
      <c r="BG7">
        <v>3.9528558476881234E-2</v>
      </c>
      <c r="BH7">
        <v>3.7171350861287401E-2</v>
      </c>
      <c r="BI7">
        <v>3.6083408884859475E-2</v>
      </c>
      <c r="BJ7">
        <v>4.5330915684496827E-2</v>
      </c>
      <c r="BK7">
        <v>4.1160471441523121E-2</v>
      </c>
      <c r="BL7">
        <v>4.2067089755213054E-2</v>
      </c>
      <c r="BM7">
        <v>4.7869446962828646E-2</v>
      </c>
      <c r="BN7">
        <v>4.5874886672710787E-2</v>
      </c>
      <c r="BO7">
        <v>4.7325475974614686E-2</v>
      </c>
    </row>
    <row r="8" spans="1:67" x14ac:dyDescent="0.2">
      <c r="A8" s="21">
        <v>6</v>
      </c>
      <c r="B8">
        <v>3.0462375339981869E-2</v>
      </c>
      <c r="C8">
        <v>2.9193109700815956E-2</v>
      </c>
      <c r="D8">
        <v>3.3182230281051675E-2</v>
      </c>
      <c r="E8">
        <v>2.7923844061650046E-2</v>
      </c>
      <c r="F8">
        <v>3.0825022665457842E-2</v>
      </c>
      <c r="G8">
        <v>3.1912964641885769E-2</v>
      </c>
      <c r="H8">
        <v>3.2456935630099729E-2</v>
      </c>
      <c r="I8">
        <v>3.7352674524025388E-2</v>
      </c>
      <c r="J8">
        <v>3.3544877606527655E-2</v>
      </c>
      <c r="K8">
        <v>3.2275611967361742E-2</v>
      </c>
      <c r="L8">
        <v>3.2456935630099729E-2</v>
      </c>
      <c r="M8">
        <v>3.7896645512239348E-2</v>
      </c>
      <c r="N8">
        <v>3.6990027198549408E-2</v>
      </c>
      <c r="O8">
        <v>3.9528558476881234E-2</v>
      </c>
      <c r="P8">
        <v>4.0616500453309154E-2</v>
      </c>
      <c r="Q8">
        <v>4.0253853127833181E-2</v>
      </c>
      <c r="R8">
        <v>4.4786944696282867E-2</v>
      </c>
      <c r="S8">
        <v>4.2611060743427021E-2</v>
      </c>
      <c r="T8">
        <v>5.5485040797824119E-2</v>
      </c>
      <c r="U8">
        <v>5.2765185856754306E-2</v>
      </c>
      <c r="V8">
        <v>5.8930190389845878E-2</v>
      </c>
      <c r="W8">
        <v>5.1133272892112419E-2</v>
      </c>
      <c r="X8">
        <v>5.3490480507706259E-2</v>
      </c>
      <c r="Y8">
        <v>5.8204895738893925E-2</v>
      </c>
      <c r="Z8">
        <v>5.2765185856754306E-2</v>
      </c>
      <c r="AA8">
        <v>5.2221214868540346E-2</v>
      </c>
      <c r="AB8">
        <v>6.0743427017225751E-2</v>
      </c>
      <c r="AC8">
        <v>5.4215775158658205E-2</v>
      </c>
      <c r="AD8">
        <v>5.7116953762466005E-2</v>
      </c>
      <c r="AE8">
        <v>6.0924750679963738E-2</v>
      </c>
      <c r="AF8">
        <v>6.6001813236627377E-2</v>
      </c>
      <c r="AG8">
        <v>6.2919310970081591E-2</v>
      </c>
      <c r="AH8">
        <v>6.9446962828649136E-2</v>
      </c>
      <c r="AI8">
        <v>2.6654578422484133E-2</v>
      </c>
      <c r="AJ8">
        <v>2.7923844061650046E-2</v>
      </c>
      <c r="AK8">
        <v>2.484134179510426E-2</v>
      </c>
      <c r="AL8">
        <v>2.8649138712601996E-2</v>
      </c>
      <c r="AM8">
        <v>2.8467815049864006E-2</v>
      </c>
      <c r="AN8">
        <v>2.9011786038077969E-2</v>
      </c>
      <c r="AO8">
        <v>2.6835902085222123E-2</v>
      </c>
      <c r="AP8">
        <v>3.1550317316409789E-2</v>
      </c>
      <c r="AQ8">
        <v>2.8467815049864006E-2</v>
      </c>
      <c r="AR8">
        <v>2.6835902085222123E-2</v>
      </c>
      <c r="AS8">
        <v>2.6291931097008159E-2</v>
      </c>
      <c r="AT8">
        <v>2.7742520398912059E-2</v>
      </c>
      <c r="AU8">
        <v>2.7198549410698096E-2</v>
      </c>
      <c r="AV8">
        <v>2.8649138712601996E-2</v>
      </c>
      <c r="AW8">
        <v>2.5747960108794196E-2</v>
      </c>
      <c r="AX8">
        <v>2.6835902085222123E-2</v>
      </c>
      <c r="AY8">
        <v>3.0825022665457842E-2</v>
      </c>
      <c r="AZ8">
        <v>2.7742520398912059E-2</v>
      </c>
      <c r="BA8">
        <v>3.4451495920217588E-2</v>
      </c>
      <c r="BB8">
        <v>3.4814143245693562E-2</v>
      </c>
      <c r="BC8">
        <v>3.4088848594741615E-2</v>
      </c>
      <c r="BD8">
        <v>4.224841341795104E-2</v>
      </c>
      <c r="BE8">
        <v>4.2792384406165007E-2</v>
      </c>
      <c r="BF8">
        <v>4.4424297370806894E-2</v>
      </c>
      <c r="BG8">
        <v>4.7869446962828646E-2</v>
      </c>
      <c r="BH8">
        <v>5.1677243880326386E-2</v>
      </c>
      <c r="BI8">
        <v>5.4941069809610152E-2</v>
      </c>
      <c r="BJ8">
        <v>6.8902991840435177E-2</v>
      </c>
      <c r="BK8">
        <v>6.2012692656391658E-2</v>
      </c>
      <c r="BL8">
        <v>6.690843155031731E-2</v>
      </c>
      <c r="BM8">
        <v>8.0870353581142335E-2</v>
      </c>
      <c r="BN8">
        <v>7.4524025385312789E-2</v>
      </c>
      <c r="BO8">
        <v>8.4315503173164094E-2</v>
      </c>
    </row>
    <row r="9" spans="1:67" x14ac:dyDescent="0.2">
      <c r="A9" s="21">
        <v>9</v>
      </c>
      <c r="B9">
        <v>3.4270172257479602E-2</v>
      </c>
      <c r="C9">
        <v>3.6083408884859475E-2</v>
      </c>
      <c r="D9">
        <v>3.5176790571169535E-2</v>
      </c>
      <c r="E9">
        <v>3.6083408884859475E-2</v>
      </c>
      <c r="F9">
        <v>3.4270172257479602E-2</v>
      </c>
      <c r="G9">
        <v>3.9528558476881234E-2</v>
      </c>
      <c r="H9">
        <v>3.5720761559383502E-2</v>
      </c>
      <c r="I9">
        <v>3.5720761559383502E-2</v>
      </c>
      <c r="J9">
        <v>4.0797824116047147E-2</v>
      </c>
      <c r="K9">
        <v>3.9709882139619221E-2</v>
      </c>
      <c r="L9">
        <v>4.0797824116047147E-2</v>
      </c>
      <c r="M9">
        <v>4.9138712601994559E-2</v>
      </c>
      <c r="N9">
        <v>4.9320036264732546E-2</v>
      </c>
      <c r="O9">
        <v>5.3853127833182232E-2</v>
      </c>
      <c r="P9">
        <v>5.8567543064369898E-2</v>
      </c>
      <c r="Q9">
        <v>5.8204895738893925E-2</v>
      </c>
      <c r="R9">
        <v>5.9474161378059838E-2</v>
      </c>
      <c r="S9">
        <v>6.4188576609247511E-2</v>
      </c>
      <c r="T9">
        <v>7.9238440616500455E-2</v>
      </c>
      <c r="U9">
        <v>7.9963735267452402E-2</v>
      </c>
      <c r="V9">
        <v>9.1024478694469627E-2</v>
      </c>
      <c r="W9">
        <v>7.9419764279238442E-2</v>
      </c>
      <c r="X9">
        <v>8.1595648232094295E-2</v>
      </c>
      <c r="Y9">
        <v>8.8667271078875787E-2</v>
      </c>
      <c r="Z9">
        <v>7.9419764279238442E-2</v>
      </c>
      <c r="AA9">
        <v>8.4134179510426108E-2</v>
      </c>
      <c r="AB9">
        <v>8.9392565729827747E-2</v>
      </c>
      <c r="AC9">
        <v>8.4678150498640067E-2</v>
      </c>
      <c r="AD9">
        <v>8.5403445149592028E-2</v>
      </c>
      <c r="AE9">
        <v>9.2112420670897546E-2</v>
      </c>
      <c r="AF9">
        <v>0.10117860380779692</v>
      </c>
      <c r="AG9">
        <v>0.10353581142339076</v>
      </c>
      <c r="AH9">
        <v>0.11477787851314597</v>
      </c>
      <c r="AI9">
        <v>2.9193109700815956E-2</v>
      </c>
      <c r="AJ9">
        <v>2.8649138712601996E-2</v>
      </c>
      <c r="AK9">
        <v>2.7742520398912059E-2</v>
      </c>
      <c r="AL9">
        <v>3.0643699002719856E-2</v>
      </c>
      <c r="AM9">
        <v>2.9374433363553942E-2</v>
      </c>
      <c r="AN9">
        <v>2.7017225747960109E-2</v>
      </c>
      <c r="AO9">
        <v>2.8467815049864006E-2</v>
      </c>
      <c r="AP9">
        <v>2.8286491387126019E-2</v>
      </c>
      <c r="AQ9">
        <v>3.1006346328195829E-2</v>
      </c>
      <c r="AR9">
        <v>2.6835902085222123E-2</v>
      </c>
      <c r="AS9">
        <v>2.7198549410698096E-2</v>
      </c>
      <c r="AT9">
        <v>2.7379873073436083E-2</v>
      </c>
      <c r="AU9">
        <v>2.6654578422484133E-2</v>
      </c>
      <c r="AV9">
        <v>2.7379873073436083E-2</v>
      </c>
      <c r="AW9">
        <v>2.7017225747960109E-2</v>
      </c>
      <c r="AX9">
        <v>3.1912964641885769E-2</v>
      </c>
      <c r="AY9">
        <v>2.6654578422484133E-2</v>
      </c>
      <c r="AZ9">
        <v>2.7742520398912059E-2</v>
      </c>
      <c r="BA9">
        <v>4.9138712601994559E-2</v>
      </c>
      <c r="BB9">
        <v>4.0797824116047147E-2</v>
      </c>
      <c r="BC9">
        <v>3.7896645512239348E-2</v>
      </c>
      <c r="BD9">
        <v>4.9501359927470533E-2</v>
      </c>
      <c r="BE9">
        <v>6.1106074342701724E-2</v>
      </c>
      <c r="BF9">
        <v>6.6545784224841337E-2</v>
      </c>
      <c r="BG9">
        <v>7.3798730734360829E-2</v>
      </c>
      <c r="BH9">
        <v>7.7243880326382588E-2</v>
      </c>
      <c r="BI9">
        <v>7.9782411604714415E-2</v>
      </c>
      <c r="BJ9">
        <v>0.10734360834088849</v>
      </c>
      <c r="BK9">
        <v>9.5013599274705346E-2</v>
      </c>
      <c r="BL9">
        <v>0.10462375339981868</v>
      </c>
      <c r="BM9">
        <v>0.13472348141432458</v>
      </c>
      <c r="BN9">
        <v>0.12601994560290117</v>
      </c>
      <c r="BO9">
        <v>0.13617407071622847</v>
      </c>
    </row>
    <row r="10" spans="1:67" x14ac:dyDescent="0.2">
      <c r="A10" s="21">
        <v>12</v>
      </c>
      <c r="B10">
        <v>3.7896645512239348E-2</v>
      </c>
      <c r="C10">
        <v>4.3880326382592927E-2</v>
      </c>
      <c r="D10">
        <v>4.5330915684496827E-2</v>
      </c>
      <c r="E10">
        <v>3.6446056210335448E-2</v>
      </c>
      <c r="F10">
        <v>4.3336355394378967E-2</v>
      </c>
      <c r="G10">
        <v>4.4424297370806894E-2</v>
      </c>
      <c r="H10">
        <v>4.0253853127833181E-2</v>
      </c>
      <c r="I10">
        <v>4.42429737080689E-2</v>
      </c>
      <c r="J10">
        <v>4.7325475974614686E-2</v>
      </c>
      <c r="K10">
        <v>4.9320036264732546E-2</v>
      </c>
      <c r="L10">
        <v>5.0589301903898459E-2</v>
      </c>
      <c r="M10">
        <v>6.0562103354487758E-2</v>
      </c>
      <c r="N10">
        <v>6.3281958295557564E-2</v>
      </c>
      <c r="O10">
        <v>6.9446962828649136E-2</v>
      </c>
      <c r="P10">
        <v>7.4161378059836802E-2</v>
      </c>
      <c r="Q10">
        <v>7.5611967361740709E-2</v>
      </c>
      <c r="R10">
        <v>8.3771532184950134E-2</v>
      </c>
      <c r="S10">
        <v>8.6854034451495921E-2</v>
      </c>
      <c r="T10">
        <v>0.12039891205802357</v>
      </c>
      <c r="U10">
        <v>0.11767905711695376</v>
      </c>
      <c r="V10">
        <v>0.12892112420670898</v>
      </c>
      <c r="W10">
        <v>0.11459655485040798</v>
      </c>
      <c r="X10">
        <v>0.11368993653671804</v>
      </c>
      <c r="Y10">
        <v>0.12638259292837714</v>
      </c>
      <c r="Z10">
        <v>0.11622846781504986</v>
      </c>
      <c r="AA10">
        <v>0.1171350861287398</v>
      </c>
      <c r="AB10">
        <v>0.1242067089755213</v>
      </c>
      <c r="AC10">
        <v>0.12438803263825929</v>
      </c>
      <c r="AD10">
        <v>0.12221214868540345</v>
      </c>
      <c r="AE10">
        <v>0.13218495013599274</v>
      </c>
      <c r="AF10">
        <v>0.14904805077062558</v>
      </c>
      <c r="AG10">
        <v>0.14922937443336357</v>
      </c>
      <c r="AH10">
        <v>0.15775158658204896</v>
      </c>
      <c r="AI10">
        <v>2.9918404351767906E-2</v>
      </c>
      <c r="AJ10">
        <v>2.9555757026291932E-2</v>
      </c>
      <c r="AK10">
        <v>3.1187669990933815E-2</v>
      </c>
      <c r="AL10">
        <v>3.2456935630099729E-2</v>
      </c>
      <c r="AM10">
        <v>2.9555757026291932E-2</v>
      </c>
      <c r="AN10">
        <v>2.8286491387126019E-2</v>
      </c>
      <c r="AO10">
        <v>3.0462375339981869E-2</v>
      </c>
      <c r="AP10">
        <v>3.1731640979147782E-2</v>
      </c>
      <c r="AQ10">
        <v>2.7923844061650046E-2</v>
      </c>
      <c r="AR10">
        <v>3.2275611967361742E-2</v>
      </c>
      <c r="AS10">
        <v>2.9918404351767906E-2</v>
      </c>
      <c r="AT10">
        <v>2.9555757026291932E-2</v>
      </c>
      <c r="AU10">
        <v>3.1912964641885769E-2</v>
      </c>
      <c r="AV10">
        <v>2.9555757026291932E-2</v>
      </c>
      <c r="AW10">
        <v>2.7561196736174069E-2</v>
      </c>
      <c r="AX10">
        <v>3.2638259292837715E-2</v>
      </c>
      <c r="AY10">
        <v>3.3000906618313688E-2</v>
      </c>
      <c r="AZ10">
        <v>3.2275611967361742E-2</v>
      </c>
      <c r="BA10">
        <v>5.4397098821396192E-2</v>
      </c>
      <c r="BB10">
        <v>5.5847688123300092E-2</v>
      </c>
      <c r="BC10">
        <v>4.3880326382592927E-2</v>
      </c>
      <c r="BD10">
        <v>7.0172257479601083E-2</v>
      </c>
      <c r="BE10">
        <v>8.2502266545784228E-2</v>
      </c>
      <c r="BF10">
        <v>8.3771532184950134E-2</v>
      </c>
      <c r="BG10">
        <v>9.9546690843155025E-2</v>
      </c>
      <c r="BH10">
        <v>0.10752493200362648</v>
      </c>
      <c r="BI10">
        <v>0.10589301903898458</v>
      </c>
      <c r="BJ10">
        <v>0.15630099728014507</v>
      </c>
      <c r="BK10">
        <v>0.1416137805983681</v>
      </c>
      <c r="BL10">
        <v>0.14505893019038985</v>
      </c>
      <c r="BM10">
        <v>0.19691749773345421</v>
      </c>
      <c r="BN10">
        <v>0.1800543970988214</v>
      </c>
      <c r="BO10">
        <v>0.19401631912964643</v>
      </c>
    </row>
    <row r="11" spans="1:67" x14ac:dyDescent="0.2">
      <c r="A11" s="21">
        <v>15</v>
      </c>
      <c r="B11">
        <v>4.2429737080689027E-2</v>
      </c>
      <c r="C11">
        <v>4.71441523118767E-2</v>
      </c>
      <c r="D11">
        <v>5.0045330915684499E-2</v>
      </c>
      <c r="E11">
        <v>4.5330915684496827E-2</v>
      </c>
      <c r="F11">
        <v>4.8232094288304626E-2</v>
      </c>
      <c r="G11">
        <v>5.2765185856754306E-2</v>
      </c>
      <c r="H11">
        <v>4.6962828649138713E-2</v>
      </c>
      <c r="I11">
        <v>4.6781504986400727E-2</v>
      </c>
      <c r="J11">
        <v>5.5303717135086132E-2</v>
      </c>
      <c r="K11">
        <v>5.6210335448776065E-2</v>
      </c>
      <c r="L11">
        <v>6.1831368993653671E-2</v>
      </c>
      <c r="M11">
        <v>7.2710788757932909E-2</v>
      </c>
      <c r="N11">
        <v>7.6155938349954669E-2</v>
      </c>
      <c r="O11">
        <v>8.4315503173164094E-2</v>
      </c>
      <c r="P11">
        <v>9.4288304623753399E-2</v>
      </c>
      <c r="Q11">
        <v>9.2475067996373533E-2</v>
      </c>
      <c r="R11">
        <v>0.10825022665457842</v>
      </c>
      <c r="S11">
        <v>0.10661831368993653</v>
      </c>
      <c r="T11">
        <v>0.15757026291931098</v>
      </c>
      <c r="U11">
        <v>0.15394378966455122</v>
      </c>
      <c r="V11">
        <v>0.1671804170444243</v>
      </c>
      <c r="W11">
        <v>0.14886672710788759</v>
      </c>
      <c r="X11">
        <v>0.15303717135086128</v>
      </c>
      <c r="Y11">
        <v>0.16863100634632819</v>
      </c>
      <c r="Z11">
        <v>0.15666364460562104</v>
      </c>
      <c r="AA11">
        <v>0.15702629193109702</v>
      </c>
      <c r="AB11">
        <v>0.16119673617407071</v>
      </c>
      <c r="AC11">
        <v>0.16464188576609248</v>
      </c>
      <c r="AD11">
        <v>0.16155938349954668</v>
      </c>
      <c r="AE11">
        <v>0.17062556663644607</v>
      </c>
      <c r="AF11">
        <v>0.20471441523118766</v>
      </c>
      <c r="AG11">
        <v>0.19728014505893018</v>
      </c>
      <c r="AH11">
        <v>0.20761559383499548</v>
      </c>
      <c r="AI11">
        <v>3.1006346328195829E-2</v>
      </c>
      <c r="AJ11">
        <v>3.0099728014505892E-2</v>
      </c>
      <c r="AK11">
        <v>3.2275611967361742E-2</v>
      </c>
      <c r="AL11">
        <v>3.1731640979147782E-2</v>
      </c>
      <c r="AM11">
        <v>3.1550317316409789E-2</v>
      </c>
      <c r="AN11">
        <v>3.4270172257479602E-2</v>
      </c>
      <c r="AO11">
        <v>2.8830462375339982E-2</v>
      </c>
      <c r="AP11">
        <v>3.1550317316409789E-2</v>
      </c>
      <c r="AQ11">
        <v>3.0281051677243879E-2</v>
      </c>
      <c r="AR11">
        <v>2.8105167724388033E-2</v>
      </c>
      <c r="AS11">
        <v>3.4632819582955575E-2</v>
      </c>
      <c r="AT11">
        <v>3.1368993653671802E-2</v>
      </c>
      <c r="AU11">
        <v>3.0825022665457842E-2</v>
      </c>
      <c r="AV11">
        <v>3.4995466908431548E-2</v>
      </c>
      <c r="AW11">
        <v>3.3363553943789662E-2</v>
      </c>
      <c r="AX11">
        <v>3.3907524932003628E-2</v>
      </c>
      <c r="AY11">
        <v>3.7896645512239348E-2</v>
      </c>
      <c r="AZ11">
        <v>3.3363553943789662E-2</v>
      </c>
      <c r="BA11">
        <v>6.7996373526745243E-2</v>
      </c>
      <c r="BB11">
        <v>6.5639165911151404E-2</v>
      </c>
      <c r="BC11">
        <v>5.3853127833182232E-2</v>
      </c>
      <c r="BD11">
        <v>8.9029918404351774E-2</v>
      </c>
      <c r="BE11">
        <v>0.10661831368993653</v>
      </c>
      <c r="BF11">
        <v>0.10553037171350861</v>
      </c>
      <c r="BG11">
        <v>0.12982774252039891</v>
      </c>
      <c r="BH11">
        <v>0.13961922030825022</v>
      </c>
      <c r="BI11">
        <v>0.13145965548504079</v>
      </c>
      <c r="BJ11">
        <v>0.21051677243880326</v>
      </c>
      <c r="BK11">
        <v>0.18785131459655485</v>
      </c>
      <c r="BL11">
        <v>0.17842248413417952</v>
      </c>
      <c r="BM11">
        <v>0.26128739800543971</v>
      </c>
      <c r="BN11">
        <v>0.23499546690843154</v>
      </c>
      <c r="BO11">
        <v>0.24333635539437898</v>
      </c>
    </row>
    <row r="12" spans="1:67" x14ac:dyDescent="0.2">
      <c r="A12" s="21">
        <v>18</v>
      </c>
      <c r="B12">
        <v>4.6781504986400727E-2</v>
      </c>
      <c r="C12">
        <v>5.3490480507706259E-2</v>
      </c>
      <c r="D12">
        <v>5.7660924750679965E-2</v>
      </c>
      <c r="E12">
        <v>4.9682683590208519E-2</v>
      </c>
      <c r="F12">
        <v>5.6754306436990025E-2</v>
      </c>
      <c r="G12">
        <v>5.8567543064369898E-2</v>
      </c>
      <c r="H12">
        <v>5.0770625566636446E-2</v>
      </c>
      <c r="I12">
        <v>5.9836808703535811E-2</v>
      </c>
      <c r="J12">
        <v>6.2919310970081591E-2</v>
      </c>
      <c r="K12">
        <v>6.4913871260199457E-2</v>
      </c>
      <c r="L12">
        <v>7.0353581142339069E-2</v>
      </c>
      <c r="M12">
        <v>8.7216681776971894E-2</v>
      </c>
      <c r="N12">
        <v>9.265639165911152E-2</v>
      </c>
      <c r="O12">
        <v>0.10045330915684497</v>
      </c>
      <c r="P12">
        <v>0.11097008159564824</v>
      </c>
      <c r="Q12">
        <v>0.11296464188576609</v>
      </c>
      <c r="R12">
        <v>0.12964641885766093</v>
      </c>
      <c r="S12">
        <v>0.1272892112420671</v>
      </c>
      <c r="T12">
        <v>0.19909338168631005</v>
      </c>
      <c r="U12">
        <v>0.19619220308250226</v>
      </c>
      <c r="V12">
        <v>0.20380779691749773</v>
      </c>
      <c r="W12">
        <v>0.18621940163191297</v>
      </c>
      <c r="X12">
        <v>0.18912058023572076</v>
      </c>
      <c r="Y12">
        <v>0.20906618313689937</v>
      </c>
      <c r="Z12">
        <v>0.1943789664551224</v>
      </c>
      <c r="AA12">
        <v>0.19274705349048052</v>
      </c>
      <c r="AB12">
        <v>0.19510426110607434</v>
      </c>
      <c r="AC12">
        <v>0.20888485947416138</v>
      </c>
      <c r="AD12">
        <v>0.20271985494106981</v>
      </c>
      <c r="AE12">
        <v>0.20924750679963736</v>
      </c>
      <c r="AF12">
        <v>0.25475974614687219</v>
      </c>
      <c r="AG12">
        <v>0.24061650045330915</v>
      </c>
      <c r="AH12">
        <v>0.24913871260199455</v>
      </c>
      <c r="AI12">
        <v>3.5902085222121488E-2</v>
      </c>
      <c r="AJ12">
        <v>3.6083408884859475E-2</v>
      </c>
      <c r="AK12">
        <v>3.4088848594741615E-2</v>
      </c>
      <c r="AL12">
        <v>3.1731640979147782E-2</v>
      </c>
      <c r="AM12">
        <v>3.4088848594741615E-2</v>
      </c>
      <c r="AN12">
        <v>3.4451495920217588E-2</v>
      </c>
      <c r="AO12">
        <v>3.6808703535811421E-2</v>
      </c>
      <c r="AP12">
        <v>3.8077969174977334E-2</v>
      </c>
      <c r="AQ12">
        <v>3.6990027198549408E-2</v>
      </c>
      <c r="AR12">
        <v>3.4814143245693562E-2</v>
      </c>
      <c r="AS12">
        <v>3.3000906618313688E-2</v>
      </c>
      <c r="AT12">
        <v>3.3363553943789662E-2</v>
      </c>
      <c r="AU12">
        <v>3.4995466908431548E-2</v>
      </c>
      <c r="AV12">
        <v>3.4088848594741615E-2</v>
      </c>
      <c r="AW12">
        <v>3.1368993653671802E-2</v>
      </c>
      <c r="AX12">
        <v>3.8984587488667274E-2</v>
      </c>
      <c r="AY12">
        <v>4.369900271985494E-2</v>
      </c>
      <c r="AZ12">
        <v>3.5720761559383502E-2</v>
      </c>
      <c r="BA12">
        <v>7.4342701722574803E-2</v>
      </c>
      <c r="BB12">
        <v>7.5249320036264736E-2</v>
      </c>
      <c r="BC12">
        <v>6.0380779691749771E-2</v>
      </c>
      <c r="BD12">
        <v>0.10498640072529465</v>
      </c>
      <c r="BE12">
        <v>0.12710788757932912</v>
      </c>
      <c r="BF12">
        <v>0.12184950135992748</v>
      </c>
      <c r="BG12">
        <v>0.1613780598368087</v>
      </c>
      <c r="BH12">
        <v>0.16863100634632819</v>
      </c>
      <c r="BI12">
        <v>0.15684496826835903</v>
      </c>
      <c r="BJ12">
        <v>0.25911151405258387</v>
      </c>
      <c r="BK12">
        <v>0.23118766999093382</v>
      </c>
      <c r="BL12">
        <v>0.21650045330915685</v>
      </c>
      <c r="BM12">
        <v>0.32148685403445149</v>
      </c>
      <c r="BN12">
        <v>0.29156844968268358</v>
      </c>
      <c r="BO12">
        <v>0.2975521305530372</v>
      </c>
    </row>
    <row r="13" spans="1:67" x14ac:dyDescent="0.2">
      <c r="A13" s="21">
        <v>21</v>
      </c>
      <c r="B13">
        <v>5.0770625566636446E-2</v>
      </c>
      <c r="C13">
        <v>6.0380779691749771E-2</v>
      </c>
      <c r="D13">
        <v>6.4913871260199457E-2</v>
      </c>
      <c r="E13">
        <v>5.3853127833182232E-2</v>
      </c>
      <c r="F13">
        <v>5.8386219401631911E-2</v>
      </c>
      <c r="G13">
        <v>6.4007252946509524E-2</v>
      </c>
      <c r="H13">
        <v>5.6572982774252038E-2</v>
      </c>
      <c r="I13">
        <v>6.3281958295557564E-2</v>
      </c>
      <c r="J13">
        <v>7.1804170444242976E-2</v>
      </c>
      <c r="K13">
        <v>7.2710788757932909E-2</v>
      </c>
      <c r="L13">
        <v>7.8694469628286495E-2</v>
      </c>
      <c r="M13">
        <v>0.10317316409791477</v>
      </c>
      <c r="N13">
        <v>0.10752493200362648</v>
      </c>
      <c r="O13">
        <v>0.11695376246600181</v>
      </c>
      <c r="P13">
        <v>0.12946509519492294</v>
      </c>
      <c r="Q13">
        <v>0.13127833182230281</v>
      </c>
      <c r="R13">
        <v>0.14886672710788759</v>
      </c>
      <c r="S13">
        <v>0.1559383499546691</v>
      </c>
      <c r="T13">
        <v>0.23644605621033546</v>
      </c>
      <c r="U13">
        <v>0.23318223028105167</v>
      </c>
      <c r="V13">
        <v>0.24496826835902086</v>
      </c>
      <c r="W13">
        <v>0.22447869446962829</v>
      </c>
      <c r="X13">
        <v>0.22284678150498641</v>
      </c>
      <c r="Y13">
        <v>0.25240253853127831</v>
      </c>
      <c r="Z13">
        <v>0.23735267452402539</v>
      </c>
      <c r="AA13">
        <v>0.23100634632819583</v>
      </c>
      <c r="AB13">
        <v>0.22973708068902993</v>
      </c>
      <c r="AC13">
        <v>0.2471441523118767</v>
      </c>
      <c r="AD13">
        <v>0.24424297370806891</v>
      </c>
      <c r="AE13">
        <v>0.24623753399818676</v>
      </c>
      <c r="AF13">
        <v>0.3029918404351768</v>
      </c>
      <c r="AG13">
        <v>0.28703535811423392</v>
      </c>
      <c r="AH13">
        <v>0.29446962828649137</v>
      </c>
      <c r="AI13">
        <v>3.5902085222121488E-2</v>
      </c>
      <c r="AJ13">
        <v>3.8621940163191294E-2</v>
      </c>
      <c r="AK13">
        <v>3.4451495920217588E-2</v>
      </c>
      <c r="AL13">
        <v>3.9709882139619221E-2</v>
      </c>
      <c r="AM13">
        <v>3.8984587488667274E-2</v>
      </c>
      <c r="AN13">
        <v>3.6627379873073435E-2</v>
      </c>
      <c r="AO13">
        <v>3.7352674524025388E-2</v>
      </c>
      <c r="AP13">
        <v>3.6446056210335448E-2</v>
      </c>
      <c r="AQ13">
        <v>3.3726201269265642E-2</v>
      </c>
      <c r="AR13">
        <v>3.7896645512239348E-2</v>
      </c>
      <c r="AS13">
        <v>3.5176790571169535E-2</v>
      </c>
      <c r="AT13">
        <v>3.5902085222121488E-2</v>
      </c>
      <c r="AU13">
        <v>4.0616500453309154E-2</v>
      </c>
      <c r="AV13">
        <v>3.6627379873073435E-2</v>
      </c>
      <c r="AW13">
        <v>3.8984587488667274E-2</v>
      </c>
      <c r="AX13">
        <v>3.9709882139619221E-2</v>
      </c>
      <c r="AY13">
        <v>4.42429737080689E-2</v>
      </c>
      <c r="AZ13">
        <v>3.8621940163191294E-2</v>
      </c>
      <c r="BA13">
        <v>8.5040797824116041E-2</v>
      </c>
      <c r="BB13">
        <v>8.2683590208522215E-2</v>
      </c>
      <c r="BC13">
        <v>6.8359020852221217E-2</v>
      </c>
      <c r="BD13">
        <v>0.12529465095194922</v>
      </c>
      <c r="BE13">
        <v>0.14995466908431551</v>
      </c>
      <c r="BF13">
        <v>0.14288304623753401</v>
      </c>
      <c r="BG13">
        <v>0.19057116953762465</v>
      </c>
      <c r="BH13">
        <v>0.19546690843155032</v>
      </c>
      <c r="BI13">
        <v>0.1827742520398912</v>
      </c>
      <c r="BJ13">
        <v>0.30897552130553035</v>
      </c>
      <c r="BK13">
        <v>0.27198549410698097</v>
      </c>
      <c r="BL13">
        <v>0.25512239347234816</v>
      </c>
      <c r="BM13">
        <v>0.3845874886672711</v>
      </c>
      <c r="BN13">
        <v>0.34215775158658207</v>
      </c>
      <c r="BO13">
        <v>0.35158658204895737</v>
      </c>
    </row>
    <row r="14" spans="1:67" x14ac:dyDescent="0.2">
      <c r="A14" s="21">
        <v>24</v>
      </c>
      <c r="B14">
        <v>5.6572982774252038E-2</v>
      </c>
      <c r="C14">
        <v>6.763372620126927E-2</v>
      </c>
      <c r="D14">
        <v>7.3980054397098816E-2</v>
      </c>
      <c r="E14">
        <v>5.7660924750679965E-2</v>
      </c>
      <c r="F14">
        <v>6.4188576609247511E-2</v>
      </c>
      <c r="G14">
        <v>7.4161378059836802E-2</v>
      </c>
      <c r="H14">
        <v>6.3644605621033551E-2</v>
      </c>
      <c r="I14">
        <v>6.6545784224841337E-2</v>
      </c>
      <c r="J14">
        <v>8.1776971894832282E-2</v>
      </c>
      <c r="K14">
        <v>7.9782411604714415E-2</v>
      </c>
      <c r="L14">
        <v>8.6310063463281961E-2</v>
      </c>
      <c r="M14">
        <v>0.10951949229374433</v>
      </c>
      <c r="N14">
        <v>0.12039891205802357</v>
      </c>
      <c r="O14">
        <v>0.1300090661831369</v>
      </c>
      <c r="P14">
        <v>0.14324569356300998</v>
      </c>
      <c r="Q14">
        <v>0.14759746146872166</v>
      </c>
      <c r="R14">
        <v>0.17080689029918406</v>
      </c>
      <c r="S14">
        <v>0.18204895738893925</v>
      </c>
      <c r="T14">
        <v>0.27398005439709883</v>
      </c>
      <c r="U14">
        <v>0.27742520398912057</v>
      </c>
      <c r="V14">
        <v>0.28413417951042613</v>
      </c>
      <c r="W14">
        <v>0.25657298277425206</v>
      </c>
      <c r="X14">
        <v>0.25784224841341796</v>
      </c>
      <c r="Y14">
        <v>0.29247506799637352</v>
      </c>
      <c r="Z14">
        <v>0.27905711695376245</v>
      </c>
      <c r="AA14">
        <v>0.26382592928377152</v>
      </c>
      <c r="AB14">
        <v>0.26563916591115139</v>
      </c>
      <c r="AC14">
        <v>0.29156844968268358</v>
      </c>
      <c r="AD14">
        <v>0.28286491387126023</v>
      </c>
      <c r="AE14">
        <v>0.28467815049864009</v>
      </c>
      <c r="AF14">
        <v>0.3539437896645512</v>
      </c>
      <c r="AG14">
        <v>0.33454215775158658</v>
      </c>
      <c r="AH14">
        <v>0.33943789664551222</v>
      </c>
      <c r="AI14">
        <v>4.0435176790571167E-2</v>
      </c>
      <c r="AJ14">
        <v>4.3336355394378967E-2</v>
      </c>
      <c r="AK14">
        <v>3.3182230281051675E-2</v>
      </c>
      <c r="AL14">
        <v>3.8440616500453308E-2</v>
      </c>
      <c r="AM14">
        <v>3.8259292837715321E-2</v>
      </c>
      <c r="AN14">
        <v>3.8259292837715321E-2</v>
      </c>
      <c r="AO14">
        <v>3.9528558476881234E-2</v>
      </c>
      <c r="AP14">
        <v>4.0797824116047147E-2</v>
      </c>
      <c r="AQ14">
        <v>3.7171350861287401E-2</v>
      </c>
      <c r="AR14">
        <v>4.0435176790571167E-2</v>
      </c>
      <c r="AS14">
        <v>3.7352674524025388E-2</v>
      </c>
      <c r="AT14">
        <v>3.4451495920217588E-2</v>
      </c>
      <c r="AU14">
        <v>4.2973708068902994E-2</v>
      </c>
      <c r="AV14">
        <v>4.1704442429737081E-2</v>
      </c>
      <c r="AW14">
        <v>3.9891205802357207E-2</v>
      </c>
      <c r="AX14">
        <v>4.56935630099728E-2</v>
      </c>
      <c r="AY14">
        <v>4.56935630099728E-2</v>
      </c>
      <c r="AZ14">
        <v>3.6264732547597461E-2</v>
      </c>
      <c r="BA14">
        <v>9.4469628286491386E-2</v>
      </c>
      <c r="BB14">
        <v>8.84859474161378E-2</v>
      </c>
      <c r="BC14">
        <v>7.2348141432456936E-2</v>
      </c>
      <c r="BD14">
        <v>0.1416137805983681</v>
      </c>
      <c r="BE14">
        <v>0.17225747960108795</v>
      </c>
      <c r="BF14">
        <v>0.15394378966455122</v>
      </c>
      <c r="BG14">
        <v>0.22085222121486853</v>
      </c>
      <c r="BH14">
        <v>0.22719854941069809</v>
      </c>
      <c r="BI14">
        <v>0.20707162284678152</v>
      </c>
      <c r="BJ14">
        <v>0.36137805983680871</v>
      </c>
      <c r="BK14">
        <v>0.31804170444242974</v>
      </c>
      <c r="BL14">
        <v>0.29247506799637352</v>
      </c>
      <c r="BM14">
        <v>0.44188576609247504</v>
      </c>
      <c r="BN14">
        <v>0.40290117860380781</v>
      </c>
      <c r="BO14">
        <v>0.40471441523118767</v>
      </c>
    </row>
    <row r="15" spans="1:67" x14ac:dyDescent="0.2">
      <c r="A15" s="21">
        <v>27</v>
      </c>
      <c r="B15">
        <v>6.0924750679963738E-2</v>
      </c>
      <c r="C15">
        <v>7.2348141432456936E-2</v>
      </c>
      <c r="D15">
        <v>8.1233000906618308E-2</v>
      </c>
      <c r="E15">
        <v>6.4007252946509524E-2</v>
      </c>
      <c r="F15">
        <v>6.9990933816863096E-2</v>
      </c>
      <c r="G15">
        <v>8.1958295557570268E-2</v>
      </c>
      <c r="H15">
        <v>6.9446962828649136E-2</v>
      </c>
      <c r="I15">
        <v>7.3254759746146869E-2</v>
      </c>
      <c r="J15">
        <v>7.8513145965548509E-2</v>
      </c>
      <c r="K15">
        <v>9.193109700815956E-2</v>
      </c>
      <c r="L15">
        <v>9.7189483227561199E-2</v>
      </c>
      <c r="M15">
        <v>0.1242067089755213</v>
      </c>
      <c r="N15">
        <v>0.13563009972801451</v>
      </c>
      <c r="O15">
        <v>0.14252039891205803</v>
      </c>
      <c r="P15">
        <v>0.15031731640979148</v>
      </c>
      <c r="Q15">
        <v>0.16591115140525839</v>
      </c>
      <c r="R15">
        <v>0.1956482320942883</v>
      </c>
      <c r="S15">
        <v>0.2056210335448776</v>
      </c>
      <c r="T15">
        <v>0.31133272892112418</v>
      </c>
      <c r="U15">
        <v>0.31368993653671806</v>
      </c>
      <c r="V15">
        <v>0.32003626473254759</v>
      </c>
      <c r="W15">
        <v>0.29247506799637352</v>
      </c>
      <c r="X15">
        <v>0.29156844968268358</v>
      </c>
      <c r="Y15">
        <v>0.32656391659111517</v>
      </c>
      <c r="Z15">
        <v>0.31205802357207618</v>
      </c>
      <c r="AA15">
        <v>0.2968268359020852</v>
      </c>
      <c r="AB15">
        <v>0.30226654578422485</v>
      </c>
      <c r="AC15">
        <v>0.33272892112420671</v>
      </c>
      <c r="AD15">
        <v>0.31731640979147779</v>
      </c>
      <c r="AE15">
        <v>0.32221214868540343</v>
      </c>
      <c r="AF15">
        <v>0.40689029918404351</v>
      </c>
      <c r="AG15">
        <v>0.37479601087941977</v>
      </c>
      <c r="AH15">
        <v>0.38658204895738896</v>
      </c>
      <c r="AI15">
        <v>4.4061650045330913E-2</v>
      </c>
      <c r="AJ15">
        <v>4.0616500453309154E-2</v>
      </c>
      <c r="AK15">
        <v>3.8984587488667274E-2</v>
      </c>
      <c r="AL15">
        <v>4.2429737080689027E-2</v>
      </c>
      <c r="AM15">
        <v>4.1885766092475067E-2</v>
      </c>
      <c r="AN15">
        <v>3.8077969174977334E-2</v>
      </c>
      <c r="AO15">
        <v>4.3517679057116954E-2</v>
      </c>
      <c r="AP15">
        <v>4.0979147778785134E-2</v>
      </c>
      <c r="AQ15">
        <v>3.9347234814143248E-2</v>
      </c>
      <c r="AR15">
        <v>4.1160471441523121E-2</v>
      </c>
      <c r="AS15">
        <v>3.8440616500453308E-2</v>
      </c>
      <c r="AT15">
        <v>3.6083408884859475E-2</v>
      </c>
      <c r="AU15">
        <v>4.660018132366274E-2</v>
      </c>
      <c r="AV15">
        <v>4.1704442429737081E-2</v>
      </c>
      <c r="AW15">
        <v>4.2611060743427021E-2</v>
      </c>
      <c r="AX15">
        <v>4.85947416137806E-2</v>
      </c>
      <c r="AY15">
        <v>5.0226654578422486E-2</v>
      </c>
      <c r="AZ15">
        <v>4.2429737080689027E-2</v>
      </c>
      <c r="BA15">
        <v>0.1057116953762466</v>
      </c>
      <c r="BB15">
        <v>9.9365367180417039E-2</v>
      </c>
      <c r="BC15">
        <v>7.9419764279238442E-2</v>
      </c>
      <c r="BD15">
        <v>0.16101541251133272</v>
      </c>
      <c r="BE15">
        <v>0.19365367180417045</v>
      </c>
      <c r="BF15">
        <v>0.17479601087941976</v>
      </c>
      <c r="BG15">
        <v>0.25312783318223026</v>
      </c>
      <c r="BH15">
        <v>0.25548504079782414</v>
      </c>
      <c r="BI15">
        <v>0.22828649138712603</v>
      </c>
      <c r="BJ15">
        <v>0.40961015412511331</v>
      </c>
      <c r="BK15">
        <v>0.35557570262919314</v>
      </c>
      <c r="BL15">
        <v>0.33091568449682685</v>
      </c>
      <c r="BM15">
        <v>0.50009066183136897</v>
      </c>
      <c r="BN15">
        <v>0.45475974614687215</v>
      </c>
      <c r="BO15">
        <v>0.45947416137805985</v>
      </c>
    </row>
    <row r="16" spans="1:67" x14ac:dyDescent="0.2">
      <c r="A16" s="21">
        <v>30</v>
      </c>
      <c r="B16">
        <v>6.1106074342701724E-2</v>
      </c>
      <c r="C16">
        <v>8.1595648232094295E-2</v>
      </c>
      <c r="D16">
        <v>8.5403445149592028E-2</v>
      </c>
      <c r="E16">
        <v>7.107887579329103E-2</v>
      </c>
      <c r="F16">
        <v>7.5611967361740709E-2</v>
      </c>
      <c r="G16">
        <v>8.739800543970988E-2</v>
      </c>
      <c r="H16">
        <v>7.4161378059836802E-2</v>
      </c>
      <c r="I16">
        <v>8.2864913871260201E-2</v>
      </c>
      <c r="J16">
        <v>8.8123300090661827E-2</v>
      </c>
      <c r="K16">
        <v>9.8821396192203079E-2</v>
      </c>
      <c r="L16">
        <v>0.10226654578422484</v>
      </c>
      <c r="M16">
        <v>0.13091568449682683</v>
      </c>
      <c r="N16">
        <v>0.14886672710788759</v>
      </c>
      <c r="O16">
        <v>0.15321849501359927</v>
      </c>
      <c r="P16">
        <v>0.16554850407978242</v>
      </c>
      <c r="Q16">
        <v>0.18803263825929284</v>
      </c>
      <c r="R16">
        <v>0.21704442429737081</v>
      </c>
      <c r="S16">
        <v>0.22484134179510426</v>
      </c>
      <c r="T16">
        <v>0.35049864007252945</v>
      </c>
      <c r="U16">
        <v>0.35358114233907523</v>
      </c>
      <c r="V16">
        <v>0.36192203082502267</v>
      </c>
      <c r="W16">
        <v>0.32547597461468719</v>
      </c>
      <c r="X16">
        <v>0.32728921124206711</v>
      </c>
      <c r="Y16">
        <v>0.36844968268359019</v>
      </c>
      <c r="Z16">
        <v>0.35194922937443335</v>
      </c>
      <c r="AA16">
        <v>0.33490480507706255</v>
      </c>
      <c r="AB16">
        <v>0.33762466001813235</v>
      </c>
      <c r="AC16">
        <v>0.371713508612874</v>
      </c>
      <c r="AD16">
        <v>0.3539437896645512</v>
      </c>
      <c r="AE16">
        <v>0.35829555757026293</v>
      </c>
      <c r="AF16">
        <v>0.45240253853127832</v>
      </c>
      <c r="AG16">
        <v>0.42194016319129646</v>
      </c>
      <c r="AH16">
        <v>0.42991840435176792</v>
      </c>
      <c r="AI16">
        <v>4.6237533998186767E-2</v>
      </c>
      <c r="AJ16">
        <v>4.2792384406165007E-2</v>
      </c>
      <c r="AK16">
        <v>4.1341795104261107E-2</v>
      </c>
      <c r="AL16">
        <v>4.6237533998186767E-2</v>
      </c>
      <c r="AM16">
        <v>4.42429737080689E-2</v>
      </c>
      <c r="AN16">
        <v>4.1704442429737081E-2</v>
      </c>
      <c r="AO16">
        <v>4.5330915684496827E-2</v>
      </c>
      <c r="AP16">
        <v>4.6962828649138713E-2</v>
      </c>
      <c r="AQ16">
        <v>4.2067089755213054E-2</v>
      </c>
      <c r="AR16">
        <v>4.42429737080689E-2</v>
      </c>
      <c r="AS16">
        <v>4.56935630099728E-2</v>
      </c>
      <c r="AT16">
        <v>3.9347234814143248E-2</v>
      </c>
      <c r="AU16">
        <v>4.8776065276518586E-2</v>
      </c>
      <c r="AV16">
        <v>4.6056210335448773E-2</v>
      </c>
      <c r="AW16">
        <v>4.4968268359020853E-2</v>
      </c>
      <c r="AX16">
        <v>5.0407978241160473E-2</v>
      </c>
      <c r="AY16">
        <v>5.3853127833182232E-2</v>
      </c>
      <c r="AZ16">
        <v>4.5512239347234813E-2</v>
      </c>
      <c r="BA16">
        <v>0.11767905711695376</v>
      </c>
      <c r="BB16">
        <v>0.1127833182230281</v>
      </c>
      <c r="BC16">
        <v>8.4859474161378054E-2</v>
      </c>
      <c r="BD16">
        <v>0.18241160471441523</v>
      </c>
      <c r="BE16">
        <v>0.22030825022665457</v>
      </c>
      <c r="BF16">
        <v>0.18966455122393472</v>
      </c>
      <c r="BG16">
        <v>0.28558476881233003</v>
      </c>
      <c r="BH16">
        <v>0.28467815049864009</v>
      </c>
      <c r="BI16">
        <v>0.25403445149592024</v>
      </c>
      <c r="BJ16">
        <v>0.45874886672710791</v>
      </c>
      <c r="BK16">
        <v>0.38005439709882138</v>
      </c>
      <c r="BL16">
        <v>0.37298277425203991</v>
      </c>
      <c r="BM16">
        <v>0.5581142339075249</v>
      </c>
      <c r="BN16">
        <v>0.51169537624660022</v>
      </c>
      <c r="BO16">
        <v>0.51314596554850411</v>
      </c>
    </row>
    <row r="17" spans="1:67" x14ac:dyDescent="0.2">
      <c r="A17" s="21">
        <v>33</v>
      </c>
      <c r="B17">
        <v>6.9446962828649136E-2</v>
      </c>
      <c r="C17">
        <v>8.7760652765185854E-2</v>
      </c>
      <c r="D17">
        <v>9.9184043517679052E-2</v>
      </c>
      <c r="E17">
        <v>7.5793291024478696E-2</v>
      </c>
      <c r="F17">
        <v>8.2502266545784228E-2</v>
      </c>
      <c r="G17">
        <v>9.8821396192203079E-2</v>
      </c>
      <c r="H17">
        <v>7.9601087941976428E-2</v>
      </c>
      <c r="I17">
        <v>8.6672710788757934E-2</v>
      </c>
      <c r="J17">
        <v>9.8640072529465092E-2</v>
      </c>
      <c r="K17">
        <v>0.10353581142339076</v>
      </c>
      <c r="L17">
        <v>0.11332728921124206</v>
      </c>
      <c r="M17">
        <v>0.13998186763372619</v>
      </c>
      <c r="N17">
        <v>0.16174070716228467</v>
      </c>
      <c r="O17">
        <v>0.16464188576609248</v>
      </c>
      <c r="P17">
        <v>0.18513145965548505</v>
      </c>
      <c r="Q17">
        <v>0.20072529465095196</v>
      </c>
      <c r="R17">
        <v>0.23880326382592929</v>
      </c>
      <c r="S17">
        <v>0.2413417951042611</v>
      </c>
      <c r="T17">
        <v>0.3927470534904805</v>
      </c>
      <c r="U17">
        <v>0.38785131459655486</v>
      </c>
      <c r="V17">
        <v>0.39474161378059835</v>
      </c>
      <c r="W17">
        <v>0.36174070716228468</v>
      </c>
      <c r="X17">
        <v>0.35811423390752495</v>
      </c>
      <c r="Y17">
        <v>0.40145058930190392</v>
      </c>
      <c r="Z17">
        <v>0.3914777878513146</v>
      </c>
      <c r="AA17">
        <v>0.36246600181323663</v>
      </c>
      <c r="AB17">
        <v>0.36627379873073435</v>
      </c>
      <c r="AC17">
        <v>0.41414324569356303</v>
      </c>
      <c r="AD17">
        <v>0.38640072529465097</v>
      </c>
      <c r="AE17">
        <v>0.39020852221214869</v>
      </c>
      <c r="AF17">
        <v>0.50154125113327286</v>
      </c>
      <c r="AG17">
        <v>0.46328195829555757</v>
      </c>
      <c r="AH17">
        <v>0.47941976427923844</v>
      </c>
      <c r="AI17">
        <v>4.660018132366274E-2</v>
      </c>
      <c r="AJ17">
        <v>4.56935630099728E-2</v>
      </c>
      <c r="AK17">
        <v>4.0435176790571167E-2</v>
      </c>
      <c r="AL17">
        <v>4.7869446962828646E-2</v>
      </c>
      <c r="AM17">
        <v>5.0045330915684499E-2</v>
      </c>
      <c r="AN17">
        <v>4.315503173164098E-2</v>
      </c>
      <c r="AO17">
        <v>4.660018132366274E-2</v>
      </c>
      <c r="AP17">
        <v>4.7506799637352673E-2</v>
      </c>
      <c r="AQ17">
        <v>4.2429737080689027E-2</v>
      </c>
      <c r="AR17">
        <v>4.5330915684496827E-2</v>
      </c>
      <c r="AS17">
        <v>5.0589301903898459E-2</v>
      </c>
      <c r="AT17">
        <v>4.2429737080689027E-2</v>
      </c>
      <c r="AU17">
        <v>5.3671804170444246E-2</v>
      </c>
      <c r="AV17">
        <v>5.0226654578422486E-2</v>
      </c>
      <c r="AW17">
        <v>4.660018132366274E-2</v>
      </c>
      <c r="AX17">
        <v>5.4034451495920219E-2</v>
      </c>
      <c r="AY17">
        <v>6.0743427017225751E-2</v>
      </c>
      <c r="AZ17">
        <v>4.6418857660924753E-2</v>
      </c>
      <c r="BA17">
        <v>0.12783318223028106</v>
      </c>
      <c r="BB17">
        <v>0.12456935630099727</v>
      </c>
      <c r="BC17">
        <v>8.9573889392565734E-2</v>
      </c>
      <c r="BD17">
        <v>0.20271985494106981</v>
      </c>
      <c r="BE17">
        <v>0.24116047144152311</v>
      </c>
      <c r="BF17">
        <v>0.21233000906618313</v>
      </c>
      <c r="BG17">
        <v>0.31985494106980961</v>
      </c>
      <c r="BH17">
        <v>0.30806890299184042</v>
      </c>
      <c r="BI17">
        <v>0.27579329102447869</v>
      </c>
      <c r="BJ17">
        <v>0.50480507706255662</v>
      </c>
      <c r="BK17">
        <v>0.40924750679963734</v>
      </c>
      <c r="BL17">
        <v>0.40942883046237533</v>
      </c>
      <c r="BM17">
        <v>0.61033544877606527</v>
      </c>
      <c r="BN17">
        <v>0.55176790571169543</v>
      </c>
      <c r="BO17">
        <v>0.56990027198549409</v>
      </c>
    </row>
    <row r="18" spans="1:67" x14ac:dyDescent="0.2">
      <c r="A18" s="21">
        <v>36</v>
      </c>
      <c r="B18">
        <v>7.5974614687216682E-2</v>
      </c>
      <c r="C18">
        <v>9.265639165911152E-2</v>
      </c>
      <c r="D18">
        <v>0.10698096101541252</v>
      </c>
      <c r="E18">
        <v>8.0145058930190388E-2</v>
      </c>
      <c r="F18">
        <v>8.7035358114233907E-2</v>
      </c>
      <c r="G18">
        <v>0.10407978241160472</v>
      </c>
      <c r="H18">
        <v>8.5040797824116041E-2</v>
      </c>
      <c r="I18">
        <v>9.3019038984587493E-2</v>
      </c>
      <c r="J18">
        <v>0.10734360834088849</v>
      </c>
      <c r="K18">
        <v>0.1086128739800544</v>
      </c>
      <c r="L18">
        <v>0.1229374433363554</v>
      </c>
      <c r="M18">
        <v>0.15376246600181323</v>
      </c>
      <c r="N18">
        <v>0.17461468721668177</v>
      </c>
      <c r="O18">
        <v>0.17642792384406164</v>
      </c>
      <c r="P18">
        <v>0.20507706255666364</v>
      </c>
      <c r="Q18">
        <v>0.21922030825022665</v>
      </c>
      <c r="R18">
        <v>0.25548504079782414</v>
      </c>
      <c r="S18">
        <v>0.26509519492293743</v>
      </c>
      <c r="T18">
        <v>0.42774252039891208</v>
      </c>
      <c r="U18">
        <v>0.42302810516772438</v>
      </c>
      <c r="V18">
        <v>0.43209428830462376</v>
      </c>
      <c r="W18">
        <v>0.39673617407071621</v>
      </c>
      <c r="X18">
        <v>0.38440616500453312</v>
      </c>
      <c r="Y18">
        <v>0.43680870353581142</v>
      </c>
      <c r="Z18">
        <v>0.42719854941069807</v>
      </c>
      <c r="AA18">
        <v>0.39437896645512238</v>
      </c>
      <c r="AB18">
        <v>0.40217588395285586</v>
      </c>
      <c r="AC18">
        <v>0.45693563009972804</v>
      </c>
      <c r="AD18">
        <v>0.42067089755213055</v>
      </c>
      <c r="AE18">
        <v>0.42737987307343606</v>
      </c>
      <c r="AF18">
        <v>0.54977334542157752</v>
      </c>
      <c r="AG18">
        <v>0.49610154125113326</v>
      </c>
      <c r="AH18">
        <v>0.52529465095194927</v>
      </c>
      <c r="AI18">
        <v>4.9864007252946513E-2</v>
      </c>
      <c r="AJ18">
        <v>5.1858567543064372E-2</v>
      </c>
      <c r="AK18">
        <v>4.460562103354488E-2</v>
      </c>
      <c r="AL18">
        <v>5.0770625566636446E-2</v>
      </c>
      <c r="AM18">
        <v>4.9501359927470533E-2</v>
      </c>
      <c r="AN18">
        <v>4.4061650045330913E-2</v>
      </c>
      <c r="AO18">
        <v>4.9682683590208519E-2</v>
      </c>
      <c r="AP18">
        <v>5.2039891205802359E-2</v>
      </c>
      <c r="AQ18">
        <v>4.768812330009066E-2</v>
      </c>
      <c r="AR18">
        <v>5.1133272892112419E-2</v>
      </c>
      <c r="AS18">
        <v>5.1495920217588392E-2</v>
      </c>
      <c r="AT18">
        <v>4.4424297370806894E-2</v>
      </c>
      <c r="AU18">
        <v>5.2946509519492292E-2</v>
      </c>
      <c r="AV18">
        <v>5.9474161378059838E-2</v>
      </c>
      <c r="AW18">
        <v>4.8232094288304626E-2</v>
      </c>
      <c r="AX18">
        <v>6.0924750679963738E-2</v>
      </c>
      <c r="AY18">
        <v>6.1831368993653671E-2</v>
      </c>
      <c r="AZ18">
        <v>4.85947416137806E-2</v>
      </c>
      <c r="BA18">
        <v>0.13671804170444243</v>
      </c>
      <c r="BB18">
        <v>0.13254759746146871</v>
      </c>
      <c r="BC18">
        <v>9.8096101541251132E-2</v>
      </c>
      <c r="BD18">
        <v>0.23155031731640979</v>
      </c>
      <c r="BE18">
        <v>0.26291931097008159</v>
      </c>
      <c r="BF18">
        <v>0.22466001813236627</v>
      </c>
      <c r="BG18">
        <v>0.35539437896645515</v>
      </c>
      <c r="BH18">
        <v>0.3341795104261106</v>
      </c>
      <c r="BI18">
        <v>0.29737080689029921</v>
      </c>
      <c r="BJ18">
        <v>0.55521305530371712</v>
      </c>
      <c r="BK18">
        <v>0.44152311876699907</v>
      </c>
      <c r="BL18">
        <v>0.45457842248413416</v>
      </c>
      <c r="BM18">
        <v>0.66418857660924746</v>
      </c>
      <c r="BN18">
        <v>0.5990933816863101</v>
      </c>
      <c r="BO18">
        <v>0.62429737080689029</v>
      </c>
    </row>
    <row r="19" spans="1:67" x14ac:dyDescent="0.2">
      <c r="A19" s="21">
        <v>39</v>
      </c>
      <c r="B19">
        <v>7.4342701722574803E-2</v>
      </c>
      <c r="C19">
        <v>0.10353581142339076</v>
      </c>
      <c r="D19">
        <v>0.11405258386219401</v>
      </c>
      <c r="E19">
        <v>8.5403445149592028E-2</v>
      </c>
      <c r="F19">
        <v>9.5920217588395279E-2</v>
      </c>
      <c r="G19">
        <v>0.11242067089755213</v>
      </c>
      <c r="H19">
        <v>8.975521305530372E-2</v>
      </c>
      <c r="I19">
        <v>0.10027198549410699</v>
      </c>
      <c r="J19">
        <v>0.11314596554850408</v>
      </c>
      <c r="K19">
        <v>0.11786038077969176</v>
      </c>
      <c r="L19">
        <v>0.12638259292837714</v>
      </c>
      <c r="M19">
        <v>0.16808703535811423</v>
      </c>
      <c r="N19">
        <v>0.1885766092475068</v>
      </c>
      <c r="O19">
        <v>0.19220308250226656</v>
      </c>
      <c r="P19">
        <v>0.22375339981867634</v>
      </c>
      <c r="Q19">
        <v>0.23934723481414324</v>
      </c>
      <c r="R19">
        <v>0.27343608340888487</v>
      </c>
      <c r="S19">
        <v>0.28032638259292836</v>
      </c>
      <c r="T19">
        <v>0.46128739800543972</v>
      </c>
      <c r="U19">
        <v>0.46146872166817771</v>
      </c>
      <c r="V19">
        <v>0.46255666364460563</v>
      </c>
      <c r="W19">
        <v>0.43354487760652766</v>
      </c>
      <c r="X19">
        <v>0.41903898458748867</v>
      </c>
      <c r="Y19">
        <v>0.47398005439709884</v>
      </c>
      <c r="Z19">
        <v>0.46654578422484133</v>
      </c>
      <c r="AA19">
        <v>0.4241160471441523</v>
      </c>
      <c r="AB19">
        <v>0.43626473254759746</v>
      </c>
      <c r="AC19">
        <v>0.49138712601994561</v>
      </c>
      <c r="AD19">
        <v>0.45711695376246603</v>
      </c>
      <c r="AE19">
        <v>0.45965548504079784</v>
      </c>
      <c r="AF19">
        <v>0.59582955575702634</v>
      </c>
      <c r="AG19">
        <v>0.53961922030825027</v>
      </c>
      <c r="AH19">
        <v>0.57407071622846784</v>
      </c>
      <c r="AI19">
        <v>5.0226654578422486E-2</v>
      </c>
      <c r="AJ19">
        <v>5.5666364460562105E-2</v>
      </c>
      <c r="AK19">
        <v>4.42429737080689E-2</v>
      </c>
      <c r="AL19">
        <v>5.1677243880326386E-2</v>
      </c>
      <c r="AM19">
        <v>5.3309156844968265E-2</v>
      </c>
      <c r="AN19">
        <v>4.85947416137806E-2</v>
      </c>
      <c r="AO19">
        <v>5.4397098821396192E-2</v>
      </c>
      <c r="AP19">
        <v>5.3671804170444246E-2</v>
      </c>
      <c r="AQ19">
        <v>4.8232094288304626E-2</v>
      </c>
      <c r="AR19">
        <v>5.3309156844968265E-2</v>
      </c>
      <c r="AS19">
        <v>5.5666364460562105E-2</v>
      </c>
      <c r="AT19">
        <v>4.7325475974614686E-2</v>
      </c>
      <c r="AU19">
        <v>5.5666364460562105E-2</v>
      </c>
      <c r="AV19">
        <v>5.6029011786038078E-2</v>
      </c>
      <c r="AW19">
        <v>5.0951949229374432E-2</v>
      </c>
      <c r="AX19">
        <v>6.0380779691749771E-2</v>
      </c>
      <c r="AY19">
        <v>6.5095194922937444E-2</v>
      </c>
      <c r="AZ19">
        <v>5.2221214868540346E-2</v>
      </c>
      <c r="BA19">
        <v>0.14868540344514961</v>
      </c>
      <c r="BB19">
        <v>0.14487760652765186</v>
      </c>
      <c r="BC19">
        <v>0.10407978241160472</v>
      </c>
      <c r="BD19">
        <v>0.25947416137805984</v>
      </c>
      <c r="BE19">
        <v>0.28340888485947419</v>
      </c>
      <c r="BF19">
        <v>0.242611060743427</v>
      </c>
      <c r="BG19">
        <v>0.3914777878513146</v>
      </c>
      <c r="BH19">
        <v>0.36482320942883045</v>
      </c>
      <c r="BI19">
        <v>0.31840435176790571</v>
      </c>
      <c r="BJ19">
        <v>0.60326382592928374</v>
      </c>
      <c r="BK19">
        <v>0.4839528558476881</v>
      </c>
      <c r="BL19">
        <v>0.49138712601994561</v>
      </c>
      <c r="BM19">
        <v>0.71659111514052587</v>
      </c>
      <c r="BN19">
        <v>0.64188576609247505</v>
      </c>
      <c r="BO19">
        <v>0.68123300090661831</v>
      </c>
    </row>
    <row r="20" spans="1:67" x14ac:dyDescent="0.2">
      <c r="A20" s="21">
        <v>42</v>
      </c>
      <c r="B20">
        <v>8.5584768812330014E-2</v>
      </c>
      <c r="C20">
        <v>0.10915684496826836</v>
      </c>
      <c r="D20">
        <v>0.1214868540344515</v>
      </c>
      <c r="E20">
        <v>9.0661831368993653E-2</v>
      </c>
      <c r="F20">
        <v>0.10462375339981868</v>
      </c>
      <c r="G20">
        <v>0.11876699909338169</v>
      </c>
      <c r="H20">
        <v>9.3563009972801453E-2</v>
      </c>
      <c r="I20">
        <v>0.10825022665457842</v>
      </c>
      <c r="J20">
        <v>0.11985494106980961</v>
      </c>
      <c r="K20">
        <v>0.12620126926563915</v>
      </c>
      <c r="L20">
        <v>0.13998186763372619</v>
      </c>
      <c r="M20">
        <v>0.18295557570262919</v>
      </c>
      <c r="N20">
        <v>0.20380779691749773</v>
      </c>
      <c r="O20">
        <v>0.20580235720761558</v>
      </c>
      <c r="P20">
        <v>0.23499546690843154</v>
      </c>
      <c r="Q20">
        <v>0.25276518585675428</v>
      </c>
      <c r="R20">
        <v>0.29029918404351768</v>
      </c>
      <c r="S20">
        <v>0.30335448776065277</v>
      </c>
      <c r="T20">
        <v>0.4982774252039891</v>
      </c>
      <c r="U20">
        <v>0.49320036264732547</v>
      </c>
      <c r="V20">
        <v>0.50516772438803259</v>
      </c>
      <c r="W20">
        <v>0.46618313689936536</v>
      </c>
      <c r="X20">
        <v>0.45639165911151403</v>
      </c>
      <c r="Y20">
        <v>0.51622846781504983</v>
      </c>
      <c r="Z20">
        <v>0.49990933816863098</v>
      </c>
      <c r="AA20">
        <v>0.45475974614687215</v>
      </c>
      <c r="AB20">
        <v>0.46999093381686308</v>
      </c>
      <c r="AC20">
        <v>0.53218495013599276</v>
      </c>
      <c r="AD20">
        <v>0.49338168631006346</v>
      </c>
      <c r="AE20">
        <v>0.49193109700815957</v>
      </c>
      <c r="AF20">
        <v>0.64496826835902088</v>
      </c>
      <c r="AG20">
        <v>0.57570262919310966</v>
      </c>
      <c r="AH20">
        <v>0.62048957388939252</v>
      </c>
      <c r="AI20">
        <v>5.4578422484134179E-2</v>
      </c>
      <c r="AJ20">
        <v>5.8204895738893925E-2</v>
      </c>
      <c r="AK20">
        <v>4.7506799637352673E-2</v>
      </c>
      <c r="AL20">
        <v>5.6029011786038078E-2</v>
      </c>
      <c r="AM20">
        <v>5.8204895738893925E-2</v>
      </c>
      <c r="AN20">
        <v>4.8232094288304626E-2</v>
      </c>
      <c r="AO20">
        <v>5.7298277425203992E-2</v>
      </c>
      <c r="AP20">
        <v>5.7298277425203992E-2</v>
      </c>
      <c r="AQ20">
        <v>4.8957388939256573E-2</v>
      </c>
      <c r="AR20">
        <v>5.7842248413417952E-2</v>
      </c>
      <c r="AS20">
        <v>5.5485040797824119E-2</v>
      </c>
      <c r="AT20">
        <v>5.2402538531278332E-2</v>
      </c>
      <c r="AU20">
        <v>6.2194016319129644E-2</v>
      </c>
      <c r="AV20">
        <v>6.4551223934723484E-2</v>
      </c>
      <c r="AW20">
        <v>5.3127833182230279E-2</v>
      </c>
      <c r="AX20">
        <v>6.7271078875793297E-2</v>
      </c>
      <c r="AY20">
        <v>7.162284678150499E-2</v>
      </c>
      <c r="AZ20">
        <v>5.5122393472348138E-2</v>
      </c>
      <c r="BA20">
        <v>0.15738893925657299</v>
      </c>
      <c r="BB20">
        <v>0.15611967361740708</v>
      </c>
      <c r="BC20">
        <v>0.11060743427017226</v>
      </c>
      <c r="BD20">
        <v>0.29229374433363553</v>
      </c>
      <c r="BE20">
        <v>0.30444242973708069</v>
      </c>
      <c r="BF20">
        <v>0.25766092475067998</v>
      </c>
      <c r="BG20">
        <v>0.42466001813236626</v>
      </c>
      <c r="BH20">
        <v>0.3825929283771532</v>
      </c>
      <c r="BI20">
        <v>0.34560290117860382</v>
      </c>
      <c r="BJ20">
        <v>0.64152311876699908</v>
      </c>
      <c r="BK20">
        <v>0.52638259292837719</v>
      </c>
      <c r="BL20">
        <v>0.52964641885766095</v>
      </c>
      <c r="BM20">
        <v>0.77243880326382597</v>
      </c>
      <c r="BN20">
        <v>0.69174977334542154</v>
      </c>
      <c r="BO20">
        <v>0.72493200362647325</v>
      </c>
    </row>
    <row r="21" spans="1:67" x14ac:dyDescent="0.2">
      <c r="A21" s="21">
        <v>45</v>
      </c>
      <c r="B21">
        <v>9.2293744333635533E-2</v>
      </c>
      <c r="C21">
        <v>0.11441523118767</v>
      </c>
      <c r="D21">
        <v>0.12801450589301905</v>
      </c>
      <c r="E21">
        <v>9.5738893925657292E-2</v>
      </c>
      <c r="F21">
        <v>0.11350861287398005</v>
      </c>
      <c r="G21">
        <v>0.12638259292837714</v>
      </c>
      <c r="H21">
        <v>9.9184043517679052E-2</v>
      </c>
      <c r="I21">
        <v>0.11387126019945602</v>
      </c>
      <c r="J21">
        <v>0.12656391659111513</v>
      </c>
      <c r="K21">
        <v>0.13436083408884861</v>
      </c>
      <c r="L21">
        <v>0.14850407978241159</v>
      </c>
      <c r="M21">
        <v>0.19256572982774253</v>
      </c>
      <c r="N21">
        <v>0.21668177697189483</v>
      </c>
      <c r="O21">
        <v>0.22085222121486853</v>
      </c>
      <c r="P21">
        <v>0.24823209428830462</v>
      </c>
      <c r="Q21">
        <v>0.271622846781505</v>
      </c>
      <c r="R21">
        <v>0.31151405258386217</v>
      </c>
      <c r="S21">
        <v>0.32819582955575705</v>
      </c>
      <c r="T21">
        <v>0.53798730734360833</v>
      </c>
      <c r="U21">
        <v>0.53490480507706251</v>
      </c>
      <c r="V21">
        <v>0.53907524932003625</v>
      </c>
      <c r="W21">
        <v>0.50027198549410701</v>
      </c>
      <c r="X21">
        <v>0.48631006346328198</v>
      </c>
      <c r="Y21">
        <v>0.5521305530371714</v>
      </c>
      <c r="Z21">
        <v>0.54252039891205805</v>
      </c>
      <c r="AA21">
        <v>0.48957388939256574</v>
      </c>
      <c r="AB21">
        <v>0.50353581142339077</v>
      </c>
      <c r="AC21">
        <v>0.57407071622846784</v>
      </c>
      <c r="AD21">
        <v>0.52366273798730734</v>
      </c>
      <c r="AE21">
        <v>0.52456935630099732</v>
      </c>
      <c r="AF21">
        <v>0.68921124206708972</v>
      </c>
      <c r="AG21">
        <v>0.61650045330915682</v>
      </c>
      <c r="AH21">
        <v>0.66165004533091565</v>
      </c>
      <c r="AI21">
        <v>5.8386219401631911E-2</v>
      </c>
      <c r="AJ21">
        <v>6.1650045330915684E-2</v>
      </c>
      <c r="AK21">
        <v>4.85947416137806E-2</v>
      </c>
      <c r="AL21">
        <v>5.9474161378059838E-2</v>
      </c>
      <c r="AM21">
        <v>6.0924750679963738E-2</v>
      </c>
      <c r="AN21">
        <v>4.9138712601994559E-2</v>
      </c>
      <c r="AO21">
        <v>5.7660924750679965E-2</v>
      </c>
      <c r="AP21">
        <v>5.8386219401631911E-2</v>
      </c>
      <c r="AQ21">
        <v>5.3127833182230279E-2</v>
      </c>
      <c r="AR21">
        <v>6.1287398005439711E-2</v>
      </c>
      <c r="AS21">
        <v>6.0743427017225751E-2</v>
      </c>
      <c r="AT21">
        <v>5.0226654578422486E-2</v>
      </c>
      <c r="AU21">
        <v>6.4551223934723484E-2</v>
      </c>
      <c r="AV21">
        <v>6.817769718948323E-2</v>
      </c>
      <c r="AW21">
        <v>5.3490480507706259E-2</v>
      </c>
      <c r="AX21">
        <v>6.9446962828649136E-2</v>
      </c>
      <c r="AY21">
        <v>7.8150498640072535E-2</v>
      </c>
      <c r="AZ21">
        <v>6.1650045330915684E-2</v>
      </c>
      <c r="BA21">
        <v>0.16681776971894832</v>
      </c>
      <c r="BB21">
        <v>0.16681776971894832</v>
      </c>
      <c r="BC21">
        <v>0.11677243880326382</v>
      </c>
      <c r="BD21">
        <v>0.32565729827742518</v>
      </c>
      <c r="BE21">
        <v>0.32438803263825927</v>
      </c>
      <c r="BF21">
        <v>0.27724388032638259</v>
      </c>
      <c r="BG21">
        <v>0.45983680870353583</v>
      </c>
      <c r="BH21">
        <v>0.41106074342701721</v>
      </c>
      <c r="BI21">
        <v>0.36808703535811421</v>
      </c>
      <c r="BJ21">
        <v>0.69573889392565735</v>
      </c>
      <c r="BK21">
        <v>0.56754306436990032</v>
      </c>
      <c r="BL21">
        <v>0.5595648232094288</v>
      </c>
      <c r="BM21">
        <v>0.82756119673617412</v>
      </c>
      <c r="BN21">
        <v>0.73762466001813232</v>
      </c>
      <c r="BO21">
        <v>0.78331822302810517</v>
      </c>
    </row>
    <row r="22" spans="1:67" x14ac:dyDescent="0.2">
      <c r="A22" s="21">
        <v>48</v>
      </c>
      <c r="B22">
        <v>9.6645512239347239E-2</v>
      </c>
      <c r="C22">
        <v>0.12311876699909338</v>
      </c>
      <c r="D22">
        <v>0.13816863100634633</v>
      </c>
      <c r="E22">
        <v>0.10299184043517678</v>
      </c>
      <c r="F22">
        <v>0.11786038077969176</v>
      </c>
      <c r="G22">
        <v>0.13744333635539438</v>
      </c>
      <c r="H22">
        <v>0.10335448776065277</v>
      </c>
      <c r="I22">
        <v>0.11876699909338169</v>
      </c>
      <c r="J22">
        <v>0.13980054397098821</v>
      </c>
      <c r="K22">
        <v>0.14342701722574797</v>
      </c>
      <c r="L22">
        <v>0.1559383499546691</v>
      </c>
      <c r="M22">
        <v>0.20507706255666364</v>
      </c>
      <c r="N22">
        <v>0.23028105167724389</v>
      </c>
      <c r="O22">
        <v>0.23408884859474161</v>
      </c>
      <c r="P22">
        <v>0.26237533998186763</v>
      </c>
      <c r="Q22">
        <v>0.2926563916591115</v>
      </c>
      <c r="R22">
        <v>0.33272892112420671</v>
      </c>
      <c r="S22">
        <v>0.34832275611967362</v>
      </c>
      <c r="T22">
        <v>0.57479601087941978</v>
      </c>
      <c r="U22">
        <v>0.56881233000906617</v>
      </c>
      <c r="V22">
        <v>0.57969174977334537</v>
      </c>
      <c r="W22">
        <v>0.53218495013599276</v>
      </c>
      <c r="X22">
        <v>0.52130553037171345</v>
      </c>
      <c r="Y22">
        <v>0.5956482320942883</v>
      </c>
      <c r="Z22">
        <v>0.58023572076155938</v>
      </c>
      <c r="AA22">
        <v>0.52039891205802358</v>
      </c>
      <c r="AB22">
        <v>0.53327289211242068</v>
      </c>
      <c r="AC22">
        <v>0.61160471441523123</v>
      </c>
      <c r="AD22">
        <v>0.55883952855847685</v>
      </c>
      <c r="AE22">
        <v>0.56010879419764281</v>
      </c>
      <c r="AF22">
        <v>0.73980054397098827</v>
      </c>
      <c r="AG22">
        <v>0.65747960108794201</v>
      </c>
      <c r="AH22">
        <v>0.70915684496826836</v>
      </c>
      <c r="AI22">
        <v>6.1650045330915684E-2</v>
      </c>
      <c r="AJ22">
        <v>6.1287398005439711E-2</v>
      </c>
      <c r="AK22">
        <v>5.2221214868540346E-2</v>
      </c>
      <c r="AL22">
        <v>6.2919310970081591E-2</v>
      </c>
      <c r="AM22">
        <v>6.1106074342701724E-2</v>
      </c>
      <c r="AN22">
        <v>5.4034451495920219E-2</v>
      </c>
      <c r="AO22">
        <v>6.1468721668177698E-2</v>
      </c>
      <c r="AP22">
        <v>6.3644605621033551E-2</v>
      </c>
      <c r="AQ22">
        <v>5.4941069809610152E-2</v>
      </c>
      <c r="AR22">
        <v>6.1106074342701724E-2</v>
      </c>
      <c r="AS22">
        <v>6.4188576609247511E-2</v>
      </c>
      <c r="AT22">
        <v>5.3309156844968265E-2</v>
      </c>
      <c r="AU22">
        <v>6.7996373526745243E-2</v>
      </c>
      <c r="AV22">
        <v>7.0534904805077056E-2</v>
      </c>
      <c r="AW22">
        <v>5.8748866727107885E-2</v>
      </c>
      <c r="AX22">
        <v>7.1804170444242976E-2</v>
      </c>
      <c r="AY22">
        <v>7.9782411604714415E-2</v>
      </c>
      <c r="AZ22">
        <v>6.1831368993653671E-2</v>
      </c>
      <c r="BA22">
        <v>0.17588395285584768</v>
      </c>
      <c r="BB22">
        <v>0.17842248413417952</v>
      </c>
      <c r="BC22">
        <v>0.12511332728921123</v>
      </c>
      <c r="BD22">
        <v>0.35086128739800543</v>
      </c>
      <c r="BE22">
        <v>0.35176790571169536</v>
      </c>
      <c r="BF22">
        <v>0.29501359927470533</v>
      </c>
      <c r="BG22">
        <v>0.49374433363553943</v>
      </c>
      <c r="BH22">
        <v>0.43898458748866725</v>
      </c>
      <c r="BI22">
        <v>0.39836808703535809</v>
      </c>
      <c r="BJ22">
        <v>0.74088848594741619</v>
      </c>
      <c r="BK22">
        <v>0.6099728014505893</v>
      </c>
      <c r="BL22">
        <v>0.60018132366273802</v>
      </c>
      <c r="BM22">
        <v>0.88485947416137811</v>
      </c>
      <c r="BN22">
        <v>0.80036264732547602</v>
      </c>
      <c r="BO22">
        <v>0.83553943789664553</v>
      </c>
    </row>
    <row r="23" spans="1:67" x14ac:dyDescent="0.2">
      <c r="A23" s="21">
        <v>51</v>
      </c>
      <c r="B23">
        <v>0.10389845874886673</v>
      </c>
      <c r="C23">
        <v>0.12837715321849502</v>
      </c>
      <c r="D23">
        <v>0.1443336355394379</v>
      </c>
      <c r="E23">
        <v>0.10897552130553037</v>
      </c>
      <c r="F23">
        <v>0.12257479601087942</v>
      </c>
      <c r="G23">
        <v>0.14360834088848595</v>
      </c>
      <c r="H23">
        <v>0.10788757932910245</v>
      </c>
      <c r="I23">
        <v>0.12438803263825929</v>
      </c>
      <c r="J23">
        <v>0.14687216681776971</v>
      </c>
      <c r="K23">
        <v>0.14922937443336357</v>
      </c>
      <c r="L23">
        <v>0.16772438803263826</v>
      </c>
      <c r="M23">
        <v>0.21831368993653671</v>
      </c>
      <c r="N23">
        <v>0.2444242973708069</v>
      </c>
      <c r="O23">
        <v>0.25185856754306435</v>
      </c>
      <c r="P23">
        <v>0.28159564823209426</v>
      </c>
      <c r="Q23">
        <v>0.30679963735267451</v>
      </c>
      <c r="R23">
        <v>0.357388939256573</v>
      </c>
      <c r="S23">
        <v>0.37533998186763373</v>
      </c>
      <c r="T23">
        <v>0.60634632819582956</v>
      </c>
      <c r="U23">
        <v>0.60308250226654581</v>
      </c>
      <c r="V23">
        <v>0.62157751586582044</v>
      </c>
      <c r="W23">
        <v>0.56772438803263825</v>
      </c>
      <c r="X23">
        <v>0.56010879419764281</v>
      </c>
      <c r="Y23">
        <v>0.63318223028105169</v>
      </c>
      <c r="Z23">
        <v>0.6134179510426111</v>
      </c>
      <c r="AA23">
        <v>0.55448776065276517</v>
      </c>
      <c r="AB23">
        <v>0.57026291931097006</v>
      </c>
      <c r="AC23">
        <v>0.64950135992747049</v>
      </c>
      <c r="AD23">
        <v>0.59836808703535815</v>
      </c>
      <c r="AE23">
        <v>0.59310970081595649</v>
      </c>
      <c r="AF23">
        <v>0.78567543064369905</v>
      </c>
      <c r="AG23">
        <v>0.70009066183136903</v>
      </c>
      <c r="AH23">
        <v>0.75249320036264733</v>
      </c>
      <c r="AI23">
        <v>6.2012692656391658E-2</v>
      </c>
      <c r="AJ23">
        <v>7.0353581142339069E-2</v>
      </c>
      <c r="AK23">
        <v>5.2765185856754306E-2</v>
      </c>
      <c r="AL23">
        <v>6.1831368993653671E-2</v>
      </c>
      <c r="AM23">
        <v>6.3825929283771538E-2</v>
      </c>
      <c r="AN23">
        <v>5.5847688123300092E-2</v>
      </c>
      <c r="AO23">
        <v>6.4369900271985497E-2</v>
      </c>
      <c r="AP23">
        <v>6.527651858567543E-2</v>
      </c>
      <c r="AQ23">
        <v>5.7298277425203992E-2</v>
      </c>
      <c r="AR23">
        <v>6.6183136899365363E-2</v>
      </c>
      <c r="AS23">
        <v>6.5095194922937444E-2</v>
      </c>
      <c r="AT23">
        <v>5.4397098821396192E-2</v>
      </c>
      <c r="AU23">
        <v>6.9628286491387123E-2</v>
      </c>
      <c r="AV23">
        <v>7.1260199456029016E-2</v>
      </c>
      <c r="AW23">
        <v>6.3825929283771538E-2</v>
      </c>
      <c r="AX23">
        <v>7.7787851314596548E-2</v>
      </c>
      <c r="AY23">
        <v>8.6854034451495921E-2</v>
      </c>
      <c r="AZ23">
        <v>6.4188576609247511E-2</v>
      </c>
      <c r="BA23">
        <v>0.185856754306437</v>
      </c>
      <c r="BB23">
        <v>0.18930190389845875</v>
      </c>
      <c r="BC23">
        <v>0.13109700815956482</v>
      </c>
      <c r="BD23">
        <v>0.37461468721668179</v>
      </c>
      <c r="BE23">
        <v>0.371713508612874</v>
      </c>
      <c r="BF23">
        <v>0.31223934723481417</v>
      </c>
      <c r="BG23">
        <v>0.52366273798730734</v>
      </c>
      <c r="BH23">
        <v>0.46908431550317314</v>
      </c>
      <c r="BI23">
        <v>0.42157751586582048</v>
      </c>
      <c r="BJ23">
        <v>0.78766999093381684</v>
      </c>
      <c r="BK23">
        <v>0.65258386219401632</v>
      </c>
      <c r="BL23">
        <v>0.63970988213961921</v>
      </c>
      <c r="BM23">
        <v>0.94832275611967365</v>
      </c>
      <c r="BN23">
        <v>0.85475974614687211</v>
      </c>
      <c r="BO23">
        <v>0.89066183136899368</v>
      </c>
    </row>
    <row r="24" spans="1:67" x14ac:dyDescent="0.2">
      <c r="A24" s="21">
        <v>54</v>
      </c>
      <c r="B24">
        <v>0.10698096101541252</v>
      </c>
      <c r="C24">
        <v>0.13889392565729827</v>
      </c>
      <c r="D24">
        <v>0.15321849501359927</v>
      </c>
      <c r="E24">
        <v>0.11242067089755213</v>
      </c>
      <c r="F24">
        <v>0.13490480507706257</v>
      </c>
      <c r="G24">
        <v>0.15303717135086128</v>
      </c>
      <c r="H24">
        <v>0.11967361740707162</v>
      </c>
      <c r="I24">
        <v>0.12601994560290117</v>
      </c>
      <c r="J24">
        <v>0.1555757026291931</v>
      </c>
      <c r="K24">
        <v>0.15684496826835903</v>
      </c>
      <c r="L24">
        <v>0.17842248413417952</v>
      </c>
      <c r="M24">
        <v>0.22792384406165003</v>
      </c>
      <c r="N24">
        <v>0.25675430643699004</v>
      </c>
      <c r="O24">
        <v>0.26400725294650951</v>
      </c>
      <c r="P24">
        <v>0.30208522212148686</v>
      </c>
      <c r="Q24">
        <v>0.32330009066183135</v>
      </c>
      <c r="R24">
        <v>0.38368087035358112</v>
      </c>
      <c r="S24">
        <v>0.3989120580235721</v>
      </c>
      <c r="T24">
        <v>0.64859474161378061</v>
      </c>
      <c r="U24">
        <v>0.64297370806890297</v>
      </c>
      <c r="V24">
        <v>0.67053490480507705</v>
      </c>
      <c r="W24">
        <v>0.60253853127833179</v>
      </c>
      <c r="X24">
        <v>0.59836808703535815</v>
      </c>
      <c r="Y24">
        <v>0.66890299184043522</v>
      </c>
      <c r="Z24">
        <v>0.65621033544877605</v>
      </c>
      <c r="AA24">
        <v>0.58803263825929286</v>
      </c>
      <c r="AB24">
        <v>0.60018132366273802</v>
      </c>
      <c r="AC24">
        <v>0.6841341795104261</v>
      </c>
      <c r="AD24">
        <v>0.63970988213961921</v>
      </c>
      <c r="AE24">
        <v>0.62973708068902989</v>
      </c>
      <c r="AF24">
        <v>0.82973708068902996</v>
      </c>
      <c r="AG24">
        <v>0.74378966455122397</v>
      </c>
      <c r="AH24">
        <v>0.79836808703535811</v>
      </c>
      <c r="AI24">
        <v>6.582048957388939E-2</v>
      </c>
      <c r="AJ24">
        <v>6.980961015412511E-2</v>
      </c>
      <c r="AK24">
        <v>5.6572982774252038E-2</v>
      </c>
      <c r="AL24">
        <v>6.6183136899365363E-2</v>
      </c>
      <c r="AM24">
        <v>6.8902991840435177E-2</v>
      </c>
      <c r="AN24">
        <v>5.6754306436990025E-2</v>
      </c>
      <c r="AO24">
        <v>6.7815049864007257E-2</v>
      </c>
      <c r="AP24">
        <v>7.0172257479601083E-2</v>
      </c>
      <c r="AQ24">
        <v>5.9474161378059838E-2</v>
      </c>
      <c r="AR24">
        <v>6.7452402538531284E-2</v>
      </c>
      <c r="AS24">
        <v>6.872166817769719E-2</v>
      </c>
      <c r="AT24">
        <v>5.8023572076155938E-2</v>
      </c>
      <c r="AU24">
        <v>7.3436083408884856E-2</v>
      </c>
      <c r="AV24">
        <v>7.7425203989120575E-2</v>
      </c>
      <c r="AW24">
        <v>6.1287398005439711E-2</v>
      </c>
      <c r="AX24">
        <v>7.9057116953762469E-2</v>
      </c>
      <c r="AY24">
        <v>9.0480507706255667E-2</v>
      </c>
      <c r="AZ24">
        <v>7.0716228467815057E-2</v>
      </c>
      <c r="BA24">
        <v>0.19927470534904806</v>
      </c>
      <c r="BB24">
        <v>0.19800543970988213</v>
      </c>
      <c r="BC24">
        <v>0.13943789664551223</v>
      </c>
      <c r="BD24">
        <v>0.39746146872166815</v>
      </c>
      <c r="BE24">
        <v>0.39401631912964641</v>
      </c>
      <c r="BF24">
        <v>0.33236627379873074</v>
      </c>
      <c r="BG24">
        <v>0.55394378966455127</v>
      </c>
      <c r="BH24">
        <v>0.49265639165911151</v>
      </c>
      <c r="BI24">
        <v>0.44895738893925657</v>
      </c>
      <c r="BJ24">
        <v>0.83227561196736177</v>
      </c>
      <c r="BK24">
        <v>0.69320036264732543</v>
      </c>
      <c r="BL24">
        <v>0.67724388032638261</v>
      </c>
      <c r="BM24">
        <v>1.0034451495920218</v>
      </c>
      <c r="BN24">
        <v>0.90915684496826832</v>
      </c>
      <c r="BO24">
        <v>0.94596554850407977</v>
      </c>
    </row>
    <row r="25" spans="1:67" x14ac:dyDescent="0.2">
      <c r="A25" s="21">
        <v>57</v>
      </c>
      <c r="B25">
        <v>0.11133272892112421</v>
      </c>
      <c r="C25">
        <v>0.14324569356300998</v>
      </c>
      <c r="D25">
        <v>0.15847688123300091</v>
      </c>
      <c r="E25">
        <v>0.11786038077969176</v>
      </c>
      <c r="F25">
        <v>0.14215775158658206</v>
      </c>
      <c r="G25">
        <v>0.15920217588395286</v>
      </c>
      <c r="H25">
        <v>0.1242067089755213</v>
      </c>
      <c r="I25">
        <v>0.13599274705349049</v>
      </c>
      <c r="J25">
        <v>0.16591115140525839</v>
      </c>
      <c r="K25">
        <v>0.16591115140525839</v>
      </c>
      <c r="L25">
        <v>0.19238440616500455</v>
      </c>
      <c r="M25">
        <v>0.24388032638259294</v>
      </c>
      <c r="N25">
        <v>0.26999093381686312</v>
      </c>
      <c r="O25">
        <v>0.2810516772438803</v>
      </c>
      <c r="P25">
        <v>0.32166817769718947</v>
      </c>
      <c r="Q25">
        <v>0.33998186763372618</v>
      </c>
      <c r="R25">
        <v>0.40598368087035358</v>
      </c>
      <c r="S25">
        <v>0.43771532184950135</v>
      </c>
      <c r="T25">
        <v>0.68123300090661831</v>
      </c>
      <c r="U25">
        <v>0.66872166817769718</v>
      </c>
      <c r="V25">
        <v>0.71314596554850407</v>
      </c>
      <c r="W25">
        <v>0.63699002719854936</v>
      </c>
      <c r="X25">
        <v>0.63644605621033545</v>
      </c>
      <c r="Y25">
        <v>0.71260199456029016</v>
      </c>
      <c r="Z25">
        <v>0.68649138712601998</v>
      </c>
      <c r="AA25">
        <v>0.61831368993653668</v>
      </c>
      <c r="AB25">
        <v>0.62973708068902989</v>
      </c>
      <c r="AC25">
        <v>0.72583862194016324</v>
      </c>
      <c r="AD25">
        <v>0.67851314596554846</v>
      </c>
      <c r="AE25">
        <v>0.67669990933816859</v>
      </c>
      <c r="AF25">
        <v>0.87778785131459658</v>
      </c>
      <c r="AG25">
        <v>0.78059836808703531</v>
      </c>
      <c r="AH25">
        <v>0.8413417951042611</v>
      </c>
      <c r="AI25">
        <v>6.7815049864007257E-2</v>
      </c>
      <c r="AJ25">
        <v>7.162284678150499E-2</v>
      </c>
      <c r="AK25">
        <v>5.8567543064369898E-2</v>
      </c>
      <c r="AL25">
        <v>6.4913871260199457E-2</v>
      </c>
      <c r="AM25">
        <v>7.3073436083408883E-2</v>
      </c>
      <c r="AN25">
        <v>5.9111514052583865E-2</v>
      </c>
      <c r="AO25">
        <v>6.9990933816863096E-2</v>
      </c>
      <c r="AP25">
        <v>7.2892112420670896E-2</v>
      </c>
      <c r="AQ25">
        <v>5.9836808703535811E-2</v>
      </c>
      <c r="AR25">
        <v>7.107887579329103E-2</v>
      </c>
      <c r="AS25">
        <v>7.3798730734360829E-2</v>
      </c>
      <c r="AT25">
        <v>6.0743427017225751E-2</v>
      </c>
      <c r="AU25">
        <v>7.6881233000906615E-2</v>
      </c>
      <c r="AV25">
        <v>8.0689029918404348E-2</v>
      </c>
      <c r="AW25">
        <v>6.4732547597461471E-2</v>
      </c>
      <c r="AX25">
        <v>8.3771532184950134E-2</v>
      </c>
      <c r="AY25">
        <v>9.7008159564823213E-2</v>
      </c>
      <c r="AZ25">
        <v>7.1441523118767003E-2</v>
      </c>
      <c r="BA25">
        <v>0.20652765185856756</v>
      </c>
      <c r="BB25">
        <v>0.20924750679963736</v>
      </c>
      <c r="BC25">
        <v>0.14487760652765186</v>
      </c>
      <c r="BD25">
        <v>0.41758839528558478</v>
      </c>
      <c r="BE25">
        <v>0.42248413417951042</v>
      </c>
      <c r="BF25">
        <v>0.35593834995466911</v>
      </c>
      <c r="BG25">
        <v>0.58368087035358118</v>
      </c>
      <c r="BH25">
        <v>0.51296464188576607</v>
      </c>
      <c r="BI25">
        <v>0.47053490480507704</v>
      </c>
      <c r="BJ25">
        <v>0.87470534904805075</v>
      </c>
      <c r="BK25">
        <v>0.73780598368087036</v>
      </c>
      <c r="BL25">
        <v>0.71840435176790574</v>
      </c>
      <c r="BM25">
        <v>1.0618313689936536</v>
      </c>
      <c r="BN25">
        <v>0.96174070716228466</v>
      </c>
      <c r="BO25">
        <v>0.9905711695376247</v>
      </c>
    </row>
    <row r="26" spans="1:67" x14ac:dyDescent="0.2">
      <c r="A26" s="21">
        <v>60</v>
      </c>
      <c r="B26">
        <v>0.12076155938349954</v>
      </c>
      <c r="C26">
        <v>0.14850407978241159</v>
      </c>
      <c r="D26">
        <v>0.16681776971894832</v>
      </c>
      <c r="E26">
        <v>0.12583862194016318</v>
      </c>
      <c r="F26">
        <v>0.14378966455122394</v>
      </c>
      <c r="G26">
        <v>0.17171350861287399</v>
      </c>
      <c r="H26">
        <v>0.12801450589301905</v>
      </c>
      <c r="I26">
        <v>0.14560290117860381</v>
      </c>
      <c r="J26">
        <v>0.17116953762466003</v>
      </c>
      <c r="K26">
        <v>0.17443336355394379</v>
      </c>
      <c r="L26">
        <v>0.2014505893019039</v>
      </c>
      <c r="M26">
        <v>0.25820489573889394</v>
      </c>
      <c r="N26">
        <v>0.27996373526745238</v>
      </c>
      <c r="O26">
        <v>0.29809610154125116</v>
      </c>
      <c r="P26">
        <v>0.34161378059836811</v>
      </c>
      <c r="Q26">
        <v>0.35593834995466911</v>
      </c>
      <c r="R26">
        <v>0.42629193109700814</v>
      </c>
      <c r="S26">
        <v>0.46201269265639167</v>
      </c>
      <c r="T26">
        <v>0.71151405258386224</v>
      </c>
      <c r="U26">
        <v>0.71151405258386224</v>
      </c>
      <c r="V26">
        <v>0.7488667271078876</v>
      </c>
      <c r="W26">
        <v>0.66600181323662733</v>
      </c>
      <c r="X26">
        <v>0.66491387126019941</v>
      </c>
      <c r="Y26">
        <v>0.74669084315503176</v>
      </c>
      <c r="Z26">
        <v>0.72166817769718949</v>
      </c>
      <c r="AA26">
        <v>0.65240253853127839</v>
      </c>
      <c r="AB26">
        <v>0.6643699002719855</v>
      </c>
      <c r="AC26">
        <v>0.76609247506799638</v>
      </c>
      <c r="AD26">
        <v>0.7127833182230281</v>
      </c>
      <c r="AE26">
        <v>0.70861287398005435</v>
      </c>
      <c r="AF26">
        <v>0.91858567543064373</v>
      </c>
      <c r="AG26">
        <v>0.81740707162284676</v>
      </c>
      <c r="AH26">
        <v>0.88649138712601994</v>
      </c>
      <c r="AI26">
        <v>7.1804170444242976E-2</v>
      </c>
      <c r="AJ26">
        <v>7.6155938349954669E-2</v>
      </c>
      <c r="AK26">
        <v>5.7479601087941978E-2</v>
      </c>
      <c r="AL26">
        <v>7.3617407071622842E-2</v>
      </c>
      <c r="AM26">
        <v>7.2529465095194923E-2</v>
      </c>
      <c r="AN26">
        <v>6.0562103354487758E-2</v>
      </c>
      <c r="AO26">
        <v>7.5793291024478696E-2</v>
      </c>
      <c r="AP26">
        <v>7.4524025385312789E-2</v>
      </c>
      <c r="AQ26">
        <v>6.3463281958295564E-2</v>
      </c>
      <c r="AR26">
        <v>7.7243880326382588E-2</v>
      </c>
      <c r="AS26">
        <v>7.6699909338168629E-2</v>
      </c>
      <c r="AT26">
        <v>6.3100634632819577E-2</v>
      </c>
      <c r="AU26">
        <v>8.2320942883046241E-2</v>
      </c>
      <c r="AV26">
        <v>8.7035358114233907E-2</v>
      </c>
      <c r="AW26">
        <v>7.0172257479601083E-2</v>
      </c>
      <c r="AX26">
        <v>8.7216681776971894E-2</v>
      </c>
      <c r="AY26">
        <v>0.1028105167724388</v>
      </c>
      <c r="AZ26">
        <v>7.5430643699002722E-2</v>
      </c>
      <c r="BA26">
        <v>0.21867633726201269</v>
      </c>
      <c r="BB26">
        <v>0.22194016319129647</v>
      </c>
      <c r="BC26">
        <v>0.15702629193109702</v>
      </c>
      <c r="BD26">
        <v>0.44061650045330913</v>
      </c>
      <c r="BE26">
        <v>0.44170444242973705</v>
      </c>
      <c r="BF26">
        <v>0.37425203989120581</v>
      </c>
      <c r="BG26">
        <v>0.61595648232094291</v>
      </c>
      <c r="BH26">
        <v>0.54560290117860377</v>
      </c>
      <c r="BI26">
        <v>0.49900271985494105</v>
      </c>
      <c r="BJ26">
        <v>0.914959202175884</v>
      </c>
      <c r="BK26">
        <v>0.76917497733454221</v>
      </c>
      <c r="BL26">
        <v>0.75249320036264733</v>
      </c>
      <c r="BM26">
        <v>1.1187669990933817</v>
      </c>
      <c r="BN26">
        <v>1.0050770625566636</v>
      </c>
      <c r="BO26">
        <v>1.0406165004533092</v>
      </c>
    </row>
    <row r="27" spans="1:67" x14ac:dyDescent="0.2">
      <c r="A27" s="21">
        <v>63</v>
      </c>
      <c r="B27">
        <v>0.12275611967361741</v>
      </c>
      <c r="C27">
        <v>0.15829555757026292</v>
      </c>
      <c r="D27">
        <v>0.17407071622846781</v>
      </c>
      <c r="E27">
        <v>0.13345421577515865</v>
      </c>
      <c r="F27">
        <v>0.15702629193109702</v>
      </c>
      <c r="G27">
        <v>0.17842248413417952</v>
      </c>
      <c r="H27">
        <v>0.13164097914777878</v>
      </c>
      <c r="I27">
        <v>0.15158658204895739</v>
      </c>
      <c r="J27">
        <v>0.18077969174977335</v>
      </c>
      <c r="K27">
        <v>0.18059836808703536</v>
      </c>
      <c r="L27">
        <v>0.21178603807796917</v>
      </c>
      <c r="M27">
        <v>0.27198549410698097</v>
      </c>
      <c r="N27">
        <v>0.2953762466001813</v>
      </c>
      <c r="O27">
        <v>0.31677243880326383</v>
      </c>
      <c r="P27">
        <v>0.36518585675430643</v>
      </c>
      <c r="Q27">
        <v>0.37533998186763373</v>
      </c>
      <c r="R27">
        <v>0.45475974614687215</v>
      </c>
      <c r="S27">
        <v>0.49247506799637353</v>
      </c>
      <c r="T27">
        <v>0.75521305530371718</v>
      </c>
      <c r="U27">
        <v>0.74832275611967358</v>
      </c>
      <c r="V27">
        <v>0.79020852221214866</v>
      </c>
      <c r="W27">
        <v>0.70770625566636447</v>
      </c>
      <c r="X27">
        <v>0.7019038984587489</v>
      </c>
      <c r="Y27">
        <v>0.78821396192203086</v>
      </c>
      <c r="Z27">
        <v>0.76446056210335445</v>
      </c>
      <c r="AA27">
        <v>0.68141432456935636</v>
      </c>
      <c r="AB27">
        <v>0.70027198549410696</v>
      </c>
      <c r="AC27">
        <v>0.79854941069809615</v>
      </c>
      <c r="AD27">
        <v>0.74560290117860384</v>
      </c>
      <c r="AE27">
        <v>0.75067996373526746</v>
      </c>
      <c r="AF27">
        <v>0.96137805983680868</v>
      </c>
      <c r="AG27">
        <v>0.8556663644605621</v>
      </c>
      <c r="AH27">
        <v>0.93109700815956487</v>
      </c>
      <c r="AI27">
        <v>7.3980054397098816E-2</v>
      </c>
      <c r="AJ27">
        <v>7.9601087941976428E-2</v>
      </c>
      <c r="AK27">
        <v>6.1468721668177698E-2</v>
      </c>
      <c r="AL27">
        <v>7.5611967361740709E-2</v>
      </c>
      <c r="AM27">
        <v>7.7062556663644602E-2</v>
      </c>
      <c r="AN27">
        <v>6.2919310970081591E-2</v>
      </c>
      <c r="AO27">
        <v>7.4161378059836802E-2</v>
      </c>
      <c r="AP27">
        <v>7.7969174977334549E-2</v>
      </c>
      <c r="AQ27">
        <v>6.4369900271985497E-2</v>
      </c>
      <c r="AR27">
        <v>7.8513145965548509E-2</v>
      </c>
      <c r="AS27">
        <v>7.8331822302810522E-2</v>
      </c>
      <c r="AT27">
        <v>6.4007252946509524E-2</v>
      </c>
      <c r="AU27">
        <v>8.3590208522212148E-2</v>
      </c>
      <c r="AV27">
        <v>9.0480507706255667E-2</v>
      </c>
      <c r="AW27">
        <v>7.0172257479601083E-2</v>
      </c>
      <c r="AX27">
        <v>9.13871260199456E-2</v>
      </c>
      <c r="AY27">
        <v>0.10752493200362648</v>
      </c>
      <c r="AZ27">
        <v>8.0689029918404348E-2</v>
      </c>
      <c r="BA27">
        <v>0.23227561196736174</v>
      </c>
      <c r="BB27">
        <v>0.23427017225747959</v>
      </c>
      <c r="BC27">
        <v>0.1644605621033545</v>
      </c>
      <c r="BD27">
        <v>0.46219401631912965</v>
      </c>
      <c r="BE27">
        <v>0.46128739800543972</v>
      </c>
      <c r="BF27">
        <v>0.39256572982774252</v>
      </c>
      <c r="BG27">
        <v>0.64641885766092477</v>
      </c>
      <c r="BH27">
        <v>0.57425203989120577</v>
      </c>
      <c r="BI27">
        <v>0.52311876699909343</v>
      </c>
      <c r="BJ27">
        <v>0.96101541251133271</v>
      </c>
      <c r="BK27">
        <v>0.80344514959202173</v>
      </c>
      <c r="BL27">
        <v>0.77878513145965544</v>
      </c>
      <c r="BM27">
        <v>1.1758839528558478</v>
      </c>
      <c r="BN27">
        <v>1.0587488667271079</v>
      </c>
      <c r="BO27">
        <v>1.0924750679963735</v>
      </c>
    </row>
    <row r="28" spans="1:67" x14ac:dyDescent="0.2">
      <c r="A28" s="21">
        <v>66</v>
      </c>
      <c r="B28">
        <v>0.12601994560290117</v>
      </c>
      <c r="C28">
        <v>0.16808703535811423</v>
      </c>
      <c r="D28">
        <v>0.18223028105167724</v>
      </c>
      <c r="E28">
        <v>0.13980054397098821</v>
      </c>
      <c r="F28">
        <v>0.16155938349954668</v>
      </c>
      <c r="G28">
        <v>0.18621940163191297</v>
      </c>
      <c r="H28">
        <v>0.14360834088848595</v>
      </c>
      <c r="I28">
        <v>0.16119673617407071</v>
      </c>
      <c r="J28">
        <v>0.19165911151405257</v>
      </c>
      <c r="K28">
        <v>0.18893925657298277</v>
      </c>
      <c r="L28">
        <v>0.21686310063463282</v>
      </c>
      <c r="M28">
        <v>0.28558476881233003</v>
      </c>
      <c r="N28">
        <v>0.30988213961922029</v>
      </c>
      <c r="O28">
        <v>0.33454215775158658</v>
      </c>
      <c r="P28">
        <v>0.38241160471441521</v>
      </c>
      <c r="Q28">
        <v>0.3914777878513146</v>
      </c>
      <c r="R28">
        <v>0.4757932910244787</v>
      </c>
      <c r="S28">
        <v>0.52094288304623748</v>
      </c>
      <c r="T28">
        <v>0.79165911151405255</v>
      </c>
      <c r="U28">
        <v>0.78023572076155934</v>
      </c>
      <c r="V28">
        <v>0.82756119673617412</v>
      </c>
      <c r="W28">
        <v>0.73599274705349049</v>
      </c>
      <c r="X28">
        <v>0.72928377153218493</v>
      </c>
      <c r="Y28">
        <v>0.82901178603807801</v>
      </c>
      <c r="Z28">
        <v>0.79510426110607435</v>
      </c>
      <c r="AA28">
        <v>0.72420670897552131</v>
      </c>
      <c r="AB28">
        <v>0.72892112420670896</v>
      </c>
      <c r="AC28">
        <v>0.83463281958295554</v>
      </c>
      <c r="AD28">
        <v>0.78404351767905711</v>
      </c>
      <c r="AE28">
        <v>0.78603807796917502</v>
      </c>
      <c r="AF28">
        <v>1.0094288304623753</v>
      </c>
      <c r="AG28">
        <v>0.89519492293744329</v>
      </c>
      <c r="AH28">
        <v>0.97062556663644606</v>
      </c>
      <c r="AI28">
        <v>7.7425203989120575E-2</v>
      </c>
      <c r="AJ28">
        <v>8.3952855847688121E-2</v>
      </c>
      <c r="AK28">
        <v>6.3281958295557564E-2</v>
      </c>
      <c r="AL28">
        <v>7.4161378059836802E-2</v>
      </c>
      <c r="AM28">
        <v>8.1233000906618308E-2</v>
      </c>
      <c r="AN28">
        <v>6.926563916591115E-2</v>
      </c>
      <c r="AO28">
        <v>7.7062556663644602E-2</v>
      </c>
      <c r="AP28">
        <v>8.3771532184950134E-2</v>
      </c>
      <c r="AQ28">
        <v>6.9628286491387123E-2</v>
      </c>
      <c r="AR28">
        <v>8.3590208522212148E-2</v>
      </c>
      <c r="AS28">
        <v>8.2502266545784228E-2</v>
      </c>
      <c r="AT28">
        <v>6.5457842248413417E-2</v>
      </c>
      <c r="AU28">
        <v>8.8667271078875787E-2</v>
      </c>
      <c r="AV28">
        <v>9.4106980961015413E-2</v>
      </c>
      <c r="AW28">
        <v>7.4886672710788763E-2</v>
      </c>
      <c r="AX28">
        <v>9.7733454215775159E-2</v>
      </c>
      <c r="AY28">
        <v>0.1115140525838622</v>
      </c>
      <c r="AZ28">
        <v>7.9782411604714415E-2</v>
      </c>
      <c r="BA28">
        <v>0.2413417951042611</v>
      </c>
      <c r="BB28">
        <v>0.24623753399818676</v>
      </c>
      <c r="BC28">
        <v>0.17280145058930191</v>
      </c>
      <c r="BD28">
        <v>0.48250226654578421</v>
      </c>
      <c r="BE28">
        <v>0.48667271078875796</v>
      </c>
      <c r="BF28">
        <v>0.40924750679963734</v>
      </c>
      <c r="BG28">
        <v>0.67379873073436081</v>
      </c>
      <c r="BH28">
        <v>0.60634632819582956</v>
      </c>
      <c r="BI28">
        <v>0.55031731640979142</v>
      </c>
      <c r="BJ28">
        <v>0.99782411604714416</v>
      </c>
      <c r="BK28">
        <v>0.84297370806890304</v>
      </c>
      <c r="BL28">
        <v>0.81613780598368091</v>
      </c>
      <c r="BM28">
        <v>1.2250226654578422</v>
      </c>
      <c r="BN28">
        <v>1.1126019945602901</v>
      </c>
      <c r="BO28">
        <v>1.1343608340888487</v>
      </c>
    </row>
    <row r="29" spans="1:67" x14ac:dyDescent="0.2">
      <c r="A29" s="21">
        <v>69</v>
      </c>
      <c r="B29">
        <v>0.13417951042611062</v>
      </c>
      <c r="C29">
        <v>0.17280145058930191</v>
      </c>
      <c r="D29">
        <v>0.19419764279238441</v>
      </c>
      <c r="E29">
        <v>0.14360834088848595</v>
      </c>
      <c r="F29">
        <v>0.17098821396192204</v>
      </c>
      <c r="G29">
        <v>0.19909338168631005</v>
      </c>
      <c r="H29">
        <v>0.14505893019038985</v>
      </c>
      <c r="I29">
        <v>0.16699909338168631</v>
      </c>
      <c r="J29">
        <v>0.20036264732547598</v>
      </c>
      <c r="K29">
        <v>0.19655485040797824</v>
      </c>
      <c r="L29">
        <v>0.22973708068902993</v>
      </c>
      <c r="M29">
        <v>0.30389845874886673</v>
      </c>
      <c r="N29">
        <v>0.31985494106980961</v>
      </c>
      <c r="O29">
        <v>0.34669084315503174</v>
      </c>
      <c r="P29">
        <v>0.39945602901178606</v>
      </c>
      <c r="Q29">
        <v>0.40761559383499546</v>
      </c>
      <c r="R29">
        <v>0.4982774252039891</v>
      </c>
      <c r="S29">
        <v>0.54777878513145961</v>
      </c>
      <c r="T29">
        <v>0.8121486854034452</v>
      </c>
      <c r="U29">
        <v>0.80598368087035355</v>
      </c>
      <c r="V29">
        <v>0.86291931097008157</v>
      </c>
      <c r="W29">
        <v>0.76391659111514054</v>
      </c>
      <c r="X29">
        <v>0.76391659111514054</v>
      </c>
      <c r="Y29">
        <v>0.8551223934723482</v>
      </c>
      <c r="Z29">
        <v>0.82683590208522217</v>
      </c>
      <c r="AA29">
        <v>0.75104261106074344</v>
      </c>
      <c r="AB29">
        <v>0.76663644605621029</v>
      </c>
      <c r="AC29">
        <v>0.86618313689936532</v>
      </c>
      <c r="AD29">
        <v>0.81795104261106077</v>
      </c>
      <c r="AE29">
        <v>0.82592928377153219</v>
      </c>
      <c r="AF29">
        <v>1.0453309156844968</v>
      </c>
      <c r="AG29">
        <v>0.93617407071622849</v>
      </c>
      <c r="AH29">
        <v>1.0163191296464189</v>
      </c>
      <c r="AI29">
        <v>8.0507706255666361E-2</v>
      </c>
      <c r="AJ29">
        <v>8.7760652765185854E-2</v>
      </c>
      <c r="AK29">
        <v>6.527651858567543E-2</v>
      </c>
      <c r="AL29">
        <v>8.2320942883046241E-2</v>
      </c>
      <c r="AM29">
        <v>8.2683590208522215E-2</v>
      </c>
      <c r="AN29">
        <v>6.9628286491387123E-2</v>
      </c>
      <c r="AO29">
        <v>8.2864913871260201E-2</v>
      </c>
      <c r="AP29">
        <v>8.3771532184950134E-2</v>
      </c>
      <c r="AQ29">
        <v>7.1804170444242976E-2</v>
      </c>
      <c r="AR29">
        <v>8.5222121486854041E-2</v>
      </c>
      <c r="AS29">
        <v>8.9936536718041707E-2</v>
      </c>
      <c r="AT29">
        <v>6.9990933816863096E-2</v>
      </c>
      <c r="AU29">
        <v>8.9573889392565734E-2</v>
      </c>
      <c r="AV29">
        <v>9.7189483227561199E-2</v>
      </c>
      <c r="AW29">
        <v>7.6518585675430642E-2</v>
      </c>
      <c r="AX29">
        <v>0.10045330915684497</v>
      </c>
      <c r="AY29">
        <v>0.12058023572076156</v>
      </c>
      <c r="AZ29">
        <v>8.4678150498640067E-2</v>
      </c>
      <c r="BA29">
        <v>0.25222121486854032</v>
      </c>
      <c r="BB29">
        <v>0.26056210335448776</v>
      </c>
      <c r="BC29">
        <v>0.18204895738893925</v>
      </c>
      <c r="BD29">
        <v>0.50117860380779689</v>
      </c>
      <c r="BE29">
        <v>0.50607434270172258</v>
      </c>
      <c r="BF29">
        <v>0.42846781504986403</v>
      </c>
      <c r="BG29">
        <v>0.70933816863100629</v>
      </c>
      <c r="BH29">
        <v>0.63209428830462377</v>
      </c>
      <c r="BI29">
        <v>0.57153218495013602</v>
      </c>
      <c r="BJ29">
        <v>1.044786944696283</v>
      </c>
      <c r="BK29">
        <v>0.8788757932910245</v>
      </c>
      <c r="BL29">
        <v>0.8522212148685403</v>
      </c>
      <c r="BM29">
        <v>1.2790571169537626</v>
      </c>
      <c r="BN29">
        <v>1.1546690843155032</v>
      </c>
      <c r="BO29">
        <v>1.1963735267452402</v>
      </c>
    </row>
    <row r="30" spans="1:67" x14ac:dyDescent="0.2">
      <c r="A30" s="21">
        <v>72</v>
      </c>
      <c r="B30">
        <v>0.13907524932003626</v>
      </c>
      <c r="C30">
        <v>0.18041704442429737</v>
      </c>
      <c r="D30">
        <v>0.19891205802357206</v>
      </c>
      <c r="E30">
        <v>0.15122393472348142</v>
      </c>
      <c r="F30">
        <v>0.17552130553037171</v>
      </c>
      <c r="G30">
        <v>0.20598368087035357</v>
      </c>
      <c r="H30">
        <v>0.15611967361740708</v>
      </c>
      <c r="I30">
        <v>0.17642792384406164</v>
      </c>
      <c r="J30">
        <v>0.2114233907524932</v>
      </c>
      <c r="K30">
        <v>0.20670897552130554</v>
      </c>
      <c r="L30">
        <v>0.23608340888485949</v>
      </c>
      <c r="M30">
        <v>0.31876699909338169</v>
      </c>
      <c r="N30">
        <v>0.33454215775158658</v>
      </c>
      <c r="O30">
        <v>0.36718041704442428</v>
      </c>
      <c r="P30">
        <v>0.41577515865820491</v>
      </c>
      <c r="Q30">
        <v>0.42611060743427015</v>
      </c>
      <c r="R30">
        <v>0.52184950135992747</v>
      </c>
      <c r="S30">
        <v>0.56790571169537629</v>
      </c>
      <c r="T30">
        <v>0.84895738893925654</v>
      </c>
      <c r="U30">
        <v>0.84805077062556666</v>
      </c>
      <c r="V30">
        <v>0.89392565729827744</v>
      </c>
      <c r="W30">
        <v>0.8052583862194016</v>
      </c>
      <c r="X30">
        <v>0.79528558476881228</v>
      </c>
      <c r="Y30">
        <v>0.90027198549410703</v>
      </c>
      <c r="Z30">
        <v>0.85820489573889391</v>
      </c>
      <c r="AA30">
        <v>0.78912058023572074</v>
      </c>
      <c r="AB30">
        <v>0.80598368087035355</v>
      </c>
      <c r="AC30">
        <v>0.90734360834088845</v>
      </c>
      <c r="AD30">
        <v>0.84913871260199458</v>
      </c>
      <c r="AE30">
        <v>0.86563916591115142</v>
      </c>
      <c r="AF30">
        <v>1.0868540344514959</v>
      </c>
      <c r="AG30">
        <v>0.96609247506799634</v>
      </c>
      <c r="AH30">
        <v>1.0638259292837715</v>
      </c>
      <c r="AI30">
        <v>8.5040797824116041E-2</v>
      </c>
      <c r="AJ30">
        <v>8.84859474161378E-2</v>
      </c>
      <c r="AK30">
        <v>6.7452402538531284E-2</v>
      </c>
      <c r="AL30">
        <v>8.6672710788757934E-2</v>
      </c>
      <c r="AM30">
        <v>8.7216681776971894E-2</v>
      </c>
      <c r="AN30">
        <v>7.162284678150499E-2</v>
      </c>
      <c r="AO30">
        <v>8.4496826835902081E-2</v>
      </c>
      <c r="AP30">
        <v>8.9029918404351774E-2</v>
      </c>
      <c r="AQ30">
        <v>7.3980054397098816E-2</v>
      </c>
      <c r="AR30">
        <v>8.8848594741613787E-2</v>
      </c>
      <c r="AS30">
        <v>9.320036264732548E-2</v>
      </c>
      <c r="AT30">
        <v>6.9446962828649136E-2</v>
      </c>
      <c r="AU30">
        <v>0.10027198549410699</v>
      </c>
      <c r="AV30">
        <v>0.10045330915684497</v>
      </c>
      <c r="AW30">
        <v>7.9057116953762469E-2</v>
      </c>
      <c r="AX30">
        <v>0.10553037171350861</v>
      </c>
      <c r="AY30">
        <v>0.12221214868540345</v>
      </c>
      <c r="AZ30">
        <v>8.8123300090661827E-2</v>
      </c>
      <c r="BA30">
        <v>0.26255666364460561</v>
      </c>
      <c r="BB30">
        <v>0.26690843155031729</v>
      </c>
      <c r="BC30">
        <v>0.18948322756119673</v>
      </c>
      <c r="BD30">
        <v>0.52184950135992747</v>
      </c>
      <c r="BE30">
        <v>0.52928377153218498</v>
      </c>
      <c r="BF30">
        <v>0.44786944696282865</v>
      </c>
      <c r="BG30">
        <v>0.73581142339075245</v>
      </c>
      <c r="BH30">
        <v>0.65385312783318228</v>
      </c>
      <c r="BI30">
        <v>0.59854941069809608</v>
      </c>
      <c r="BJ30">
        <v>1.087760652765186</v>
      </c>
      <c r="BK30">
        <v>0.92076155938349957</v>
      </c>
      <c r="BL30">
        <v>0.88413417951042617</v>
      </c>
      <c r="BM30">
        <v>1.3213055303717136</v>
      </c>
      <c r="BN30">
        <v>1.2</v>
      </c>
      <c r="BO30">
        <v>1.2369900271985494</v>
      </c>
    </row>
    <row r="31" spans="1:67" x14ac:dyDescent="0.2">
      <c r="A31" s="21">
        <v>75</v>
      </c>
      <c r="B31">
        <v>0.14578422484134179</v>
      </c>
      <c r="C31">
        <v>0.18531278331822304</v>
      </c>
      <c r="D31">
        <v>0.20580235720761558</v>
      </c>
      <c r="E31">
        <v>0.15539437896645511</v>
      </c>
      <c r="F31">
        <v>0.18295557570262919</v>
      </c>
      <c r="G31">
        <v>0.2114233907524932</v>
      </c>
      <c r="H31">
        <v>0.16101541251133272</v>
      </c>
      <c r="I31">
        <v>0.18603807796917499</v>
      </c>
      <c r="J31">
        <v>0.21813236627379873</v>
      </c>
      <c r="K31">
        <v>0.21559383499546692</v>
      </c>
      <c r="L31">
        <v>0.25222121486854032</v>
      </c>
      <c r="M31">
        <v>0.33871260199456027</v>
      </c>
      <c r="N31">
        <v>0.35249320036264731</v>
      </c>
      <c r="O31">
        <v>0.38132366273798729</v>
      </c>
      <c r="P31">
        <v>0.43680870353581142</v>
      </c>
      <c r="Q31">
        <v>0.44623753399818678</v>
      </c>
      <c r="R31">
        <v>0.54324569356301</v>
      </c>
      <c r="S31">
        <v>0.59129646418857662</v>
      </c>
      <c r="T31">
        <v>0.89410698096101537</v>
      </c>
      <c r="U31">
        <v>0.87071622846781505</v>
      </c>
      <c r="V31">
        <v>0.93381686310063461</v>
      </c>
      <c r="W31">
        <v>0.83263825929283775</v>
      </c>
      <c r="X31">
        <v>0.82883046237533997</v>
      </c>
      <c r="Y31">
        <v>0.92801450589301904</v>
      </c>
      <c r="Z31">
        <v>0.90009066183136899</v>
      </c>
      <c r="AA31">
        <v>0.81106074342701717</v>
      </c>
      <c r="AB31">
        <v>0.83771532184950137</v>
      </c>
      <c r="AC31">
        <v>0.93653671804170446</v>
      </c>
      <c r="AD31">
        <v>0.8794197642792384</v>
      </c>
      <c r="AE31">
        <v>0.90407978241160469</v>
      </c>
      <c r="AF31">
        <v>1.1251133272892113</v>
      </c>
      <c r="AG31">
        <v>1.0103354487760652</v>
      </c>
      <c r="AH31">
        <v>1.1071622846781506</v>
      </c>
      <c r="AI31">
        <v>8.5040797824116041E-2</v>
      </c>
      <c r="AJ31">
        <v>9.0117860380779694E-2</v>
      </c>
      <c r="AK31">
        <v>6.8902991840435177E-2</v>
      </c>
      <c r="AL31">
        <v>8.6491387126019947E-2</v>
      </c>
      <c r="AM31">
        <v>9.320036264732548E-2</v>
      </c>
      <c r="AN31">
        <v>7.6155938349954669E-2</v>
      </c>
      <c r="AO31">
        <v>8.8304623753399814E-2</v>
      </c>
      <c r="AP31">
        <v>9.2293744333635533E-2</v>
      </c>
      <c r="AQ31">
        <v>7.5974614687216682E-2</v>
      </c>
      <c r="AR31">
        <v>8.9936536718041707E-2</v>
      </c>
      <c r="AS31">
        <v>9.1205802357207613E-2</v>
      </c>
      <c r="AT31">
        <v>7.8150498640072535E-2</v>
      </c>
      <c r="AU31">
        <v>9.7733454215775159E-2</v>
      </c>
      <c r="AV31">
        <v>0.10299184043517678</v>
      </c>
      <c r="AW31">
        <v>8.4859474161378054E-2</v>
      </c>
      <c r="AX31">
        <v>0.10897552130553037</v>
      </c>
      <c r="AY31">
        <v>0.12710788757932912</v>
      </c>
      <c r="AZ31">
        <v>9.5013599274705346E-2</v>
      </c>
      <c r="BA31">
        <v>0.27252946509519493</v>
      </c>
      <c r="BB31">
        <v>0.27923844061650044</v>
      </c>
      <c r="BC31">
        <v>0.19582955575702629</v>
      </c>
      <c r="BD31">
        <v>0.54197642792384404</v>
      </c>
      <c r="BE31">
        <v>0.55158658204895739</v>
      </c>
      <c r="BF31">
        <v>0.46745240253853126</v>
      </c>
      <c r="BG31">
        <v>0.76609247506799638</v>
      </c>
      <c r="BH31">
        <v>0.68322756119673622</v>
      </c>
      <c r="BI31">
        <v>0.62429737080689029</v>
      </c>
      <c r="BJ31">
        <v>1.1356300997280144</v>
      </c>
      <c r="BK31">
        <v>0.95575702629193104</v>
      </c>
      <c r="BL31">
        <v>0.9169537624660018</v>
      </c>
      <c r="BM31">
        <v>1.384224841341795</v>
      </c>
      <c r="BN31">
        <v>1.2487760652765185</v>
      </c>
      <c r="BO31">
        <v>1.2886672710788758</v>
      </c>
    </row>
    <row r="32" spans="1:67" x14ac:dyDescent="0.2">
      <c r="A32" s="21">
        <v>78</v>
      </c>
      <c r="B32">
        <v>0.15067996373526746</v>
      </c>
      <c r="C32">
        <v>0.19619220308250226</v>
      </c>
      <c r="D32">
        <v>0.21414324569356302</v>
      </c>
      <c r="E32">
        <v>0.16355394378966456</v>
      </c>
      <c r="F32">
        <v>0.19111514052583861</v>
      </c>
      <c r="G32">
        <v>0.22139619220308251</v>
      </c>
      <c r="H32">
        <v>0.16808703535811423</v>
      </c>
      <c r="I32">
        <v>0.18984587488667271</v>
      </c>
      <c r="J32">
        <v>0.23082502266545785</v>
      </c>
      <c r="K32">
        <v>0.22737987307343607</v>
      </c>
      <c r="L32">
        <v>0.25802357207615595</v>
      </c>
      <c r="M32">
        <v>0.35720761559383502</v>
      </c>
      <c r="N32">
        <v>0.36300997280145059</v>
      </c>
      <c r="O32">
        <v>0.39709882139619218</v>
      </c>
      <c r="P32">
        <v>0.45639165911151403</v>
      </c>
      <c r="Q32">
        <v>0.46763372620126925</v>
      </c>
      <c r="R32">
        <v>0.56192203082502268</v>
      </c>
      <c r="S32">
        <v>0.61504986400725292</v>
      </c>
      <c r="T32">
        <v>0.92964641885766097</v>
      </c>
      <c r="U32">
        <v>0.90480507706255664</v>
      </c>
      <c r="V32">
        <v>0.96645512239347231</v>
      </c>
      <c r="W32">
        <v>0.86763372620126922</v>
      </c>
      <c r="X32">
        <v>0.85675430643699002</v>
      </c>
      <c r="Y32">
        <v>0.95757026291931102</v>
      </c>
      <c r="Z32">
        <v>0.93345421577515864</v>
      </c>
      <c r="AA32">
        <v>0.84514959202175888</v>
      </c>
      <c r="AB32">
        <v>0.87561196736174074</v>
      </c>
      <c r="AC32">
        <v>0.97080689029918399</v>
      </c>
      <c r="AD32">
        <v>0.91387126019945608</v>
      </c>
      <c r="AE32">
        <v>0.9475974614687217</v>
      </c>
      <c r="AF32">
        <v>1.1720761559383499</v>
      </c>
      <c r="AG32">
        <v>1.0469628286491388</v>
      </c>
      <c r="AH32">
        <v>1.1441523118766999</v>
      </c>
      <c r="AI32">
        <v>8.8123300090661827E-2</v>
      </c>
      <c r="AJ32">
        <v>9.8821396192203079E-2</v>
      </c>
      <c r="AK32">
        <v>7.1985494106980963E-2</v>
      </c>
      <c r="AL32">
        <v>9.0661831368993653E-2</v>
      </c>
      <c r="AM32">
        <v>9.6464188576609253E-2</v>
      </c>
      <c r="AN32">
        <v>7.8331822302810522E-2</v>
      </c>
      <c r="AO32">
        <v>9.084315503173164E-2</v>
      </c>
      <c r="AP32">
        <v>9.4288304623753399E-2</v>
      </c>
      <c r="AQ32">
        <v>8.0326382592928375E-2</v>
      </c>
      <c r="AR32">
        <v>8.9936536718041707E-2</v>
      </c>
      <c r="AS32">
        <v>9.7189483227561199E-2</v>
      </c>
      <c r="AT32">
        <v>7.5974614687216682E-2</v>
      </c>
      <c r="AU32">
        <v>0.10335448776065277</v>
      </c>
      <c r="AV32">
        <v>0.10643699002719854</v>
      </c>
      <c r="AW32">
        <v>8.4496826835902081E-2</v>
      </c>
      <c r="AX32">
        <v>0.11006346328195829</v>
      </c>
      <c r="AY32">
        <v>0.13472348141432458</v>
      </c>
      <c r="AZ32">
        <v>9.7733454215775159E-2</v>
      </c>
      <c r="BA32">
        <v>0.27941976427923843</v>
      </c>
      <c r="BB32">
        <v>0.2913871260199456</v>
      </c>
      <c r="BC32">
        <v>0.2072529465095195</v>
      </c>
      <c r="BD32">
        <v>0.56174070716228464</v>
      </c>
      <c r="BE32">
        <v>0.57225747960108797</v>
      </c>
      <c r="BF32">
        <v>0.48250226654578421</v>
      </c>
      <c r="BG32">
        <v>0.79619220308250227</v>
      </c>
      <c r="BH32">
        <v>0.70843155031731642</v>
      </c>
      <c r="BI32">
        <v>0.64786944696282867</v>
      </c>
      <c r="BJ32">
        <v>1.1688123300090663</v>
      </c>
      <c r="BK32">
        <v>0.99220308250226652</v>
      </c>
      <c r="BL32">
        <v>0.95176790571169534</v>
      </c>
      <c r="BM32">
        <v>1.4326382592928377</v>
      </c>
      <c r="BN32">
        <v>1.2906618313689937</v>
      </c>
      <c r="BO32">
        <v>1.3316409791477788</v>
      </c>
    </row>
    <row r="33" spans="1:67" x14ac:dyDescent="0.2">
      <c r="A33" s="21">
        <v>81</v>
      </c>
      <c r="B33">
        <v>0.15448776065276518</v>
      </c>
      <c r="C33">
        <v>0.2</v>
      </c>
      <c r="D33">
        <v>0.22085222121486853</v>
      </c>
      <c r="E33">
        <v>0.17225747960108795</v>
      </c>
      <c r="F33">
        <v>0.19963735267452404</v>
      </c>
      <c r="G33">
        <v>0.23100634632819583</v>
      </c>
      <c r="H33">
        <v>0.17008159564823208</v>
      </c>
      <c r="I33">
        <v>0.1983680870353581</v>
      </c>
      <c r="J33">
        <v>0.24678150498640072</v>
      </c>
      <c r="K33">
        <v>0.23626473254759747</v>
      </c>
      <c r="L33">
        <v>0.26763372620126924</v>
      </c>
      <c r="M33">
        <v>0.37552130553037172</v>
      </c>
      <c r="N33">
        <v>0.37679057116953762</v>
      </c>
      <c r="O33">
        <v>0.41450589301903901</v>
      </c>
      <c r="P33">
        <v>0.47524932003626474</v>
      </c>
      <c r="Q33">
        <v>0.48522212148685401</v>
      </c>
      <c r="R33">
        <v>0.59002719854941066</v>
      </c>
      <c r="S33">
        <v>0.64079782411604713</v>
      </c>
      <c r="T33">
        <v>0.95992747053490479</v>
      </c>
      <c r="U33">
        <v>0.93581142339075252</v>
      </c>
      <c r="V33">
        <v>1.0021758839528558</v>
      </c>
      <c r="W33">
        <v>0.89755213055303718</v>
      </c>
      <c r="X33">
        <v>0.88449682683590214</v>
      </c>
      <c r="Y33">
        <v>1.0014505893019039</v>
      </c>
      <c r="Z33">
        <v>0.96844968268359022</v>
      </c>
      <c r="AA33">
        <v>0.88612873980054396</v>
      </c>
      <c r="AB33">
        <v>0.90426110607434274</v>
      </c>
      <c r="AC33">
        <v>1.0096101541251132</v>
      </c>
      <c r="AD33">
        <v>0.94306436990027198</v>
      </c>
      <c r="AE33">
        <v>0.9762466001813237</v>
      </c>
      <c r="AF33">
        <v>1.2074342701722576</v>
      </c>
      <c r="AG33">
        <v>1.0805077062556663</v>
      </c>
      <c r="AH33">
        <v>1.1894832275611968</v>
      </c>
      <c r="AI33">
        <v>9.265639165911152E-2</v>
      </c>
      <c r="AJ33">
        <v>0.10027198549410699</v>
      </c>
      <c r="AK33">
        <v>7.2710788757932909E-2</v>
      </c>
      <c r="AL33">
        <v>9.084315503173164E-2</v>
      </c>
      <c r="AM33">
        <v>0.10190389845874886</v>
      </c>
      <c r="AN33">
        <v>7.8875793291024482E-2</v>
      </c>
      <c r="AO33">
        <v>9.4106980961015413E-2</v>
      </c>
      <c r="AP33">
        <v>0.10063463281958296</v>
      </c>
      <c r="AQ33">
        <v>8.1958295557570268E-2</v>
      </c>
      <c r="AR33">
        <v>9.6101541251133279E-2</v>
      </c>
      <c r="AS33">
        <v>0.10190389845874886</v>
      </c>
      <c r="AT33">
        <v>7.8875793291024482E-2</v>
      </c>
      <c r="AU33">
        <v>0.10516772438803264</v>
      </c>
      <c r="AV33">
        <v>0.11368993653671804</v>
      </c>
      <c r="AW33">
        <v>8.975521305530372E-2</v>
      </c>
      <c r="AX33">
        <v>0.11622846781504986</v>
      </c>
      <c r="AY33">
        <v>0.13472348141432458</v>
      </c>
      <c r="AZ33">
        <v>9.7552130553037172E-2</v>
      </c>
      <c r="BA33">
        <v>0.29193109700815956</v>
      </c>
      <c r="BB33">
        <v>0.30462375339981868</v>
      </c>
      <c r="BC33">
        <v>0.21396192203082504</v>
      </c>
      <c r="BD33">
        <v>0.58386219401631911</v>
      </c>
      <c r="BE33">
        <v>0.5956482320942883</v>
      </c>
      <c r="BF33">
        <v>0.50353581142339077</v>
      </c>
      <c r="BG33">
        <v>0.82248413417951038</v>
      </c>
      <c r="BH33">
        <v>0.73943789664551229</v>
      </c>
      <c r="BI33">
        <v>0.66999093381686314</v>
      </c>
      <c r="BJ33">
        <v>1.2045330915684498</v>
      </c>
      <c r="BK33">
        <v>1.0250226654578423</v>
      </c>
      <c r="BL33">
        <v>0.98640072529465095</v>
      </c>
      <c r="BM33">
        <v>1.4859474161378059</v>
      </c>
      <c r="BN33">
        <v>1.3392565729827743</v>
      </c>
      <c r="BO33">
        <v>1.3746146872166818</v>
      </c>
    </row>
    <row r="34" spans="1:67" x14ac:dyDescent="0.2">
      <c r="A34" s="21">
        <v>84</v>
      </c>
      <c r="B34">
        <v>0.16337262012692658</v>
      </c>
      <c r="C34">
        <v>0.21160471441523118</v>
      </c>
      <c r="D34">
        <v>0.23100634632819583</v>
      </c>
      <c r="E34">
        <v>0.17443336355394379</v>
      </c>
      <c r="F34">
        <v>0.2041704442429737</v>
      </c>
      <c r="G34">
        <v>0.23735267452402539</v>
      </c>
      <c r="H34">
        <v>0.18059836808703536</v>
      </c>
      <c r="I34">
        <v>0.20507706255666364</v>
      </c>
      <c r="J34">
        <v>0.24968268359020851</v>
      </c>
      <c r="K34">
        <v>0.2444242973708069</v>
      </c>
      <c r="L34">
        <v>0.2797824116047144</v>
      </c>
      <c r="M34">
        <v>0.39202175883952856</v>
      </c>
      <c r="N34">
        <v>0.38821396192203084</v>
      </c>
      <c r="O34">
        <v>0.43009972801450591</v>
      </c>
      <c r="P34">
        <v>0.4888485947416138</v>
      </c>
      <c r="Q34">
        <v>0.50661831368993648</v>
      </c>
      <c r="R34">
        <v>0.6099728014505893</v>
      </c>
      <c r="S34">
        <v>0.66944696282864913</v>
      </c>
      <c r="T34">
        <v>0.98603807796917498</v>
      </c>
      <c r="U34">
        <v>0.96863100634632815</v>
      </c>
      <c r="V34">
        <v>1.0335448776065277</v>
      </c>
      <c r="W34">
        <v>0.93417951042611058</v>
      </c>
      <c r="X34">
        <v>0.91477787851314596</v>
      </c>
      <c r="Y34">
        <v>1.0355394378966456</v>
      </c>
      <c r="Z34">
        <v>1.000543970988214</v>
      </c>
      <c r="AA34">
        <v>0.91550317316409791</v>
      </c>
      <c r="AB34">
        <v>0.94796010879419768</v>
      </c>
      <c r="AC34">
        <v>1.042429737080689</v>
      </c>
      <c r="AD34">
        <v>0.96953762466001814</v>
      </c>
      <c r="AE34">
        <v>1.0206708975521306</v>
      </c>
      <c r="AF34">
        <v>1.2491387126019946</v>
      </c>
      <c r="AG34">
        <v>1.1049864007252947</v>
      </c>
      <c r="AH34">
        <v>1.2349954669084315</v>
      </c>
      <c r="AI34">
        <v>9.320036264732548E-2</v>
      </c>
      <c r="AJ34">
        <v>0.10063463281958296</v>
      </c>
      <c r="AK34">
        <v>7.6518585675430642E-2</v>
      </c>
      <c r="AL34">
        <v>9.3925657298277426E-2</v>
      </c>
      <c r="AM34">
        <v>0.10444242973708069</v>
      </c>
      <c r="AN34">
        <v>8.0507706255666361E-2</v>
      </c>
      <c r="AO34">
        <v>9.7008159564823213E-2</v>
      </c>
      <c r="AP34">
        <v>0.10262919310970081</v>
      </c>
      <c r="AQ34">
        <v>8.4315503173164094E-2</v>
      </c>
      <c r="AR34">
        <v>9.7733454215775159E-2</v>
      </c>
      <c r="AS34">
        <v>0.10444242973708069</v>
      </c>
      <c r="AT34">
        <v>8.3227561196736174E-2</v>
      </c>
      <c r="AU34">
        <v>0.11024478694469628</v>
      </c>
      <c r="AV34">
        <v>0.11695376246600181</v>
      </c>
      <c r="AW34">
        <v>9.1205802357207613E-2</v>
      </c>
      <c r="AX34">
        <v>0.1185856754306437</v>
      </c>
      <c r="AY34">
        <v>0.14469628286491387</v>
      </c>
      <c r="AZ34">
        <v>0.10553037171350861</v>
      </c>
      <c r="BA34">
        <v>0.30117860380779693</v>
      </c>
      <c r="BB34">
        <v>0.31550317316409793</v>
      </c>
      <c r="BC34">
        <v>0.22212148685403446</v>
      </c>
      <c r="BD34">
        <v>0.6010879419764279</v>
      </c>
      <c r="BE34">
        <v>0.61087941976427929</v>
      </c>
      <c r="BF34">
        <v>0.52076155938349955</v>
      </c>
      <c r="BG34">
        <v>0.85802357207615598</v>
      </c>
      <c r="BH34">
        <v>0.76065276518585678</v>
      </c>
      <c r="BI34">
        <v>0.69592021758839528</v>
      </c>
      <c r="BJ34">
        <v>1.2538531278331821</v>
      </c>
      <c r="BK34">
        <v>1.0631006346328196</v>
      </c>
      <c r="BL34">
        <v>1.015593834995467</v>
      </c>
      <c r="BM34">
        <v>1.5249320036264733</v>
      </c>
      <c r="BN34">
        <v>1.3822302810516773</v>
      </c>
      <c r="BO34">
        <v>1.4346328195829556</v>
      </c>
    </row>
    <row r="35" spans="1:67" x14ac:dyDescent="0.2">
      <c r="A35" s="21">
        <v>87</v>
      </c>
      <c r="B35">
        <v>0.16826835902085222</v>
      </c>
      <c r="C35">
        <v>0.21922030825022665</v>
      </c>
      <c r="D35">
        <v>0.24007252946509519</v>
      </c>
      <c r="E35">
        <v>0.18096101541251133</v>
      </c>
      <c r="F35">
        <v>0.21178603807796917</v>
      </c>
      <c r="G35">
        <v>0.25222121486854032</v>
      </c>
      <c r="H35">
        <v>0.18730734360834089</v>
      </c>
      <c r="I35">
        <v>0.21903898458748866</v>
      </c>
      <c r="J35">
        <v>0.25911151405258387</v>
      </c>
      <c r="K35">
        <v>0.25095194922937442</v>
      </c>
      <c r="L35">
        <v>0.28830462375339982</v>
      </c>
      <c r="M35">
        <v>0.40471441523118767</v>
      </c>
      <c r="N35">
        <v>0.40543970988213962</v>
      </c>
      <c r="O35">
        <v>0.44641885766092476</v>
      </c>
      <c r="P35">
        <v>0.51187669990933815</v>
      </c>
      <c r="Q35">
        <v>0.52221214868540344</v>
      </c>
      <c r="R35">
        <v>0.62357207615593835</v>
      </c>
      <c r="S35">
        <v>0.68703535811423389</v>
      </c>
      <c r="T35">
        <v>1.014324569356301</v>
      </c>
      <c r="U35">
        <v>1.0032638259292839</v>
      </c>
      <c r="V35">
        <v>1.0641885766092476</v>
      </c>
      <c r="W35">
        <v>0.96083408884859478</v>
      </c>
      <c r="X35">
        <v>0.94796010879419768</v>
      </c>
      <c r="Y35">
        <v>1.0660018132366273</v>
      </c>
      <c r="Z35">
        <v>1.0322756119673617</v>
      </c>
      <c r="AA35">
        <v>0.93943789664551225</v>
      </c>
      <c r="AB35">
        <v>0.97316409791477787</v>
      </c>
      <c r="AC35">
        <v>1.0685403445149593</v>
      </c>
      <c r="AD35">
        <v>0.99528558476881235</v>
      </c>
      <c r="AE35">
        <v>1.0522212148685404</v>
      </c>
      <c r="AF35">
        <v>1.2928377153218495</v>
      </c>
      <c r="AG35">
        <v>1.1463281958295557</v>
      </c>
      <c r="AH35">
        <v>1.2660018132366273</v>
      </c>
      <c r="AI35">
        <v>9.6645512239347239E-2</v>
      </c>
      <c r="AJ35">
        <v>0.10589301903898458</v>
      </c>
      <c r="AK35">
        <v>7.7243880326382588E-2</v>
      </c>
      <c r="AL35">
        <v>9.7733454215775159E-2</v>
      </c>
      <c r="AM35">
        <v>0.10734360834088849</v>
      </c>
      <c r="AN35">
        <v>8.5766092475068001E-2</v>
      </c>
      <c r="AO35">
        <v>9.9002719854941065E-2</v>
      </c>
      <c r="AP35">
        <v>0.10625566636446056</v>
      </c>
      <c r="AQ35">
        <v>8.9936536718041707E-2</v>
      </c>
      <c r="AR35">
        <v>0.10117860380779692</v>
      </c>
      <c r="AS35">
        <v>0.11078875793291025</v>
      </c>
      <c r="AT35">
        <v>8.2139619220308255E-2</v>
      </c>
      <c r="AU35">
        <v>0.11042611060743426</v>
      </c>
      <c r="AV35">
        <v>0.12366273798730734</v>
      </c>
      <c r="AW35">
        <v>9.3019038984587493E-2</v>
      </c>
      <c r="AX35">
        <v>0.11949229374433364</v>
      </c>
      <c r="AY35">
        <v>0.14777878513145964</v>
      </c>
      <c r="AZ35">
        <v>0.10843155031731641</v>
      </c>
      <c r="BA35">
        <v>0.30879419764279237</v>
      </c>
      <c r="BB35">
        <v>0.32583862194016316</v>
      </c>
      <c r="BC35">
        <v>0.22864913871260201</v>
      </c>
      <c r="BD35">
        <v>0.62230281051677239</v>
      </c>
      <c r="BE35">
        <v>0.63934723481414324</v>
      </c>
      <c r="BF35">
        <v>0.53526745240253848</v>
      </c>
      <c r="BG35">
        <v>0.87669990933816866</v>
      </c>
      <c r="BH35">
        <v>0.79329102447869448</v>
      </c>
      <c r="BI35">
        <v>0.72330009066183132</v>
      </c>
      <c r="BJ35">
        <v>1.2752493200362647</v>
      </c>
      <c r="BK35">
        <v>1.0932003626473255</v>
      </c>
      <c r="BL35">
        <v>1.0534904805077063</v>
      </c>
      <c r="BM35">
        <v>1.5876699909338168</v>
      </c>
      <c r="BN35">
        <v>1.4264732547597461</v>
      </c>
      <c r="BO35">
        <v>1.4768812330009067</v>
      </c>
    </row>
    <row r="36" spans="1:67" x14ac:dyDescent="0.2">
      <c r="A36" s="21">
        <v>90</v>
      </c>
      <c r="B36">
        <v>0.17225747960108795</v>
      </c>
      <c r="C36">
        <v>0.22357207615593835</v>
      </c>
      <c r="D36">
        <v>0.25022665457842247</v>
      </c>
      <c r="E36">
        <v>0.18839528558476881</v>
      </c>
      <c r="F36">
        <v>0.22212148685403446</v>
      </c>
      <c r="G36">
        <v>0.2600181323662738</v>
      </c>
      <c r="H36">
        <v>0.1943789664551224</v>
      </c>
      <c r="I36">
        <v>0.22592928377153218</v>
      </c>
      <c r="J36">
        <v>0.27325475974614688</v>
      </c>
      <c r="K36">
        <v>0.26074342701722575</v>
      </c>
      <c r="L36">
        <v>0.30407978241160472</v>
      </c>
      <c r="M36">
        <v>0.42175883952855847</v>
      </c>
      <c r="N36">
        <v>0.41813236627379874</v>
      </c>
      <c r="O36">
        <v>0.45893019038984589</v>
      </c>
      <c r="P36">
        <v>0.52946509519492291</v>
      </c>
      <c r="Q36">
        <v>0.54560290117860377</v>
      </c>
      <c r="R36">
        <v>0.65566636446056215</v>
      </c>
      <c r="S36">
        <v>0.71350861287398004</v>
      </c>
      <c r="T36">
        <v>1.0589301903898458</v>
      </c>
      <c r="U36">
        <v>1.0346328195829555</v>
      </c>
      <c r="V36">
        <v>1.1019038984587488</v>
      </c>
      <c r="W36">
        <v>0.9945602901178604</v>
      </c>
      <c r="X36">
        <v>0.97425203989120579</v>
      </c>
      <c r="Y36">
        <v>1.1028105167724389</v>
      </c>
      <c r="Z36">
        <v>1.0640072529465094</v>
      </c>
      <c r="AA36">
        <v>0.97987307343608343</v>
      </c>
      <c r="AB36">
        <v>1.0088848594741613</v>
      </c>
      <c r="AC36">
        <v>1.1106074342701722</v>
      </c>
      <c r="AD36">
        <v>1.0330009066183137</v>
      </c>
      <c r="AE36">
        <v>1.0873980054397099</v>
      </c>
      <c r="AF36">
        <v>1.3225747960108793</v>
      </c>
      <c r="AG36">
        <v>1.1905711695376247</v>
      </c>
      <c r="AH36">
        <v>1.3102447869446963</v>
      </c>
      <c r="AI36">
        <v>9.9909338168631012E-2</v>
      </c>
      <c r="AJ36">
        <v>0.10625566636446056</v>
      </c>
      <c r="AK36">
        <v>7.7243880326382588E-2</v>
      </c>
      <c r="AL36">
        <v>0.10099728014505893</v>
      </c>
      <c r="AM36">
        <v>0.11368993653671804</v>
      </c>
      <c r="AN36">
        <v>8.8304623753399814E-2</v>
      </c>
      <c r="AO36">
        <v>0.10063463281958296</v>
      </c>
      <c r="AP36">
        <v>0.10951949229374433</v>
      </c>
      <c r="AQ36">
        <v>9.029918404351768E-2</v>
      </c>
      <c r="AR36">
        <v>0.10244786944696282</v>
      </c>
      <c r="AS36">
        <v>0.11097008159564824</v>
      </c>
      <c r="AT36">
        <v>8.5040797824116041E-2</v>
      </c>
      <c r="AU36">
        <v>0.11477787851314597</v>
      </c>
      <c r="AV36">
        <v>0.12547597461468721</v>
      </c>
      <c r="AW36">
        <v>9.6826835902085226E-2</v>
      </c>
      <c r="AX36">
        <v>0.12837715321849502</v>
      </c>
      <c r="AY36">
        <v>0.15376246600181323</v>
      </c>
      <c r="AZ36">
        <v>0.10970081595648232</v>
      </c>
      <c r="BA36">
        <v>0.31876699909338169</v>
      </c>
      <c r="BB36">
        <v>0.33871260199456027</v>
      </c>
      <c r="BC36">
        <v>0.2386219401631913</v>
      </c>
      <c r="BD36">
        <v>0.64388032638259296</v>
      </c>
      <c r="BE36">
        <v>0.65240253853127839</v>
      </c>
      <c r="BF36">
        <v>0.55448776065276517</v>
      </c>
      <c r="BG36">
        <v>0.90788757932910247</v>
      </c>
      <c r="BH36">
        <v>0.81595648232094287</v>
      </c>
      <c r="BI36">
        <v>0.74378966455122397</v>
      </c>
      <c r="BJ36">
        <v>1.328195829555757</v>
      </c>
      <c r="BK36">
        <v>1.1310970081595648</v>
      </c>
      <c r="BL36">
        <v>1.0863100634632818</v>
      </c>
      <c r="BM36">
        <v>1.6255666364460561</v>
      </c>
      <c r="BN36">
        <v>1.4661831368993654</v>
      </c>
      <c r="BO36">
        <v>1.5300090661831369</v>
      </c>
    </row>
    <row r="37" spans="1:67" x14ac:dyDescent="0.2">
      <c r="A37" s="21">
        <v>93</v>
      </c>
      <c r="B37">
        <v>0.17914777878513147</v>
      </c>
      <c r="C37">
        <v>0.22828649138712603</v>
      </c>
      <c r="D37">
        <v>0.2560290117860381</v>
      </c>
      <c r="E37">
        <v>0.19419764279238441</v>
      </c>
      <c r="F37">
        <v>0.22719854941069809</v>
      </c>
      <c r="G37">
        <v>0.27035358114233909</v>
      </c>
      <c r="H37">
        <v>0.20235720761559384</v>
      </c>
      <c r="I37">
        <v>0.23173164097914778</v>
      </c>
      <c r="J37">
        <v>0.28340888485947419</v>
      </c>
      <c r="K37">
        <v>0.27307343608340889</v>
      </c>
      <c r="L37">
        <v>0.31115140525838619</v>
      </c>
      <c r="M37">
        <v>0.43644605621033544</v>
      </c>
      <c r="N37">
        <v>0.4330009066183137</v>
      </c>
      <c r="O37">
        <v>0.4757932910244787</v>
      </c>
      <c r="P37">
        <v>0.54904805077062557</v>
      </c>
      <c r="Q37">
        <v>0.56790571169537629</v>
      </c>
      <c r="R37">
        <v>0.66835902085222121</v>
      </c>
      <c r="S37">
        <v>0.73164097914777881</v>
      </c>
      <c r="T37">
        <v>1.0901178603807797</v>
      </c>
      <c r="U37">
        <v>1.0663644605621034</v>
      </c>
      <c r="V37">
        <v>1.1365367180417045</v>
      </c>
      <c r="W37">
        <v>1.0250226654578423</v>
      </c>
      <c r="X37">
        <v>0.99927470534904805</v>
      </c>
      <c r="Y37">
        <v>1.1309156844968269</v>
      </c>
      <c r="Z37">
        <v>1.0953762466001813</v>
      </c>
      <c r="AA37">
        <v>1.00181323662738</v>
      </c>
      <c r="AB37">
        <v>1.042248413417951</v>
      </c>
      <c r="AC37">
        <v>1.1390752493200362</v>
      </c>
      <c r="AD37">
        <v>1.0631006346328196</v>
      </c>
      <c r="AE37">
        <v>1.1189483227561197</v>
      </c>
      <c r="AF37">
        <v>1.3582955575702629</v>
      </c>
      <c r="AG37">
        <v>1.2224841341795105</v>
      </c>
      <c r="AH37">
        <v>1.3544877606527652</v>
      </c>
      <c r="AI37">
        <v>0.10335448776065277</v>
      </c>
      <c r="AJ37">
        <v>0.11187669990933817</v>
      </c>
      <c r="AK37">
        <v>8.0507706255666361E-2</v>
      </c>
      <c r="AL37">
        <v>0.10190389845874886</v>
      </c>
      <c r="AM37">
        <v>0.11495920217588396</v>
      </c>
      <c r="AN37">
        <v>9.2112420670897546E-2</v>
      </c>
      <c r="AO37">
        <v>0.10734360834088849</v>
      </c>
      <c r="AP37">
        <v>0.11387126019945602</v>
      </c>
      <c r="AQ37">
        <v>9.1749773345421573E-2</v>
      </c>
      <c r="AR37">
        <v>0.10389845874886673</v>
      </c>
      <c r="AS37">
        <v>0.11622846781504986</v>
      </c>
      <c r="AT37">
        <v>8.975521305530372E-2</v>
      </c>
      <c r="AU37">
        <v>0.12039891205802357</v>
      </c>
      <c r="AV37">
        <v>0.13363553943789663</v>
      </c>
      <c r="AW37">
        <v>0.10027198549410699</v>
      </c>
      <c r="AX37">
        <v>0.12710788757932912</v>
      </c>
      <c r="AY37">
        <v>0.15811423390752494</v>
      </c>
      <c r="AZ37">
        <v>0.11368993653671804</v>
      </c>
      <c r="BA37">
        <v>0.33109700815956483</v>
      </c>
      <c r="BB37">
        <v>0.34868540344514959</v>
      </c>
      <c r="BC37">
        <v>0.242973708068903</v>
      </c>
      <c r="BD37">
        <v>0.65820489573889396</v>
      </c>
      <c r="BE37">
        <v>0.67706255666364457</v>
      </c>
      <c r="BF37">
        <v>0.57461468721668174</v>
      </c>
      <c r="BG37">
        <v>0.9352674524025385</v>
      </c>
      <c r="BH37">
        <v>0.84025385312783318</v>
      </c>
      <c r="BI37">
        <v>0.7671804170444243</v>
      </c>
      <c r="BJ37">
        <v>1.3702629193109701</v>
      </c>
      <c r="BK37">
        <v>1.1584768812330009</v>
      </c>
      <c r="BL37">
        <v>1.1191296464188576</v>
      </c>
      <c r="BM37">
        <v>1.6685403445149591</v>
      </c>
      <c r="BN37">
        <v>1.5176790571169538</v>
      </c>
      <c r="BO37">
        <v>1.5726201269265638</v>
      </c>
    </row>
    <row r="38" spans="1:67" x14ac:dyDescent="0.2">
      <c r="A38" s="21">
        <v>96</v>
      </c>
      <c r="B38">
        <v>0.18549410698096103</v>
      </c>
      <c r="C38">
        <v>0.23844061650045331</v>
      </c>
      <c r="D38">
        <v>0.26509519492293743</v>
      </c>
      <c r="E38">
        <v>0.200181323662738</v>
      </c>
      <c r="F38">
        <v>0.2328195829555757</v>
      </c>
      <c r="G38">
        <v>0.28141432456935628</v>
      </c>
      <c r="H38">
        <v>0.20743427017225749</v>
      </c>
      <c r="I38">
        <v>0.24043517679057116</v>
      </c>
      <c r="J38">
        <v>0.29555757026291929</v>
      </c>
      <c r="K38">
        <v>0.28431550317316412</v>
      </c>
      <c r="L38">
        <v>0.32076155938349954</v>
      </c>
      <c r="M38">
        <v>0.45222121486854033</v>
      </c>
      <c r="N38">
        <v>0.44442429737080691</v>
      </c>
      <c r="O38">
        <v>0.48685403445149594</v>
      </c>
      <c r="P38">
        <v>0.56772438803263825</v>
      </c>
      <c r="Q38">
        <v>0.586219401631913</v>
      </c>
      <c r="R38">
        <v>0.69664551223934723</v>
      </c>
      <c r="S38">
        <v>0.75376246600181329</v>
      </c>
      <c r="T38">
        <v>1.1202175883952856</v>
      </c>
      <c r="U38">
        <v>1.0928377153218496</v>
      </c>
      <c r="V38">
        <v>1.170625566636446</v>
      </c>
      <c r="W38">
        <v>1.0665457842248414</v>
      </c>
      <c r="X38">
        <v>1.0375339981867633</v>
      </c>
      <c r="Y38">
        <v>1.1686310063463281</v>
      </c>
      <c r="Z38">
        <v>1.1254759746146872</v>
      </c>
      <c r="AA38">
        <v>1.0349954669084316</v>
      </c>
      <c r="AB38">
        <v>1.0768812330009065</v>
      </c>
      <c r="AC38">
        <v>1.1778785131459655</v>
      </c>
      <c r="AD38">
        <v>1.0892112420670899</v>
      </c>
      <c r="AE38">
        <v>1.1463281958295557</v>
      </c>
      <c r="AF38">
        <v>1.4027198549410698</v>
      </c>
      <c r="AG38">
        <v>1.2551223934723481</v>
      </c>
      <c r="AH38">
        <v>1.3978241160471441</v>
      </c>
      <c r="AI38">
        <v>0.10099728014505893</v>
      </c>
      <c r="AJ38">
        <v>0.11242067089755213</v>
      </c>
      <c r="AK38">
        <v>8.6491387126019947E-2</v>
      </c>
      <c r="AL38">
        <v>0.10444242973708069</v>
      </c>
      <c r="AM38">
        <v>0.11985494106980961</v>
      </c>
      <c r="AN38">
        <v>9.084315503173164E-2</v>
      </c>
      <c r="AO38">
        <v>0.10553037171350861</v>
      </c>
      <c r="AP38">
        <v>0.11894832275611968</v>
      </c>
      <c r="AQ38">
        <v>9.4832275611967359E-2</v>
      </c>
      <c r="AR38">
        <v>0.10843155031731641</v>
      </c>
      <c r="AS38">
        <v>0.11985494106980961</v>
      </c>
      <c r="AT38">
        <v>9.1205802357207613E-2</v>
      </c>
      <c r="AU38">
        <v>0.12348141432456936</v>
      </c>
      <c r="AV38">
        <v>0.13345421577515865</v>
      </c>
      <c r="AW38">
        <v>0.10208522212148685</v>
      </c>
      <c r="AX38">
        <v>0.13762466001813237</v>
      </c>
      <c r="AY38">
        <v>0.16736174070716228</v>
      </c>
      <c r="AZ38">
        <v>0.11550317316409792</v>
      </c>
      <c r="BA38">
        <v>0.34125113327289214</v>
      </c>
      <c r="BB38">
        <v>0.35720761559383502</v>
      </c>
      <c r="BC38">
        <v>0.25149592021758838</v>
      </c>
      <c r="BD38">
        <v>0.67796917497733455</v>
      </c>
      <c r="BE38">
        <v>0.6970081595648232</v>
      </c>
      <c r="BF38">
        <v>0.5922030825022665</v>
      </c>
      <c r="BG38">
        <v>0.96264732547597465</v>
      </c>
      <c r="BH38">
        <v>0.86219401631912962</v>
      </c>
      <c r="BI38">
        <v>0.785494106980961</v>
      </c>
      <c r="BJ38">
        <v>1.4067089755213056</v>
      </c>
      <c r="BK38">
        <v>1.1911151405258387</v>
      </c>
      <c r="BL38">
        <v>1.1504986400725294</v>
      </c>
      <c r="BM38">
        <v>1.7263825929283771</v>
      </c>
      <c r="BN38">
        <v>1.5550317316409792</v>
      </c>
      <c r="BO38">
        <v>1.6099728014505894</v>
      </c>
    </row>
    <row r="39" spans="1:67" x14ac:dyDescent="0.2">
      <c r="A39" s="21">
        <v>99</v>
      </c>
      <c r="B39">
        <v>0.19184043517679056</v>
      </c>
      <c r="C39">
        <v>0.24533091568449683</v>
      </c>
      <c r="D39">
        <v>0.27524932003626473</v>
      </c>
      <c r="E39">
        <v>0.20834088848594742</v>
      </c>
      <c r="F39">
        <v>0.24152311876699908</v>
      </c>
      <c r="G39">
        <v>0.28975521305530372</v>
      </c>
      <c r="H39">
        <v>0.2157751586582049</v>
      </c>
      <c r="I39">
        <v>0.24587488667271079</v>
      </c>
      <c r="J39">
        <v>0.30262919310970082</v>
      </c>
      <c r="K39">
        <v>0.29555757026291929</v>
      </c>
      <c r="L39">
        <v>0.3329102447869447</v>
      </c>
      <c r="M39">
        <v>0.46618313689936536</v>
      </c>
      <c r="N39">
        <v>0.46146872166817771</v>
      </c>
      <c r="O39">
        <v>0.50553037171350856</v>
      </c>
      <c r="P39">
        <v>0.58839528558476883</v>
      </c>
      <c r="Q39">
        <v>0.61414324569356304</v>
      </c>
      <c r="R39">
        <v>0.71223934723481419</v>
      </c>
      <c r="S39">
        <v>0.78513145965548503</v>
      </c>
      <c r="T39">
        <v>1.1474161378059837</v>
      </c>
      <c r="U39">
        <v>1.1233000906618313</v>
      </c>
      <c r="V39">
        <v>1.199818676337262</v>
      </c>
      <c r="W39">
        <v>1.0837715321849501</v>
      </c>
      <c r="X39">
        <v>1.0661831368993653</v>
      </c>
      <c r="Y39">
        <v>1.2001813236627379</v>
      </c>
      <c r="Z39">
        <v>1.1577515865820489</v>
      </c>
      <c r="AA39">
        <v>1.0612873980054398</v>
      </c>
      <c r="AB39">
        <v>1.1156844968268358</v>
      </c>
      <c r="AC39">
        <v>1.2041704442429737</v>
      </c>
      <c r="AD39">
        <v>1.1196736174070716</v>
      </c>
      <c r="AE39">
        <v>1.183680870353581</v>
      </c>
      <c r="AF39">
        <v>1.4344514959202175</v>
      </c>
      <c r="AG39">
        <v>1.2942883046237534</v>
      </c>
      <c r="AH39">
        <v>1.4248413417951042</v>
      </c>
      <c r="AI39">
        <v>0.10752493200362648</v>
      </c>
      <c r="AJ39">
        <v>0.11586582048957389</v>
      </c>
      <c r="AK39">
        <v>8.4315503173164094E-2</v>
      </c>
      <c r="AL39">
        <v>0.11042611060743426</v>
      </c>
      <c r="AM39">
        <v>0.12203082502266546</v>
      </c>
      <c r="AN39">
        <v>9.4288304623753399E-2</v>
      </c>
      <c r="AO39">
        <v>0.10679963735267452</v>
      </c>
      <c r="AP39">
        <v>0.11985494106980961</v>
      </c>
      <c r="AQ39">
        <v>9.5557570262919306E-2</v>
      </c>
      <c r="AR39">
        <v>0.11205802357207616</v>
      </c>
      <c r="AS39">
        <v>0.12112420670897552</v>
      </c>
      <c r="AT39">
        <v>9.320036264732548E-2</v>
      </c>
      <c r="AU39">
        <v>0.12438803263825929</v>
      </c>
      <c r="AV39">
        <v>0.13961922030825022</v>
      </c>
      <c r="AW39">
        <v>0.10625566636446056</v>
      </c>
      <c r="AX39">
        <v>0.14215775158658206</v>
      </c>
      <c r="AY39">
        <v>0.17008159564823208</v>
      </c>
      <c r="AZ39">
        <v>0.11967361740707162</v>
      </c>
      <c r="BA39">
        <v>0.35104261106074341</v>
      </c>
      <c r="BB39">
        <v>0.37116953762466004</v>
      </c>
      <c r="BC39">
        <v>0.25766092475067998</v>
      </c>
      <c r="BD39">
        <v>0.70317316409791475</v>
      </c>
      <c r="BE39">
        <v>0.71332728921124211</v>
      </c>
      <c r="BF39">
        <v>0.60942883046237539</v>
      </c>
      <c r="BG39">
        <v>0.99945602901178598</v>
      </c>
      <c r="BH39">
        <v>0.89229374433363551</v>
      </c>
      <c r="BI39">
        <v>0.80997280145058925</v>
      </c>
      <c r="BJ39">
        <v>1.4404351767905712</v>
      </c>
      <c r="BK39">
        <v>1.2270172257479601</v>
      </c>
      <c r="BL39">
        <v>1.1753399818676338</v>
      </c>
      <c r="BM39">
        <v>1.771532184950136</v>
      </c>
      <c r="BN39">
        <v>1.59909338168631</v>
      </c>
      <c r="BO39">
        <v>1.6603807796917498</v>
      </c>
    </row>
    <row r="40" spans="1:67" x14ac:dyDescent="0.2">
      <c r="A40" s="21">
        <v>102</v>
      </c>
      <c r="B40">
        <v>0.19546690843155032</v>
      </c>
      <c r="C40">
        <v>0.2525838621940163</v>
      </c>
      <c r="D40">
        <v>0.28032638259292836</v>
      </c>
      <c r="E40">
        <v>0.21486854034451497</v>
      </c>
      <c r="F40">
        <v>0.24732547597461468</v>
      </c>
      <c r="G40">
        <v>0.30317316409791478</v>
      </c>
      <c r="H40">
        <v>0.22212148685403446</v>
      </c>
      <c r="I40">
        <v>0.25584768812330011</v>
      </c>
      <c r="J40">
        <v>0.31876699909338169</v>
      </c>
      <c r="K40">
        <v>0.3042611060743427</v>
      </c>
      <c r="L40">
        <v>0.34505893019038986</v>
      </c>
      <c r="M40">
        <v>0.48304623753399817</v>
      </c>
      <c r="N40">
        <v>0.47017225747960106</v>
      </c>
      <c r="O40">
        <v>0.51894832275611968</v>
      </c>
      <c r="P40">
        <v>0.599637352674524</v>
      </c>
      <c r="Q40">
        <v>0.63408884859474157</v>
      </c>
      <c r="R40">
        <v>0.73726201269265634</v>
      </c>
      <c r="S40">
        <v>0.80906618313689938</v>
      </c>
      <c r="T40">
        <v>1.1764279238440616</v>
      </c>
      <c r="U40">
        <v>1.1468721668177697</v>
      </c>
      <c r="V40">
        <v>1.2360834088848596</v>
      </c>
      <c r="W40">
        <v>1.1142339075249319</v>
      </c>
      <c r="X40">
        <v>1.0879419764279239</v>
      </c>
      <c r="Y40">
        <v>1.2270172257479601</v>
      </c>
      <c r="Z40">
        <v>1.1989120580235721</v>
      </c>
      <c r="AA40">
        <v>1.0817769718948322</v>
      </c>
      <c r="AB40">
        <v>1.1327289211242066</v>
      </c>
      <c r="AC40">
        <v>1.229011786038078</v>
      </c>
      <c r="AD40">
        <v>1.1566636446056211</v>
      </c>
      <c r="AE40">
        <v>1.2179510426110607</v>
      </c>
      <c r="AF40">
        <v>1.4743427017225748</v>
      </c>
      <c r="AG40">
        <v>1.3187669990933817</v>
      </c>
      <c r="AH40">
        <v>1.4703535811423392</v>
      </c>
      <c r="AI40">
        <v>0.11205802357207616</v>
      </c>
      <c r="AJ40">
        <v>0.11677243880326382</v>
      </c>
      <c r="AK40">
        <v>8.6128739800543974E-2</v>
      </c>
      <c r="AL40">
        <v>0.11296464188576609</v>
      </c>
      <c r="AM40">
        <v>0.12384406165004533</v>
      </c>
      <c r="AN40">
        <v>9.5738893925657292E-2</v>
      </c>
      <c r="AO40">
        <v>0.11223934723481414</v>
      </c>
      <c r="AP40">
        <v>0.12348141432456936</v>
      </c>
      <c r="AQ40">
        <v>0.10190389845874886</v>
      </c>
      <c r="AR40">
        <v>0.11477787851314597</v>
      </c>
      <c r="AS40">
        <v>0.12692656391659113</v>
      </c>
      <c r="AT40">
        <v>9.7370806890299186E-2</v>
      </c>
      <c r="AU40">
        <v>0.12656391659111513</v>
      </c>
      <c r="AV40">
        <v>0.14233907524932005</v>
      </c>
      <c r="AW40">
        <v>0.10879419764279238</v>
      </c>
      <c r="AX40">
        <v>0.14324569356300998</v>
      </c>
      <c r="AY40">
        <v>0.17715321849501359</v>
      </c>
      <c r="AZ40">
        <v>0.12601994560290117</v>
      </c>
      <c r="BA40">
        <v>0.357388939256573</v>
      </c>
      <c r="BB40">
        <v>0.38277425203989118</v>
      </c>
      <c r="BC40">
        <v>0.26999093381686312</v>
      </c>
      <c r="BD40">
        <v>0.72094288304623755</v>
      </c>
      <c r="BE40">
        <v>0.73907524932003621</v>
      </c>
      <c r="BF40">
        <v>0.62683590208522211</v>
      </c>
      <c r="BG40">
        <v>1.0199456029011786</v>
      </c>
      <c r="BH40">
        <v>0.91949229374433361</v>
      </c>
      <c r="BI40">
        <v>0.83952855847688124</v>
      </c>
      <c r="BJ40">
        <v>1.4904805077062557</v>
      </c>
      <c r="BK40">
        <v>1.2607434270172257</v>
      </c>
      <c r="BL40">
        <v>1.212330009066183</v>
      </c>
      <c r="BM40">
        <v>1.8166817769718948</v>
      </c>
      <c r="BN40">
        <v>1.6344514959202177</v>
      </c>
      <c r="BO40">
        <v>1.7113327289211242</v>
      </c>
    </row>
    <row r="41" spans="1:67" x14ac:dyDescent="0.2">
      <c r="A41" s="21">
        <v>105</v>
      </c>
      <c r="B41">
        <v>0.20380779691749773</v>
      </c>
      <c r="C41">
        <v>0.26056210335448776</v>
      </c>
      <c r="D41">
        <v>0.28975521305530372</v>
      </c>
      <c r="E41">
        <v>0.22611060743427017</v>
      </c>
      <c r="F41">
        <v>0.2587488667271079</v>
      </c>
      <c r="G41">
        <v>0.30661831368993653</v>
      </c>
      <c r="H41">
        <v>0.23173164097914778</v>
      </c>
      <c r="I41">
        <v>0.26418857660924749</v>
      </c>
      <c r="J41">
        <v>0.32511332728921122</v>
      </c>
      <c r="K41">
        <v>0.31405258386219403</v>
      </c>
      <c r="L41">
        <v>0.35630099728014508</v>
      </c>
      <c r="M41">
        <v>0.49048050770625568</v>
      </c>
      <c r="N41">
        <v>0.48776065276518588</v>
      </c>
      <c r="O41">
        <v>0.53798730734360833</v>
      </c>
      <c r="P41">
        <v>0.62103354487760654</v>
      </c>
      <c r="Q41">
        <v>0.656935630099728</v>
      </c>
      <c r="R41">
        <v>0.76192203082502263</v>
      </c>
      <c r="S41">
        <v>0.82883046237533997</v>
      </c>
      <c r="T41">
        <v>1.2145058930190389</v>
      </c>
      <c r="U41">
        <v>1.1753399818676338</v>
      </c>
      <c r="V41">
        <v>1.2649138712601995</v>
      </c>
      <c r="W41">
        <v>1.1452402538531279</v>
      </c>
      <c r="X41">
        <v>1.1167724388032638</v>
      </c>
      <c r="Y41">
        <v>1.2679963735267452</v>
      </c>
      <c r="Z41">
        <v>1.2221214868540344</v>
      </c>
      <c r="AA41">
        <v>1.1147778785131459</v>
      </c>
      <c r="AB41">
        <v>1.1697189483227561</v>
      </c>
      <c r="AC41">
        <v>1.2663644605621034</v>
      </c>
      <c r="AD41">
        <v>1.184406165004533</v>
      </c>
      <c r="AE41">
        <v>1.2531278331822302</v>
      </c>
      <c r="AF41">
        <v>1.5073436083408884</v>
      </c>
      <c r="AG41">
        <v>1.3548504079782411</v>
      </c>
      <c r="AH41">
        <v>1.5151405258386219</v>
      </c>
      <c r="AI41">
        <v>0.11387126019945602</v>
      </c>
      <c r="AJ41">
        <v>0.12330009066183137</v>
      </c>
      <c r="AK41">
        <v>8.739800543970988E-2</v>
      </c>
      <c r="AL41">
        <v>0.11749773345421577</v>
      </c>
      <c r="AM41">
        <v>0.13145965548504079</v>
      </c>
      <c r="AN41">
        <v>9.9002719854941065E-2</v>
      </c>
      <c r="AO41">
        <v>0.11332728921124206</v>
      </c>
      <c r="AP41">
        <v>0.12819582955575703</v>
      </c>
      <c r="AQ41">
        <v>0.10317316409791477</v>
      </c>
      <c r="AR41">
        <v>0.11659111514052584</v>
      </c>
      <c r="AS41">
        <v>0.1272892112420671</v>
      </c>
      <c r="AT41">
        <v>0.10208522212148685</v>
      </c>
      <c r="AU41">
        <v>0.13291024478694469</v>
      </c>
      <c r="AV41">
        <v>0.1470534904805077</v>
      </c>
      <c r="AW41">
        <v>0.1127833182230281</v>
      </c>
      <c r="AX41">
        <v>0.14524025385312783</v>
      </c>
      <c r="AY41">
        <v>0.18204895738893925</v>
      </c>
      <c r="AZ41">
        <v>0.13019038984587489</v>
      </c>
      <c r="BA41">
        <v>0.36627379873073435</v>
      </c>
      <c r="BB41">
        <v>0.39401631912964641</v>
      </c>
      <c r="BC41">
        <v>0.27543064369900272</v>
      </c>
      <c r="BD41">
        <v>0.74252039891205801</v>
      </c>
      <c r="BE41">
        <v>0.75557570262919316</v>
      </c>
      <c r="BF41">
        <v>0.63970988213961921</v>
      </c>
      <c r="BG41">
        <v>1.0484134179510427</v>
      </c>
      <c r="BH41">
        <v>0.93816863100634629</v>
      </c>
      <c r="BI41">
        <v>0.86146872166817767</v>
      </c>
      <c r="BJ41">
        <v>1.5209428830462375</v>
      </c>
      <c r="BK41">
        <v>1.3002719854941069</v>
      </c>
      <c r="BL41">
        <v>1.2388032638259292</v>
      </c>
      <c r="BM41">
        <v>1.8513145965548503</v>
      </c>
      <c r="BN41">
        <v>1.6814143245693562</v>
      </c>
      <c r="BO41">
        <v>1.7497733454215776</v>
      </c>
    </row>
    <row r="42" spans="1:67" x14ac:dyDescent="0.2">
      <c r="A42" s="21">
        <v>108</v>
      </c>
      <c r="B42">
        <v>0.21069809610154125</v>
      </c>
      <c r="C42">
        <v>0.26763372620126924</v>
      </c>
      <c r="D42">
        <v>0.30009066183136901</v>
      </c>
      <c r="E42">
        <v>0.22810516772438802</v>
      </c>
      <c r="F42">
        <v>0.26563916591115139</v>
      </c>
      <c r="G42">
        <v>0.32003626473254759</v>
      </c>
      <c r="H42">
        <v>0.23807796917497734</v>
      </c>
      <c r="I42">
        <v>0.27398005439709883</v>
      </c>
      <c r="J42">
        <v>0.3368993653671804</v>
      </c>
      <c r="K42">
        <v>0.32239347234814142</v>
      </c>
      <c r="L42">
        <v>0.36917497733454213</v>
      </c>
      <c r="M42">
        <v>0.51332728921124204</v>
      </c>
      <c r="N42">
        <v>0.50081595648232091</v>
      </c>
      <c r="O42">
        <v>0.54904805077062557</v>
      </c>
      <c r="P42">
        <v>0.64351767905711699</v>
      </c>
      <c r="Q42">
        <v>0.67307343608340886</v>
      </c>
      <c r="R42">
        <v>0.7815049864007253</v>
      </c>
      <c r="S42">
        <v>0.85729827742520404</v>
      </c>
      <c r="T42">
        <v>1.2531278331822302</v>
      </c>
      <c r="U42">
        <v>1.2039891205802358</v>
      </c>
      <c r="V42">
        <v>1.3002719854941069</v>
      </c>
      <c r="W42">
        <v>1.1760652765185857</v>
      </c>
      <c r="X42">
        <v>1.1434270172257479</v>
      </c>
      <c r="Y42">
        <v>1.2977334542157752</v>
      </c>
      <c r="Z42">
        <v>1.2616500453309156</v>
      </c>
      <c r="AA42">
        <v>1.142520398912058</v>
      </c>
      <c r="AB42">
        <v>1.2034451495920218</v>
      </c>
      <c r="AC42">
        <v>1.300090661831369</v>
      </c>
      <c r="AD42">
        <v>1.2039891205802358</v>
      </c>
      <c r="AE42">
        <v>1.2801450589301904</v>
      </c>
      <c r="AF42">
        <v>1.5401631912964642</v>
      </c>
      <c r="AG42">
        <v>1.3898458748866727</v>
      </c>
      <c r="AH42">
        <v>1.543608340888486</v>
      </c>
      <c r="AI42">
        <v>0.11640979147778785</v>
      </c>
      <c r="AJ42">
        <v>0.12783318223028106</v>
      </c>
      <c r="AK42">
        <v>9.0480507706255667E-2</v>
      </c>
      <c r="AL42">
        <v>0.11514052583862194</v>
      </c>
      <c r="AM42">
        <v>0.13399818676337261</v>
      </c>
      <c r="AN42">
        <v>0.10299184043517678</v>
      </c>
      <c r="AO42">
        <v>0.11931097008159565</v>
      </c>
      <c r="AP42">
        <v>0.13109700815956482</v>
      </c>
      <c r="AQ42">
        <v>0.10589301903898458</v>
      </c>
      <c r="AR42">
        <v>0.1229374433363554</v>
      </c>
      <c r="AS42">
        <v>0.13109700815956482</v>
      </c>
      <c r="AT42">
        <v>9.8640072529465092E-2</v>
      </c>
      <c r="AU42">
        <v>0.13563009972801451</v>
      </c>
      <c r="AV42">
        <v>0.15122393472348142</v>
      </c>
      <c r="AW42">
        <v>0.11514052583862194</v>
      </c>
      <c r="AX42">
        <v>0.15339981867633726</v>
      </c>
      <c r="AY42">
        <v>0.18331822302810516</v>
      </c>
      <c r="AZ42">
        <v>0.13109700815956482</v>
      </c>
      <c r="BA42">
        <v>0.37805983680870353</v>
      </c>
      <c r="BB42">
        <v>0.40380779691749774</v>
      </c>
      <c r="BC42">
        <v>0.28395285584768815</v>
      </c>
      <c r="BD42">
        <v>0.76029011786038081</v>
      </c>
      <c r="BE42">
        <v>0.77316409791477791</v>
      </c>
      <c r="BF42">
        <v>0.66201269265639162</v>
      </c>
      <c r="BG42">
        <v>1.0752493200362647</v>
      </c>
      <c r="BH42">
        <v>0.96065276518585674</v>
      </c>
      <c r="BI42">
        <v>0.8877606527651859</v>
      </c>
      <c r="BJ42">
        <v>1.5550317316409792</v>
      </c>
      <c r="BK42">
        <v>1.3243880326382593</v>
      </c>
      <c r="BL42">
        <v>1.2685403445149592</v>
      </c>
      <c r="BM42">
        <v>1.8944696282864915</v>
      </c>
      <c r="BN42">
        <v>1.7174977334542159</v>
      </c>
      <c r="BO42">
        <v>1.7867633726201269</v>
      </c>
    </row>
    <row r="43" spans="1:67" x14ac:dyDescent="0.2">
      <c r="A43" s="21">
        <v>111</v>
      </c>
      <c r="B43">
        <v>0.21795104261106074</v>
      </c>
      <c r="C43">
        <v>0.27869446962828648</v>
      </c>
      <c r="D43">
        <v>0.31006346328195827</v>
      </c>
      <c r="E43">
        <v>0.23771532184950137</v>
      </c>
      <c r="F43">
        <v>0.27815049864007252</v>
      </c>
      <c r="G43">
        <v>0.33000906618313691</v>
      </c>
      <c r="H43">
        <v>0.24587488667271079</v>
      </c>
      <c r="I43">
        <v>0.28268359020852224</v>
      </c>
      <c r="J43">
        <v>0.34796010879419764</v>
      </c>
      <c r="K43">
        <v>0.3341795104261106</v>
      </c>
      <c r="L43">
        <v>0.38005439709882138</v>
      </c>
      <c r="M43">
        <v>0.52837715321849499</v>
      </c>
      <c r="N43">
        <v>0.51550317316409788</v>
      </c>
      <c r="O43">
        <v>0.56282864913871256</v>
      </c>
      <c r="P43">
        <v>0.66291931097008161</v>
      </c>
      <c r="Q43">
        <v>0.69864007252946514</v>
      </c>
      <c r="R43">
        <v>0.80181323662737991</v>
      </c>
      <c r="S43">
        <v>0.87524932003626477</v>
      </c>
      <c r="T43">
        <v>1.2736174070716229</v>
      </c>
      <c r="U43">
        <v>1.2444242973708068</v>
      </c>
      <c r="V43">
        <v>1.3247506799637352</v>
      </c>
      <c r="W43">
        <v>1.2094288304623753</v>
      </c>
      <c r="X43">
        <v>1.1666364460562104</v>
      </c>
      <c r="Y43">
        <v>1.3247506799637352</v>
      </c>
      <c r="Z43">
        <v>1.2814143245693563</v>
      </c>
      <c r="AA43">
        <v>1.17116953762466</v>
      </c>
      <c r="AB43">
        <v>1.2355394378966456</v>
      </c>
      <c r="AC43">
        <v>1.328195829555757</v>
      </c>
      <c r="AD43">
        <v>1.2384406165004533</v>
      </c>
      <c r="AE43">
        <v>1.3078875793291025</v>
      </c>
      <c r="AF43">
        <v>1.5822302810516773</v>
      </c>
      <c r="AG43">
        <v>1.4212148685403445</v>
      </c>
      <c r="AH43">
        <v>1.5920217588395285</v>
      </c>
      <c r="AI43">
        <v>0.11985494106980961</v>
      </c>
      <c r="AJ43">
        <v>0.13236627379873073</v>
      </c>
      <c r="AK43">
        <v>9.2837715321849507E-2</v>
      </c>
      <c r="AL43">
        <v>0.1200362647325476</v>
      </c>
      <c r="AM43">
        <v>0.13780598368087035</v>
      </c>
      <c r="AN43">
        <v>0.10607434270172257</v>
      </c>
      <c r="AO43">
        <v>0.12239347234814144</v>
      </c>
      <c r="AP43">
        <v>0.13563009972801451</v>
      </c>
      <c r="AQ43">
        <v>0.10915684496826836</v>
      </c>
      <c r="AR43">
        <v>0.12311876699909338</v>
      </c>
      <c r="AS43">
        <v>0.13490480507706257</v>
      </c>
      <c r="AT43">
        <v>0.10407978241160472</v>
      </c>
      <c r="AU43">
        <v>0.13871260199456029</v>
      </c>
      <c r="AV43">
        <v>0.15430643699002719</v>
      </c>
      <c r="AW43">
        <v>0.11604714415231188</v>
      </c>
      <c r="AX43">
        <v>0.15503173164097914</v>
      </c>
      <c r="AY43">
        <v>0.19020852221214868</v>
      </c>
      <c r="AZ43">
        <v>0.1327289211242067</v>
      </c>
      <c r="BA43">
        <v>0.38785131459655486</v>
      </c>
      <c r="BB43">
        <v>0.41740707162284679</v>
      </c>
      <c r="BC43">
        <v>0.29374433363553942</v>
      </c>
      <c r="BD43">
        <v>0.7815049864007253</v>
      </c>
      <c r="BE43">
        <v>0.79528558476881228</v>
      </c>
      <c r="BF43">
        <v>0.67760652765185858</v>
      </c>
      <c r="BG43">
        <v>1.1077062556663644</v>
      </c>
      <c r="BH43">
        <v>0.98621940163191302</v>
      </c>
      <c r="BI43">
        <v>0.90589301903898456</v>
      </c>
      <c r="BJ43">
        <v>1.5929283771532186</v>
      </c>
      <c r="BK43">
        <v>1.3533998186763372</v>
      </c>
      <c r="BL43">
        <v>1.3009972801450589</v>
      </c>
      <c r="BM43">
        <v>1.9363553943789664</v>
      </c>
      <c r="BN43">
        <v>1.7470534904805077</v>
      </c>
      <c r="BO43">
        <v>1.8319129646418857</v>
      </c>
    </row>
    <row r="44" spans="1:67" x14ac:dyDescent="0.2">
      <c r="A44" s="21">
        <v>114</v>
      </c>
      <c r="B44">
        <v>0.22085222121486853</v>
      </c>
      <c r="C44">
        <v>0.28649138712601996</v>
      </c>
      <c r="D44">
        <v>0.31659111514052585</v>
      </c>
      <c r="E44">
        <v>0.2456935630099728</v>
      </c>
      <c r="F44">
        <v>0.28068902991840433</v>
      </c>
      <c r="G44">
        <v>0.33998186763372618</v>
      </c>
      <c r="H44">
        <v>0.25548504079782414</v>
      </c>
      <c r="I44">
        <v>0.29229374433363553</v>
      </c>
      <c r="J44">
        <v>0.35865820489573891</v>
      </c>
      <c r="K44">
        <v>0.34106980961015415</v>
      </c>
      <c r="L44">
        <v>0.38694469628286493</v>
      </c>
      <c r="M44">
        <v>0.54832275611967363</v>
      </c>
      <c r="N44">
        <v>0.5269265639165911</v>
      </c>
      <c r="O44">
        <v>0.57805983680870354</v>
      </c>
      <c r="P44">
        <v>0.67633726201269262</v>
      </c>
      <c r="Q44">
        <v>0.71314596554850407</v>
      </c>
      <c r="R44">
        <v>0.8230281051677244</v>
      </c>
      <c r="S44">
        <v>0.90081595648232093</v>
      </c>
      <c r="T44">
        <v>1.313145965548504</v>
      </c>
      <c r="U44">
        <v>1.271441523118767</v>
      </c>
      <c r="V44">
        <v>1.3541251133272891</v>
      </c>
      <c r="W44">
        <v>1.2404351767905712</v>
      </c>
      <c r="X44">
        <v>1.199818676337262</v>
      </c>
      <c r="Y44">
        <v>1.3624660018132366</v>
      </c>
      <c r="Z44">
        <v>1.315140525838622</v>
      </c>
      <c r="AA44">
        <v>1.1969174977334542</v>
      </c>
      <c r="AB44">
        <v>1.2638259292837715</v>
      </c>
      <c r="AC44">
        <v>1.3655485040797823</v>
      </c>
      <c r="AD44">
        <v>1.2663644605621034</v>
      </c>
      <c r="AE44">
        <v>1.3414324569356302</v>
      </c>
      <c r="AF44">
        <v>1.6181323662737988</v>
      </c>
      <c r="AG44">
        <v>1.4469628286491387</v>
      </c>
      <c r="AH44">
        <v>1.6315503173164099</v>
      </c>
      <c r="AI44">
        <v>0.1200362647325476</v>
      </c>
      <c r="AJ44">
        <v>0.13563009972801451</v>
      </c>
      <c r="AK44">
        <v>9.4832275611967359E-2</v>
      </c>
      <c r="AL44">
        <v>0.12456935630099727</v>
      </c>
      <c r="AM44">
        <v>0.14215775158658206</v>
      </c>
      <c r="AN44">
        <v>0.10679963735267452</v>
      </c>
      <c r="AO44">
        <v>0.12547597461468721</v>
      </c>
      <c r="AP44">
        <v>0.13889392565729827</v>
      </c>
      <c r="AQ44">
        <v>0.11187669990933817</v>
      </c>
      <c r="AR44">
        <v>0.12910244786944697</v>
      </c>
      <c r="AS44">
        <v>0.13798730734360834</v>
      </c>
      <c r="AT44">
        <v>0.10788757932910245</v>
      </c>
      <c r="AU44">
        <v>0.14524025385312783</v>
      </c>
      <c r="AV44">
        <v>0.15920217588395286</v>
      </c>
      <c r="AW44">
        <v>0.12112420670897552</v>
      </c>
      <c r="AX44">
        <v>0.15811423390752494</v>
      </c>
      <c r="AY44">
        <v>0.19800543970988213</v>
      </c>
      <c r="AZ44">
        <v>0.13689936536718042</v>
      </c>
      <c r="BA44">
        <v>0.39909338168631009</v>
      </c>
      <c r="BB44">
        <v>0.42919310970081598</v>
      </c>
      <c r="BC44">
        <v>0.3029918404351768</v>
      </c>
      <c r="BD44">
        <v>0.80290117860380783</v>
      </c>
      <c r="BE44">
        <v>0.82085222121486856</v>
      </c>
      <c r="BF44">
        <v>0.69537624660018127</v>
      </c>
      <c r="BG44">
        <v>1.1343608340888487</v>
      </c>
      <c r="BH44">
        <v>1.0096101541251132</v>
      </c>
      <c r="BI44">
        <v>0.93091568449682682</v>
      </c>
      <c r="BJ44">
        <v>1.6219401631912964</v>
      </c>
      <c r="BK44">
        <v>1.386582048957389</v>
      </c>
      <c r="BL44">
        <v>1.3330915684496827</v>
      </c>
      <c r="BM44">
        <v>1.9715321849501359</v>
      </c>
      <c r="BN44">
        <v>1.7905711695376247</v>
      </c>
      <c r="BO44">
        <v>1.872348141432457</v>
      </c>
    </row>
    <row r="45" spans="1:67" x14ac:dyDescent="0.2">
      <c r="A45" s="21">
        <v>117</v>
      </c>
      <c r="B45">
        <v>0.22647325475974614</v>
      </c>
      <c r="C45">
        <v>0.29392565729827741</v>
      </c>
      <c r="D45">
        <v>0.33037171350861289</v>
      </c>
      <c r="E45">
        <v>0.25276518585675428</v>
      </c>
      <c r="F45">
        <v>0.2913871260199456</v>
      </c>
      <c r="G45">
        <v>0.35285584768812328</v>
      </c>
      <c r="H45">
        <v>0.26255666364460561</v>
      </c>
      <c r="I45">
        <v>0.29864007252946512</v>
      </c>
      <c r="J45">
        <v>0.37008159564823212</v>
      </c>
      <c r="K45">
        <v>0.35702629193109703</v>
      </c>
      <c r="L45">
        <v>0.39945602901178606</v>
      </c>
      <c r="M45">
        <v>0.56101541251133269</v>
      </c>
      <c r="N45">
        <v>0.54288304623753403</v>
      </c>
      <c r="O45">
        <v>0.59546690843155037</v>
      </c>
      <c r="P45">
        <v>0.69718948322756125</v>
      </c>
      <c r="Q45">
        <v>0.73399818676337258</v>
      </c>
      <c r="R45">
        <v>0.84043517679057111</v>
      </c>
      <c r="S45">
        <v>0.91967361740707165</v>
      </c>
      <c r="T45">
        <v>1.3394378966455123</v>
      </c>
      <c r="U45">
        <v>1.299546690843155</v>
      </c>
      <c r="V45">
        <v>1.3905711695376246</v>
      </c>
      <c r="W45">
        <v>1.2716228467815049</v>
      </c>
      <c r="X45">
        <v>1.2271985494106981</v>
      </c>
      <c r="Y45">
        <v>1.3918404351767906</v>
      </c>
      <c r="Z45">
        <v>1.3504986400725294</v>
      </c>
      <c r="AA45">
        <v>1.2190389845874887</v>
      </c>
      <c r="AB45">
        <v>1.301359927470535</v>
      </c>
      <c r="AC45">
        <v>1.398549410698096</v>
      </c>
      <c r="AD45">
        <v>1.2910244786944696</v>
      </c>
      <c r="AE45">
        <v>1.3688123300090662</v>
      </c>
      <c r="AF45">
        <v>1.6397098821396192</v>
      </c>
      <c r="AG45">
        <v>1.4774252039891205</v>
      </c>
      <c r="AH45">
        <v>1.6634632819582955</v>
      </c>
      <c r="AI45">
        <v>0.12511332728921123</v>
      </c>
      <c r="AJ45">
        <v>0.13689936536718042</v>
      </c>
      <c r="AK45">
        <v>9.6282864913871266E-2</v>
      </c>
      <c r="AL45">
        <v>0.12783318223028106</v>
      </c>
      <c r="AM45">
        <v>0.14306436990027199</v>
      </c>
      <c r="AN45">
        <v>0.11097008159564824</v>
      </c>
      <c r="AO45">
        <v>0.12946509519492294</v>
      </c>
      <c r="AP45">
        <v>0.1416137805983681</v>
      </c>
      <c r="AQ45">
        <v>0.11495920217588396</v>
      </c>
      <c r="AR45">
        <v>0.13109700815956482</v>
      </c>
      <c r="AS45">
        <v>0.14270172257479602</v>
      </c>
      <c r="AT45">
        <v>0.10788757932910245</v>
      </c>
      <c r="AU45">
        <v>0.14614687216681777</v>
      </c>
      <c r="AV45">
        <v>0.16355394378966456</v>
      </c>
      <c r="AW45">
        <v>0.12076155938349954</v>
      </c>
      <c r="AX45">
        <v>0.16754306436990027</v>
      </c>
      <c r="AY45">
        <v>0.20435176790571169</v>
      </c>
      <c r="AZ45">
        <v>0.14106980961015411</v>
      </c>
      <c r="BA45">
        <v>0.40852221214868539</v>
      </c>
      <c r="BB45">
        <v>0.43789664551223934</v>
      </c>
      <c r="BC45">
        <v>0.30897552130553035</v>
      </c>
      <c r="BD45">
        <v>0.81740707162284676</v>
      </c>
      <c r="BE45">
        <v>0.83862194016319125</v>
      </c>
      <c r="BF45">
        <v>0.71169537624660018</v>
      </c>
      <c r="BG45">
        <v>1.1497733454215775</v>
      </c>
      <c r="BH45">
        <v>1.0380779691749773</v>
      </c>
      <c r="BI45">
        <v>0.95213055303717131</v>
      </c>
      <c r="BJ45">
        <v>1.6779691749773344</v>
      </c>
      <c r="BK45">
        <v>1.4163191296464188</v>
      </c>
      <c r="BL45">
        <v>1.3592021758839528</v>
      </c>
      <c r="BM45">
        <v>2.0146872166817769</v>
      </c>
      <c r="BN45">
        <v>1.8371713508612875</v>
      </c>
      <c r="BO45">
        <v>1.9176790571169537</v>
      </c>
    </row>
    <row r="46" spans="1:67" x14ac:dyDescent="0.2">
      <c r="A46" s="21">
        <v>120</v>
      </c>
      <c r="B46">
        <v>0.23517679057116953</v>
      </c>
      <c r="C46">
        <v>0.30244786944696284</v>
      </c>
      <c r="D46">
        <v>0.3383499546690843</v>
      </c>
      <c r="E46">
        <v>0.26128739800543971</v>
      </c>
      <c r="F46">
        <v>0.29465095194922936</v>
      </c>
      <c r="G46">
        <v>0.36427923844061649</v>
      </c>
      <c r="H46">
        <v>0.26854034451495923</v>
      </c>
      <c r="I46">
        <v>0.30589301903898458</v>
      </c>
      <c r="J46">
        <v>0.37969174977334541</v>
      </c>
      <c r="K46">
        <v>0.36482320942883045</v>
      </c>
      <c r="L46">
        <v>0.40870353581142338</v>
      </c>
      <c r="M46">
        <v>0.57914777878513146</v>
      </c>
      <c r="N46">
        <v>0.55738893925657296</v>
      </c>
      <c r="O46">
        <v>0.61106074342701722</v>
      </c>
      <c r="P46">
        <v>0.71695376246600184</v>
      </c>
      <c r="Q46">
        <v>0.75321849501359928</v>
      </c>
      <c r="R46">
        <v>0.86092475067996377</v>
      </c>
      <c r="S46">
        <v>0.94796010879419768</v>
      </c>
      <c r="T46">
        <v>1.3773345421577516</v>
      </c>
      <c r="U46">
        <v>1.3222121486854035</v>
      </c>
      <c r="V46">
        <v>1.4237533998186764</v>
      </c>
      <c r="W46">
        <v>1.2999093381686311</v>
      </c>
      <c r="X46">
        <v>1.2516772438803263</v>
      </c>
      <c r="Y46">
        <v>1.4208522212148686</v>
      </c>
      <c r="Z46">
        <v>1.3771532184950137</v>
      </c>
      <c r="AA46">
        <v>1.2511332728921125</v>
      </c>
      <c r="AB46">
        <v>1.3289211242067089</v>
      </c>
      <c r="AC46">
        <v>1.4212148685403445</v>
      </c>
      <c r="AD46">
        <v>1.3174977334542157</v>
      </c>
      <c r="AE46">
        <v>1.4039891205802357</v>
      </c>
      <c r="AF46">
        <v>1.6783318223028105</v>
      </c>
      <c r="AG46">
        <v>1.5057116953762466</v>
      </c>
      <c r="AH46">
        <v>1.7022665457842248</v>
      </c>
      <c r="AI46">
        <v>0.12765185856754308</v>
      </c>
      <c r="AJ46">
        <v>0.14197642792384407</v>
      </c>
      <c r="AK46">
        <v>0.10135992747053491</v>
      </c>
      <c r="AL46">
        <v>0.12892112420670898</v>
      </c>
      <c r="AM46">
        <v>0.14850407978241159</v>
      </c>
      <c r="AN46">
        <v>0.11550317316409792</v>
      </c>
      <c r="AO46">
        <v>0.13073436083408885</v>
      </c>
      <c r="AP46">
        <v>0.14415231187669991</v>
      </c>
      <c r="AQ46">
        <v>0.11786038077969176</v>
      </c>
      <c r="AR46">
        <v>0.13381686310063462</v>
      </c>
      <c r="AS46">
        <v>0.14741613780598367</v>
      </c>
      <c r="AT46">
        <v>0.11368993653671804</v>
      </c>
      <c r="AU46">
        <v>0.1514052583862194</v>
      </c>
      <c r="AV46">
        <v>0.16300997280145058</v>
      </c>
      <c r="AW46">
        <v>0.12601994560290117</v>
      </c>
      <c r="AX46">
        <v>0.16917497733454215</v>
      </c>
      <c r="AY46">
        <v>0.20942883046237534</v>
      </c>
      <c r="AZ46">
        <v>0.14415231187669991</v>
      </c>
      <c r="BA46">
        <v>0.42284678150498639</v>
      </c>
      <c r="BB46">
        <v>0.44696282864913872</v>
      </c>
      <c r="BC46">
        <v>0.31169537624660021</v>
      </c>
      <c r="BD46">
        <v>0.83699002719854942</v>
      </c>
      <c r="BE46">
        <v>0.86201269265639169</v>
      </c>
      <c r="BF46">
        <v>0.72783318223028104</v>
      </c>
      <c r="BG46">
        <v>1.184406165004533</v>
      </c>
      <c r="BH46">
        <v>1.0641885766092476</v>
      </c>
      <c r="BI46">
        <v>0.97243880326382592</v>
      </c>
      <c r="BJ46">
        <v>1.7040797824116047</v>
      </c>
      <c r="BK46">
        <v>1.4538531278331823</v>
      </c>
      <c r="BL46">
        <v>1.3818676337262012</v>
      </c>
      <c r="BM46">
        <v>2.0650951949229372</v>
      </c>
      <c r="BN46">
        <v>1.8719854941069809</v>
      </c>
      <c r="BO46">
        <v>1.9506799637352674</v>
      </c>
    </row>
    <row r="47" spans="1:67" x14ac:dyDescent="0.2">
      <c r="A47" s="21">
        <v>123</v>
      </c>
      <c r="B47">
        <v>0.24369900271985495</v>
      </c>
      <c r="C47">
        <v>0.30861287398005438</v>
      </c>
      <c r="D47">
        <v>0.34904805077062556</v>
      </c>
      <c r="E47">
        <v>0.26636446056210333</v>
      </c>
      <c r="F47">
        <v>0.30553037171350861</v>
      </c>
      <c r="G47">
        <v>0.37189483227561199</v>
      </c>
      <c r="H47">
        <v>0.28014505893019037</v>
      </c>
      <c r="I47">
        <v>0.31786038077969175</v>
      </c>
      <c r="J47">
        <v>0.3927470534904805</v>
      </c>
      <c r="K47">
        <v>0.37624660018132366</v>
      </c>
      <c r="L47">
        <v>0.42121486854034451</v>
      </c>
      <c r="M47">
        <v>0.59347234814143246</v>
      </c>
      <c r="N47">
        <v>0.57461468721668174</v>
      </c>
      <c r="O47">
        <v>0.62792384406165003</v>
      </c>
      <c r="P47">
        <v>0.7345421577515866</v>
      </c>
      <c r="Q47">
        <v>0.77171350861287402</v>
      </c>
      <c r="R47">
        <v>0.88395285584768812</v>
      </c>
      <c r="S47">
        <v>0.96427923844061647</v>
      </c>
      <c r="T47">
        <v>1.3976427923844061</v>
      </c>
      <c r="U47">
        <v>1.3452402538531278</v>
      </c>
      <c r="V47">
        <v>1.4469628286491387</v>
      </c>
      <c r="W47">
        <v>1.3238440616500453</v>
      </c>
      <c r="X47">
        <v>1.2815956482320943</v>
      </c>
      <c r="Y47">
        <v>1.4522212148685403</v>
      </c>
      <c r="Z47">
        <v>1.4116047144152313</v>
      </c>
      <c r="AA47">
        <v>1.2792384406165005</v>
      </c>
      <c r="AB47">
        <v>1.3653671804170444</v>
      </c>
      <c r="AC47">
        <v>1.4471441523118767</v>
      </c>
      <c r="AD47">
        <v>1.3434270172257479</v>
      </c>
      <c r="AE47">
        <v>1.4306436990027198</v>
      </c>
      <c r="AF47">
        <v>1.7102447869446964</v>
      </c>
      <c r="AG47">
        <v>1.5323662737987307</v>
      </c>
      <c r="AH47">
        <v>1.7399818676337262</v>
      </c>
      <c r="AI47">
        <v>0.13291024478694469</v>
      </c>
      <c r="AJ47">
        <v>0.14397098821396193</v>
      </c>
      <c r="AK47">
        <v>0.10244786944696282</v>
      </c>
      <c r="AL47">
        <v>0.13327289211242066</v>
      </c>
      <c r="AM47">
        <v>0.15067996373526746</v>
      </c>
      <c r="AN47">
        <v>0.11822302810516773</v>
      </c>
      <c r="AO47">
        <v>0.13309156844968267</v>
      </c>
      <c r="AP47">
        <v>0.1501359927470535</v>
      </c>
      <c r="AQ47">
        <v>0.11840435176790572</v>
      </c>
      <c r="AR47">
        <v>0.13526745240253854</v>
      </c>
      <c r="AS47">
        <v>0.14922937443336357</v>
      </c>
      <c r="AT47">
        <v>0.11586582048957389</v>
      </c>
      <c r="AU47">
        <v>0.1528558476881233</v>
      </c>
      <c r="AV47">
        <v>0.17062556663644607</v>
      </c>
      <c r="AW47">
        <v>0.13055303717135086</v>
      </c>
      <c r="AX47">
        <v>0.17243880326382593</v>
      </c>
      <c r="AY47">
        <v>0.214505893019039</v>
      </c>
      <c r="AZ47">
        <v>0.14777878513145964</v>
      </c>
      <c r="BA47">
        <v>0.43064369900271987</v>
      </c>
      <c r="BB47">
        <v>0.46128739800543972</v>
      </c>
      <c r="BC47">
        <v>0.32221214868540343</v>
      </c>
      <c r="BD47">
        <v>0.85385312783318223</v>
      </c>
      <c r="BE47">
        <v>0.88232094288304619</v>
      </c>
      <c r="BF47">
        <v>0.74378966455122397</v>
      </c>
      <c r="BG47">
        <v>1.2103354487760654</v>
      </c>
      <c r="BH47">
        <v>1.0819582955575702</v>
      </c>
      <c r="BI47">
        <v>1.0043517679057117</v>
      </c>
      <c r="BJ47">
        <v>1.7399818676337262</v>
      </c>
      <c r="BK47">
        <v>1.4815956482320942</v>
      </c>
      <c r="BL47">
        <v>1.4224841341795105</v>
      </c>
      <c r="BM47">
        <v>2.0939256572982776</v>
      </c>
      <c r="BN47">
        <v>1.9046237533998187</v>
      </c>
      <c r="BO47">
        <v>1.9882139619220309</v>
      </c>
    </row>
    <row r="48" spans="1:67" x14ac:dyDescent="0.2">
      <c r="A48" s="21">
        <v>126</v>
      </c>
      <c r="B48">
        <v>0.24877606527651858</v>
      </c>
      <c r="C48">
        <v>0.31677243880326383</v>
      </c>
      <c r="D48">
        <v>0.35793291024478696</v>
      </c>
      <c r="E48">
        <v>0.27452402538531279</v>
      </c>
      <c r="F48">
        <v>0.31532184950135994</v>
      </c>
      <c r="G48">
        <v>0.38277425203989118</v>
      </c>
      <c r="H48">
        <v>0.28776065276518586</v>
      </c>
      <c r="I48">
        <v>0.32384406165004531</v>
      </c>
      <c r="J48">
        <v>0.40398912058023573</v>
      </c>
      <c r="K48">
        <v>0.38893925657298278</v>
      </c>
      <c r="L48">
        <v>0.43898458748866725</v>
      </c>
      <c r="M48">
        <v>0.61378059836808707</v>
      </c>
      <c r="N48">
        <v>0.58893925657298274</v>
      </c>
      <c r="O48">
        <v>0.64279238440616504</v>
      </c>
      <c r="P48">
        <v>0.75067996373526746</v>
      </c>
      <c r="Q48">
        <v>0.79510426110607435</v>
      </c>
      <c r="R48">
        <v>0.90099728014505898</v>
      </c>
      <c r="S48">
        <v>0.9945602901178604</v>
      </c>
      <c r="T48">
        <v>1.4270172257479601</v>
      </c>
      <c r="U48">
        <v>1.3831368993653672</v>
      </c>
      <c r="V48">
        <v>1.4783318223028106</v>
      </c>
      <c r="W48">
        <v>1.3624660018132366</v>
      </c>
      <c r="X48">
        <v>1.3077062556663646</v>
      </c>
      <c r="Y48">
        <v>1.4803263825929285</v>
      </c>
      <c r="Z48">
        <v>1.4340888485947416</v>
      </c>
      <c r="AA48">
        <v>1.3022665457842248</v>
      </c>
      <c r="AB48">
        <v>1.3883952855847688</v>
      </c>
      <c r="AC48">
        <v>1.4757932910244786</v>
      </c>
      <c r="AD48">
        <v>1.3680870353581143</v>
      </c>
      <c r="AE48">
        <v>1.4685403445149592</v>
      </c>
      <c r="AF48">
        <v>1.7508612873980054</v>
      </c>
      <c r="AG48">
        <v>1.5664551223934724</v>
      </c>
      <c r="AH48">
        <v>1.7738893925657298</v>
      </c>
      <c r="AI48">
        <v>0.13490480507706257</v>
      </c>
      <c r="AJ48">
        <v>0.14777878513145964</v>
      </c>
      <c r="AK48">
        <v>0.1057116953762466</v>
      </c>
      <c r="AL48">
        <v>0.13417951042611062</v>
      </c>
      <c r="AM48">
        <v>0.15775158658204896</v>
      </c>
      <c r="AN48">
        <v>0.11967361740707162</v>
      </c>
      <c r="AO48">
        <v>0.14070716228467814</v>
      </c>
      <c r="AP48">
        <v>0.15267452402538531</v>
      </c>
      <c r="AQ48">
        <v>0.1242067089755213</v>
      </c>
      <c r="AR48">
        <v>0.13889392565729827</v>
      </c>
      <c r="AS48">
        <v>0.15358114233907524</v>
      </c>
      <c r="AT48">
        <v>0.12058023572076156</v>
      </c>
      <c r="AU48">
        <v>0.15847688123300091</v>
      </c>
      <c r="AV48">
        <v>0.17479601087941976</v>
      </c>
      <c r="AW48">
        <v>0.13635539437896646</v>
      </c>
      <c r="AX48">
        <v>0.17606527651858567</v>
      </c>
      <c r="AY48">
        <v>0.21922030825022665</v>
      </c>
      <c r="AZ48">
        <v>0.15031731640979148</v>
      </c>
      <c r="BA48">
        <v>0.44025385312783316</v>
      </c>
      <c r="BB48">
        <v>0.47234814143245696</v>
      </c>
      <c r="BC48">
        <v>0.32710788757932913</v>
      </c>
      <c r="BD48">
        <v>0.87307343608340893</v>
      </c>
      <c r="BE48">
        <v>0.90444242973708067</v>
      </c>
      <c r="BF48">
        <v>0.76572982774252041</v>
      </c>
      <c r="BG48">
        <v>1.2382592928377154</v>
      </c>
      <c r="BH48">
        <v>1.1167724388032638</v>
      </c>
      <c r="BI48">
        <v>1.0226654578422485</v>
      </c>
      <c r="BJ48">
        <v>1.7689936536718043</v>
      </c>
      <c r="BK48">
        <v>1.5158658204895739</v>
      </c>
      <c r="BL48">
        <v>1.4518585675430644</v>
      </c>
      <c r="BM48">
        <v>2.1427017225747962</v>
      </c>
      <c r="BN48">
        <v>1.9486854034451495</v>
      </c>
      <c r="BO48">
        <v>2.0319129646418856</v>
      </c>
    </row>
    <row r="49" spans="1:67" x14ac:dyDescent="0.2">
      <c r="A49" s="21">
        <v>129</v>
      </c>
      <c r="B49">
        <v>0.25385312783318226</v>
      </c>
      <c r="C49">
        <v>0.32003626473254759</v>
      </c>
      <c r="D49">
        <v>0.36500453309156844</v>
      </c>
      <c r="E49">
        <v>0.27869446962828648</v>
      </c>
      <c r="F49">
        <v>0.32438803263825927</v>
      </c>
      <c r="G49">
        <v>0.39329102447869446</v>
      </c>
      <c r="H49">
        <v>0.29374433363553942</v>
      </c>
      <c r="I49">
        <v>0.33381686310063463</v>
      </c>
      <c r="J49">
        <v>0.41686310063463283</v>
      </c>
      <c r="K49">
        <v>0.39836808703535809</v>
      </c>
      <c r="L49">
        <v>0.45077062556663644</v>
      </c>
      <c r="M49">
        <v>0.62973708068902989</v>
      </c>
      <c r="N49">
        <v>0.60126926563916594</v>
      </c>
      <c r="O49">
        <v>0.65784224841341798</v>
      </c>
      <c r="P49">
        <v>0.77207615593835</v>
      </c>
      <c r="Q49">
        <v>0.8106980961015412</v>
      </c>
      <c r="R49">
        <v>0.92366273798730736</v>
      </c>
      <c r="S49">
        <v>1.0204895738893927</v>
      </c>
      <c r="T49">
        <v>1.4572982774252039</v>
      </c>
      <c r="U49">
        <v>1.4090661831368994</v>
      </c>
      <c r="V49">
        <v>1.5038984587488666</v>
      </c>
      <c r="W49">
        <v>1.386582048957389</v>
      </c>
      <c r="X49">
        <v>1.3309156844968268</v>
      </c>
      <c r="Y49">
        <v>1.5069809610154126</v>
      </c>
      <c r="Z49">
        <v>1.4621940163191296</v>
      </c>
      <c r="AA49">
        <v>1.3216681776971895</v>
      </c>
      <c r="AB49">
        <v>1.4253853127833183</v>
      </c>
      <c r="AC49">
        <v>1.5071622846781505</v>
      </c>
      <c r="AD49">
        <v>1.4036264732547596</v>
      </c>
      <c r="AE49">
        <v>1.4902991840435176</v>
      </c>
      <c r="AF49">
        <v>1.7805983680870354</v>
      </c>
      <c r="AG49">
        <v>1.60090661831369</v>
      </c>
      <c r="AH49">
        <v>1.8114233907524933</v>
      </c>
      <c r="AI49">
        <v>0.13907524932003626</v>
      </c>
      <c r="AJ49">
        <v>0.15249320036264732</v>
      </c>
      <c r="AK49">
        <v>0.10480507706255666</v>
      </c>
      <c r="AL49">
        <v>0.14070716228467814</v>
      </c>
      <c r="AM49">
        <v>0.16192203082502266</v>
      </c>
      <c r="AN49">
        <v>0.12348141432456936</v>
      </c>
      <c r="AO49">
        <v>0.14179510426110609</v>
      </c>
      <c r="AP49">
        <v>0.15176790571169538</v>
      </c>
      <c r="AQ49">
        <v>0.12765185856754308</v>
      </c>
      <c r="AR49">
        <v>0.14197642792384407</v>
      </c>
      <c r="AS49">
        <v>0.15757026291931098</v>
      </c>
      <c r="AT49">
        <v>0.11767905711695376</v>
      </c>
      <c r="AU49">
        <v>0.15956482320942883</v>
      </c>
      <c r="AV49">
        <v>0.17896645512239348</v>
      </c>
      <c r="AW49">
        <v>0.13816863100634633</v>
      </c>
      <c r="AX49">
        <v>0.18204895738893925</v>
      </c>
      <c r="AY49">
        <v>0.22611060743427017</v>
      </c>
      <c r="AZ49">
        <v>0.15267452402538531</v>
      </c>
      <c r="BA49">
        <v>0.45095194922937443</v>
      </c>
      <c r="BB49">
        <v>0.486128739800544</v>
      </c>
      <c r="BC49">
        <v>0.33726201269265638</v>
      </c>
      <c r="BD49">
        <v>0.89283771532184952</v>
      </c>
      <c r="BE49">
        <v>0.91949229374433361</v>
      </c>
      <c r="BF49">
        <v>0.78041704442429738</v>
      </c>
      <c r="BG49">
        <v>1.257842248413418</v>
      </c>
      <c r="BH49">
        <v>1.1349048050770625</v>
      </c>
      <c r="BI49">
        <v>1.044061650045331</v>
      </c>
      <c r="BJ49">
        <v>1.8085222121486855</v>
      </c>
      <c r="BK49">
        <v>1.5515865820489574</v>
      </c>
      <c r="BL49">
        <v>1.4748866727107888</v>
      </c>
      <c r="BM49">
        <v>2.1807796917497733</v>
      </c>
      <c r="BN49">
        <v>1.9896645512239348</v>
      </c>
      <c r="BO49">
        <v>2.0643699002719855</v>
      </c>
    </row>
    <row r="50" spans="1:67" x14ac:dyDescent="0.2">
      <c r="A50" s="21">
        <v>132</v>
      </c>
      <c r="B50">
        <v>0.26237533998186763</v>
      </c>
      <c r="C50">
        <v>0.33236627379873074</v>
      </c>
      <c r="D50">
        <v>0.37805983680870353</v>
      </c>
      <c r="E50">
        <v>0.28957388939256573</v>
      </c>
      <c r="F50">
        <v>0.33363553943789664</v>
      </c>
      <c r="G50">
        <v>0.40670897552130553</v>
      </c>
      <c r="H50">
        <v>0.30770625566636445</v>
      </c>
      <c r="I50">
        <v>0.34288304623753402</v>
      </c>
      <c r="J50">
        <v>0.4268359020852221</v>
      </c>
      <c r="K50">
        <v>0.41196736174070714</v>
      </c>
      <c r="L50">
        <v>0.45675430643699005</v>
      </c>
      <c r="M50">
        <v>0.64859474161378061</v>
      </c>
      <c r="N50">
        <v>0.61468721668177695</v>
      </c>
      <c r="O50">
        <v>0.67398005439709885</v>
      </c>
      <c r="P50">
        <v>0.78440616500453308</v>
      </c>
      <c r="Q50">
        <v>0.83046237533998191</v>
      </c>
      <c r="R50">
        <v>0.94252039891205808</v>
      </c>
      <c r="S50">
        <v>1.0364460562103355</v>
      </c>
      <c r="T50">
        <v>1.4924750679963734</v>
      </c>
      <c r="U50">
        <v>1.4315503173164097</v>
      </c>
      <c r="V50">
        <v>1.5456029011786039</v>
      </c>
      <c r="W50">
        <v>1.4161378059836809</v>
      </c>
      <c r="X50">
        <v>1.3519492293744333</v>
      </c>
      <c r="Y50">
        <v>1.5483227561196735</v>
      </c>
      <c r="Z50">
        <v>1.4982774252039892</v>
      </c>
      <c r="AA50">
        <v>1.3544877606527652</v>
      </c>
      <c r="AB50">
        <v>1.4473254759746146</v>
      </c>
      <c r="AC50">
        <v>1.5432456935630099</v>
      </c>
      <c r="AD50">
        <v>1.4235720761559383</v>
      </c>
      <c r="AE50">
        <v>1.5213055303717136</v>
      </c>
      <c r="AF50">
        <v>1.8058023572076156</v>
      </c>
      <c r="AG50">
        <v>1.6315503173164099</v>
      </c>
      <c r="AH50">
        <v>1.8484134179510425</v>
      </c>
      <c r="AI50">
        <v>0.14252039891205803</v>
      </c>
      <c r="AJ50">
        <v>0.15339981867633726</v>
      </c>
      <c r="AK50">
        <v>0.10553037171350861</v>
      </c>
      <c r="AL50">
        <v>0.1443336355394379</v>
      </c>
      <c r="AM50">
        <v>0.16373526745240255</v>
      </c>
      <c r="AN50">
        <v>0.12493200362647325</v>
      </c>
      <c r="AO50">
        <v>0.14270172257479602</v>
      </c>
      <c r="AP50">
        <v>0.15666364460562104</v>
      </c>
      <c r="AQ50">
        <v>0.12928377153218495</v>
      </c>
      <c r="AR50">
        <v>0.14796010879419763</v>
      </c>
      <c r="AS50">
        <v>0.16155938349954668</v>
      </c>
      <c r="AT50">
        <v>0.12039891205802357</v>
      </c>
      <c r="AU50">
        <v>0.16391659111514054</v>
      </c>
      <c r="AV50">
        <v>0.18458748866727107</v>
      </c>
      <c r="AW50">
        <v>0.13744333635539438</v>
      </c>
      <c r="AX50">
        <v>0.18386219401631912</v>
      </c>
      <c r="AY50">
        <v>0.23227561196736174</v>
      </c>
      <c r="AZ50">
        <v>0.15883952855847688</v>
      </c>
      <c r="BA50">
        <v>0.46056210335448777</v>
      </c>
      <c r="BB50">
        <v>0.49102447869446963</v>
      </c>
      <c r="BC50">
        <v>0.33816863100634631</v>
      </c>
      <c r="BD50">
        <v>0.90589301903898456</v>
      </c>
      <c r="BE50">
        <v>0.94451495920217587</v>
      </c>
      <c r="BF50">
        <v>0.79854941069809615</v>
      </c>
      <c r="BG50">
        <v>1.2866727107887579</v>
      </c>
      <c r="BH50">
        <v>1.1624660018132367</v>
      </c>
      <c r="BI50">
        <v>1.0658204895738894</v>
      </c>
      <c r="BJ50">
        <v>1.8444242973708069</v>
      </c>
      <c r="BK50">
        <v>1.5776971894832275</v>
      </c>
      <c r="BL50">
        <v>1.5184043517679058</v>
      </c>
      <c r="BM50">
        <v>2.2166817769718947</v>
      </c>
      <c r="BN50">
        <v>2.0139619220308251</v>
      </c>
      <c r="BO50">
        <v>2.1127833182230282</v>
      </c>
    </row>
    <row r="51" spans="1:67" x14ac:dyDescent="0.2">
      <c r="A51" s="21">
        <v>135</v>
      </c>
      <c r="B51">
        <v>0.27071622846781507</v>
      </c>
      <c r="C51">
        <v>0.34469628286491388</v>
      </c>
      <c r="D51">
        <v>0.38476881233000909</v>
      </c>
      <c r="E51">
        <v>0.2968268359020852</v>
      </c>
      <c r="F51">
        <v>0.34197642792384408</v>
      </c>
      <c r="G51">
        <v>0.41994560290117861</v>
      </c>
      <c r="H51">
        <v>0.30988213961922029</v>
      </c>
      <c r="I51">
        <v>0.35321849501359925</v>
      </c>
      <c r="J51">
        <v>0.43898458748866725</v>
      </c>
      <c r="K51">
        <v>0.4241160471441523</v>
      </c>
      <c r="L51">
        <v>0.47216681776971897</v>
      </c>
      <c r="M51">
        <v>0.6658204895738894</v>
      </c>
      <c r="N51">
        <v>0.628286491387126</v>
      </c>
      <c r="O51">
        <v>0.68866727107887582</v>
      </c>
      <c r="P51">
        <v>0.80906618313689938</v>
      </c>
      <c r="Q51">
        <v>0.85113327289211238</v>
      </c>
      <c r="R51">
        <v>0.96917497733454216</v>
      </c>
      <c r="S51">
        <v>1.0607434270172258</v>
      </c>
      <c r="T51">
        <v>1.5211242067089754</v>
      </c>
      <c r="U51">
        <v>1.4618313689936537</v>
      </c>
      <c r="V51">
        <v>1.5642792384406166</v>
      </c>
      <c r="W51">
        <v>1.4369900271985494</v>
      </c>
      <c r="X51">
        <v>1.3755213055303717</v>
      </c>
      <c r="Y51">
        <v>1.571713508612874</v>
      </c>
      <c r="Z51">
        <v>1.5200362647325476</v>
      </c>
      <c r="AA51">
        <v>1.3720761559383499</v>
      </c>
      <c r="AB51">
        <v>1.4750679963735267</v>
      </c>
      <c r="AC51">
        <v>1.5686310063463282</v>
      </c>
      <c r="AD51">
        <v>1.4436990027198549</v>
      </c>
      <c r="AE51">
        <v>1.557207615593835</v>
      </c>
      <c r="AF51">
        <v>1.8397098821396192</v>
      </c>
      <c r="AG51">
        <v>1.6502266545784225</v>
      </c>
      <c r="AH51">
        <v>1.8785131459655484</v>
      </c>
      <c r="AI51">
        <v>0.14052583862194015</v>
      </c>
      <c r="AJ51">
        <v>0.1555757026291931</v>
      </c>
      <c r="AK51">
        <v>0.10843155031731641</v>
      </c>
      <c r="AL51">
        <v>0.14814143245693562</v>
      </c>
      <c r="AM51">
        <v>0.16826835902085222</v>
      </c>
      <c r="AN51">
        <v>0.12547597461468721</v>
      </c>
      <c r="AO51">
        <v>0.14596554850407978</v>
      </c>
      <c r="AP51">
        <v>0.1626473254759746</v>
      </c>
      <c r="AQ51">
        <v>0.13218495013599274</v>
      </c>
      <c r="AR51">
        <v>0.1501359927470535</v>
      </c>
      <c r="AS51">
        <v>0.16427923844061651</v>
      </c>
      <c r="AT51">
        <v>0.12747053490480509</v>
      </c>
      <c r="AU51">
        <v>0.16863100634632819</v>
      </c>
      <c r="AV51">
        <v>0.18803263825929284</v>
      </c>
      <c r="AW51">
        <v>0.14451495920217589</v>
      </c>
      <c r="AX51">
        <v>0.18875793291024479</v>
      </c>
      <c r="AY51">
        <v>0.23390752493200362</v>
      </c>
      <c r="AZ51">
        <v>0.16409791477787852</v>
      </c>
      <c r="BA51">
        <v>0.47053490480507704</v>
      </c>
      <c r="BB51">
        <v>0.50426110607434271</v>
      </c>
      <c r="BC51">
        <v>0.35176790571169536</v>
      </c>
      <c r="BD51">
        <v>0.92692656391659112</v>
      </c>
      <c r="BE51">
        <v>0.96047144152311881</v>
      </c>
      <c r="BF51">
        <v>0.82030825022665455</v>
      </c>
      <c r="BG51">
        <v>1.3187669990933817</v>
      </c>
      <c r="BH51">
        <v>1.1816863100634634</v>
      </c>
      <c r="BI51">
        <v>1.0957388939256574</v>
      </c>
      <c r="BJ51">
        <v>1.871622846781505</v>
      </c>
      <c r="BK51">
        <v>1.6030825022665458</v>
      </c>
      <c r="BL51">
        <v>1.5338168631006346</v>
      </c>
      <c r="BM51">
        <v>2.2540344514959201</v>
      </c>
      <c r="BN51">
        <v>2.0574796010879419</v>
      </c>
      <c r="BO51">
        <v>2.1412511332728923</v>
      </c>
    </row>
    <row r="52" spans="1:67" x14ac:dyDescent="0.2">
      <c r="A52" s="21">
        <v>138</v>
      </c>
      <c r="B52">
        <v>0.27561196736174071</v>
      </c>
      <c r="C52">
        <v>0.35249320036264731</v>
      </c>
      <c r="D52">
        <v>0.39836808703535809</v>
      </c>
      <c r="E52">
        <v>0.30734360834088847</v>
      </c>
      <c r="F52">
        <v>0.34941069809610154</v>
      </c>
      <c r="G52">
        <v>0.42991840435176792</v>
      </c>
      <c r="H52">
        <v>0.32003626473254759</v>
      </c>
      <c r="I52">
        <v>0.36228467815049864</v>
      </c>
      <c r="J52">
        <v>0.45077062556663644</v>
      </c>
      <c r="K52">
        <v>0.43318223028105168</v>
      </c>
      <c r="L52">
        <v>0.48975521305530373</v>
      </c>
      <c r="M52">
        <v>0.68921124206708972</v>
      </c>
      <c r="N52">
        <v>0.64242973708068907</v>
      </c>
      <c r="O52">
        <v>0.7058930190389846</v>
      </c>
      <c r="P52">
        <v>0.83227561196736177</v>
      </c>
      <c r="Q52">
        <v>0.86926563916591115</v>
      </c>
      <c r="R52">
        <v>0.9911151405258386</v>
      </c>
      <c r="S52">
        <v>1.0766999093381686</v>
      </c>
      <c r="T52">
        <v>1.543427017225748</v>
      </c>
      <c r="U52">
        <v>1.4835902085222121</v>
      </c>
      <c r="V52">
        <v>1.5931097008159565</v>
      </c>
      <c r="W52">
        <v>1.4661831368993654</v>
      </c>
      <c r="X52">
        <v>1.3983680870353581</v>
      </c>
      <c r="Y52">
        <v>1.6030825022665458</v>
      </c>
      <c r="Z52">
        <v>1.5575702629193109</v>
      </c>
      <c r="AA52">
        <v>1.4079782411604715</v>
      </c>
      <c r="AB52">
        <v>1.4944696282864913</v>
      </c>
      <c r="AC52">
        <v>1.6018132366273798</v>
      </c>
      <c r="AD52">
        <v>1.4679963735267452</v>
      </c>
      <c r="AE52">
        <v>1.5916591115140526</v>
      </c>
      <c r="AF52">
        <v>1.872348141432457</v>
      </c>
      <c r="AG52">
        <v>1.6913871260199456</v>
      </c>
      <c r="AH52">
        <v>1.9174977334542158</v>
      </c>
      <c r="AI52">
        <v>0.14524025385312783</v>
      </c>
      <c r="AJ52">
        <v>0.16047144152311876</v>
      </c>
      <c r="AK52">
        <v>0.1098821396192203</v>
      </c>
      <c r="AL52">
        <v>0.14632819582955575</v>
      </c>
      <c r="AM52">
        <v>0.17116953762466003</v>
      </c>
      <c r="AN52">
        <v>0.12692656391659113</v>
      </c>
      <c r="AO52">
        <v>0.15158658204895739</v>
      </c>
      <c r="AP52">
        <v>0.16500453309156846</v>
      </c>
      <c r="AQ52">
        <v>0.13254759746146871</v>
      </c>
      <c r="AR52">
        <v>0.15430643699002719</v>
      </c>
      <c r="AS52">
        <v>0.16953762466001812</v>
      </c>
      <c r="AT52">
        <v>0.12783318223028106</v>
      </c>
      <c r="AU52">
        <v>0.17624660018132365</v>
      </c>
      <c r="AV52">
        <v>0.19202175883952854</v>
      </c>
      <c r="AW52">
        <v>0.14777878513145964</v>
      </c>
      <c r="AX52">
        <v>0.19492293744333636</v>
      </c>
      <c r="AY52">
        <v>0.242973708068903</v>
      </c>
      <c r="AZ52">
        <v>0.1644605621033545</v>
      </c>
      <c r="BA52">
        <v>0.4757932910244787</v>
      </c>
      <c r="BB52">
        <v>0.52130553037171345</v>
      </c>
      <c r="BC52">
        <v>0.35847688123300092</v>
      </c>
      <c r="BD52">
        <v>0.9475974614687217</v>
      </c>
      <c r="BE52">
        <v>0.97443336355394383</v>
      </c>
      <c r="BF52">
        <v>0.83445149592021761</v>
      </c>
      <c r="BG52">
        <v>1.3401631912964642</v>
      </c>
      <c r="BH52">
        <v>1.2063463281958295</v>
      </c>
      <c r="BI52">
        <v>1.1109700815956483</v>
      </c>
      <c r="BJ52">
        <v>1.9067996373526745</v>
      </c>
      <c r="BK52">
        <v>1.6337262012692657</v>
      </c>
      <c r="BL52">
        <v>1.5595648232094288</v>
      </c>
      <c r="BM52">
        <v>2.2966455122393472</v>
      </c>
      <c r="BN52">
        <v>2.0864913871260198</v>
      </c>
      <c r="BO52">
        <v>2.1686310063463283</v>
      </c>
    </row>
    <row r="53" spans="1:67" x14ac:dyDescent="0.2">
      <c r="A53" s="21">
        <v>141</v>
      </c>
      <c r="B53">
        <v>0.28395285584768815</v>
      </c>
      <c r="C53">
        <v>0.3628286491387126</v>
      </c>
      <c r="D53">
        <v>0.40598368087035358</v>
      </c>
      <c r="E53">
        <v>0.31242067089755216</v>
      </c>
      <c r="F53">
        <v>0.35956482320942884</v>
      </c>
      <c r="G53">
        <v>0.44261106074342704</v>
      </c>
      <c r="H53">
        <v>0.32855847688123302</v>
      </c>
      <c r="I53">
        <v>0.36844968268359019</v>
      </c>
      <c r="J53">
        <v>0.46908431550317314</v>
      </c>
      <c r="K53">
        <v>0.44533091568449684</v>
      </c>
      <c r="L53">
        <v>0.49628286491387125</v>
      </c>
      <c r="M53">
        <v>0.70299184043517682</v>
      </c>
      <c r="N53">
        <v>0.6609247506799637</v>
      </c>
      <c r="O53">
        <v>0.72892112420670896</v>
      </c>
      <c r="P53">
        <v>0.8522212148685403</v>
      </c>
      <c r="Q53">
        <v>0.88685403445149591</v>
      </c>
      <c r="R53">
        <v>1.0079782411604714</v>
      </c>
      <c r="S53">
        <v>1.1120580235720761</v>
      </c>
      <c r="T53">
        <v>1.5744333635539438</v>
      </c>
      <c r="U53">
        <v>1.5126019945602902</v>
      </c>
      <c r="V53">
        <v>1.6355394378966455</v>
      </c>
      <c r="W53">
        <v>1.4997280145058931</v>
      </c>
      <c r="X53">
        <v>1.4306436990027198</v>
      </c>
      <c r="Y53">
        <v>1.6286491387126021</v>
      </c>
      <c r="Z53">
        <v>1.5729827742520399</v>
      </c>
      <c r="AA53">
        <v>1.4297370806890299</v>
      </c>
      <c r="AB53">
        <v>1.5343608340888486</v>
      </c>
      <c r="AC53">
        <v>1.6206708975521305</v>
      </c>
      <c r="AD53">
        <v>1.4941069809610155</v>
      </c>
      <c r="AE53">
        <v>1.6203082502266546</v>
      </c>
      <c r="AF53">
        <v>1.9026291931097008</v>
      </c>
      <c r="AG53">
        <v>1.7158658204895738</v>
      </c>
      <c r="AH53">
        <v>1.9604714415231188</v>
      </c>
      <c r="AI53">
        <v>0.14814143245693562</v>
      </c>
      <c r="AJ53">
        <v>0.16536718041704443</v>
      </c>
      <c r="AK53">
        <v>0.1127833182230281</v>
      </c>
      <c r="AL53">
        <v>0.1501359927470535</v>
      </c>
      <c r="AM53">
        <v>0.17352674524025385</v>
      </c>
      <c r="AN53">
        <v>0.13254759746146871</v>
      </c>
      <c r="AO53">
        <v>0.15358114233907524</v>
      </c>
      <c r="AP53">
        <v>0.16953762466001812</v>
      </c>
      <c r="AQ53">
        <v>0.13563009972801451</v>
      </c>
      <c r="AR53">
        <v>0.15358114233907524</v>
      </c>
      <c r="AS53">
        <v>0.16917497733454215</v>
      </c>
      <c r="AT53">
        <v>0.13254759746146871</v>
      </c>
      <c r="AU53">
        <v>0.17443336355394379</v>
      </c>
      <c r="AV53">
        <v>0.19655485040797824</v>
      </c>
      <c r="AW53">
        <v>0.1501359927470535</v>
      </c>
      <c r="AX53">
        <v>0.2</v>
      </c>
      <c r="AY53">
        <v>0.24823209428830462</v>
      </c>
      <c r="AZ53">
        <v>0.17062556663644607</v>
      </c>
      <c r="BA53">
        <v>0.48794197642792386</v>
      </c>
      <c r="BB53">
        <v>0.52747053490480511</v>
      </c>
      <c r="BC53">
        <v>0.3655485040797824</v>
      </c>
      <c r="BD53">
        <v>0.95811423390752493</v>
      </c>
      <c r="BE53">
        <v>1.0039891205802358</v>
      </c>
      <c r="BF53">
        <v>0.84805077062556666</v>
      </c>
      <c r="BG53">
        <v>1.3747960108794197</v>
      </c>
      <c r="BH53">
        <v>1.2295557570262918</v>
      </c>
      <c r="BI53">
        <v>1.1305530371713508</v>
      </c>
      <c r="BJ53">
        <v>1.9524932003626474</v>
      </c>
      <c r="BK53">
        <v>1.6596554850407979</v>
      </c>
      <c r="BL53">
        <v>1.5907524932003627</v>
      </c>
      <c r="BM53">
        <v>2.3272892112420669</v>
      </c>
      <c r="BN53">
        <v>2.1184043517679059</v>
      </c>
      <c r="BO53">
        <v>2.2023572076155937</v>
      </c>
    </row>
    <row r="54" spans="1:67" x14ac:dyDescent="0.2">
      <c r="A54" s="21">
        <v>144</v>
      </c>
      <c r="B54">
        <v>0.2953762466001813</v>
      </c>
      <c r="C54">
        <v>0.36427923844061649</v>
      </c>
      <c r="D54">
        <v>0.42067089755213055</v>
      </c>
      <c r="E54">
        <v>0.32094288304623753</v>
      </c>
      <c r="F54">
        <v>0.36699909338168629</v>
      </c>
      <c r="G54">
        <v>0.4540344514959202</v>
      </c>
      <c r="H54">
        <v>0.33980054397098819</v>
      </c>
      <c r="I54">
        <v>0.37878513145965548</v>
      </c>
      <c r="J54">
        <v>0.4812330009066183</v>
      </c>
      <c r="K54">
        <v>0.45312783318223027</v>
      </c>
      <c r="L54">
        <v>0.51405258386219399</v>
      </c>
      <c r="M54">
        <v>0.71550317316409795</v>
      </c>
      <c r="N54">
        <v>0.67688123300090663</v>
      </c>
      <c r="O54">
        <v>0.73526745240253855</v>
      </c>
      <c r="P54">
        <v>0.86291931097008157</v>
      </c>
      <c r="Q54">
        <v>0.90661831368993651</v>
      </c>
      <c r="R54">
        <v>1.02792384406165</v>
      </c>
      <c r="S54">
        <v>1.1301903898458749</v>
      </c>
      <c r="T54">
        <v>1.5987307343608341</v>
      </c>
      <c r="U54">
        <v>1.5349048050770626</v>
      </c>
      <c r="V54">
        <v>1.6513145965548504</v>
      </c>
      <c r="W54">
        <v>1.5262012692656393</v>
      </c>
      <c r="X54">
        <v>1.4607434270172257</v>
      </c>
      <c r="Y54">
        <v>1.6484134179510426</v>
      </c>
      <c r="Z54">
        <v>1.6054397098821396</v>
      </c>
      <c r="AA54">
        <v>1.4467815049864008</v>
      </c>
      <c r="AB54">
        <v>1.5519492293744335</v>
      </c>
      <c r="AC54">
        <v>1.6560290117860381</v>
      </c>
      <c r="AD54">
        <v>1.529102447869447</v>
      </c>
      <c r="AE54">
        <v>1.643699002719855</v>
      </c>
      <c r="AF54">
        <v>1.9388939256572983</v>
      </c>
      <c r="AG54">
        <v>1.7354487760652766</v>
      </c>
      <c r="AH54">
        <v>1.9822302810516772</v>
      </c>
      <c r="AI54">
        <v>0.15158658204895739</v>
      </c>
      <c r="AJ54">
        <v>0.16736174070716228</v>
      </c>
      <c r="AK54">
        <v>0.11133272892112421</v>
      </c>
      <c r="AL54">
        <v>0.15666364460562104</v>
      </c>
      <c r="AM54">
        <v>0.18114233907524932</v>
      </c>
      <c r="AN54">
        <v>0.13617407071622847</v>
      </c>
      <c r="AO54">
        <v>0.15648232094288306</v>
      </c>
      <c r="AP54">
        <v>0.17316409791477788</v>
      </c>
      <c r="AQ54">
        <v>0.13980054397098821</v>
      </c>
      <c r="AR54">
        <v>0.16337262012692658</v>
      </c>
      <c r="AS54">
        <v>0.17787851314596556</v>
      </c>
      <c r="AT54">
        <v>0.13309156844968267</v>
      </c>
      <c r="AU54">
        <v>0.1800543970988214</v>
      </c>
      <c r="AV54">
        <v>0.20308250226654578</v>
      </c>
      <c r="AW54">
        <v>0.15194922937443336</v>
      </c>
      <c r="AX54">
        <v>0.20471441523118766</v>
      </c>
      <c r="AY54">
        <v>0.25639165911151407</v>
      </c>
      <c r="AZ54">
        <v>0.17098821396192204</v>
      </c>
      <c r="BA54">
        <v>0.49700815956482319</v>
      </c>
      <c r="BB54">
        <v>0.5378059836808704</v>
      </c>
      <c r="BC54">
        <v>0.37062556663644608</v>
      </c>
      <c r="BD54">
        <v>0.9822302810516772</v>
      </c>
      <c r="BE54">
        <v>1.0215775158658205</v>
      </c>
      <c r="BF54">
        <v>0.86745240253853129</v>
      </c>
      <c r="BG54">
        <v>1.3943789664551225</v>
      </c>
      <c r="BH54">
        <v>1.2534904805077063</v>
      </c>
      <c r="BI54">
        <v>1.1541251133272892</v>
      </c>
      <c r="BJ54">
        <v>1.9758839528558476</v>
      </c>
      <c r="BK54">
        <v>1.7028105167724388</v>
      </c>
      <c r="BL54">
        <v>1.6114233907524933</v>
      </c>
      <c r="BM54">
        <v>2.3613780598368086</v>
      </c>
      <c r="BN54">
        <v>2.1535811423390752</v>
      </c>
      <c r="BO54">
        <v>2.2495013599274705</v>
      </c>
    </row>
    <row r="55" spans="1:67" x14ac:dyDescent="0.2">
      <c r="A55" s="21">
        <v>147</v>
      </c>
      <c r="B55">
        <v>0.29954669084315505</v>
      </c>
      <c r="C55">
        <v>0.37425203989120581</v>
      </c>
      <c r="D55">
        <v>0.4275611967361741</v>
      </c>
      <c r="E55">
        <v>0.32873980054397101</v>
      </c>
      <c r="F55">
        <v>0.3784224841341795</v>
      </c>
      <c r="G55">
        <v>0.46509519492293744</v>
      </c>
      <c r="H55">
        <v>0.34324569356300999</v>
      </c>
      <c r="I55">
        <v>0.38295557570262917</v>
      </c>
      <c r="J55">
        <v>0.4928377153218495</v>
      </c>
      <c r="K55">
        <v>0.46872166817769717</v>
      </c>
      <c r="L55">
        <v>0.52166817769718943</v>
      </c>
      <c r="M55">
        <v>0.73581142339075245</v>
      </c>
      <c r="N55">
        <v>0.68975521305530374</v>
      </c>
      <c r="O55">
        <v>0.75539437896645512</v>
      </c>
      <c r="P55">
        <v>0.88703535811423395</v>
      </c>
      <c r="Q55">
        <v>0.93291024478694473</v>
      </c>
      <c r="R55">
        <v>1.0449682683590209</v>
      </c>
      <c r="S55">
        <v>1.1572076155938349</v>
      </c>
      <c r="T55">
        <v>1.6262919310970081</v>
      </c>
      <c r="U55">
        <v>1.5533998186763374</v>
      </c>
      <c r="V55">
        <v>1.6783318223028105</v>
      </c>
      <c r="W55">
        <v>1.5548504079782413</v>
      </c>
      <c r="X55">
        <v>1.4797824116047145</v>
      </c>
      <c r="Y55">
        <v>1.686854034451496</v>
      </c>
      <c r="Z55">
        <v>1.6346328195829556</v>
      </c>
      <c r="AA55">
        <v>1.4796010879419765</v>
      </c>
      <c r="AB55">
        <v>1.570444242973708</v>
      </c>
      <c r="AC55">
        <v>1.6750679963735267</v>
      </c>
      <c r="AD55">
        <v>1.5504986400725294</v>
      </c>
      <c r="AE55">
        <v>1.6737987307343609</v>
      </c>
      <c r="AF55">
        <v>1.97026291931097</v>
      </c>
      <c r="AG55">
        <v>1.7757026291931097</v>
      </c>
      <c r="AH55">
        <v>2.0103354487760652</v>
      </c>
      <c r="AI55">
        <v>0.15176790571169538</v>
      </c>
      <c r="AJ55">
        <v>0.17298277425203989</v>
      </c>
      <c r="AK55">
        <v>0.11967361740707162</v>
      </c>
      <c r="AL55">
        <v>0.16101541251133272</v>
      </c>
      <c r="AM55">
        <v>0.18096101541251133</v>
      </c>
      <c r="AN55">
        <v>0.13925657298277425</v>
      </c>
      <c r="AO55">
        <v>0.16282864913871259</v>
      </c>
      <c r="AP55">
        <v>0.17461468721668177</v>
      </c>
      <c r="AQ55">
        <v>0.14415231187669991</v>
      </c>
      <c r="AR55">
        <v>0.1626473254759746</v>
      </c>
      <c r="AS55">
        <v>0.17407071622846781</v>
      </c>
      <c r="AT55">
        <v>0.13472348141432458</v>
      </c>
      <c r="AU55">
        <v>0.18476881233000905</v>
      </c>
      <c r="AV55">
        <v>0.20707162284678152</v>
      </c>
      <c r="AW55">
        <v>0.1514052583862194</v>
      </c>
      <c r="AX55">
        <v>0.20707162284678152</v>
      </c>
      <c r="AY55">
        <v>0.25947416137805984</v>
      </c>
      <c r="AZ55">
        <v>0.17679057116953761</v>
      </c>
      <c r="BA55">
        <v>0.51097008159564827</v>
      </c>
      <c r="BB55">
        <v>0.55104261106074348</v>
      </c>
      <c r="BC55">
        <v>0.38186763372620125</v>
      </c>
      <c r="BD55">
        <v>1.0045330915684496</v>
      </c>
      <c r="BE55">
        <v>1.041704442429737</v>
      </c>
      <c r="BF55">
        <v>0.88993653671804174</v>
      </c>
      <c r="BG55">
        <v>1.4099728014505892</v>
      </c>
      <c r="BH55">
        <v>1.2716228467815049</v>
      </c>
      <c r="BI55">
        <v>1.1800543970988213</v>
      </c>
      <c r="BJ55">
        <v>2.0161378059836808</v>
      </c>
      <c r="BK55">
        <v>1.7145965548504081</v>
      </c>
      <c r="BL55">
        <v>1.643699002719855</v>
      </c>
      <c r="BM55">
        <v>2.402175883952856</v>
      </c>
      <c r="BN55">
        <v>2.1893019038984587</v>
      </c>
      <c r="BO55">
        <v>2.2645512239347236</v>
      </c>
    </row>
    <row r="56" spans="1:67" x14ac:dyDescent="0.2">
      <c r="A56" s="21">
        <v>150</v>
      </c>
      <c r="B56">
        <v>0.30553037171350861</v>
      </c>
      <c r="C56">
        <v>0.38549410698096104</v>
      </c>
      <c r="D56">
        <v>0.44442429737080691</v>
      </c>
      <c r="E56">
        <v>0.3368993653671804</v>
      </c>
      <c r="F56">
        <v>0.3845874886672711</v>
      </c>
      <c r="G56">
        <v>0.47869446962828649</v>
      </c>
      <c r="H56">
        <v>0.3561196736174071</v>
      </c>
      <c r="I56">
        <v>0.39800543970988211</v>
      </c>
      <c r="J56">
        <v>0.50480507706255662</v>
      </c>
      <c r="K56">
        <v>0.47905711695376246</v>
      </c>
      <c r="L56">
        <v>0.53182230281051679</v>
      </c>
      <c r="M56">
        <v>0.76101541251133276</v>
      </c>
      <c r="N56">
        <v>0.71024478694469628</v>
      </c>
      <c r="O56">
        <v>0.77334542157751585</v>
      </c>
      <c r="P56">
        <v>0.90698096101541248</v>
      </c>
      <c r="Q56">
        <v>0.95086128739800546</v>
      </c>
      <c r="R56">
        <v>1.0689029918404351</v>
      </c>
      <c r="S56">
        <v>1.1757026291931096</v>
      </c>
      <c r="T56">
        <v>1.6585675430643698</v>
      </c>
      <c r="U56">
        <v>1.5851314596554851</v>
      </c>
      <c r="V56">
        <v>1.7173164097914777</v>
      </c>
      <c r="W56">
        <v>1.5813236627379874</v>
      </c>
      <c r="X56">
        <v>1.4921124206708976</v>
      </c>
      <c r="Y56">
        <v>1.7149592021758839</v>
      </c>
      <c r="Z56">
        <v>1.6643699002719854</v>
      </c>
      <c r="AA56">
        <v>1.4893925657298277</v>
      </c>
      <c r="AB56">
        <v>1.5969174977334541</v>
      </c>
      <c r="AC56">
        <v>1.714233907524932</v>
      </c>
      <c r="AD56">
        <v>1.5798730734360835</v>
      </c>
      <c r="AE56">
        <v>1.7073436083408884</v>
      </c>
      <c r="AF56">
        <v>1.985675430643699</v>
      </c>
      <c r="AG56">
        <v>1.7894832275611967</v>
      </c>
      <c r="AH56">
        <v>2.0500453309156845</v>
      </c>
      <c r="AI56">
        <v>0.15811423390752494</v>
      </c>
      <c r="AJ56">
        <v>0.17552130553037171</v>
      </c>
      <c r="AK56">
        <v>0.12166817769718949</v>
      </c>
      <c r="AL56">
        <v>0.16065276518585675</v>
      </c>
      <c r="AM56">
        <v>0.18785131459655485</v>
      </c>
      <c r="AN56">
        <v>0.14179510426110609</v>
      </c>
      <c r="AO56">
        <v>0.16518585675430644</v>
      </c>
      <c r="AP56">
        <v>0.17824116047144153</v>
      </c>
      <c r="AQ56">
        <v>0.14324569356300998</v>
      </c>
      <c r="AR56">
        <v>0.16518585675430644</v>
      </c>
      <c r="AS56">
        <v>0.18223028105167724</v>
      </c>
      <c r="AT56">
        <v>0.13871260199456029</v>
      </c>
      <c r="AU56">
        <v>0.18785131459655485</v>
      </c>
      <c r="AV56">
        <v>0.20670897552130554</v>
      </c>
      <c r="AW56">
        <v>0.15793291024478695</v>
      </c>
      <c r="AX56">
        <v>0.21106074342701722</v>
      </c>
      <c r="AY56">
        <v>0.26509519492293743</v>
      </c>
      <c r="AZ56">
        <v>0.18059836808703536</v>
      </c>
      <c r="BA56">
        <v>0.51296464188576607</v>
      </c>
      <c r="BB56">
        <v>0.56319129646418853</v>
      </c>
      <c r="BC56">
        <v>0.38857660924750681</v>
      </c>
      <c r="BD56">
        <v>1.0141432456935631</v>
      </c>
      <c r="BE56">
        <v>1.0582048957388939</v>
      </c>
      <c r="BF56">
        <v>0.90407978241160469</v>
      </c>
      <c r="BG56">
        <v>1.4444242973708068</v>
      </c>
      <c r="BH56">
        <v>1.300634632819583</v>
      </c>
      <c r="BI56">
        <v>1.2067089755213056</v>
      </c>
      <c r="BJ56">
        <v>2.0422484134179508</v>
      </c>
      <c r="BK56">
        <v>1.7452402538531278</v>
      </c>
      <c r="BL56">
        <v>1.6786944696282864</v>
      </c>
      <c r="BM56">
        <v>2.4290117860380778</v>
      </c>
      <c r="BN56">
        <v>2.2217588395285586</v>
      </c>
      <c r="BO56">
        <v>2.3086128739800542</v>
      </c>
    </row>
    <row r="57" spans="1:67" x14ac:dyDescent="0.2">
      <c r="A57" s="21">
        <v>153</v>
      </c>
      <c r="B57">
        <v>0.31677243880326383</v>
      </c>
      <c r="C57">
        <v>0.39437896645512238</v>
      </c>
      <c r="D57">
        <v>0.4513145965548504</v>
      </c>
      <c r="E57">
        <v>0.35049864007252945</v>
      </c>
      <c r="F57">
        <v>0.39474161378059835</v>
      </c>
      <c r="G57">
        <v>0.48594741613780601</v>
      </c>
      <c r="H57">
        <v>0.35938349954669085</v>
      </c>
      <c r="I57">
        <v>0.40562103354487761</v>
      </c>
      <c r="J57">
        <v>0.51514052583862191</v>
      </c>
      <c r="K57">
        <v>0.49174977334542158</v>
      </c>
      <c r="L57">
        <v>0.55122393472348141</v>
      </c>
      <c r="M57">
        <v>0.77787851314596557</v>
      </c>
      <c r="N57">
        <v>0.7256572982774252</v>
      </c>
      <c r="O57">
        <v>0.78821396192203086</v>
      </c>
      <c r="P57">
        <v>0.92892112420670903</v>
      </c>
      <c r="Q57">
        <v>0.97370806890299189</v>
      </c>
      <c r="R57">
        <v>1.0883046237533998</v>
      </c>
      <c r="S57">
        <v>1.1949229374433363</v>
      </c>
      <c r="T57">
        <v>1.6834088848594742</v>
      </c>
      <c r="U57">
        <v>1.612692656391659</v>
      </c>
      <c r="V57">
        <v>1.7363553943789665</v>
      </c>
      <c r="W57">
        <v>1.6085222121486853</v>
      </c>
      <c r="X57">
        <v>1.5222121486854034</v>
      </c>
      <c r="Y57">
        <v>1.7374433363553943</v>
      </c>
      <c r="Z57">
        <v>1.686128739800544</v>
      </c>
      <c r="AA57">
        <v>1.529283771532185</v>
      </c>
      <c r="AB57">
        <v>1.630099728014506</v>
      </c>
      <c r="AC57">
        <v>1.7376246600181324</v>
      </c>
      <c r="AD57">
        <v>1.601450589301904</v>
      </c>
      <c r="AE57">
        <v>1.7350861287398005</v>
      </c>
      <c r="AF57">
        <v>2.0244786944696282</v>
      </c>
      <c r="AG57">
        <v>1.8184950135992748</v>
      </c>
      <c r="AH57">
        <v>2.0676337262012692</v>
      </c>
      <c r="AI57">
        <v>0.1586582048957389</v>
      </c>
      <c r="AJ57">
        <v>0.17824116047144153</v>
      </c>
      <c r="AK57">
        <v>0.12438803263825929</v>
      </c>
      <c r="AL57">
        <v>0.16391659111514054</v>
      </c>
      <c r="AM57">
        <v>0.19075249320036264</v>
      </c>
      <c r="AN57">
        <v>0.14415231187669991</v>
      </c>
      <c r="AO57">
        <v>0.16899365367180416</v>
      </c>
      <c r="AP57">
        <v>0.18223028105167724</v>
      </c>
      <c r="AQ57">
        <v>0.14904805077062558</v>
      </c>
      <c r="AR57">
        <v>0.16772438803263826</v>
      </c>
      <c r="AS57">
        <v>0.18440616500453308</v>
      </c>
      <c r="AT57">
        <v>0.13961922030825022</v>
      </c>
      <c r="AU57">
        <v>0.18966455122393472</v>
      </c>
      <c r="AV57">
        <v>0.2157751586582049</v>
      </c>
      <c r="AW57">
        <v>0.16047144152311876</v>
      </c>
      <c r="AX57">
        <v>0.21613780598368088</v>
      </c>
      <c r="AY57">
        <v>0.26926563916591117</v>
      </c>
      <c r="AZ57">
        <v>0.18331822302810516</v>
      </c>
      <c r="BA57">
        <v>0.52710788757932914</v>
      </c>
      <c r="BB57">
        <v>0.57316409791477785</v>
      </c>
      <c r="BC57">
        <v>0.39637352674524023</v>
      </c>
      <c r="BD57">
        <v>1.0388032638259292</v>
      </c>
      <c r="BE57">
        <v>1.0770625566636447</v>
      </c>
      <c r="BF57">
        <v>0.9263825929283771</v>
      </c>
      <c r="BG57">
        <v>1.4806890299184043</v>
      </c>
      <c r="BH57">
        <v>1.3249320036264733</v>
      </c>
      <c r="BI57">
        <v>1.2295557570262918</v>
      </c>
      <c r="BJ57">
        <v>2.0803263825929283</v>
      </c>
      <c r="BK57">
        <v>1.7809610154125113</v>
      </c>
      <c r="BL57">
        <v>1.6964641885766092</v>
      </c>
      <c r="BM57">
        <v>2.4596554850407979</v>
      </c>
      <c r="BN57">
        <v>2.2493200362647325</v>
      </c>
      <c r="BO57">
        <v>2.3385312783318222</v>
      </c>
    </row>
    <row r="58" spans="1:67" x14ac:dyDescent="0.2">
      <c r="A58" s="21">
        <v>156</v>
      </c>
      <c r="B58">
        <v>0.32148685403445149</v>
      </c>
      <c r="C58">
        <v>0.40054397098821398</v>
      </c>
      <c r="D58">
        <v>0.46038077969174979</v>
      </c>
      <c r="E58">
        <v>0.35466908431550315</v>
      </c>
      <c r="F58">
        <v>0.40598368087035358</v>
      </c>
      <c r="G58">
        <v>0.50317316409791479</v>
      </c>
      <c r="H58">
        <v>0.37552130553037172</v>
      </c>
      <c r="I58">
        <v>0.41758839528558478</v>
      </c>
      <c r="J58">
        <v>0.52964641885766095</v>
      </c>
      <c r="K58">
        <v>0.50462375339981869</v>
      </c>
      <c r="L58">
        <v>0.5595648232094288</v>
      </c>
      <c r="M58">
        <v>0.79691749773345422</v>
      </c>
      <c r="N58">
        <v>0.73871260199456024</v>
      </c>
      <c r="O58">
        <v>0.80797824116047146</v>
      </c>
      <c r="P58">
        <v>0.94560290117860379</v>
      </c>
      <c r="Q58">
        <v>0.98893925657298276</v>
      </c>
      <c r="R58">
        <v>1.1067996373526745</v>
      </c>
      <c r="S58">
        <v>1.2257479601087942</v>
      </c>
      <c r="T58">
        <v>1.7111514052583863</v>
      </c>
      <c r="U58">
        <v>1.6252039891205803</v>
      </c>
      <c r="V58">
        <v>1.7699002719854942</v>
      </c>
      <c r="W58">
        <v>1.6317316409791478</v>
      </c>
      <c r="X58">
        <v>1.5454215775158657</v>
      </c>
      <c r="Y58">
        <v>1.7668177697189482</v>
      </c>
      <c r="Z58">
        <v>1.7289211242067091</v>
      </c>
      <c r="AA58">
        <v>1.5456029011786039</v>
      </c>
      <c r="AB58">
        <v>1.6692656391659111</v>
      </c>
      <c r="AC58">
        <v>1.7699002719854942</v>
      </c>
      <c r="AD58">
        <v>1.62883046237534</v>
      </c>
      <c r="AE58">
        <v>1.757751586582049</v>
      </c>
      <c r="AF58">
        <v>2.0654578422484136</v>
      </c>
      <c r="AG58">
        <v>1.8360834088848594</v>
      </c>
      <c r="AH58">
        <v>2.1309156844968267</v>
      </c>
      <c r="AI58">
        <v>0.16391659111514054</v>
      </c>
      <c r="AJ58">
        <v>0.18077969174977335</v>
      </c>
      <c r="AK58">
        <v>0.12348141432456936</v>
      </c>
      <c r="AL58">
        <v>0.16790571169537624</v>
      </c>
      <c r="AM58">
        <v>0.19401631912964643</v>
      </c>
      <c r="AN58">
        <v>0.14542157751586582</v>
      </c>
      <c r="AO58">
        <v>0.16917497733454215</v>
      </c>
      <c r="AP58">
        <v>0.18766999093381687</v>
      </c>
      <c r="AQ58">
        <v>0.1483227561196736</v>
      </c>
      <c r="AR58">
        <v>0.17116953762466003</v>
      </c>
      <c r="AS58">
        <v>0.18821396192203083</v>
      </c>
      <c r="AT58">
        <v>0.14451495920217589</v>
      </c>
      <c r="AU58">
        <v>0.19655485040797824</v>
      </c>
      <c r="AV58">
        <v>0.21722574796010879</v>
      </c>
      <c r="AW58">
        <v>0.16536718041704443</v>
      </c>
      <c r="AX58">
        <v>0.21885766092475067</v>
      </c>
      <c r="AY58">
        <v>0.27398005439709883</v>
      </c>
      <c r="AZ58">
        <v>0.18839528558476881</v>
      </c>
      <c r="BA58">
        <v>0.5398005439709882</v>
      </c>
      <c r="BB58">
        <v>0.58585675430643702</v>
      </c>
      <c r="BC58">
        <v>0.40852221214868539</v>
      </c>
      <c r="BD58">
        <v>1.0596554850407978</v>
      </c>
      <c r="BE58">
        <v>1.0924750679963735</v>
      </c>
      <c r="BF58">
        <v>0.93925657298277421</v>
      </c>
      <c r="BG58">
        <v>1.4979147778785131</v>
      </c>
      <c r="BH58">
        <v>1.343789664551224</v>
      </c>
      <c r="BI58">
        <v>1.242248413417951</v>
      </c>
      <c r="BJ58">
        <v>2.1044424297370807</v>
      </c>
      <c r="BK58">
        <v>1.7967361740707162</v>
      </c>
      <c r="BL58">
        <v>1.7310970081595649</v>
      </c>
      <c r="BM58">
        <v>2.5049864007252944</v>
      </c>
      <c r="BN58">
        <v>2.2843155031731639</v>
      </c>
      <c r="BO58">
        <v>2.3631912964641888</v>
      </c>
    </row>
    <row r="59" spans="1:67" x14ac:dyDescent="0.2">
      <c r="A59" s="21">
        <v>159</v>
      </c>
      <c r="B59">
        <v>0.32765185856754309</v>
      </c>
      <c r="C59">
        <v>0.40507706255666365</v>
      </c>
      <c r="D59">
        <v>0.47543064369900273</v>
      </c>
      <c r="E59">
        <v>0.36137805983680871</v>
      </c>
      <c r="F59">
        <v>0.41033544877606526</v>
      </c>
      <c r="G59">
        <v>0.51822302810516774</v>
      </c>
      <c r="H59">
        <v>0.38368087035358112</v>
      </c>
      <c r="I59">
        <v>0.42810516772438806</v>
      </c>
      <c r="J59">
        <v>0.54433363553943792</v>
      </c>
      <c r="K59">
        <v>0.51477787851314594</v>
      </c>
      <c r="L59">
        <v>0.57352674524025382</v>
      </c>
      <c r="M59">
        <v>0.81106074342701717</v>
      </c>
      <c r="N59">
        <v>0.75158658204895734</v>
      </c>
      <c r="O59">
        <v>0.81940163191296467</v>
      </c>
      <c r="P59">
        <v>0.9619220308250227</v>
      </c>
      <c r="Q59">
        <v>1.0081595648232093</v>
      </c>
      <c r="R59">
        <v>1.1312783318223028</v>
      </c>
      <c r="S59">
        <v>1.2406165004533092</v>
      </c>
      <c r="T59">
        <v>1.7368993653671805</v>
      </c>
      <c r="U59">
        <v>1.669990933816863</v>
      </c>
      <c r="V59">
        <v>1.7834995466908432</v>
      </c>
      <c r="W59">
        <v>1.6534904805077062</v>
      </c>
      <c r="X59">
        <v>1.5679057116953763</v>
      </c>
      <c r="Y59">
        <v>1.7992747053490481</v>
      </c>
      <c r="Z59">
        <v>1.7398005439709883</v>
      </c>
      <c r="AA59">
        <v>1.5655485040797825</v>
      </c>
      <c r="AB59">
        <v>1.6892112420670897</v>
      </c>
      <c r="AC59">
        <v>1.7818676337262012</v>
      </c>
      <c r="AD59">
        <v>1.6398912058023571</v>
      </c>
      <c r="AE59">
        <v>1.7873073436083409</v>
      </c>
      <c r="AF59">
        <v>2.08467815049864</v>
      </c>
      <c r="AG59">
        <v>1.8609247506799638</v>
      </c>
      <c r="AH59">
        <v>2.1494106980961014</v>
      </c>
      <c r="AI59">
        <v>0.1657298277425204</v>
      </c>
      <c r="AJ59">
        <v>0.18549410698096103</v>
      </c>
      <c r="AK59">
        <v>0.12547597461468721</v>
      </c>
      <c r="AL59">
        <v>0.17116953762466003</v>
      </c>
      <c r="AM59">
        <v>0.2</v>
      </c>
      <c r="AN59">
        <v>0.15122393472348142</v>
      </c>
      <c r="AO59">
        <v>0.17407071622846781</v>
      </c>
      <c r="AP59">
        <v>0.18785131459655485</v>
      </c>
      <c r="AQ59">
        <v>0.15176790571169538</v>
      </c>
      <c r="AR59">
        <v>0.1742520398912058</v>
      </c>
      <c r="AS59">
        <v>0.18948322756119673</v>
      </c>
      <c r="AT59">
        <v>0.14614687216681777</v>
      </c>
      <c r="AU59">
        <v>0.19873073436083408</v>
      </c>
      <c r="AV59">
        <v>0.22230281051677245</v>
      </c>
      <c r="AW59">
        <v>0.16808703535811423</v>
      </c>
      <c r="AX59">
        <v>0.22538531278331822</v>
      </c>
      <c r="AY59">
        <v>0.2832275611967362</v>
      </c>
      <c r="AZ59">
        <v>0.18893925657298277</v>
      </c>
      <c r="BA59">
        <v>0.54959202175883948</v>
      </c>
      <c r="BB59">
        <v>0.59492293744333635</v>
      </c>
      <c r="BC59">
        <v>0.41486854034451498</v>
      </c>
      <c r="BD59">
        <v>1.0741613780598369</v>
      </c>
      <c r="BE59">
        <v>1.114596554850408</v>
      </c>
      <c r="BF59">
        <v>0.95158658204895741</v>
      </c>
      <c r="BG59">
        <v>1.5203989120580235</v>
      </c>
      <c r="BH59">
        <v>1.3646418857660925</v>
      </c>
      <c r="BI59">
        <v>1.2634632819582956</v>
      </c>
      <c r="BJ59">
        <v>2.1533998186763372</v>
      </c>
      <c r="BK59">
        <v>1.8386219401631914</v>
      </c>
      <c r="BL59">
        <v>1.7588395285584768</v>
      </c>
      <c r="BM59">
        <v>2.5200362647325476</v>
      </c>
      <c r="BN59">
        <v>2.3176790571169539</v>
      </c>
      <c r="BO59">
        <v>2.398549410698096</v>
      </c>
    </row>
    <row r="60" spans="1:67" x14ac:dyDescent="0.2">
      <c r="A60" s="21">
        <v>162</v>
      </c>
      <c r="B60">
        <v>0.33853127833182228</v>
      </c>
      <c r="C60">
        <v>0.41668177697189485</v>
      </c>
      <c r="D60">
        <v>0.48594741613780601</v>
      </c>
      <c r="E60">
        <v>0.36971894832275615</v>
      </c>
      <c r="F60">
        <v>0.42067089755213055</v>
      </c>
      <c r="G60">
        <v>0.52964641885766095</v>
      </c>
      <c r="H60">
        <v>0.39365367180417044</v>
      </c>
      <c r="I60">
        <v>0.44170444242973705</v>
      </c>
      <c r="J60">
        <v>0.55738893925657296</v>
      </c>
      <c r="K60">
        <v>0.52910244786944693</v>
      </c>
      <c r="L60">
        <v>0.58313689936536717</v>
      </c>
      <c r="M60">
        <v>0.8319129646418858</v>
      </c>
      <c r="N60">
        <v>0.77135086128739805</v>
      </c>
      <c r="O60">
        <v>0.83300090661831372</v>
      </c>
      <c r="P60">
        <v>0.98930190389845873</v>
      </c>
      <c r="Q60">
        <v>1.0349954669084316</v>
      </c>
      <c r="R60">
        <v>1.1494106980961016</v>
      </c>
      <c r="S60">
        <v>1.2611060743427018</v>
      </c>
      <c r="T60">
        <v>1.7782411604714414</v>
      </c>
      <c r="U60">
        <v>1.6834088848594742</v>
      </c>
      <c r="V60">
        <v>1.8165004533091569</v>
      </c>
      <c r="W60">
        <v>1.6776065276518586</v>
      </c>
      <c r="X60">
        <v>1.6067089755213055</v>
      </c>
      <c r="Y60">
        <v>1.8166817769718948</v>
      </c>
      <c r="Z60">
        <v>1.7581142339075249</v>
      </c>
      <c r="AA60">
        <v>1.6</v>
      </c>
      <c r="AB60">
        <v>1.7200362647325476</v>
      </c>
      <c r="AC60">
        <v>1.8172257479601088</v>
      </c>
      <c r="AD60">
        <v>1.6676337262012693</v>
      </c>
      <c r="AE60">
        <v>1.8181323662737987</v>
      </c>
      <c r="AF60">
        <v>2.1155031731640981</v>
      </c>
      <c r="AG60">
        <v>1.8832275611967362</v>
      </c>
      <c r="AH60">
        <v>2.1795104261106073</v>
      </c>
      <c r="AI60">
        <v>0.16826835902085222</v>
      </c>
      <c r="AJ60">
        <v>0.18766999093381687</v>
      </c>
      <c r="AK60">
        <v>0.1272892112420671</v>
      </c>
      <c r="AL60">
        <v>0.1742520398912058</v>
      </c>
      <c r="AM60">
        <v>0.20072529465095196</v>
      </c>
      <c r="AN60">
        <v>0.14904805077062558</v>
      </c>
      <c r="AO60">
        <v>0.17533998186763372</v>
      </c>
      <c r="AP60">
        <v>0.1912964641885766</v>
      </c>
      <c r="AQ60">
        <v>0.1555757026291931</v>
      </c>
      <c r="AR60">
        <v>0.17951042611060744</v>
      </c>
      <c r="AS60">
        <v>0.19419764279238441</v>
      </c>
      <c r="AT60">
        <v>0.14669084315503172</v>
      </c>
      <c r="AU60">
        <v>0.20271985494106981</v>
      </c>
      <c r="AV60">
        <v>0.22937443336355395</v>
      </c>
      <c r="AW60">
        <v>0.16881233000906617</v>
      </c>
      <c r="AX60">
        <v>0.22937443336355395</v>
      </c>
      <c r="AY60">
        <v>0.28812330009066184</v>
      </c>
      <c r="AZ60">
        <v>0.19510426110607434</v>
      </c>
      <c r="BA60">
        <v>0.55793291024478697</v>
      </c>
      <c r="BB60">
        <v>0.60942883046237539</v>
      </c>
      <c r="BC60">
        <v>0.41958295557570263</v>
      </c>
      <c r="BD60">
        <v>1.0884859474161379</v>
      </c>
      <c r="BE60">
        <v>1.1354487760652765</v>
      </c>
      <c r="BF60">
        <v>0.96772438803263827</v>
      </c>
      <c r="BG60">
        <v>1.5405258386219403</v>
      </c>
      <c r="BH60">
        <v>1.3874886672710789</v>
      </c>
      <c r="BI60">
        <v>1.2924750679963735</v>
      </c>
      <c r="BJ60">
        <v>2.1637352674524024</v>
      </c>
      <c r="BK60">
        <v>1.8636446056210336</v>
      </c>
      <c r="BL60">
        <v>1.7731640979147778</v>
      </c>
      <c r="BM60">
        <v>2.5367180417044426</v>
      </c>
      <c r="BN60">
        <v>2.3441523118766998</v>
      </c>
      <c r="BO60">
        <v>2.4344514959202175</v>
      </c>
    </row>
    <row r="61" spans="1:67" x14ac:dyDescent="0.2">
      <c r="A61" s="21">
        <v>165</v>
      </c>
      <c r="B61">
        <v>0.34632819582955576</v>
      </c>
      <c r="C61">
        <v>0.43009972801450591</v>
      </c>
      <c r="D61">
        <v>0.49936536718041702</v>
      </c>
      <c r="E61">
        <v>0.37860380779691749</v>
      </c>
      <c r="F61">
        <v>0.42955575702629195</v>
      </c>
      <c r="G61">
        <v>0.54324569356301</v>
      </c>
      <c r="H61">
        <v>0.40090661831368996</v>
      </c>
      <c r="I61">
        <v>0.44333635539437899</v>
      </c>
      <c r="J61">
        <v>0.56899365367180421</v>
      </c>
      <c r="K61">
        <v>0.54360834088848597</v>
      </c>
      <c r="L61">
        <v>0.60090661831368997</v>
      </c>
      <c r="M61">
        <v>0.84823209428830459</v>
      </c>
      <c r="N61">
        <v>0.78132366273798726</v>
      </c>
      <c r="O61">
        <v>0.85040797824116043</v>
      </c>
      <c r="P61">
        <v>1.0001813236627379</v>
      </c>
      <c r="Q61">
        <v>1.0498640072529466</v>
      </c>
      <c r="R61">
        <v>1.1737080689029917</v>
      </c>
      <c r="S61">
        <v>1.283952855847688</v>
      </c>
      <c r="T61">
        <v>1.786400725294651</v>
      </c>
      <c r="U61">
        <v>1.701178603807797</v>
      </c>
      <c r="V61">
        <v>1.8495013599274706</v>
      </c>
      <c r="W61">
        <v>1.7069809610154125</v>
      </c>
      <c r="X61">
        <v>1.6239347234814143</v>
      </c>
      <c r="Y61">
        <v>1.8409791477787851</v>
      </c>
      <c r="Z61">
        <v>1.7898458748866728</v>
      </c>
      <c r="AA61">
        <v>1.6181323662737988</v>
      </c>
      <c r="AB61">
        <v>1.7483227561196737</v>
      </c>
      <c r="AC61">
        <v>1.843155031731641</v>
      </c>
      <c r="AD61">
        <v>1.6953762466001814</v>
      </c>
      <c r="AE61">
        <v>1.8328195829555758</v>
      </c>
      <c r="AF61">
        <v>2.1504986400725294</v>
      </c>
      <c r="AG61">
        <v>1.9113327289211242</v>
      </c>
      <c r="AH61">
        <v>2.1985494106980963</v>
      </c>
      <c r="AI61">
        <v>0.16863100634632819</v>
      </c>
      <c r="AJ61">
        <v>0.18785131459655485</v>
      </c>
      <c r="AK61">
        <v>0.12964641885766093</v>
      </c>
      <c r="AL61">
        <v>0.17642792384406164</v>
      </c>
      <c r="AM61">
        <v>0.20616500453309156</v>
      </c>
      <c r="AN61">
        <v>0.15485040797824115</v>
      </c>
      <c r="AO61">
        <v>0.17969174977334543</v>
      </c>
      <c r="AP61">
        <v>0.19728014505893018</v>
      </c>
      <c r="AQ61">
        <v>0.15829555757026292</v>
      </c>
      <c r="AR61">
        <v>0.1827742520398912</v>
      </c>
      <c r="AS61">
        <v>0.19927470534904806</v>
      </c>
      <c r="AT61">
        <v>0.15086128739800544</v>
      </c>
      <c r="AU61">
        <v>0.20815956482320944</v>
      </c>
      <c r="AV61">
        <v>0.2300997280145059</v>
      </c>
      <c r="AW61">
        <v>0.17062556663644607</v>
      </c>
      <c r="AX61">
        <v>0.23572076155938351</v>
      </c>
      <c r="AY61">
        <v>0.29156844968268358</v>
      </c>
      <c r="AZ61">
        <v>0.19782411604714414</v>
      </c>
      <c r="BA61">
        <v>0.56881233000906617</v>
      </c>
      <c r="BB61">
        <v>0.62103354487760654</v>
      </c>
      <c r="BC61">
        <v>0.42665457842248411</v>
      </c>
      <c r="BD61">
        <v>1.1116953762466002</v>
      </c>
      <c r="BE61">
        <v>1.1566636446056211</v>
      </c>
      <c r="BF61">
        <v>0.99002719854941068</v>
      </c>
      <c r="BG61">
        <v>1.5624660018132366</v>
      </c>
      <c r="BH61">
        <v>1.4130553037171352</v>
      </c>
      <c r="BI61">
        <v>1.3122393472348142</v>
      </c>
      <c r="BJ61">
        <v>2.2126926563916589</v>
      </c>
      <c r="BK61">
        <v>1.8937443336355395</v>
      </c>
      <c r="BL61">
        <v>1.8041704442429738</v>
      </c>
      <c r="BM61">
        <v>2.5833182230281051</v>
      </c>
      <c r="BN61">
        <v>2.3695376246600182</v>
      </c>
      <c r="BO61">
        <v>2.444968268359021</v>
      </c>
    </row>
    <row r="62" spans="1:67" x14ac:dyDescent="0.2">
      <c r="A62" s="21">
        <v>168</v>
      </c>
      <c r="B62">
        <v>0.35539437896645515</v>
      </c>
      <c r="C62">
        <v>0.43717135086128739</v>
      </c>
      <c r="D62">
        <v>0.50643699002719855</v>
      </c>
      <c r="E62">
        <v>0.38821396192203084</v>
      </c>
      <c r="F62">
        <v>0.44152311876699907</v>
      </c>
      <c r="G62">
        <v>0.55575702629193113</v>
      </c>
      <c r="H62">
        <v>0.40906618313689935</v>
      </c>
      <c r="I62">
        <v>0.457479601087942</v>
      </c>
      <c r="J62">
        <v>0.57660924750679965</v>
      </c>
      <c r="K62">
        <v>0.55466908431550321</v>
      </c>
      <c r="L62">
        <v>0.6099728014505893</v>
      </c>
      <c r="M62">
        <v>0.8699909338168631</v>
      </c>
      <c r="N62">
        <v>0.79528558476881228</v>
      </c>
      <c r="O62">
        <v>0.8699909338168631</v>
      </c>
      <c r="P62">
        <v>1.0266545784224841</v>
      </c>
      <c r="Q62">
        <v>1.072892112420671</v>
      </c>
      <c r="R62">
        <v>1.1834995466908431</v>
      </c>
      <c r="S62">
        <v>1.3097008159564822</v>
      </c>
      <c r="T62">
        <v>1.8308250226654579</v>
      </c>
      <c r="U62">
        <v>1.7274705349048052</v>
      </c>
      <c r="V62">
        <v>1.8783318223028105</v>
      </c>
      <c r="W62">
        <v>1.7399818676337262</v>
      </c>
      <c r="X62">
        <v>1.6447869446962828</v>
      </c>
      <c r="Y62">
        <v>1.8839528558476881</v>
      </c>
      <c r="Z62">
        <v>1.8241160471441522</v>
      </c>
      <c r="AA62">
        <v>1.6351767905711696</v>
      </c>
      <c r="AB62">
        <v>1.7800543970988214</v>
      </c>
      <c r="AC62">
        <v>1.872348141432457</v>
      </c>
      <c r="AD62">
        <v>1.7185856754306437</v>
      </c>
      <c r="AE62">
        <v>1.8674524025385313</v>
      </c>
      <c r="AF62">
        <v>2.1615593834995468</v>
      </c>
      <c r="AG62">
        <v>1.941613780598368</v>
      </c>
      <c r="AH62">
        <v>2.2300997280145061</v>
      </c>
      <c r="AI62">
        <v>0.17116953762466003</v>
      </c>
      <c r="AJ62">
        <v>0.1943789664551224</v>
      </c>
      <c r="AK62">
        <v>0.13490480507706257</v>
      </c>
      <c r="AL62">
        <v>0.17932910244786945</v>
      </c>
      <c r="AM62">
        <v>0.21015412511332729</v>
      </c>
      <c r="AN62">
        <v>0.15702629193109702</v>
      </c>
      <c r="AO62">
        <v>0.18404351767905711</v>
      </c>
      <c r="AP62">
        <v>0.19873073436083408</v>
      </c>
      <c r="AQ62">
        <v>0.16246600181323662</v>
      </c>
      <c r="AR62">
        <v>0.18513145965548505</v>
      </c>
      <c r="AS62">
        <v>0.20326382592928377</v>
      </c>
      <c r="AT62">
        <v>0.15448776065276518</v>
      </c>
      <c r="AU62">
        <v>0.2087035358114234</v>
      </c>
      <c r="AV62">
        <v>0.23735267452402539</v>
      </c>
      <c r="AW62">
        <v>0.1800543970988214</v>
      </c>
      <c r="AX62">
        <v>0.23898458748866727</v>
      </c>
      <c r="AY62">
        <v>0.29664551223934721</v>
      </c>
      <c r="AZ62">
        <v>0.20108794197642793</v>
      </c>
      <c r="BA62">
        <v>0.57352674524025382</v>
      </c>
      <c r="BB62">
        <v>0.63082502266545781</v>
      </c>
      <c r="BC62">
        <v>0.43445149592021759</v>
      </c>
      <c r="BD62">
        <v>1.1229374433363555</v>
      </c>
      <c r="BE62">
        <v>1.1773345421577517</v>
      </c>
      <c r="BF62">
        <v>1.0065276518585675</v>
      </c>
      <c r="BG62">
        <v>1.5867633726201269</v>
      </c>
      <c r="BH62">
        <v>1.442611060743427</v>
      </c>
      <c r="BI62">
        <v>1.329283771532185</v>
      </c>
      <c r="BJ62">
        <v>2.2444242973708071</v>
      </c>
      <c r="BK62">
        <v>1.9097008159564823</v>
      </c>
      <c r="BL62">
        <v>1.8279238440616501</v>
      </c>
      <c r="BM62">
        <v>2.6174070716228468</v>
      </c>
      <c r="BN62">
        <v>2.3980054397098822</v>
      </c>
      <c r="BO62">
        <v>2.4928377153218495</v>
      </c>
    </row>
    <row r="63" spans="1:67" x14ac:dyDescent="0.2">
      <c r="A63" s="21">
        <v>171</v>
      </c>
      <c r="B63">
        <v>0.35974614687216683</v>
      </c>
      <c r="C63">
        <v>0.44950135992747053</v>
      </c>
      <c r="D63">
        <v>0.52348141432456941</v>
      </c>
      <c r="E63">
        <v>0.39873073436083412</v>
      </c>
      <c r="F63">
        <v>0.44950135992747053</v>
      </c>
      <c r="G63">
        <v>0.56627379873073436</v>
      </c>
      <c r="H63">
        <v>0.41432456935630102</v>
      </c>
      <c r="I63">
        <v>0.46618313689936536</v>
      </c>
      <c r="J63">
        <v>0.59401631912964636</v>
      </c>
      <c r="K63">
        <v>0.56591115140525838</v>
      </c>
      <c r="L63">
        <v>0.62574796010879419</v>
      </c>
      <c r="M63">
        <v>0.88649138712601994</v>
      </c>
      <c r="N63">
        <v>0.81577515865820494</v>
      </c>
      <c r="O63">
        <v>0.88612873980054396</v>
      </c>
      <c r="P63">
        <v>1.042429737080689</v>
      </c>
      <c r="Q63">
        <v>1.0883046237533998</v>
      </c>
      <c r="R63">
        <v>1.2048957388939256</v>
      </c>
      <c r="S63">
        <v>1.3303717135086128</v>
      </c>
      <c r="T63">
        <v>1.8496826835902085</v>
      </c>
      <c r="U63">
        <v>1.7461468721668179</v>
      </c>
      <c r="V63">
        <v>1.8957388939256572</v>
      </c>
      <c r="W63">
        <v>1.7610154125113326</v>
      </c>
      <c r="X63">
        <v>1.6654578422484134</v>
      </c>
      <c r="Y63">
        <v>1.9035358114233907</v>
      </c>
      <c r="Z63">
        <v>1.8397098821396192</v>
      </c>
      <c r="AA63">
        <v>1.6660018132366274</v>
      </c>
      <c r="AB63">
        <v>1.8021758839528559</v>
      </c>
      <c r="AC63">
        <v>1.9055303717135086</v>
      </c>
      <c r="AD63">
        <v>1.7354487760652766</v>
      </c>
      <c r="AE63">
        <v>1.9049864007252946</v>
      </c>
      <c r="AF63">
        <v>2.1994560290117859</v>
      </c>
      <c r="AG63">
        <v>1.9644605621033544</v>
      </c>
      <c r="AH63">
        <v>2.269809610154125</v>
      </c>
      <c r="AI63">
        <v>0.17878513145965549</v>
      </c>
      <c r="AJ63">
        <v>0.19963735267452404</v>
      </c>
      <c r="AK63">
        <v>0.13762466001813237</v>
      </c>
      <c r="AL63">
        <v>0.18513145965548505</v>
      </c>
      <c r="AM63">
        <v>0.21378059836808705</v>
      </c>
      <c r="AN63">
        <v>0.16319129646418859</v>
      </c>
      <c r="AO63">
        <v>0.18748866727107888</v>
      </c>
      <c r="AP63">
        <v>0.20489573889392565</v>
      </c>
      <c r="AQ63">
        <v>0.16645512239347235</v>
      </c>
      <c r="AR63">
        <v>0.18694469628286492</v>
      </c>
      <c r="AS63">
        <v>0.20979147778785132</v>
      </c>
      <c r="AT63">
        <v>0.15920217588395286</v>
      </c>
      <c r="AU63">
        <v>0.21305530371713507</v>
      </c>
      <c r="AV63">
        <v>0.24116047144152311</v>
      </c>
      <c r="AW63">
        <v>0.17642792384406164</v>
      </c>
      <c r="AX63">
        <v>0.2398912058023572</v>
      </c>
      <c r="AY63">
        <v>0.30843155031731639</v>
      </c>
      <c r="AZ63">
        <v>0.20689029918404353</v>
      </c>
      <c r="BA63">
        <v>0.58948322756119675</v>
      </c>
      <c r="BB63">
        <v>0.64134179510426115</v>
      </c>
      <c r="BC63">
        <v>0.44388032638259295</v>
      </c>
      <c r="BD63">
        <v>1.1479601087941977</v>
      </c>
      <c r="BE63">
        <v>1.1883952855847688</v>
      </c>
      <c r="BF63">
        <v>1.0195829555757026</v>
      </c>
      <c r="BG63">
        <v>1.6146872166817769</v>
      </c>
      <c r="BH63">
        <v>1.4489573889392566</v>
      </c>
      <c r="BI63">
        <v>1.3503173164097915</v>
      </c>
      <c r="BJ63">
        <v>2.2598368087035356</v>
      </c>
      <c r="BK63">
        <v>1.9528558476881233</v>
      </c>
      <c r="BL63">
        <v>1.8578422484134181</v>
      </c>
      <c r="BM63">
        <v>2.6304623753399818</v>
      </c>
      <c r="BN63">
        <v>2.4223028105167725</v>
      </c>
      <c r="BO63">
        <v>2.5028105167724388</v>
      </c>
    </row>
    <row r="64" spans="1:67" x14ac:dyDescent="0.2">
      <c r="A64" s="21">
        <v>174</v>
      </c>
      <c r="B64">
        <v>0.36808703535811421</v>
      </c>
      <c r="C64">
        <v>0.45548504079782409</v>
      </c>
      <c r="D64">
        <v>0.53490480507706251</v>
      </c>
      <c r="E64">
        <v>0.4043517679057117</v>
      </c>
      <c r="F64">
        <v>0.46183136899365368</v>
      </c>
      <c r="G64">
        <v>0.57824116047144147</v>
      </c>
      <c r="H64">
        <v>0.4275611967361741</v>
      </c>
      <c r="I64">
        <v>0.47343608340888488</v>
      </c>
      <c r="J64">
        <v>0.6085222121486854</v>
      </c>
      <c r="K64">
        <v>0.58041704442429742</v>
      </c>
      <c r="L64">
        <v>0.63970988213961921</v>
      </c>
      <c r="M64">
        <v>0.90861287398005441</v>
      </c>
      <c r="N64">
        <v>0.82520398912058024</v>
      </c>
      <c r="O64">
        <v>0.90009066183136899</v>
      </c>
      <c r="P64">
        <v>1.0536718041704443</v>
      </c>
      <c r="Q64">
        <v>1.112783318223028</v>
      </c>
      <c r="R64">
        <v>1.2175883952855848</v>
      </c>
      <c r="S64">
        <v>1.3566636446056211</v>
      </c>
      <c r="T64">
        <v>1.8647325475974614</v>
      </c>
      <c r="U64">
        <v>1.7751586582048957</v>
      </c>
      <c r="V64">
        <v>1.9198549410698096</v>
      </c>
      <c r="W64">
        <v>1.7885766092475068</v>
      </c>
      <c r="X64">
        <v>1.6801450589301903</v>
      </c>
      <c r="Y64">
        <v>1.9233000906618314</v>
      </c>
      <c r="Z64">
        <v>1.872892112420671</v>
      </c>
      <c r="AA64">
        <v>1.684315503173164</v>
      </c>
      <c r="AB64">
        <v>1.8369900271985493</v>
      </c>
      <c r="AC64">
        <v>1.914596554850408</v>
      </c>
      <c r="AD64">
        <v>1.7581142339075249</v>
      </c>
      <c r="AE64">
        <v>1.9359927470534906</v>
      </c>
      <c r="AF64">
        <v>2.217225747960109</v>
      </c>
      <c r="AG64">
        <v>1.9887579329102447</v>
      </c>
      <c r="AH64">
        <v>2.2941069809610153</v>
      </c>
      <c r="AI64">
        <v>0.18114233907524932</v>
      </c>
      <c r="AJ64">
        <v>0.20743427017225749</v>
      </c>
      <c r="AK64">
        <v>0.13490480507706257</v>
      </c>
      <c r="AL64">
        <v>0.18603807796917499</v>
      </c>
      <c r="AM64">
        <v>0.22012692656391658</v>
      </c>
      <c r="AN64">
        <v>0.16627379873073436</v>
      </c>
      <c r="AO64">
        <v>0.18912058023572076</v>
      </c>
      <c r="AP64">
        <v>0.20906618313689937</v>
      </c>
      <c r="AQ64">
        <v>0.16953762466001812</v>
      </c>
      <c r="AR64">
        <v>0.19057116953762465</v>
      </c>
      <c r="AS64">
        <v>0.20689029918404353</v>
      </c>
      <c r="AT64">
        <v>0.16101541251133272</v>
      </c>
      <c r="AU64">
        <v>0.21704442429737081</v>
      </c>
      <c r="AV64">
        <v>0.24786944696282864</v>
      </c>
      <c r="AW64">
        <v>0.18204895738893925</v>
      </c>
      <c r="AX64">
        <v>0.24823209428830462</v>
      </c>
      <c r="AY64">
        <v>0.31278331822302813</v>
      </c>
      <c r="AZ64">
        <v>0.2072529465095195</v>
      </c>
      <c r="BA64">
        <v>0.60036264732547595</v>
      </c>
      <c r="BB64">
        <v>0.65113327289211242</v>
      </c>
      <c r="BC64">
        <v>0.45222121486854033</v>
      </c>
      <c r="BD64">
        <v>1.157388939256573</v>
      </c>
      <c r="BE64">
        <v>1.2072529465095194</v>
      </c>
      <c r="BF64">
        <v>1.044242973708069</v>
      </c>
      <c r="BG64">
        <v>1.6377153218495013</v>
      </c>
      <c r="BH64">
        <v>1.4837715321849501</v>
      </c>
      <c r="BI64">
        <v>1.3731640979147779</v>
      </c>
      <c r="BJ64">
        <v>2.2848594741613781</v>
      </c>
      <c r="BK64">
        <v>1.9657298277425204</v>
      </c>
      <c r="BL64">
        <v>1.8826835902085222</v>
      </c>
      <c r="BM64">
        <v>2.6524025385312782</v>
      </c>
      <c r="BN64">
        <v>2.4485947416137805</v>
      </c>
      <c r="BO64">
        <v>2.5347234814143245</v>
      </c>
    </row>
    <row r="65" spans="1:67" x14ac:dyDescent="0.2">
      <c r="A65" s="21">
        <v>177</v>
      </c>
      <c r="B65">
        <v>0.3784224841341795</v>
      </c>
      <c r="C65">
        <v>0.46926563916591113</v>
      </c>
      <c r="D65">
        <v>0.54252039891205805</v>
      </c>
      <c r="E65">
        <v>0.41704442429737082</v>
      </c>
      <c r="F65">
        <v>0.46382592928377153</v>
      </c>
      <c r="G65">
        <v>0.59746146872166817</v>
      </c>
      <c r="H65">
        <v>0.43354487760652766</v>
      </c>
      <c r="I65">
        <v>0.48631006346328198</v>
      </c>
      <c r="J65">
        <v>0.6228467815049864</v>
      </c>
      <c r="K65">
        <v>0.59492293744333635</v>
      </c>
      <c r="L65">
        <v>0.6514959202175884</v>
      </c>
      <c r="M65">
        <v>0.92801450589301904</v>
      </c>
      <c r="N65">
        <v>0.84605621033544876</v>
      </c>
      <c r="O65">
        <v>0.91967361740707165</v>
      </c>
      <c r="P65">
        <v>1.0823209428830463</v>
      </c>
      <c r="Q65">
        <v>1.1272892112420672</v>
      </c>
      <c r="R65">
        <v>1.2505893019038985</v>
      </c>
      <c r="S65">
        <v>1.3782411604714415</v>
      </c>
      <c r="T65">
        <v>1.8951949229374434</v>
      </c>
      <c r="U65">
        <v>1.7972801450589302</v>
      </c>
      <c r="V65">
        <v>1.9546690843155032</v>
      </c>
      <c r="W65">
        <v>1.8105167724388032</v>
      </c>
      <c r="X65">
        <v>1.7115140525838621</v>
      </c>
      <c r="Y65">
        <v>1.9555757026291931</v>
      </c>
      <c r="Z65">
        <v>1.9035358114233907</v>
      </c>
      <c r="AA65">
        <v>1.7102447869446964</v>
      </c>
      <c r="AB65">
        <v>1.8649138712601994</v>
      </c>
      <c r="AC65">
        <v>1.9595648232094289</v>
      </c>
      <c r="AD65">
        <v>1.7842248413417952</v>
      </c>
      <c r="AE65">
        <v>1.9630099728014505</v>
      </c>
      <c r="AF65">
        <v>2.255485040797824</v>
      </c>
      <c r="AG65">
        <v>1.9985494106980961</v>
      </c>
      <c r="AH65">
        <v>2.3374433363553946</v>
      </c>
      <c r="AI65">
        <v>0.18204895738893925</v>
      </c>
      <c r="AJ65">
        <v>0.20779691749773346</v>
      </c>
      <c r="AK65">
        <v>0.13708068902991841</v>
      </c>
      <c r="AL65">
        <v>0.1912964641885766</v>
      </c>
      <c r="AM65">
        <v>0.22121486854034453</v>
      </c>
      <c r="AN65">
        <v>0.16536718041704443</v>
      </c>
      <c r="AO65">
        <v>0.19256572982774253</v>
      </c>
      <c r="AP65">
        <v>0.21106074342701722</v>
      </c>
      <c r="AQ65">
        <v>0.17443336355394379</v>
      </c>
      <c r="AR65">
        <v>0.19347234814143247</v>
      </c>
      <c r="AS65">
        <v>0.21323662737987306</v>
      </c>
      <c r="AT65">
        <v>0.16355394378966456</v>
      </c>
      <c r="AU65">
        <v>0.22121486854034453</v>
      </c>
      <c r="AV65">
        <v>0.25077062556663643</v>
      </c>
      <c r="AW65">
        <v>0.18603807796917499</v>
      </c>
      <c r="AX65">
        <v>0.24877606527651858</v>
      </c>
      <c r="AY65">
        <v>0.31368993653671806</v>
      </c>
      <c r="AZ65">
        <v>0.21341795104261105</v>
      </c>
      <c r="BA65">
        <v>0.60417044424297373</v>
      </c>
      <c r="BB65">
        <v>0.66364460562103356</v>
      </c>
      <c r="BC65">
        <v>0.45566636446056208</v>
      </c>
      <c r="BD65">
        <v>1.171894832275612</v>
      </c>
      <c r="BE65">
        <v>1.2212148685403446</v>
      </c>
      <c r="BF65">
        <v>1.0605621033544879</v>
      </c>
      <c r="BG65">
        <v>1.6543970988213963</v>
      </c>
      <c r="BH65">
        <v>1.5033544877606528</v>
      </c>
      <c r="BI65">
        <v>1.3941976427923843</v>
      </c>
      <c r="BJ65">
        <v>2.3198549410698095</v>
      </c>
      <c r="BK65">
        <v>2.0077969174977333</v>
      </c>
      <c r="BL65">
        <v>1.9093381686310062</v>
      </c>
      <c r="BM65">
        <v>2.6790571169537625</v>
      </c>
      <c r="BN65">
        <v>2.4921124206708973</v>
      </c>
      <c r="BO65">
        <v>2.554850407978241</v>
      </c>
    </row>
    <row r="66" spans="1:67" x14ac:dyDescent="0.2">
      <c r="A66" s="21">
        <v>180</v>
      </c>
      <c r="B66">
        <v>0.38585675430643701</v>
      </c>
      <c r="C66">
        <v>0.47325475974614689</v>
      </c>
      <c r="D66">
        <v>0.56282864913871256</v>
      </c>
      <c r="E66">
        <v>0.42792384406165007</v>
      </c>
      <c r="F66">
        <v>0.48159564823209428</v>
      </c>
      <c r="G66">
        <v>0.60906618313689942</v>
      </c>
      <c r="H66">
        <v>0.44932003626473255</v>
      </c>
      <c r="I66">
        <v>0.49737080689029917</v>
      </c>
      <c r="J66">
        <v>0.63408884859474157</v>
      </c>
      <c r="K66">
        <v>0.60670897552130554</v>
      </c>
      <c r="L66">
        <v>0.66545784224841342</v>
      </c>
      <c r="M66">
        <v>0.94977334542157754</v>
      </c>
      <c r="N66">
        <v>0.85929283771532183</v>
      </c>
      <c r="O66">
        <v>0.93182230281051681</v>
      </c>
      <c r="P66">
        <v>1.1048050770625566</v>
      </c>
      <c r="Q66">
        <v>1.1559383499546692</v>
      </c>
      <c r="R66">
        <v>1.2614687216681777</v>
      </c>
      <c r="S66">
        <v>1.399274705349048</v>
      </c>
      <c r="T66">
        <v>1.9196736174070717</v>
      </c>
      <c r="U66">
        <v>1.8190389845874886</v>
      </c>
      <c r="V66">
        <v>1.9825929283771533</v>
      </c>
      <c r="W66">
        <v>1.8324569356300997</v>
      </c>
      <c r="X66">
        <v>1.7240253853127834</v>
      </c>
      <c r="Y66">
        <v>1.9815049864007253</v>
      </c>
      <c r="Z66">
        <v>1.9196736174070717</v>
      </c>
      <c r="AA66">
        <v>1.7214868540344515</v>
      </c>
      <c r="AB66">
        <v>1.8899365367180416</v>
      </c>
      <c r="AC66">
        <v>1.9786038077969175</v>
      </c>
      <c r="AD66">
        <v>1.7974614687216681</v>
      </c>
      <c r="AE66">
        <v>1.983862194016319</v>
      </c>
      <c r="AF66">
        <v>2.2661831368993655</v>
      </c>
      <c r="AG66">
        <v>2.025022665457842</v>
      </c>
      <c r="AH66">
        <v>2.3582955575702629</v>
      </c>
      <c r="AI66">
        <v>0.18912058023572076</v>
      </c>
      <c r="AJ66">
        <v>0.21051677243880326</v>
      </c>
      <c r="AK66">
        <v>0.14088848594741613</v>
      </c>
      <c r="AL66">
        <v>0.19528558476881233</v>
      </c>
      <c r="AM66">
        <v>0.22447869446962829</v>
      </c>
      <c r="AN66">
        <v>0.17044424297370808</v>
      </c>
      <c r="AO66">
        <v>0.19619220308250226</v>
      </c>
      <c r="AP66">
        <v>0.21251133272892112</v>
      </c>
      <c r="AQ66">
        <v>0.17407071622846781</v>
      </c>
      <c r="AR66">
        <v>0.19474161378059837</v>
      </c>
      <c r="AS66">
        <v>0.21650045330915685</v>
      </c>
      <c r="AT66">
        <v>0.16609247506799638</v>
      </c>
      <c r="AU66">
        <v>0.22737987307343607</v>
      </c>
      <c r="AV66">
        <v>0.25385312783318226</v>
      </c>
      <c r="AW66">
        <v>0.18676337262012693</v>
      </c>
      <c r="AX66">
        <v>0.25548504079782414</v>
      </c>
      <c r="AY66">
        <v>0.32148685403445149</v>
      </c>
      <c r="AZ66">
        <v>0.21813236627379873</v>
      </c>
      <c r="BA66">
        <v>0.62030825022665459</v>
      </c>
      <c r="BB66">
        <v>0.67561196736174067</v>
      </c>
      <c r="BC66">
        <v>0.46618313689936536</v>
      </c>
      <c r="BD66">
        <v>1.1967361740707163</v>
      </c>
      <c r="BE66">
        <v>1.241704442429737</v>
      </c>
      <c r="BF66">
        <v>1.070353581142339</v>
      </c>
      <c r="BG66">
        <v>1.6832275611967362</v>
      </c>
      <c r="BH66">
        <v>1.5167724388032637</v>
      </c>
      <c r="BI66">
        <v>1.4077969174977334</v>
      </c>
      <c r="BJ66">
        <v>2.3543064369900271</v>
      </c>
      <c r="BK66">
        <v>2.0270172257479602</v>
      </c>
      <c r="BL66">
        <v>1.9379873073436082</v>
      </c>
      <c r="BM66">
        <v>2.7086128739800546</v>
      </c>
      <c r="BN66">
        <v>2.5029918404351768</v>
      </c>
      <c r="BO66">
        <v>2.5844061650045331</v>
      </c>
    </row>
    <row r="67" spans="1:67" x14ac:dyDescent="0.2">
      <c r="A67" s="21">
        <v>183</v>
      </c>
      <c r="B67">
        <v>0.39365367180417044</v>
      </c>
      <c r="C67">
        <v>0.48594741613780601</v>
      </c>
      <c r="D67">
        <v>0.57515865820489576</v>
      </c>
      <c r="E67">
        <v>0.43662737987307343</v>
      </c>
      <c r="F67">
        <v>0.48703535811423393</v>
      </c>
      <c r="G67">
        <v>0.61486854034451499</v>
      </c>
      <c r="H67">
        <v>0.45494106980961013</v>
      </c>
      <c r="I67">
        <v>0.51151405258386218</v>
      </c>
      <c r="J67">
        <v>0.64950135992747049</v>
      </c>
      <c r="K67">
        <v>0.61795104261106071</v>
      </c>
      <c r="L67">
        <v>0.68395285584768817</v>
      </c>
      <c r="M67">
        <v>0.96718041704442426</v>
      </c>
      <c r="N67">
        <v>0.87724388032638256</v>
      </c>
      <c r="O67">
        <v>0.9475974614687217</v>
      </c>
      <c r="P67">
        <v>1.1285584768812329</v>
      </c>
      <c r="Q67">
        <v>1.1773345421577517</v>
      </c>
      <c r="R67">
        <v>1.285766092475068</v>
      </c>
      <c r="S67">
        <v>1.4186763372620126</v>
      </c>
      <c r="T67">
        <v>1.9361740707162285</v>
      </c>
      <c r="U67">
        <v>1.8364460562103355</v>
      </c>
      <c r="V67">
        <v>2.0061650045330914</v>
      </c>
      <c r="W67">
        <v>1.8582048957388939</v>
      </c>
      <c r="X67">
        <v>1.7512239347234815</v>
      </c>
      <c r="Y67">
        <v>1.9943789664551224</v>
      </c>
      <c r="Z67">
        <v>1.9412511332728921</v>
      </c>
      <c r="AA67">
        <v>1.7503173164097914</v>
      </c>
      <c r="AB67">
        <v>1.9109700815956483</v>
      </c>
      <c r="AC67">
        <v>2.0085222121486854</v>
      </c>
      <c r="AD67">
        <v>1.8300997280145059</v>
      </c>
      <c r="AE67">
        <v>2.0199456029011786</v>
      </c>
      <c r="AF67">
        <v>2.2968268359020851</v>
      </c>
      <c r="AG67">
        <v>2.0458748866727108</v>
      </c>
      <c r="AH67">
        <v>2.3885766092475067</v>
      </c>
      <c r="AI67">
        <v>0.19002719854941069</v>
      </c>
      <c r="AJ67">
        <v>0.21341795104261105</v>
      </c>
      <c r="AK67">
        <v>0.14233907524932005</v>
      </c>
      <c r="AL67">
        <v>0.19891205802357206</v>
      </c>
      <c r="AM67">
        <v>0.23136899365367181</v>
      </c>
      <c r="AN67">
        <v>0.17262012692656392</v>
      </c>
      <c r="AO67">
        <v>0.20181323662737988</v>
      </c>
      <c r="AP67">
        <v>0.21831368993653671</v>
      </c>
      <c r="AQ67">
        <v>0.17715321849501359</v>
      </c>
      <c r="AR67">
        <v>0.19981867633726202</v>
      </c>
      <c r="AS67">
        <v>0.22121486854034453</v>
      </c>
      <c r="AT67">
        <v>0.16645512239347235</v>
      </c>
      <c r="AU67">
        <v>0.23064369900271986</v>
      </c>
      <c r="AV67">
        <v>0.25929283771532186</v>
      </c>
      <c r="AW67">
        <v>0.19184043517679056</v>
      </c>
      <c r="AX67">
        <v>0.26128739800543971</v>
      </c>
      <c r="AY67">
        <v>0.32330009066183135</v>
      </c>
      <c r="AZ67">
        <v>0.22230281051677245</v>
      </c>
      <c r="BA67">
        <v>0.62919310970081599</v>
      </c>
      <c r="BB67">
        <v>0.68739800543970986</v>
      </c>
      <c r="BC67">
        <v>0.47361740707162286</v>
      </c>
      <c r="BD67">
        <v>1.2119673617407072</v>
      </c>
      <c r="BE67">
        <v>1.270353581142339</v>
      </c>
      <c r="BF67">
        <v>1.0921124206708976</v>
      </c>
      <c r="BG67">
        <v>1.7089755213055304</v>
      </c>
      <c r="BH67">
        <v>1.5481414324569356</v>
      </c>
      <c r="BI67">
        <v>1.4264732547597461</v>
      </c>
      <c r="BJ67">
        <v>2.3780598368087036</v>
      </c>
      <c r="BK67">
        <v>2.0603807796917497</v>
      </c>
      <c r="BL67">
        <v>1.9590208522212149</v>
      </c>
      <c r="BM67">
        <v>2.7265639165911151</v>
      </c>
      <c r="BN67">
        <v>2.5347234814143245</v>
      </c>
      <c r="BO67">
        <v>2.5974614687216682</v>
      </c>
    </row>
    <row r="68" spans="1:67" x14ac:dyDescent="0.2">
      <c r="A68" s="21">
        <v>186</v>
      </c>
      <c r="B68">
        <v>0.40199456029011787</v>
      </c>
      <c r="C68">
        <v>0.4928377153218495</v>
      </c>
      <c r="D68">
        <v>0.58331822302810521</v>
      </c>
      <c r="E68">
        <v>0.443155031731641</v>
      </c>
      <c r="F68">
        <v>0.49900271985494105</v>
      </c>
      <c r="G68">
        <v>0.64007252946509519</v>
      </c>
      <c r="H68">
        <v>0.46890299184043516</v>
      </c>
      <c r="I68">
        <v>0.51931097008159566</v>
      </c>
      <c r="J68">
        <v>0.66273798730734357</v>
      </c>
      <c r="K68">
        <v>0.63445149592021755</v>
      </c>
      <c r="L68">
        <v>0.69283771532184946</v>
      </c>
      <c r="M68">
        <v>0.9891205802357208</v>
      </c>
      <c r="N68">
        <v>0.89664551223934719</v>
      </c>
      <c r="O68">
        <v>0.96663644605621035</v>
      </c>
      <c r="P68">
        <v>1.1359927470534905</v>
      </c>
      <c r="Q68">
        <v>1.1923844061650046</v>
      </c>
      <c r="R68">
        <v>1.3011786038077968</v>
      </c>
      <c r="S68">
        <v>1.4480507706255665</v>
      </c>
      <c r="T68">
        <v>1.9628286491387126</v>
      </c>
      <c r="U68">
        <v>1.8616500453309157</v>
      </c>
      <c r="V68">
        <v>2.0333635539437895</v>
      </c>
      <c r="W68">
        <v>1.886128739800544</v>
      </c>
      <c r="X68">
        <v>1.77026291931097</v>
      </c>
      <c r="Y68">
        <v>2.0241160471441524</v>
      </c>
      <c r="Z68">
        <v>1.972620126926564</v>
      </c>
      <c r="AA68">
        <v>1.7662737987307344</v>
      </c>
      <c r="AB68">
        <v>1.94143245693563</v>
      </c>
      <c r="AC68">
        <v>2.0228467815049864</v>
      </c>
      <c r="AD68">
        <v>1.8484134179510425</v>
      </c>
      <c r="AE68">
        <v>2.0402538531278331</v>
      </c>
      <c r="AF68">
        <v>2.3207615593834996</v>
      </c>
      <c r="AG68">
        <v>2.0696282864913873</v>
      </c>
      <c r="AH68">
        <v>2.4137805983680871</v>
      </c>
      <c r="AI68">
        <v>0.19419764279238441</v>
      </c>
      <c r="AJ68">
        <v>0.21631912964641886</v>
      </c>
      <c r="AK68">
        <v>0.14596554850407978</v>
      </c>
      <c r="AL68">
        <v>0.2014505893019039</v>
      </c>
      <c r="AM68">
        <v>0.23263825929283771</v>
      </c>
      <c r="AN68">
        <v>0.17515865820489573</v>
      </c>
      <c r="AO68">
        <v>0.20507706255666364</v>
      </c>
      <c r="AP68">
        <v>0.22175883952855849</v>
      </c>
      <c r="AQ68">
        <v>0.17860380779691751</v>
      </c>
      <c r="AR68">
        <v>0.20344514959202176</v>
      </c>
      <c r="AS68">
        <v>0.22411604714415231</v>
      </c>
      <c r="AT68">
        <v>0.17080689029918406</v>
      </c>
      <c r="AU68">
        <v>0.23553943789664553</v>
      </c>
      <c r="AV68">
        <v>0.26074342701722575</v>
      </c>
      <c r="AW68">
        <v>0.1943789664551224</v>
      </c>
      <c r="AX68">
        <v>0.26745240253853125</v>
      </c>
      <c r="AY68">
        <v>0.33381686310063463</v>
      </c>
      <c r="AZ68">
        <v>0.22393472348141433</v>
      </c>
      <c r="BA68">
        <v>0.63281958295557572</v>
      </c>
      <c r="BB68">
        <v>0.70027198549410696</v>
      </c>
      <c r="BC68">
        <v>0.47669990933816864</v>
      </c>
      <c r="BD68">
        <v>1.2300997280145058</v>
      </c>
      <c r="BE68">
        <v>1.2843155031731641</v>
      </c>
      <c r="BF68">
        <v>1.1087941976427924</v>
      </c>
      <c r="BG68">
        <v>1.7254759746146873</v>
      </c>
      <c r="BH68">
        <v>1.5637352674524025</v>
      </c>
      <c r="BI68">
        <v>1.4609247506799636</v>
      </c>
      <c r="BJ68">
        <v>2.4016319129646417</v>
      </c>
      <c r="BK68">
        <v>2.0768812330009068</v>
      </c>
      <c r="BL68">
        <v>1.9829555757026291</v>
      </c>
      <c r="BM68">
        <v>2.7501359927470537</v>
      </c>
      <c r="BN68">
        <v>2.5662737987307342</v>
      </c>
      <c r="BO68">
        <v>2.6184950135992748</v>
      </c>
    </row>
    <row r="69" spans="1:67" x14ac:dyDescent="0.2">
      <c r="A69" s="21">
        <v>189</v>
      </c>
      <c r="B69">
        <v>0.40942883046237533</v>
      </c>
      <c r="C69">
        <v>0.50462375339981869</v>
      </c>
      <c r="D69">
        <v>0.59492293744333635</v>
      </c>
      <c r="E69">
        <v>0.45330915684496825</v>
      </c>
      <c r="F69">
        <v>0.51169537624660022</v>
      </c>
      <c r="G69">
        <v>0.64551223934723478</v>
      </c>
      <c r="H69">
        <v>0.47887579329102448</v>
      </c>
      <c r="I69">
        <v>0.52837715321849499</v>
      </c>
      <c r="J69">
        <v>0.68123300090661831</v>
      </c>
      <c r="K69">
        <v>0.64950135992747049</v>
      </c>
      <c r="L69">
        <v>0.70879419764279239</v>
      </c>
      <c r="M69">
        <v>1.0058023572076156</v>
      </c>
      <c r="N69">
        <v>0.90825022665457844</v>
      </c>
      <c r="O69">
        <v>0.98186763372620123</v>
      </c>
      <c r="P69">
        <v>1.1552130553037172</v>
      </c>
      <c r="Q69">
        <v>1.2157751586582048</v>
      </c>
      <c r="R69">
        <v>1.3247506799637352</v>
      </c>
      <c r="S69">
        <v>1.4592928377153218</v>
      </c>
      <c r="T69">
        <v>2.0021758839528561</v>
      </c>
      <c r="U69">
        <v>1.8759746146872167</v>
      </c>
      <c r="V69">
        <v>2.0484134179510427</v>
      </c>
      <c r="W69">
        <v>1.9155031731640979</v>
      </c>
      <c r="X69">
        <v>1.787669990933817</v>
      </c>
      <c r="Y69">
        <v>2.0498640072529466</v>
      </c>
      <c r="Z69">
        <v>1.9974614687216681</v>
      </c>
      <c r="AA69">
        <v>1.7874886672710788</v>
      </c>
      <c r="AB69">
        <v>1.9680870353581141</v>
      </c>
      <c r="AC69">
        <v>2.0489573889392565</v>
      </c>
      <c r="AD69">
        <v>1.8696282864913871</v>
      </c>
      <c r="AE69">
        <v>2.0565729827742518</v>
      </c>
      <c r="AF69">
        <v>2.3575702629193112</v>
      </c>
      <c r="AG69">
        <v>2.0924750679963737</v>
      </c>
      <c r="AH69">
        <v>2.4398912058023572</v>
      </c>
      <c r="AI69">
        <v>0.19474161378059837</v>
      </c>
      <c r="AJ69">
        <v>0.21722574796010879</v>
      </c>
      <c r="AK69">
        <v>0.14650951949229374</v>
      </c>
      <c r="AL69">
        <v>0.20163191296464189</v>
      </c>
      <c r="AM69">
        <v>0.23844061650045331</v>
      </c>
      <c r="AN69">
        <v>0.17914777878513147</v>
      </c>
      <c r="AO69">
        <v>0.21069809610154125</v>
      </c>
      <c r="AP69">
        <v>0.22320942883046238</v>
      </c>
      <c r="AQ69">
        <v>0.18059836808703536</v>
      </c>
      <c r="AR69">
        <v>0.20815956482320944</v>
      </c>
      <c r="AS69">
        <v>0.22991840435176791</v>
      </c>
      <c r="AT69">
        <v>0.17334542157751587</v>
      </c>
      <c r="AU69">
        <v>0.23735267452402539</v>
      </c>
      <c r="AV69">
        <v>0.26418857660924749</v>
      </c>
      <c r="AW69">
        <v>0.1956482320942883</v>
      </c>
      <c r="AX69">
        <v>0.26799637352674521</v>
      </c>
      <c r="AY69">
        <v>0.34252039891205804</v>
      </c>
      <c r="AZ69">
        <v>0.22502266545784225</v>
      </c>
      <c r="BA69">
        <v>0.64913871260199452</v>
      </c>
      <c r="BB69">
        <v>0.70534904805077059</v>
      </c>
      <c r="BC69">
        <v>0.49229374433363554</v>
      </c>
      <c r="BD69">
        <v>1.2400725294650952</v>
      </c>
      <c r="BE69">
        <v>1.300815956482321</v>
      </c>
      <c r="BF69">
        <v>1.1176790571169537</v>
      </c>
      <c r="BG69">
        <v>1.7586582048957389</v>
      </c>
      <c r="BH69">
        <v>1.5903898458748866</v>
      </c>
      <c r="BI69">
        <v>1.4797824116047145</v>
      </c>
      <c r="BJ69">
        <v>2.4397098821396193</v>
      </c>
      <c r="BK69">
        <v>2.1078875793291023</v>
      </c>
      <c r="BL69">
        <v>2.013236627379873</v>
      </c>
      <c r="BM69">
        <v>2.7726201269265638</v>
      </c>
      <c r="BN69">
        <v>2.5737080689029916</v>
      </c>
      <c r="BO69">
        <v>2.6330009066183138</v>
      </c>
    </row>
    <row r="70" spans="1:67" x14ac:dyDescent="0.2">
      <c r="A70" s="21">
        <v>192</v>
      </c>
      <c r="B70">
        <v>0.41795104261106075</v>
      </c>
      <c r="C70">
        <v>0.51278331822302814</v>
      </c>
      <c r="D70">
        <v>0.61160471441523123</v>
      </c>
      <c r="E70">
        <v>0.46364460562103355</v>
      </c>
      <c r="F70">
        <v>0.52112420670897552</v>
      </c>
      <c r="G70">
        <v>0.66763372620126926</v>
      </c>
      <c r="H70">
        <v>0.48921124206708977</v>
      </c>
      <c r="I70">
        <v>0.54360834088848597</v>
      </c>
      <c r="J70">
        <v>0.69247506799637348</v>
      </c>
      <c r="K70">
        <v>0.66291931097008161</v>
      </c>
      <c r="L70">
        <v>0.72239347234814144</v>
      </c>
      <c r="M70">
        <v>1.0233907524932004</v>
      </c>
      <c r="N70">
        <v>0.9258386219401632</v>
      </c>
      <c r="O70">
        <v>0.99891205802357208</v>
      </c>
      <c r="P70">
        <v>1.1787851314596556</v>
      </c>
      <c r="Q70">
        <v>1.2308250226654578</v>
      </c>
      <c r="R70">
        <v>1.3432456935630099</v>
      </c>
      <c r="S70">
        <v>1.4843155031731641</v>
      </c>
      <c r="T70">
        <v>2.0184950135992747</v>
      </c>
      <c r="U70">
        <v>1.9073436083408886</v>
      </c>
      <c r="V70">
        <v>2.0696282864913873</v>
      </c>
      <c r="W70">
        <v>1.926563916591115</v>
      </c>
      <c r="X70">
        <v>1.8166817769718948</v>
      </c>
      <c r="Y70">
        <v>2.0756119673617408</v>
      </c>
      <c r="Z70">
        <v>2.0223028105167726</v>
      </c>
      <c r="AA70">
        <v>1.8072529465095195</v>
      </c>
      <c r="AB70">
        <v>1.9829555757026291</v>
      </c>
      <c r="AC70">
        <v>2.0754306436990029</v>
      </c>
      <c r="AD70">
        <v>1.8895738893925658</v>
      </c>
      <c r="AE70">
        <v>2.1000906618313691</v>
      </c>
      <c r="AF70">
        <v>2.3829555757026291</v>
      </c>
      <c r="AG70">
        <v>2.102629193109701</v>
      </c>
      <c r="AH70">
        <v>2.4770625566636446</v>
      </c>
      <c r="AI70">
        <v>0.19655485040797824</v>
      </c>
      <c r="AJ70">
        <v>0.22194016319129647</v>
      </c>
      <c r="AK70">
        <v>0.1470534904805077</v>
      </c>
      <c r="AL70">
        <v>0.20979147778785132</v>
      </c>
      <c r="AM70">
        <v>0.24079782411604714</v>
      </c>
      <c r="AN70">
        <v>0.18422484134179509</v>
      </c>
      <c r="AO70">
        <v>0.21323662737987306</v>
      </c>
      <c r="AP70">
        <v>0.22883046237533999</v>
      </c>
      <c r="AQ70">
        <v>0.18694469628286492</v>
      </c>
      <c r="AR70">
        <v>0.20689029918404353</v>
      </c>
      <c r="AS70">
        <v>0.22937443336355395</v>
      </c>
      <c r="AT70">
        <v>0.17407071622846781</v>
      </c>
      <c r="AU70">
        <v>0.24097914777878512</v>
      </c>
      <c r="AV70">
        <v>0.26980961015412513</v>
      </c>
      <c r="AW70">
        <v>0.1983680870353581</v>
      </c>
      <c r="AX70">
        <v>0.27506799637352675</v>
      </c>
      <c r="AY70">
        <v>0.34397098821396194</v>
      </c>
      <c r="AZ70">
        <v>0.22973708068902993</v>
      </c>
      <c r="BA70">
        <v>0.65185856754306437</v>
      </c>
      <c r="BB70">
        <v>0.71586582048957392</v>
      </c>
      <c r="BC70">
        <v>0.49320036264732547</v>
      </c>
      <c r="BD70">
        <v>1.2665457842248413</v>
      </c>
      <c r="BE70">
        <v>1.3104261106074342</v>
      </c>
      <c r="BF70">
        <v>1.1365367180417045</v>
      </c>
      <c r="BG70">
        <v>1.7728014505893019</v>
      </c>
      <c r="BH70">
        <v>1.6105167724388032</v>
      </c>
      <c r="BI70">
        <v>1.498821396192203</v>
      </c>
      <c r="BJ70">
        <v>2.4529465095194922</v>
      </c>
      <c r="BK70">
        <v>2.1227561196736175</v>
      </c>
      <c r="BL70">
        <v>2.0319129646418856</v>
      </c>
      <c r="BM70">
        <v>2.785312783318223</v>
      </c>
      <c r="BN70">
        <v>2.6050770625566635</v>
      </c>
      <c r="BO70">
        <v>2.6683590208522214</v>
      </c>
    </row>
    <row r="71" spans="1:67" x14ac:dyDescent="0.2">
      <c r="A71" s="21">
        <v>195</v>
      </c>
      <c r="B71">
        <v>0.4302810516772439</v>
      </c>
      <c r="C71">
        <v>0.52311876699909343</v>
      </c>
      <c r="D71">
        <v>0.62357207615593835</v>
      </c>
      <c r="E71">
        <v>0.46600181323662737</v>
      </c>
      <c r="F71">
        <v>0.53073436083408887</v>
      </c>
      <c r="G71">
        <v>0.67252946509519496</v>
      </c>
      <c r="H71">
        <v>0.49646418857660923</v>
      </c>
      <c r="I71">
        <v>0.55593834995466906</v>
      </c>
      <c r="J71">
        <v>0.70933816863100629</v>
      </c>
      <c r="K71">
        <v>0.6752493200362647</v>
      </c>
      <c r="L71">
        <v>0.7345421577515866</v>
      </c>
      <c r="M71">
        <v>1.041160471441523</v>
      </c>
      <c r="N71">
        <v>0.94288304623753405</v>
      </c>
      <c r="O71">
        <v>1.0197642792384407</v>
      </c>
      <c r="P71">
        <v>1.1954669084315503</v>
      </c>
      <c r="Q71">
        <v>1.2509519492293744</v>
      </c>
      <c r="R71">
        <v>1.3601087941976429</v>
      </c>
      <c r="S71">
        <v>1.5040797824116048</v>
      </c>
      <c r="T71">
        <v>2.0424297370806892</v>
      </c>
      <c r="U71">
        <v>1.9316409791477789</v>
      </c>
      <c r="V71">
        <v>2.1022665457842247</v>
      </c>
      <c r="W71">
        <v>1.9579329102447869</v>
      </c>
      <c r="X71">
        <v>1.8297370806890298</v>
      </c>
      <c r="Y71">
        <v>2.096645512239347</v>
      </c>
      <c r="Z71">
        <v>2.0489573889392565</v>
      </c>
      <c r="AA71">
        <v>1.8271985494106981</v>
      </c>
      <c r="AB71">
        <v>2.0067089755213057</v>
      </c>
      <c r="AC71">
        <v>2.0919310970081595</v>
      </c>
      <c r="AD71">
        <v>1.9067996373526745</v>
      </c>
      <c r="AE71">
        <v>2.1280145058930189</v>
      </c>
      <c r="AF71">
        <v>2.4076155938349957</v>
      </c>
      <c r="AG71">
        <v>2.1243880326382594</v>
      </c>
      <c r="AH71">
        <v>2.4890299184043516</v>
      </c>
      <c r="AI71">
        <v>0.20616500453309156</v>
      </c>
      <c r="AJ71">
        <v>0.22592928377153218</v>
      </c>
      <c r="AK71">
        <v>0.15049864007252947</v>
      </c>
      <c r="AL71">
        <v>0.20961015412511333</v>
      </c>
      <c r="AM71">
        <v>0.24859474161378059</v>
      </c>
      <c r="AN71">
        <v>0.18295557570262919</v>
      </c>
      <c r="AO71">
        <v>0.21178603807796917</v>
      </c>
      <c r="AP71">
        <v>0.23028105167724389</v>
      </c>
      <c r="AQ71">
        <v>0.19038984587488667</v>
      </c>
      <c r="AR71">
        <v>0.21468721668177698</v>
      </c>
      <c r="AS71">
        <v>0.23499546690843154</v>
      </c>
      <c r="AT71">
        <v>0.17715321849501359</v>
      </c>
      <c r="AU71">
        <v>0.24333635539437898</v>
      </c>
      <c r="AV71">
        <v>0.2743427017225748</v>
      </c>
      <c r="AW71">
        <v>0.20471441523118766</v>
      </c>
      <c r="AX71">
        <v>0.27851314596554849</v>
      </c>
      <c r="AY71">
        <v>0.34959202175883952</v>
      </c>
      <c r="AZ71">
        <v>0.23209428830462375</v>
      </c>
      <c r="BA71">
        <v>0.65856754306436993</v>
      </c>
      <c r="BB71">
        <v>0.73689936536718037</v>
      </c>
      <c r="BC71">
        <v>0.49954669084315501</v>
      </c>
      <c r="BD71">
        <v>1.2772438803263826</v>
      </c>
      <c r="BE71">
        <v>1.3370806890299185</v>
      </c>
      <c r="BF71">
        <v>1.1506799637352674</v>
      </c>
      <c r="BG71">
        <v>1.8065276518585676</v>
      </c>
      <c r="BH71">
        <v>1.6291931097008159</v>
      </c>
      <c r="BI71">
        <v>1.5145965548504079</v>
      </c>
      <c r="BJ71">
        <v>2.4794197642792386</v>
      </c>
      <c r="BK71">
        <v>2.157570262919311</v>
      </c>
      <c r="BL71">
        <v>2.0516772438803264</v>
      </c>
      <c r="BM71">
        <v>2.8112420670897551</v>
      </c>
      <c r="BN71">
        <v>2.6088848594741614</v>
      </c>
      <c r="BO71">
        <v>2.6870353581142341</v>
      </c>
    </row>
    <row r="72" spans="1:67" x14ac:dyDescent="0.2">
      <c r="A72" s="21">
        <v>198</v>
      </c>
      <c r="B72">
        <v>0.43735267452402538</v>
      </c>
      <c r="C72">
        <v>0.53218495013599276</v>
      </c>
      <c r="D72">
        <v>0.63662737987307338</v>
      </c>
      <c r="E72">
        <v>0.47706255666364461</v>
      </c>
      <c r="F72">
        <v>0.54252039891205805</v>
      </c>
      <c r="G72">
        <v>0.6935630099728014</v>
      </c>
      <c r="H72">
        <v>0.5106074342701723</v>
      </c>
      <c r="I72">
        <v>0.56409791477787852</v>
      </c>
      <c r="J72">
        <v>0.71786038077969172</v>
      </c>
      <c r="K72">
        <v>0.68449682683590207</v>
      </c>
      <c r="L72">
        <v>0.74850407978241162</v>
      </c>
      <c r="M72">
        <v>1.0592928377153219</v>
      </c>
      <c r="N72">
        <v>0.95648232094288299</v>
      </c>
      <c r="O72">
        <v>1.0353581142339074</v>
      </c>
      <c r="P72">
        <v>1.2139619220308251</v>
      </c>
      <c r="Q72">
        <v>1.2803263825929283</v>
      </c>
      <c r="R72">
        <v>1.3758839528558477</v>
      </c>
      <c r="S72">
        <v>1.5247506799637354</v>
      </c>
      <c r="T72">
        <v>2.0730734360834089</v>
      </c>
      <c r="U72">
        <v>1.9428830462375339</v>
      </c>
      <c r="V72">
        <v>2.1176790571169537</v>
      </c>
      <c r="W72">
        <v>1.983862194016319</v>
      </c>
      <c r="X72">
        <v>1.8551223934723482</v>
      </c>
      <c r="Y72">
        <v>2.1242067089755214</v>
      </c>
      <c r="Z72">
        <v>2.0649138712601993</v>
      </c>
      <c r="AA72">
        <v>1.8482320942883046</v>
      </c>
      <c r="AB72">
        <v>2.0353581142339077</v>
      </c>
      <c r="AC72">
        <v>2.131278331822303</v>
      </c>
      <c r="AD72">
        <v>1.9323662737987308</v>
      </c>
      <c r="AE72">
        <v>2.1388939256572983</v>
      </c>
      <c r="AF72">
        <v>2.4143245693563009</v>
      </c>
      <c r="AG72">
        <v>2.1376246600181323</v>
      </c>
      <c r="AH72">
        <v>2.5292837715321848</v>
      </c>
      <c r="AI72">
        <v>0.20543970988213961</v>
      </c>
      <c r="AJ72">
        <v>0.23245693563009973</v>
      </c>
      <c r="AK72">
        <v>0.15176790571169538</v>
      </c>
      <c r="AL72">
        <v>0.21251133272892112</v>
      </c>
      <c r="AM72">
        <v>0.24732547597461468</v>
      </c>
      <c r="AN72">
        <v>0.18712601994560291</v>
      </c>
      <c r="AO72">
        <v>0.21613780598368088</v>
      </c>
      <c r="AP72">
        <v>0.23463281958295557</v>
      </c>
      <c r="AQ72">
        <v>0.19238440616500455</v>
      </c>
      <c r="AR72">
        <v>0.21704442429737081</v>
      </c>
      <c r="AS72">
        <v>0.23934723481414324</v>
      </c>
      <c r="AT72">
        <v>0.18821396192203083</v>
      </c>
      <c r="AU72">
        <v>0.24696282864913871</v>
      </c>
      <c r="AV72">
        <v>0.27724388032638259</v>
      </c>
      <c r="AW72">
        <v>0.20616500453309156</v>
      </c>
      <c r="AX72">
        <v>0.28195829555757024</v>
      </c>
      <c r="AY72">
        <v>0.35902085222121488</v>
      </c>
      <c r="AZ72">
        <v>0.23662737987307345</v>
      </c>
      <c r="BA72">
        <v>0.6752493200362647</v>
      </c>
      <c r="BB72">
        <v>0.7399818676337262</v>
      </c>
      <c r="BC72">
        <v>0.50861287398005439</v>
      </c>
      <c r="BD72">
        <v>1.2966455122393472</v>
      </c>
      <c r="BE72">
        <v>1.3468721668177697</v>
      </c>
      <c r="BF72">
        <v>1.1709882139619221</v>
      </c>
      <c r="BG72">
        <v>1.8328195829555758</v>
      </c>
      <c r="BH72">
        <v>1.6529465095194924</v>
      </c>
      <c r="BI72">
        <v>1.5356300997280146</v>
      </c>
      <c r="BJ72">
        <v>2.5196736174070717</v>
      </c>
      <c r="BK72">
        <v>2.1894832275611966</v>
      </c>
      <c r="BL72">
        <v>2.0817769718948322</v>
      </c>
      <c r="BM72">
        <v>2.842429737080689</v>
      </c>
      <c r="BN72">
        <v>2.6471441523118768</v>
      </c>
      <c r="BO72">
        <v>2.6957388939256575</v>
      </c>
    </row>
    <row r="73" spans="1:67" x14ac:dyDescent="0.2">
      <c r="A73" s="21">
        <v>201</v>
      </c>
      <c r="B73">
        <v>0.44242973708068906</v>
      </c>
      <c r="C73">
        <v>0.5452402538531278</v>
      </c>
      <c r="D73">
        <v>0.64678150498640075</v>
      </c>
      <c r="E73">
        <v>0.486128739800544</v>
      </c>
      <c r="F73">
        <v>0.55358114233907529</v>
      </c>
      <c r="G73">
        <v>0.70716228467815045</v>
      </c>
      <c r="H73">
        <v>0.51749773345421579</v>
      </c>
      <c r="I73">
        <v>0.58041704442429742</v>
      </c>
      <c r="J73">
        <v>0.73816863100634633</v>
      </c>
      <c r="K73">
        <v>0.70172257479601086</v>
      </c>
      <c r="L73">
        <v>0.76500453309156846</v>
      </c>
      <c r="M73">
        <v>1.0844968268359021</v>
      </c>
      <c r="N73">
        <v>0.97334542157751591</v>
      </c>
      <c r="O73">
        <v>1.0453309156844968</v>
      </c>
      <c r="P73">
        <v>1.2349954669084315</v>
      </c>
      <c r="Q73">
        <v>1.2873980054397098</v>
      </c>
      <c r="R73">
        <v>1.4021758839528558</v>
      </c>
      <c r="S73">
        <v>1.5456029011786039</v>
      </c>
      <c r="T73">
        <v>2.0893925657298276</v>
      </c>
      <c r="U73">
        <v>1.9640979147778785</v>
      </c>
      <c r="V73">
        <v>2.1544877606527653</v>
      </c>
      <c r="W73">
        <v>1.9951042611060743</v>
      </c>
      <c r="X73">
        <v>1.8696282864913871</v>
      </c>
      <c r="Y73">
        <v>2.1579329102447868</v>
      </c>
      <c r="Z73">
        <v>2.0944696282864914</v>
      </c>
      <c r="AA73">
        <v>1.8621940163191297</v>
      </c>
      <c r="AB73">
        <v>2.0696282864913873</v>
      </c>
      <c r="AC73">
        <v>2.1508612873980053</v>
      </c>
      <c r="AD73">
        <v>1.9572076155938349</v>
      </c>
      <c r="AE73">
        <v>2.1715321849501361</v>
      </c>
      <c r="AF73">
        <v>2.4496826835902086</v>
      </c>
      <c r="AG73">
        <v>2.1584768812330011</v>
      </c>
      <c r="AH73">
        <v>2.5486854034451496</v>
      </c>
      <c r="AI73">
        <v>0.20942883046237534</v>
      </c>
      <c r="AJ73">
        <v>0.23445149592021758</v>
      </c>
      <c r="AK73">
        <v>0.1541251133272892</v>
      </c>
      <c r="AL73">
        <v>0.21740707162284678</v>
      </c>
      <c r="AM73">
        <v>0.25512239347234816</v>
      </c>
      <c r="AN73">
        <v>0.19147778785131458</v>
      </c>
      <c r="AO73">
        <v>0.22012692656391658</v>
      </c>
      <c r="AP73">
        <v>0.23735267452402539</v>
      </c>
      <c r="AQ73">
        <v>0.19582955575702629</v>
      </c>
      <c r="AR73">
        <v>0.21867633726201269</v>
      </c>
      <c r="AS73">
        <v>0.24224841341795103</v>
      </c>
      <c r="AT73">
        <v>0.18621940163191297</v>
      </c>
      <c r="AU73">
        <v>0.25276518585675428</v>
      </c>
      <c r="AV73">
        <v>0.28467815049864009</v>
      </c>
      <c r="AW73">
        <v>0.21396192203082504</v>
      </c>
      <c r="AX73">
        <v>0.2886672710788758</v>
      </c>
      <c r="AY73">
        <v>0.35793291024478696</v>
      </c>
      <c r="AZ73">
        <v>0.24025385312783318</v>
      </c>
      <c r="BA73">
        <v>0.68395285584768817</v>
      </c>
      <c r="BB73">
        <v>0.7528558476881233</v>
      </c>
      <c r="BC73">
        <v>0.51749773345421579</v>
      </c>
      <c r="BD73">
        <v>1.3118766999093381</v>
      </c>
      <c r="BE73">
        <v>1.3782411604714415</v>
      </c>
      <c r="BF73">
        <v>1.1813236627379873</v>
      </c>
      <c r="BG73">
        <v>1.8406165004533093</v>
      </c>
      <c r="BH73">
        <v>1.6667271078875794</v>
      </c>
      <c r="BI73">
        <v>1.556663644605621</v>
      </c>
      <c r="BJ73">
        <v>2.5434270172257478</v>
      </c>
      <c r="BK73">
        <v>2.2203082502266547</v>
      </c>
      <c r="BL73">
        <v>2.0968268359020854</v>
      </c>
      <c r="BM73">
        <v>2.8458748866727106</v>
      </c>
      <c r="BN73">
        <v>2.6505893019038984</v>
      </c>
      <c r="BO73">
        <v>2.7071622846781507</v>
      </c>
    </row>
    <row r="74" spans="1:67" x14ac:dyDescent="0.2">
      <c r="A74" s="21">
        <v>204</v>
      </c>
      <c r="B74">
        <v>0.45167724388032637</v>
      </c>
      <c r="C74">
        <v>0.55557570262919309</v>
      </c>
      <c r="D74">
        <v>0.66219401631912966</v>
      </c>
      <c r="E74">
        <v>0.49773345421577514</v>
      </c>
      <c r="F74">
        <v>0.56047144152311879</v>
      </c>
      <c r="G74">
        <v>0.71822302810516769</v>
      </c>
      <c r="H74">
        <v>0.52837715321849499</v>
      </c>
      <c r="I74">
        <v>0.58440616500453313</v>
      </c>
      <c r="J74">
        <v>0.75013599274705345</v>
      </c>
      <c r="K74">
        <v>0.71858567543064367</v>
      </c>
      <c r="L74">
        <v>0.78440616500453308</v>
      </c>
      <c r="M74">
        <v>1.1086128739800545</v>
      </c>
      <c r="N74">
        <v>0.99147778785131457</v>
      </c>
      <c r="O74">
        <v>1.057298277425204</v>
      </c>
      <c r="P74">
        <v>1.2475067996373528</v>
      </c>
      <c r="Q74">
        <v>1.3102447869446963</v>
      </c>
      <c r="R74">
        <v>1.4201269265639165</v>
      </c>
      <c r="S74">
        <v>1.5664551223934724</v>
      </c>
      <c r="T74">
        <v>2.1164097914777877</v>
      </c>
      <c r="U74">
        <v>1.9900271985494107</v>
      </c>
      <c r="V74">
        <v>2.169537624660018</v>
      </c>
      <c r="W74">
        <v>2.0213961922030825</v>
      </c>
      <c r="X74">
        <v>1.8825022665457842</v>
      </c>
      <c r="Y74">
        <v>2.1639165911151403</v>
      </c>
      <c r="Z74">
        <v>2.1189483227561197</v>
      </c>
      <c r="AA74">
        <v>1.8908431550317317</v>
      </c>
      <c r="AB74">
        <v>2.0950135992747052</v>
      </c>
      <c r="AC74">
        <v>2.1753399818676336</v>
      </c>
      <c r="AD74">
        <v>1.9657298277425204</v>
      </c>
      <c r="AE74">
        <v>2.2090661831368994</v>
      </c>
      <c r="AF74">
        <v>2.4658204895738893</v>
      </c>
      <c r="AG74">
        <v>2.1749773345421577</v>
      </c>
      <c r="AH74">
        <v>2.5804170444242973</v>
      </c>
      <c r="AI74">
        <v>0.20942883046237534</v>
      </c>
      <c r="AJ74">
        <v>0.23934723481414324</v>
      </c>
      <c r="AK74">
        <v>0.15738893925657299</v>
      </c>
      <c r="AL74">
        <v>0.22048957388939255</v>
      </c>
      <c r="AM74">
        <v>0.25494106980961018</v>
      </c>
      <c r="AN74">
        <v>0.19292837715321851</v>
      </c>
      <c r="AO74">
        <v>0.22592928377153218</v>
      </c>
      <c r="AP74">
        <v>0.2398912058023572</v>
      </c>
      <c r="AQ74">
        <v>0.1970988213961922</v>
      </c>
      <c r="AR74">
        <v>0.22067089755213054</v>
      </c>
      <c r="AS74">
        <v>0.24478694469628287</v>
      </c>
      <c r="AT74">
        <v>0.19020852221214868</v>
      </c>
      <c r="AU74">
        <v>0.25548504079782414</v>
      </c>
      <c r="AV74">
        <v>0.28485947416137808</v>
      </c>
      <c r="AW74">
        <v>0.21541251133272893</v>
      </c>
      <c r="AX74">
        <v>0.29247506799637352</v>
      </c>
      <c r="AY74">
        <v>0.36736174070716227</v>
      </c>
      <c r="AZ74">
        <v>0.24859474161378059</v>
      </c>
      <c r="BA74">
        <v>0.69174977334542154</v>
      </c>
      <c r="BB74">
        <v>0.76119673617407069</v>
      </c>
      <c r="BC74">
        <v>0.52620126926563915</v>
      </c>
      <c r="BD74">
        <v>1.3205802357207617</v>
      </c>
      <c r="BE74">
        <v>1.3889392565729828</v>
      </c>
      <c r="BF74">
        <v>1.2007252946509519</v>
      </c>
      <c r="BG74">
        <v>1.8641885766092474</v>
      </c>
      <c r="BH74">
        <v>1.6886672710788757</v>
      </c>
      <c r="BI74">
        <v>1.5800543970988215</v>
      </c>
      <c r="BJ74">
        <v>2.5608340888485945</v>
      </c>
      <c r="BK74">
        <v>2.2282864913871259</v>
      </c>
      <c r="BL74">
        <v>2.1303717135086129</v>
      </c>
      <c r="BM74">
        <v>2.8667271078875793</v>
      </c>
      <c r="BN74">
        <v>2.6761559383499547</v>
      </c>
      <c r="BO74">
        <v>2.7200362647325478</v>
      </c>
    </row>
    <row r="75" spans="1:67" x14ac:dyDescent="0.2">
      <c r="A75" s="21">
        <v>207</v>
      </c>
      <c r="B75">
        <v>0.46183136899365368</v>
      </c>
      <c r="C75">
        <v>0.56337262012692657</v>
      </c>
      <c r="D75">
        <v>0.67017225747960107</v>
      </c>
      <c r="E75">
        <v>0.50752493200362647</v>
      </c>
      <c r="F75">
        <v>0.57026291931097006</v>
      </c>
      <c r="G75">
        <v>0.7365367180417044</v>
      </c>
      <c r="H75">
        <v>0.5343608340888486</v>
      </c>
      <c r="I75">
        <v>0.59347234814143246</v>
      </c>
      <c r="J75">
        <v>0.76518585675430639</v>
      </c>
      <c r="K75">
        <v>0.72892112420670896</v>
      </c>
      <c r="L75">
        <v>0.78803263825929282</v>
      </c>
      <c r="M75">
        <v>1.1160471441523119</v>
      </c>
      <c r="N75">
        <v>1.0058023572076156</v>
      </c>
      <c r="O75">
        <v>1.0761559383499546</v>
      </c>
      <c r="P75">
        <v>1.2814143245693563</v>
      </c>
      <c r="Q75">
        <v>1.3256572982774253</v>
      </c>
      <c r="R75">
        <v>1.4355394378966455</v>
      </c>
      <c r="S75">
        <v>1.5856754306436991</v>
      </c>
      <c r="T75">
        <v>2.1356300997280147</v>
      </c>
      <c r="U75">
        <v>1.998730734360834</v>
      </c>
      <c r="V75">
        <v>2.1978241160471441</v>
      </c>
      <c r="W75">
        <v>2.039347234814143</v>
      </c>
      <c r="X75">
        <v>1.9111514052583862</v>
      </c>
      <c r="Y75">
        <v>2.1925657298277423</v>
      </c>
      <c r="Z75">
        <v>2.1403445149592022</v>
      </c>
      <c r="AA75">
        <v>1.8982774252039891</v>
      </c>
      <c r="AB75">
        <v>2.1116953762466002</v>
      </c>
      <c r="AC75">
        <v>2.1996373526745239</v>
      </c>
      <c r="AD75">
        <v>1.9873073436083408</v>
      </c>
      <c r="AE75">
        <v>2.2212148685403443</v>
      </c>
      <c r="AF75">
        <v>2.4964641885766095</v>
      </c>
      <c r="AG75">
        <v>2.1963735267452402</v>
      </c>
      <c r="AH75">
        <v>2.5869446962828651</v>
      </c>
      <c r="AI75">
        <v>0.2087035358114234</v>
      </c>
      <c r="AJ75">
        <v>0.23844061650045331</v>
      </c>
      <c r="AK75">
        <v>0.16083408884859474</v>
      </c>
      <c r="AL75">
        <v>0.22194016319129647</v>
      </c>
      <c r="AM75">
        <v>0.26056210335448776</v>
      </c>
      <c r="AN75">
        <v>0.1943789664551224</v>
      </c>
      <c r="AO75">
        <v>0.22756119673617406</v>
      </c>
      <c r="AP75">
        <v>0.24388032638259294</v>
      </c>
      <c r="AQ75">
        <v>0.20489573889392565</v>
      </c>
      <c r="AR75">
        <v>0.22284678150498641</v>
      </c>
      <c r="AS75">
        <v>0.24877606527651858</v>
      </c>
      <c r="AT75">
        <v>0.18984587488667271</v>
      </c>
      <c r="AU75">
        <v>0.26237533998186763</v>
      </c>
      <c r="AV75">
        <v>0.29193109700815956</v>
      </c>
      <c r="AW75">
        <v>0.21668177697189483</v>
      </c>
      <c r="AX75">
        <v>0.29519492293744332</v>
      </c>
      <c r="AY75">
        <v>0.37407071622846783</v>
      </c>
      <c r="AZ75">
        <v>0.24768812330009066</v>
      </c>
      <c r="BA75">
        <v>0.69972801450589306</v>
      </c>
      <c r="BB75">
        <v>0.77461468721668181</v>
      </c>
      <c r="BC75">
        <v>0.53327289211242068</v>
      </c>
      <c r="BD75">
        <v>1.3450589301903899</v>
      </c>
      <c r="BE75">
        <v>1.4061650045330916</v>
      </c>
      <c r="BF75">
        <v>1.2132366273798731</v>
      </c>
      <c r="BG75">
        <v>1.8899365367180416</v>
      </c>
      <c r="BH75">
        <v>1.7126019945602902</v>
      </c>
      <c r="BI75">
        <v>1.5925657298277425</v>
      </c>
      <c r="BJ75">
        <v>2.5829555757026292</v>
      </c>
      <c r="BK75">
        <v>2.2674524025385314</v>
      </c>
      <c r="BL75">
        <v>2.1437896645512238</v>
      </c>
      <c r="BM75">
        <v>2.8678150498640074</v>
      </c>
      <c r="BN75">
        <v>2.6841341795104263</v>
      </c>
      <c r="BO75">
        <v>2.7363553943789665</v>
      </c>
    </row>
    <row r="76" spans="1:67" x14ac:dyDescent="0.2">
      <c r="A76" s="21">
        <v>210</v>
      </c>
      <c r="B76">
        <v>0.46817769718948321</v>
      </c>
      <c r="C76">
        <v>0.571894832275612</v>
      </c>
      <c r="D76">
        <v>0.68431550317316414</v>
      </c>
      <c r="E76">
        <v>0.51622846781504983</v>
      </c>
      <c r="F76">
        <v>0.57987307343608341</v>
      </c>
      <c r="G76">
        <v>0.74469628286491385</v>
      </c>
      <c r="H76">
        <v>0.54433363553943792</v>
      </c>
      <c r="I76">
        <v>0.60634632819582956</v>
      </c>
      <c r="J76">
        <v>0.78621940163191295</v>
      </c>
      <c r="K76">
        <v>0.74415231187669995</v>
      </c>
      <c r="L76">
        <v>0.80997280145058925</v>
      </c>
      <c r="M76">
        <v>1.1358114233907526</v>
      </c>
      <c r="N76">
        <v>1.0179510426110607</v>
      </c>
      <c r="O76">
        <v>1.0941069809610153</v>
      </c>
      <c r="P76">
        <v>1.2917497733454215</v>
      </c>
      <c r="Q76">
        <v>1.3495920217588395</v>
      </c>
      <c r="R76">
        <v>1.4493200362647325</v>
      </c>
      <c r="S76">
        <v>1.599637352674524</v>
      </c>
      <c r="T76">
        <v>2.1526745240253855</v>
      </c>
      <c r="U76">
        <v>2.0221214868540343</v>
      </c>
      <c r="V76">
        <v>2.2161378059836809</v>
      </c>
      <c r="W76">
        <v>2.0768812330009068</v>
      </c>
      <c r="X76">
        <v>1.927833182230281</v>
      </c>
      <c r="Y76">
        <v>2.2090661831368994</v>
      </c>
      <c r="Z76">
        <v>2.157388939256573</v>
      </c>
      <c r="AA76">
        <v>1.9312783318223028</v>
      </c>
      <c r="AB76">
        <v>2.1503173164097915</v>
      </c>
      <c r="AC76">
        <v>2.2237533998186763</v>
      </c>
      <c r="AD76">
        <v>2.0103354487760652</v>
      </c>
      <c r="AE76">
        <v>2.2524025385312783</v>
      </c>
      <c r="AF76">
        <v>2.5127833182230281</v>
      </c>
      <c r="AG76">
        <v>2.2039891205802356</v>
      </c>
      <c r="AH76">
        <v>2.6268359020852223</v>
      </c>
      <c r="AI76">
        <v>0.21831368993653671</v>
      </c>
      <c r="AJ76">
        <v>0.24315503173164099</v>
      </c>
      <c r="AK76">
        <v>0.16337262012692658</v>
      </c>
      <c r="AL76">
        <v>0.2270172257479601</v>
      </c>
      <c r="AM76">
        <v>0.26672710788757931</v>
      </c>
      <c r="AN76">
        <v>0.20036264732547598</v>
      </c>
      <c r="AO76">
        <v>0.23064369900271986</v>
      </c>
      <c r="AP76">
        <v>0.24660018132366274</v>
      </c>
      <c r="AQ76">
        <v>0.20471441523118766</v>
      </c>
      <c r="AR76">
        <v>0.23028105167724389</v>
      </c>
      <c r="AS76">
        <v>0.25185856754306435</v>
      </c>
      <c r="AT76">
        <v>0.19474161378059837</v>
      </c>
      <c r="AU76">
        <v>0.26092475067996374</v>
      </c>
      <c r="AV76">
        <v>0.2975521305530372</v>
      </c>
      <c r="AW76">
        <v>0.21903898458748866</v>
      </c>
      <c r="AX76">
        <v>0.30099728014505894</v>
      </c>
      <c r="AY76">
        <v>0.37860380779691749</v>
      </c>
      <c r="AZ76">
        <v>0.25040797824116046</v>
      </c>
      <c r="BA76">
        <v>0.70970081595648227</v>
      </c>
      <c r="BB76">
        <v>0.78041704442429738</v>
      </c>
      <c r="BC76">
        <v>0.53907524932003625</v>
      </c>
      <c r="BD76">
        <v>1.3613780598368086</v>
      </c>
      <c r="BE76">
        <v>1.4299184043517679</v>
      </c>
      <c r="BF76">
        <v>1.2271985494106981</v>
      </c>
      <c r="BG76">
        <v>1.927289211242067</v>
      </c>
      <c r="BH76">
        <v>1.7298277425203989</v>
      </c>
      <c r="BI76">
        <v>1.6096101541251133</v>
      </c>
      <c r="BJ76">
        <v>2.612330009066183</v>
      </c>
      <c r="BK76">
        <v>2.2812330009066182</v>
      </c>
      <c r="BL76">
        <v>2.1624660018132364</v>
      </c>
      <c r="BM76">
        <v>2.897552130553037</v>
      </c>
      <c r="BN76">
        <v>2.6930190389845876</v>
      </c>
      <c r="BO76">
        <v>2.7376246600181324</v>
      </c>
    </row>
    <row r="77" spans="1:67" x14ac:dyDescent="0.2">
      <c r="A77" s="21">
        <v>213</v>
      </c>
      <c r="B77">
        <v>0.47688123300090662</v>
      </c>
      <c r="C77">
        <v>0.586219401631913</v>
      </c>
      <c r="D77">
        <v>0.69936536718041709</v>
      </c>
      <c r="E77">
        <v>0.52801450589301901</v>
      </c>
      <c r="F77">
        <v>0.59129646418857662</v>
      </c>
      <c r="G77">
        <v>0.76029011786038081</v>
      </c>
      <c r="H77">
        <v>0.55611967361740711</v>
      </c>
      <c r="I77">
        <v>0.62357207615593835</v>
      </c>
      <c r="J77">
        <v>0.79709882139619226</v>
      </c>
      <c r="K77">
        <v>0.7563009972801451</v>
      </c>
      <c r="L77">
        <v>0.82139619220308246</v>
      </c>
      <c r="M77">
        <v>1.1653671804170445</v>
      </c>
      <c r="N77">
        <v>1.0359020852221215</v>
      </c>
      <c r="O77">
        <v>1.1116953762466002</v>
      </c>
      <c r="P77">
        <v>1.3109700815956482</v>
      </c>
      <c r="Q77">
        <v>1.3644605621033545</v>
      </c>
      <c r="R77">
        <v>1.4765185856754306</v>
      </c>
      <c r="S77">
        <v>1.6315503173164099</v>
      </c>
      <c r="T77">
        <v>2.1847688123300091</v>
      </c>
      <c r="U77">
        <v>2.0375339981867633</v>
      </c>
      <c r="V77">
        <v>2.2407978241160471</v>
      </c>
      <c r="W77">
        <v>2.0839528558476883</v>
      </c>
      <c r="X77">
        <v>1.9524932003626474</v>
      </c>
      <c r="Y77">
        <v>2.2320942883046238</v>
      </c>
      <c r="Z77">
        <v>2.1816863100634634</v>
      </c>
      <c r="AA77">
        <v>1.9318223028105168</v>
      </c>
      <c r="AB77">
        <v>2.1568449682683588</v>
      </c>
      <c r="AC77">
        <v>2.2447869446962829</v>
      </c>
      <c r="AD77">
        <v>2.0195829555757028</v>
      </c>
      <c r="AE77">
        <v>2.2727107887579328</v>
      </c>
      <c r="AF77">
        <v>2.5349048050770624</v>
      </c>
      <c r="AG77">
        <v>2.2195829555757025</v>
      </c>
      <c r="AH77">
        <v>2.655122393472348</v>
      </c>
      <c r="AI77">
        <v>0.21758839528558477</v>
      </c>
      <c r="AJ77">
        <v>0.2484134179510426</v>
      </c>
      <c r="AK77">
        <v>0.16663644605621034</v>
      </c>
      <c r="AL77">
        <v>0.2300997280145059</v>
      </c>
      <c r="AM77">
        <v>0.26708975521305528</v>
      </c>
      <c r="AN77">
        <v>0.200181323662738</v>
      </c>
      <c r="AO77">
        <v>0.23390752493200362</v>
      </c>
      <c r="AP77">
        <v>0.25439709882139622</v>
      </c>
      <c r="AQ77">
        <v>0.20979147778785132</v>
      </c>
      <c r="AR77">
        <v>0.23390752493200362</v>
      </c>
      <c r="AS77">
        <v>0.2587488667271079</v>
      </c>
      <c r="AT77">
        <v>0.19601087941976428</v>
      </c>
      <c r="AU77">
        <v>0.26455122393472347</v>
      </c>
      <c r="AV77">
        <v>0.29990933816863102</v>
      </c>
      <c r="AW77">
        <v>0.22284678150498641</v>
      </c>
      <c r="AX77">
        <v>0.30534904805077062</v>
      </c>
      <c r="AY77">
        <v>0.38621940163191298</v>
      </c>
      <c r="AZ77">
        <v>0.25475974614687219</v>
      </c>
      <c r="BA77">
        <v>0.71931097008159561</v>
      </c>
      <c r="BB77">
        <v>0.7943789664551224</v>
      </c>
      <c r="BC77">
        <v>0.54505893019038987</v>
      </c>
      <c r="BD77">
        <v>1.3755213055303717</v>
      </c>
      <c r="BE77">
        <v>1.4349954669084315</v>
      </c>
      <c r="BF77">
        <v>1.2451495920217588</v>
      </c>
      <c r="BG77">
        <v>1.9383499546690843</v>
      </c>
      <c r="BH77">
        <v>1.7519492293744334</v>
      </c>
      <c r="BI77">
        <v>1.6395285584768813</v>
      </c>
      <c r="BJ77">
        <v>2.6306436990027198</v>
      </c>
      <c r="BK77">
        <v>2.2881233000906618</v>
      </c>
      <c r="BL77">
        <v>2.1856754306436992</v>
      </c>
      <c r="BM77">
        <v>2.8955575702629193</v>
      </c>
      <c r="BN77">
        <v>2.7113327289211244</v>
      </c>
      <c r="BO77">
        <v>2.7584768812330007</v>
      </c>
    </row>
    <row r="78" spans="1:67" x14ac:dyDescent="0.2">
      <c r="A78" s="21">
        <v>216</v>
      </c>
      <c r="B78">
        <v>0.48902991840435178</v>
      </c>
      <c r="C78">
        <v>0.59329102447869442</v>
      </c>
      <c r="D78">
        <v>0.71169537624660018</v>
      </c>
      <c r="E78">
        <v>0.53653671804170444</v>
      </c>
      <c r="F78">
        <v>0.59601087941976427</v>
      </c>
      <c r="G78">
        <v>0.77824116047144154</v>
      </c>
      <c r="H78">
        <v>0.57026291931097006</v>
      </c>
      <c r="I78">
        <v>0.63300090661831365</v>
      </c>
      <c r="J78">
        <v>0.81178603807796923</v>
      </c>
      <c r="K78">
        <v>0.77080689029918403</v>
      </c>
      <c r="L78">
        <v>0.83499546690843152</v>
      </c>
      <c r="M78">
        <v>1.1789664551223935</v>
      </c>
      <c r="N78">
        <v>1.0522212148685404</v>
      </c>
      <c r="O78">
        <v>1.128921124206709</v>
      </c>
      <c r="P78">
        <v>1.3291024478694469</v>
      </c>
      <c r="Q78">
        <v>1.3934723481414324</v>
      </c>
      <c r="R78">
        <v>1.4766999093381685</v>
      </c>
      <c r="S78">
        <v>1.6487760652765187</v>
      </c>
      <c r="T78">
        <v>2.2105167724388033</v>
      </c>
      <c r="U78">
        <v>2.057298277425204</v>
      </c>
      <c r="V78">
        <v>2.2592928377153219</v>
      </c>
      <c r="W78">
        <v>2.1151405258386218</v>
      </c>
      <c r="X78">
        <v>1.9664551223934723</v>
      </c>
      <c r="Y78">
        <v>2.2634632819582956</v>
      </c>
      <c r="Z78">
        <v>2.214868540344515</v>
      </c>
      <c r="AA78">
        <v>1.9599274705349048</v>
      </c>
      <c r="AB78">
        <v>2.1805983680870353</v>
      </c>
      <c r="AC78">
        <v>2.2678150498640073</v>
      </c>
      <c r="AD78">
        <v>2.0509519492293746</v>
      </c>
      <c r="AE78">
        <v>2.3049864007252947</v>
      </c>
      <c r="AF78">
        <v>2.5383499546690844</v>
      </c>
      <c r="AG78">
        <v>2.22792384406165</v>
      </c>
      <c r="AH78">
        <v>2.672892112420671</v>
      </c>
      <c r="AI78">
        <v>0.22411604714415231</v>
      </c>
      <c r="AJ78">
        <v>0.2498640072529465</v>
      </c>
      <c r="AK78">
        <v>0.16518585675430644</v>
      </c>
      <c r="AL78">
        <v>0.23445149592021758</v>
      </c>
      <c r="AM78">
        <v>0.27307343608340889</v>
      </c>
      <c r="AN78">
        <v>0.20326382592928377</v>
      </c>
      <c r="AO78">
        <v>0.2386219401631913</v>
      </c>
      <c r="AP78">
        <v>0.25584768812330011</v>
      </c>
      <c r="AQ78">
        <v>0.2087035358114234</v>
      </c>
      <c r="AR78">
        <v>0.23572076155938351</v>
      </c>
      <c r="AS78">
        <v>0.25911151405258387</v>
      </c>
      <c r="AT78">
        <v>0.19891205802357206</v>
      </c>
      <c r="AU78">
        <v>0.27017225747960111</v>
      </c>
      <c r="AV78">
        <v>0.30335448776065277</v>
      </c>
      <c r="AW78">
        <v>0.22647325475974614</v>
      </c>
      <c r="AX78">
        <v>0.30661831368993653</v>
      </c>
      <c r="AY78">
        <v>0.38893925657298278</v>
      </c>
      <c r="AZ78">
        <v>0.25675430643699004</v>
      </c>
      <c r="BA78">
        <v>0.73091568449682687</v>
      </c>
      <c r="BB78">
        <v>0.80562103354487757</v>
      </c>
      <c r="BC78">
        <v>0.55031731640979142</v>
      </c>
      <c r="BD78">
        <v>1.3896645512239347</v>
      </c>
      <c r="BE78">
        <v>1.4609247506799636</v>
      </c>
      <c r="BF78">
        <v>1.2687216681776972</v>
      </c>
      <c r="BG78">
        <v>1.9546690843155032</v>
      </c>
      <c r="BH78">
        <v>1.7699002719854942</v>
      </c>
      <c r="BI78">
        <v>1.6513145965548504</v>
      </c>
      <c r="BJ78">
        <v>2.6665457842248412</v>
      </c>
      <c r="BK78">
        <v>2.3263825929283772</v>
      </c>
      <c r="BL78">
        <v>2.2186763372620129</v>
      </c>
      <c r="BM78">
        <v>2.9205802357207618</v>
      </c>
      <c r="BN78">
        <v>2.7309156844968268</v>
      </c>
      <c r="BO78">
        <v>2.7757026291931095</v>
      </c>
    </row>
    <row r="79" spans="1:67" x14ac:dyDescent="0.2">
      <c r="A79" s="21">
        <v>219</v>
      </c>
      <c r="B79">
        <v>0.49193109700815957</v>
      </c>
      <c r="C79">
        <v>0.59945602901178607</v>
      </c>
      <c r="D79">
        <v>0.72674524025385312</v>
      </c>
      <c r="E79">
        <v>0.54125113327289209</v>
      </c>
      <c r="F79">
        <v>0.6154125113327289</v>
      </c>
      <c r="G79">
        <v>0.79256572982774254</v>
      </c>
      <c r="H79">
        <v>0.57262012692656394</v>
      </c>
      <c r="I79">
        <v>0.64551223934723478</v>
      </c>
      <c r="J79">
        <v>0.82883046237533997</v>
      </c>
      <c r="K79">
        <v>0.78331822302810517</v>
      </c>
      <c r="L79">
        <v>0.84913871260199458</v>
      </c>
      <c r="M79">
        <v>1.1920217588395285</v>
      </c>
      <c r="N79">
        <v>1.0674524025385312</v>
      </c>
      <c r="O79">
        <v>1.1381686310063464</v>
      </c>
      <c r="P79">
        <v>1.3459655485040798</v>
      </c>
      <c r="Q79">
        <v>1.4090661831368994</v>
      </c>
      <c r="R79">
        <v>1.4919310970081596</v>
      </c>
      <c r="S79">
        <v>1.6605621033544877</v>
      </c>
      <c r="T79">
        <v>2.2106980961015412</v>
      </c>
      <c r="U79">
        <v>2.0772438803263826</v>
      </c>
      <c r="V79">
        <v>2.2835902085222122</v>
      </c>
      <c r="W79">
        <v>2.1292837715321848</v>
      </c>
      <c r="X79">
        <v>1.9762466001813237</v>
      </c>
      <c r="Y79">
        <v>2.2748866727107888</v>
      </c>
      <c r="Z79">
        <v>2.229193109700816</v>
      </c>
      <c r="AA79">
        <v>1.9660924750679964</v>
      </c>
      <c r="AB79">
        <v>2.2083408884859472</v>
      </c>
      <c r="AC79">
        <v>2.2843155031731639</v>
      </c>
      <c r="AD79">
        <v>2.0745240253853128</v>
      </c>
      <c r="AE79">
        <v>2.3240253853127832</v>
      </c>
      <c r="AF79">
        <v>2.5679057116953761</v>
      </c>
      <c r="AG79">
        <v>2.2449682683590209</v>
      </c>
      <c r="AH79">
        <v>2.6886672710788759</v>
      </c>
      <c r="AI79">
        <v>0.22611060743427017</v>
      </c>
      <c r="AJ79">
        <v>0.24932003626473254</v>
      </c>
      <c r="AK79">
        <v>0.17062556663644607</v>
      </c>
      <c r="AL79">
        <v>0.23463281958295557</v>
      </c>
      <c r="AM79">
        <v>0.27416137805983681</v>
      </c>
      <c r="AN79">
        <v>0.20815956482320944</v>
      </c>
      <c r="AO79">
        <v>0.24152311876699908</v>
      </c>
      <c r="AP79">
        <v>0.25675430643699004</v>
      </c>
      <c r="AQ79">
        <v>0.21323662737987306</v>
      </c>
      <c r="AR79">
        <v>0.23753399818676338</v>
      </c>
      <c r="AS79">
        <v>0.26291931097008159</v>
      </c>
      <c r="AT79">
        <v>0.20235720761559384</v>
      </c>
      <c r="AU79">
        <v>0.27325475974614688</v>
      </c>
      <c r="AV79">
        <v>0.31133272892112418</v>
      </c>
      <c r="AW79">
        <v>0.22502266545784225</v>
      </c>
      <c r="AX79">
        <v>0.31423390752493202</v>
      </c>
      <c r="AY79">
        <v>0.39510426110607433</v>
      </c>
      <c r="AZ79">
        <v>0.26165004533091568</v>
      </c>
      <c r="BA79">
        <v>0.73037171350861285</v>
      </c>
      <c r="BB79">
        <v>0.8106980961015412</v>
      </c>
      <c r="BC79">
        <v>0.55684496826835905</v>
      </c>
      <c r="BD79">
        <v>1.4050770625566635</v>
      </c>
      <c r="BE79">
        <v>1.471985494106981</v>
      </c>
      <c r="BF79">
        <v>1.2716228467815049</v>
      </c>
      <c r="BG79">
        <v>1.9733454215775159</v>
      </c>
      <c r="BH79">
        <v>1.785131459655485</v>
      </c>
      <c r="BI79">
        <v>1.671804170444243</v>
      </c>
      <c r="BJ79">
        <v>2.6823209428830461</v>
      </c>
      <c r="BK79">
        <v>2.340163191296464</v>
      </c>
      <c r="BL79">
        <v>2.2297370806890298</v>
      </c>
      <c r="BM79">
        <v>2.9330915684496826</v>
      </c>
      <c r="BN79">
        <v>2.7568449682683589</v>
      </c>
      <c r="BO79">
        <v>2.7825929283771531</v>
      </c>
    </row>
    <row r="80" spans="1:67" x14ac:dyDescent="0.2">
      <c r="A80" s="21">
        <v>222</v>
      </c>
      <c r="B80">
        <v>0.50099728014505895</v>
      </c>
      <c r="C80">
        <v>0.61450589301903902</v>
      </c>
      <c r="D80">
        <v>0.7399818676337262</v>
      </c>
      <c r="E80">
        <v>0.55140525838621945</v>
      </c>
      <c r="F80">
        <v>0.62375339981867639</v>
      </c>
      <c r="G80">
        <v>0.80689029918404354</v>
      </c>
      <c r="H80">
        <v>0.58549410698096105</v>
      </c>
      <c r="I80">
        <v>0.65530371713508617</v>
      </c>
      <c r="J80">
        <v>0.84569356300997278</v>
      </c>
      <c r="K80">
        <v>0.7958295557570263</v>
      </c>
      <c r="L80">
        <v>0.85947416137805988</v>
      </c>
      <c r="M80">
        <v>1.2125113327289212</v>
      </c>
      <c r="N80">
        <v>1.085222121486854</v>
      </c>
      <c r="O80">
        <v>1.1611967361740707</v>
      </c>
      <c r="P80">
        <v>1.3606527651858566</v>
      </c>
      <c r="Q80">
        <v>1.4177697189483227</v>
      </c>
      <c r="R80">
        <v>1.5233000906618315</v>
      </c>
      <c r="S80">
        <v>1.6810516772438804</v>
      </c>
      <c r="T80">
        <v>2.2484134179510424</v>
      </c>
      <c r="U80">
        <v>2.0993653671804169</v>
      </c>
      <c r="V80">
        <v>2.3077062556663646</v>
      </c>
      <c r="W80">
        <v>2.1572076155938351</v>
      </c>
      <c r="X80">
        <v>2.0001813236627379</v>
      </c>
      <c r="Y80">
        <v>2.3042611060743425</v>
      </c>
      <c r="Z80">
        <v>2.2580235720761559</v>
      </c>
      <c r="AA80">
        <v>2.0003626473254759</v>
      </c>
      <c r="AB80">
        <v>2.2310063463281957</v>
      </c>
      <c r="AC80">
        <v>2.3171350861287396</v>
      </c>
      <c r="AD80">
        <v>2.0843155031731642</v>
      </c>
      <c r="AE80">
        <v>2.3521305530371714</v>
      </c>
      <c r="AF80">
        <v>2.5893019038984586</v>
      </c>
      <c r="AG80">
        <v>2.256572982774252</v>
      </c>
      <c r="AH80">
        <v>2.7184043517679055</v>
      </c>
      <c r="AI80">
        <v>0.22665457842248413</v>
      </c>
      <c r="AJ80">
        <v>0.25330915684496824</v>
      </c>
      <c r="AK80">
        <v>0.17225747960108795</v>
      </c>
      <c r="AL80">
        <v>0.24116047144152311</v>
      </c>
      <c r="AM80">
        <v>0.28141432456935628</v>
      </c>
      <c r="AN80">
        <v>0.20942883046237534</v>
      </c>
      <c r="AO80">
        <v>0.24170444242973707</v>
      </c>
      <c r="AP80">
        <v>0.25838621940163192</v>
      </c>
      <c r="AQ80">
        <v>0.2157751586582049</v>
      </c>
      <c r="AR80">
        <v>0.23880326382592929</v>
      </c>
      <c r="AS80">
        <v>0.26582048957388937</v>
      </c>
      <c r="AT80">
        <v>0.20580235720761558</v>
      </c>
      <c r="AU80">
        <v>0.27815049864007252</v>
      </c>
      <c r="AV80">
        <v>0.31423390752493202</v>
      </c>
      <c r="AW80">
        <v>0.23100634632819583</v>
      </c>
      <c r="AX80">
        <v>0.31786038077969175</v>
      </c>
      <c r="AY80">
        <v>0.40126926563916593</v>
      </c>
      <c r="AZ80">
        <v>0.26672710788757931</v>
      </c>
      <c r="BA80">
        <v>0.74669084315503176</v>
      </c>
      <c r="BB80">
        <v>0.8235720761559383</v>
      </c>
      <c r="BC80">
        <v>0.56500453309156839</v>
      </c>
      <c r="BD80">
        <v>1.4099728014505892</v>
      </c>
      <c r="BE80">
        <v>1.4877606527651859</v>
      </c>
      <c r="BF80">
        <v>1.2942883046237534</v>
      </c>
      <c r="BG80">
        <v>2.0034451495920216</v>
      </c>
      <c r="BH80">
        <v>1.8043517679057117</v>
      </c>
      <c r="BI80">
        <v>1.6919310970081596</v>
      </c>
      <c r="BJ80">
        <v>2.7067996373526744</v>
      </c>
      <c r="BK80">
        <v>2.3686310063463281</v>
      </c>
      <c r="BL80">
        <v>2.2424297370806889</v>
      </c>
      <c r="BM80">
        <v>2.9408884859474163</v>
      </c>
      <c r="BN80">
        <v>2.7506799637352675</v>
      </c>
      <c r="BO80">
        <v>2.7949229374433364</v>
      </c>
    </row>
    <row r="81" spans="1:67" x14ac:dyDescent="0.2">
      <c r="A81" s="21">
        <v>225</v>
      </c>
      <c r="B81">
        <v>0.51006346328195828</v>
      </c>
      <c r="C81">
        <v>0.62447869446962834</v>
      </c>
      <c r="D81">
        <v>0.75158658204895734</v>
      </c>
      <c r="E81">
        <v>0.56119673617407073</v>
      </c>
      <c r="F81">
        <v>0.63300090661831365</v>
      </c>
      <c r="G81">
        <v>0.82284678150498636</v>
      </c>
      <c r="H81">
        <v>0.59093381686310065</v>
      </c>
      <c r="I81">
        <v>0.66654578422484134</v>
      </c>
      <c r="J81">
        <v>0.85367180417044419</v>
      </c>
      <c r="K81">
        <v>0.8047144152311877</v>
      </c>
      <c r="L81">
        <v>0.87669990933816866</v>
      </c>
      <c r="M81">
        <v>1.2360834088848596</v>
      </c>
      <c r="N81">
        <v>1.0910244786944696</v>
      </c>
      <c r="O81">
        <v>1.1767905711695377</v>
      </c>
      <c r="P81">
        <v>1.3853127833182231</v>
      </c>
      <c r="Q81">
        <v>1.4429737080689029</v>
      </c>
      <c r="R81">
        <v>1.5374433363553943</v>
      </c>
      <c r="S81">
        <v>1.7019038984587489</v>
      </c>
      <c r="T81">
        <v>2.2560290117860382</v>
      </c>
      <c r="U81">
        <v>2.1031731640979148</v>
      </c>
      <c r="V81">
        <v>2.3223934723481414</v>
      </c>
      <c r="W81">
        <v>2.1758839528558478</v>
      </c>
      <c r="X81">
        <v>2.0123300090661833</v>
      </c>
      <c r="Y81">
        <v>2.3216681776971897</v>
      </c>
      <c r="Z81">
        <v>2.2687216681776974</v>
      </c>
      <c r="AA81">
        <v>2.0157751586582049</v>
      </c>
      <c r="AB81">
        <v>2.2436990027198549</v>
      </c>
      <c r="AC81">
        <v>2.3251133272892113</v>
      </c>
      <c r="AD81">
        <v>2.0977334542157751</v>
      </c>
      <c r="AE81">
        <v>2.3766092475067997</v>
      </c>
      <c r="AF81">
        <v>2.6018132366273798</v>
      </c>
      <c r="AG81">
        <v>2.2669084315503172</v>
      </c>
      <c r="AH81">
        <v>2.7425203989120579</v>
      </c>
      <c r="AI81">
        <v>0.22991840435176791</v>
      </c>
      <c r="AJ81">
        <v>0.25548504079782414</v>
      </c>
      <c r="AK81">
        <v>0.17606527651858567</v>
      </c>
      <c r="AL81">
        <v>0.242611060743427</v>
      </c>
      <c r="AM81">
        <v>0.28304623753399821</v>
      </c>
      <c r="AN81">
        <v>0.21414324569356302</v>
      </c>
      <c r="AO81">
        <v>0.24823209428830462</v>
      </c>
      <c r="AP81">
        <v>0.26364460562103353</v>
      </c>
      <c r="AQ81">
        <v>0.21740707162284678</v>
      </c>
      <c r="AR81">
        <v>0.24623753399818676</v>
      </c>
      <c r="AS81">
        <v>0.26926563916591117</v>
      </c>
      <c r="AT81">
        <v>0.20797824116047145</v>
      </c>
      <c r="AU81">
        <v>0.28014505893019037</v>
      </c>
      <c r="AV81">
        <v>0.32003626473254759</v>
      </c>
      <c r="AW81">
        <v>0.23553943789664553</v>
      </c>
      <c r="AX81">
        <v>0.32166817769718947</v>
      </c>
      <c r="AY81">
        <v>0.40271985494106982</v>
      </c>
      <c r="AZ81">
        <v>0.26781504986400723</v>
      </c>
      <c r="BA81">
        <v>0.74904805077062553</v>
      </c>
      <c r="BB81">
        <v>0.83155031731640983</v>
      </c>
      <c r="BC81">
        <v>0.57008159564823213</v>
      </c>
      <c r="BD81">
        <v>1.4340888485947416</v>
      </c>
      <c r="BE81">
        <v>1.4984587488667271</v>
      </c>
      <c r="BF81">
        <v>1.2979147778785132</v>
      </c>
      <c r="BG81">
        <v>2.0181323662737989</v>
      </c>
      <c r="BH81">
        <v>1.8223028105167725</v>
      </c>
      <c r="BI81">
        <v>1.7015412511332728</v>
      </c>
      <c r="BJ81">
        <v>2.730371713508613</v>
      </c>
      <c r="BK81">
        <v>2.3891205802357209</v>
      </c>
      <c r="BL81">
        <v>2.2652765185856754</v>
      </c>
      <c r="BM81">
        <v>2.9394378966455124</v>
      </c>
      <c r="BN81">
        <v>2.7608340888485947</v>
      </c>
      <c r="BO81">
        <v>2.8085222121486852</v>
      </c>
    </row>
    <row r="82" spans="1:67" x14ac:dyDescent="0.2">
      <c r="A82" s="21">
        <v>228</v>
      </c>
      <c r="B82">
        <v>0.5160471441523119</v>
      </c>
      <c r="C82">
        <v>0.63318223028105169</v>
      </c>
      <c r="D82">
        <v>0.76282864913871262</v>
      </c>
      <c r="E82">
        <v>0.57171350861287396</v>
      </c>
      <c r="F82">
        <v>0.64569356300997283</v>
      </c>
      <c r="G82">
        <v>0.82955575702629192</v>
      </c>
      <c r="H82">
        <v>0.60580235720761555</v>
      </c>
      <c r="I82">
        <v>0.67144152311876704</v>
      </c>
      <c r="J82">
        <v>0.86854034451495921</v>
      </c>
      <c r="K82">
        <v>0.81976427923844064</v>
      </c>
      <c r="L82">
        <v>0.88359020852221215</v>
      </c>
      <c r="M82">
        <v>1.2536718041704442</v>
      </c>
      <c r="N82">
        <v>1.1156844968268358</v>
      </c>
      <c r="O82">
        <v>1.1900271985494106</v>
      </c>
      <c r="P82">
        <v>1.4023572076155939</v>
      </c>
      <c r="Q82">
        <v>1.458204895738894</v>
      </c>
      <c r="R82">
        <v>1.5526745240253854</v>
      </c>
      <c r="S82">
        <v>1.7231187669990933</v>
      </c>
      <c r="T82">
        <v>2.299546690843155</v>
      </c>
      <c r="U82">
        <v>2.114596554850408</v>
      </c>
      <c r="V82">
        <v>2.3495920217588395</v>
      </c>
      <c r="W82">
        <v>2.2065276518585675</v>
      </c>
      <c r="X82">
        <v>2.0311876699909339</v>
      </c>
      <c r="Y82">
        <v>2.3358114233907523</v>
      </c>
      <c r="Z82">
        <v>2.2953762466001812</v>
      </c>
      <c r="AA82">
        <v>2.0194016319129648</v>
      </c>
      <c r="AB82">
        <v>2.2861287398005441</v>
      </c>
      <c r="AC82">
        <v>2.3503173164097917</v>
      </c>
      <c r="AD82">
        <v>2.1111514052583864</v>
      </c>
      <c r="AE82">
        <v>2.4048957388939258</v>
      </c>
      <c r="AF82">
        <v>2.6201269265639167</v>
      </c>
      <c r="AG82">
        <v>2.2752493200362647</v>
      </c>
      <c r="AH82">
        <v>2.7655485040797823</v>
      </c>
      <c r="AI82">
        <v>0.23336355394378966</v>
      </c>
      <c r="AJ82">
        <v>0.25947416137805984</v>
      </c>
      <c r="AK82">
        <v>0.17352674524025385</v>
      </c>
      <c r="AL82">
        <v>0.2456935630099728</v>
      </c>
      <c r="AM82">
        <v>0.28522212148685405</v>
      </c>
      <c r="AN82">
        <v>0.2184950135992747</v>
      </c>
      <c r="AO82">
        <v>0.25203989120580234</v>
      </c>
      <c r="AP82">
        <v>0.26745240253853125</v>
      </c>
      <c r="AQ82">
        <v>0.21994560290117859</v>
      </c>
      <c r="AR82">
        <v>0.24587488667271079</v>
      </c>
      <c r="AS82">
        <v>0.27198549410698097</v>
      </c>
      <c r="AT82">
        <v>0.21233000906618313</v>
      </c>
      <c r="AU82">
        <v>0.28576609247506801</v>
      </c>
      <c r="AV82">
        <v>0.32384406165004531</v>
      </c>
      <c r="AW82">
        <v>0.23354487760652765</v>
      </c>
      <c r="AX82">
        <v>0.32656391659111517</v>
      </c>
      <c r="AY82">
        <v>0.41087941976427922</v>
      </c>
      <c r="AZ82">
        <v>0.27234814143245695</v>
      </c>
      <c r="BA82">
        <v>0.75956482320942886</v>
      </c>
      <c r="BB82">
        <v>0.83989120580235721</v>
      </c>
      <c r="BC82">
        <v>0.57751586582048953</v>
      </c>
      <c r="BD82">
        <v>1.4549410698096101</v>
      </c>
      <c r="BE82">
        <v>1.5223934723481414</v>
      </c>
      <c r="BF82">
        <v>1.3198549410698097</v>
      </c>
      <c r="BG82">
        <v>2.0293744333635542</v>
      </c>
      <c r="BH82">
        <v>1.8359020852221215</v>
      </c>
      <c r="BI82">
        <v>1.7178603807796917</v>
      </c>
      <c r="BJ82">
        <v>2.7477787851314597</v>
      </c>
      <c r="BK82">
        <v>2.4143245693563009</v>
      </c>
      <c r="BL82">
        <v>2.2977334542157752</v>
      </c>
      <c r="BM82">
        <v>2.958295557570263</v>
      </c>
      <c r="BN82">
        <v>2.7786038077969173</v>
      </c>
      <c r="BO82">
        <v>2.8199456029011785</v>
      </c>
    </row>
    <row r="83" spans="1:67" x14ac:dyDescent="0.2">
      <c r="A83" s="21">
        <v>231</v>
      </c>
      <c r="B83">
        <v>0.52511332728921123</v>
      </c>
      <c r="C83">
        <v>0.64152311876699908</v>
      </c>
      <c r="D83">
        <v>0.77370806890299182</v>
      </c>
      <c r="E83">
        <v>0.58005439709882145</v>
      </c>
      <c r="F83">
        <v>0.65530371713508617</v>
      </c>
      <c r="G83">
        <v>0.84950135992747056</v>
      </c>
      <c r="H83">
        <v>0.61033544877606527</v>
      </c>
      <c r="I83">
        <v>0.68848594741613778</v>
      </c>
      <c r="J83">
        <v>0.88159564823209424</v>
      </c>
      <c r="K83">
        <v>0.83155031731640983</v>
      </c>
      <c r="L83">
        <v>0.89918404351767911</v>
      </c>
      <c r="M83">
        <v>1.2781504986400725</v>
      </c>
      <c r="N83">
        <v>1.128377153218495</v>
      </c>
      <c r="O83">
        <v>1.2070716228467815</v>
      </c>
      <c r="P83">
        <v>1.4126926563916591</v>
      </c>
      <c r="Q83">
        <v>1.4763372620126927</v>
      </c>
      <c r="R83">
        <v>1.5669990933816864</v>
      </c>
      <c r="S83">
        <v>1.7336355394378966</v>
      </c>
      <c r="T83">
        <v>2.3167724388032638</v>
      </c>
      <c r="U83">
        <v>2.1414324569356302</v>
      </c>
      <c r="V83">
        <v>2.3786038077969174</v>
      </c>
      <c r="W83">
        <v>2.2188576609247508</v>
      </c>
      <c r="X83">
        <v>2.0504079782411604</v>
      </c>
      <c r="Y83">
        <v>2.3686310063463281</v>
      </c>
      <c r="Z83">
        <v>2.3020852221214869</v>
      </c>
      <c r="AA83">
        <v>2.0382592928377155</v>
      </c>
      <c r="AB83">
        <v>2.3042611060743425</v>
      </c>
      <c r="AC83">
        <v>2.3720761559383501</v>
      </c>
      <c r="AD83">
        <v>2.1345421577515866</v>
      </c>
      <c r="AE83">
        <v>2.42611060743427</v>
      </c>
      <c r="AF83">
        <v>2.6493200362647324</v>
      </c>
      <c r="AG83">
        <v>2.2959202175883955</v>
      </c>
      <c r="AH83">
        <v>2.7829555757026294</v>
      </c>
      <c r="AI83">
        <v>0.24025385312783318</v>
      </c>
      <c r="AJ83">
        <v>0.26727107887579327</v>
      </c>
      <c r="AK83">
        <v>0.18096101541251133</v>
      </c>
      <c r="AL83">
        <v>0.24950135992747052</v>
      </c>
      <c r="AM83">
        <v>0.28776065276518586</v>
      </c>
      <c r="AN83">
        <v>0.21885766092475067</v>
      </c>
      <c r="AO83">
        <v>0.25222121486854032</v>
      </c>
      <c r="AP83">
        <v>0.26854034451495923</v>
      </c>
      <c r="AQ83">
        <v>0.22647325475974614</v>
      </c>
      <c r="AR83">
        <v>0.2511332728921124</v>
      </c>
      <c r="AS83">
        <v>0.27561196736174071</v>
      </c>
      <c r="AT83">
        <v>0.21214868540344514</v>
      </c>
      <c r="AU83">
        <v>0.28939256572982774</v>
      </c>
      <c r="AV83">
        <v>0.32511332728921122</v>
      </c>
      <c r="AW83">
        <v>0.23699002719854942</v>
      </c>
      <c r="AX83">
        <v>0.32928377153218497</v>
      </c>
      <c r="AY83">
        <v>0.41432456935630102</v>
      </c>
      <c r="AZ83">
        <v>0.27506799637352675</v>
      </c>
      <c r="BA83">
        <v>0.76971894832275611</v>
      </c>
      <c r="BB83">
        <v>0.85276518585675432</v>
      </c>
      <c r="BC83">
        <v>0.58513145965548508</v>
      </c>
      <c r="BD83">
        <v>1.4562103354487761</v>
      </c>
      <c r="BE83">
        <v>1.5345421577515865</v>
      </c>
      <c r="BF83">
        <v>1.328195829555757</v>
      </c>
      <c r="BG83">
        <v>2.05856754306437</v>
      </c>
      <c r="BH83">
        <v>1.8509519492293744</v>
      </c>
      <c r="BI83">
        <v>1.7309156844968268</v>
      </c>
      <c r="BJ83">
        <v>2.7666364460562103</v>
      </c>
      <c r="BK83">
        <v>2.4168631006346328</v>
      </c>
      <c r="BL83">
        <v>2.3169537624660017</v>
      </c>
      <c r="BM83">
        <v>2.9789664551223933</v>
      </c>
      <c r="BN83">
        <v>2.7945602901178606</v>
      </c>
      <c r="BO83">
        <v>2.8088848594741616</v>
      </c>
    </row>
    <row r="84" spans="1:67" x14ac:dyDescent="0.2">
      <c r="A84" s="21">
        <v>234</v>
      </c>
      <c r="B84">
        <v>0.53272892112420667</v>
      </c>
      <c r="C84">
        <v>0.65566636446056215</v>
      </c>
      <c r="D84">
        <v>0.78223028105167725</v>
      </c>
      <c r="E84">
        <v>0.58803263825929286</v>
      </c>
      <c r="F84">
        <v>0.66310063463281954</v>
      </c>
      <c r="G84">
        <v>0.86291931097008157</v>
      </c>
      <c r="H84">
        <v>0.61958295557570264</v>
      </c>
      <c r="I84">
        <v>0.69682683590208527</v>
      </c>
      <c r="J84">
        <v>0.89755213055303718</v>
      </c>
      <c r="K84">
        <v>0.8447869446962829</v>
      </c>
      <c r="L84">
        <v>0.91858567543064373</v>
      </c>
      <c r="M84">
        <v>1.2926563916591116</v>
      </c>
      <c r="N84">
        <v>1.1459655485040798</v>
      </c>
      <c r="O84">
        <v>1.2248413417951043</v>
      </c>
      <c r="P84">
        <v>1.4378966455122393</v>
      </c>
      <c r="Q84">
        <v>1.4912058023572077</v>
      </c>
      <c r="R84">
        <v>1.5775158658204895</v>
      </c>
      <c r="S84">
        <v>1.7640979147778786</v>
      </c>
      <c r="T84">
        <v>2.3254759746146871</v>
      </c>
      <c r="U84">
        <v>2.1606527651858567</v>
      </c>
      <c r="V84">
        <v>2.399637352674524</v>
      </c>
      <c r="W84">
        <v>2.2391659111514053</v>
      </c>
      <c r="X84">
        <v>2.0587488667271079</v>
      </c>
      <c r="Y84">
        <v>2.3762466001813238</v>
      </c>
      <c r="Z84">
        <v>2.3189483227561198</v>
      </c>
      <c r="AA84">
        <v>2.0631006346328196</v>
      </c>
      <c r="AB84">
        <v>2.3095194922937443</v>
      </c>
      <c r="AC84">
        <v>2.3963735267452404</v>
      </c>
      <c r="AD84">
        <v>2.1468721668177699</v>
      </c>
      <c r="AE84">
        <v>2.443880326382593</v>
      </c>
      <c r="AF84">
        <v>2.6698096101541253</v>
      </c>
      <c r="AG84">
        <v>2.3156844968268357</v>
      </c>
      <c r="AH84">
        <v>2.8052583862194016</v>
      </c>
      <c r="AI84">
        <v>0.23644605621033546</v>
      </c>
      <c r="AJ84">
        <v>0.26509519492293743</v>
      </c>
      <c r="AK84">
        <v>0.17769718948322757</v>
      </c>
      <c r="AL84">
        <v>0.25276518585675428</v>
      </c>
      <c r="AM84">
        <v>0.29048050770625566</v>
      </c>
      <c r="AN84">
        <v>0.22030825022665457</v>
      </c>
      <c r="AO84">
        <v>0.25893019038984588</v>
      </c>
      <c r="AP84">
        <v>0.27126019945602903</v>
      </c>
      <c r="AQ84">
        <v>0.22502266545784225</v>
      </c>
      <c r="AR84">
        <v>0.25240253853127831</v>
      </c>
      <c r="AS84">
        <v>0.27960108794197641</v>
      </c>
      <c r="AT84">
        <v>0.21541251133272893</v>
      </c>
      <c r="AU84">
        <v>0.29301903898458748</v>
      </c>
      <c r="AV84">
        <v>0.32692656391659114</v>
      </c>
      <c r="AW84">
        <v>0.24496826835902086</v>
      </c>
      <c r="AX84">
        <v>0.3356300997280145</v>
      </c>
      <c r="AY84">
        <v>0.42085222121486854</v>
      </c>
      <c r="AZ84">
        <v>0.28068902991840433</v>
      </c>
      <c r="BA84">
        <v>0.77679057116953765</v>
      </c>
      <c r="BB84">
        <v>0.85856754306436989</v>
      </c>
      <c r="BC84">
        <v>0.59238440616500454</v>
      </c>
      <c r="BD84">
        <v>1.472529465095195</v>
      </c>
      <c r="BE84">
        <v>1.5466908431550317</v>
      </c>
      <c r="BF84">
        <v>1.3370806890299185</v>
      </c>
      <c r="BG84">
        <v>2.0723481414324567</v>
      </c>
      <c r="BH84">
        <v>1.8774252039891206</v>
      </c>
      <c r="BI84">
        <v>1.7669990933816864</v>
      </c>
      <c r="BJ84">
        <v>2.7800543970988212</v>
      </c>
      <c r="BK84">
        <v>2.4623753399818678</v>
      </c>
      <c r="BL84">
        <v>2.3316409791477786</v>
      </c>
      <c r="BM84">
        <v>2.9802357207615593</v>
      </c>
      <c r="BN84">
        <v>2.8123300090661831</v>
      </c>
      <c r="BO84">
        <v>2.8253853127833182</v>
      </c>
    </row>
    <row r="85" spans="1:67" x14ac:dyDescent="0.2">
      <c r="A85" s="21">
        <v>237</v>
      </c>
      <c r="B85">
        <v>0.53853127833182235</v>
      </c>
      <c r="C85">
        <v>0.66690843155031732</v>
      </c>
      <c r="D85">
        <v>0.79474161378059838</v>
      </c>
      <c r="E85">
        <v>0.59873073436083413</v>
      </c>
      <c r="F85">
        <v>0.67289211242067093</v>
      </c>
      <c r="G85">
        <v>0.87361740707162283</v>
      </c>
      <c r="H85">
        <v>0.62611060743427016</v>
      </c>
      <c r="I85">
        <v>0.714777878513146</v>
      </c>
      <c r="J85">
        <v>0.90915684496826832</v>
      </c>
      <c r="K85">
        <v>0.8502266545784225</v>
      </c>
      <c r="L85">
        <v>0.93164097914777877</v>
      </c>
      <c r="M85">
        <v>1.3124206708975521</v>
      </c>
      <c r="N85">
        <v>1.1577515865820489</v>
      </c>
      <c r="O85">
        <v>1.2355394378966456</v>
      </c>
      <c r="P85">
        <v>1.4507706255666364</v>
      </c>
      <c r="Q85">
        <v>1.5084315503173165</v>
      </c>
      <c r="R85">
        <v>1.5940163191296464</v>
      </c>
      <c r="S85">
        <v>1.7805983680870354</v>
      </c>
      <c r="T85">
        <v>2.3599274705349047</v>
      </c>
      <c r="U85">
        <v>2.1795104261106073</v>
      </c>
      <c r="V85">
        <v>2.4230281051677243</v>
      </c>
      <c r="W85">
        <v>2.2505893019038985</v>
      </c>
      <c r="X85">
        <v>2.0930190389845875</v>
      </c>
      <c r="Y85">
        <v>2.4085222121486853</v>
      </c>
      <c r="Z85">
        <v>2.343789664551224</v>
      </c>
      <c r="AA85">
        <v>2.0768812330009068</v>
      </c>
      <c r="AB85">
        <v>2.3432456935630102</v>
      </c>
      <c r="AC85">
        <v>2.4175883952855846</v>
      </c>
      <c r="AD85">
        <v>2.1715321849501361</v>
      </c>
      <c r="AE85">
        <v>2.4647325475974613</v>
      </c>
      <c r="AF85">
        <v>2.6774252039891207</v>
      </c>
      <c r="AG85">
        <v>2.3080689029918404</v>
      </c>
      <c r="AH85">
        <v>2.8230281051677242</v>
      </c>
      <c r="AI85">
        <v>0.24478694469628287</v>
      </c>
      <c r="AJ85">
        <v>0.27216681776971896</v>
      </c>
      <c r="AK85">
        <v>0.17805983680870355</v>
      </c>
      <c r="AL85">
        <v>0.25512239347234816</v>
      </c>
      <c r="AM85">
        <v>0.29193109700815956</v>
      </c>
      <c r="AN85">
        <v>0.22647325475974614</v>
      </c>
      <c r="AO85">
        <v>0.2600181323662738</v>
      </c>
      <c r="AP85">
        <v>0.27398005439709883</v>
      </c>
      <c r="AQ85">
        <v>0.22864913871260201</v>
      </c>
      <c r="AR85">
        <v>0.257298277425204</v>
      </c>
      <c r="AS85">
        <v>0.27996373526745238</v>
      </c>
      <c r="AT85">
        <v>0.21776971894832275</v>
      </c>
      <c r="AU85">
        <v>0.29718948322756122</v>
      </c>
      <c r="AV85">
        <v>0.33653671804170443</v>
      </c>
      <c r="AW85">
        <v>0.24369900271985495</v>
      </c>
      <c r="AX85">
        <v>0.33762466001813235</v>
      </c>
      <c r="AY85">
        <v>0.42320942883046236</v>
      </c>
      <c r="AZ85">
        <v>0.27887579329102447</v>
      </c>
      <c r="BA85">
        <v>0.78567543064369905</v>
      </c>
      <c r="BB85">
        <v>0.87470534904805075</v>
      </c>
      <c r="BC85">
        <v>0.60181323662737984</v>
      </c>
      <c r="BD85">
        <v>1.4877606527651859</v>
      </c>
      <c r="BE85">
        <v>1.5635539437896646</v>
      </c>
      <c r="BF85">
        <v>1.3550317316409792</v>
      </c>
      <c r="BG85">
        <v>2.0901178603807797</v>
      </c>
      <c r="BH85">
        <v>1.8868540344514959</v>
      </c>
      <c r="BI85">
        <v>1.7755213055303718</v>
      </c>
      <c r="BJ85">
        <v>2.8003626473254761</v>
      </c>
      <c r="BK85">
        <v>2.4699909338168631</v>
      </c>
      <c r="BL85">
        <v>2.3559383499546689</v>
      </c>
      <c r="BM85">
        <v>2.9927470534904805</v>
      </c>
      <c r="BN85">
        <v>2.7880326382592928</v>
      </c>
      <c r="BO85">
        <v>2.828286491387126</v>
      </c>
    </row>
    <row r="86" spans="1:67" x14ac:dyDescent="0.2">
      <c r="A86" s="21">
        <v>240</v>
      </c>
      <c r="B86">
        <v>0.54143245693563014</v>
      </c>
      <c r="C86">
        <v>0.67144152311876704</v>
      </c>
      <c r="D86">
        <v>0.80852221214868536</v>
      </c>
      <c r="E86" s="12">
        <v>0.59945602901178607</v>
      </c>
      <c r="F86" s="12">
        <v>0.68340888485947415</v>
      </c>
      <c r="G86" s="12">
        <v>0.88631006346328201</v>
      </c>
      <c r="H86" s="12">
        <v>0.63046237533998184</v>
      </c>
      <c r="I86" s="12">
        <v>0.71912964641885768</v>
      </c>
      <c r="J86" s="12">
        <v>0.92402538531278333</v>
      </c>
      <c r="K86" s="12">
        <v>0.87234814143245698</v>
      </c>
      <c r="L86" s="12">
        <v>0.93508612873980057</v>
      </c>
      <c r="M86" s="12">
        <v>1.3227561196736175</v>
      </c>
      <c r="N86" s="12">
        <v>1.1659111514052585</v>
      </c>
      <c r="O86" s="12">
        <v>1.2493200362647325</v>
      </c>
      <c r="P86" s="12">
        <v>1.4658204895738893</v>
      </c>
      <c r="Q86" s="12">
        <v>1.5361740707162284</v>
      </c>
      <c r="R86" s="12">
        <v>1.6213961922030824</v>
      </c>
      <c r="S86" s="12">
        <v>1.7894832275611967</v>
      </c>
      <c r="T86" s="12">
        <v>2.3737080689029919</v>
      </c>
      <c r="U86" s="12">
        <v>2.1764279238440616</v>
      </c>
      <c r="V86" s="12">
        <v>2.4384406165004533</v>
      </c>
      <c r="W86" s="12">
        <v>2.2632819582955577</v>
      </c>
      <c r="X86" s="12">
        <v>2.0888485947416138</v>
      </c>
      <c r="Y86" s="12">
        <v>2.4174070716228466</v>
      </c>
      <c r="Z86" s="12">
        <v>2.3737080689029919</v>
      </c>
      <c r="AA86" s="12">
        <v>2.0890299184043517</v>
      </c>
      <c r="AB86" s="12">
        <v>2.3737080689029919</v>
      </c>
      <c r="AC86" s="12">
        <v>2.4210335448776066</v>
      </c>
      <c r="AD86" s="12">
        <v>2.1869446962828647</v>
      </c>
      <c r="AE86" s="12">
        <v>2.4926563916591116</v>
      </c>
      <c r="AF86">
        <v>2.6984587488667273</v>
      </c>
      <c r="AG86">
        <v>2.328195829555757</v>
      </c>
      <c r="AH86">
        <v>2.854578422484134</v>
      </c>
      <c r="AI86">
        <v>0.24514959202175884</v>
      </c>
      <c r="AJ86">
        <v>0.27543064369900272</v>
      </c>
      <c r="AK86">
        <v>0.18313689936536717</v>
      </c>
      <c r="AL86" s="12">
        <v>0.25621033544877608</v>
      </c>
      <c r="AM86" s="12">
        <v>0.30081595648232096</v>
      </c>
      <c r="AN86" s="12">
        <v>0.22683590208522211</v>
      </c>
      <c r="AO86" s="12">
        <v>0.26382592928377152</v>
      </c>
      <c r="AP86" s="12">
        <v>0.27851314596554849</v>
      </c>
      <c r="AQ86" s="12">
        <v>0.23318223028105167</v>
      </c>
      <c r="AR86" s="12">
        <v>0.25747960108794199</v>
      </c>
      <c r="AS86" s="12">
        <v>0.28812330009066184</v>
      </c>
      <c r="AT86" s="12">
        <v>0.21976427923844061</v>
      </c>
      <c r="AU86" s="12">
        <v>0.29809610154125116</v>
      </c>
      <c r="AV86" s="12">
        <v>0.33526745240253852</v>
      </c>
      <c r="AW86" s="12">
        <v>0.24786944696282864</v>
      </c>
      <c r="AX86" s="12">
        <v>0.34197642792384408</v>
      </c>
      <c r="AY86" s="12">
        <v>0.42883046237534</v>
      </c>
      <c r="AZ86" s="12">
        <v>0.28050770625566634</v>
      </c>
      <c r="BA86" s="12">
        <v>0.79564823209428825</v>
      </c>
      <c r="BB86" s="12">
        <v>0.87760652765185854</v>
      </c>
      <c r="BC86" s="12">
        <v>0.6010879419764279</v>
      </c>
      <c r="BD86" s="12">
        <v>1.5129646418857661</v>
      </c>
      <c r="BE86" s="12">
        <v>1.5844061650045331</v>
      </c>
      <c r="BF86" s="12">
        <v>1.3695376246600182</v>
      </c>
      <c r="BG86" s="12">
        <v>2.1211242067089757</v>
      </c>
      <c r="BH86" s="12">
        <v>1.9142339075249319</v>
      </c>
      <c r="BI86" s="12">
        <v>1.7927470534904806</v>
      </c>
      <c r="BJ86" s="12">
        <v>2.8212148685403444</v>
      </c>
      <c r="BK86" s="12">
        <v>2.4897552130553038</v>
      </c>
      <c r="BL86" s="12">
        <v>2.3749773345421579</v>
      </c>
      <c r="BM86" s="13">
        <v>2.9923844061650047</v>
      </c>
      <c r="BN86" s="13">
        <v>2.8050770625566637</v>
      </c>
      <c r="BO86" s="13">
        <v>2.8262919310970083</v>
      </c>
    </row>
  </sheetData>
  <mergeCells count="24">
    <mergeCell ref="BM4:BO4"/>
    <mergeCell ref="AI3:BO3"/>
    <mergeCell ref="AX4:AZ4"/>
    <mergeCell ref="BA4:BC4"/>
    <mergeCell ref="BD4:BF4"/>
    <mergeCell ref="BG4:BI4"/>
    <mergeCell ref="BJ4:BL4"/>
    <mergeCell ref="AI4:AK4"/>
    <mergeCell ref="AL4:AN4"/>
    <mergeCell ref="AO4:AQ4"/>
    <mergeCell ref="AR4:AT4"/>
    <mergeCell ref="AU4:AW4"/>
    <mergeCell ref="B3:AH3"/>
    <mergeCell ref="B4:D4"/>
    <mergeCell ref="E4:G4"/>
    <mergeCell ref="H4:J4"/>
    <mergeCell ref="K4:M4"/>
    <mergeCell ref="N4:P4"/>
    <mergeCell ref="Q4:S4"/>
    <mergeCell ref="T4:V4"/>
    <mergeCell ref="W4:Y4"/>
    <mergeCell ref="Z4:AB4"/>
    <mergeCell ref="AC4:AE4"/>
    <mergeCell ref="AF4:AH4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A9601-DDFD-CD4E-995C-5CCEA4268A33}">
  <dimension ref="A1:CM88"/>
  <sheetViews>
    <sheetView topLeftCell="A66" zoomScaleNormal="100" workbookViewId="0">
      <selection activeCell="CM13" sqref="CM13"/>
    </sheetView>
  </sheetViews>
  <sheetFormatPr baseColWidth="10" defaultRowHeight="16" x14ac:dyDescent="0.2"/>
  <sheetData>
    <row r="1" spans="1:91" x14ac:dyDescent="0.2">
      <c r="A1" s="15" t="s">
        <v>37</v>
      </c>
    </row>
    <row r="2" spans="1:91" x14ac:dyDescent="0.2">
      <c r="A2" s="16" t="s">
        <v>244</v>
      </c>
    </row>
    <row r="3" spans="1:91" x14ac:dyDescent="0.2">
      <c r="A3" s="34"/>
      <c r="B3" s="58" t="s">
        <v>238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 t="s">
        <v>241</v>
      </c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 t="s">
        <v>242</v>
      </c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</row>
    <row r="4" spans="1:91" x14ac:dyDescent="0.2">
      <c r="A4" t="s">
        <v>124</v>
      </c>
      <c r="B4" s="62" t="s">
        <v>106</v>
      </c>
      <c r="C4" s="62"/>
      <c r="D4" s="62"/>
      <c r="E4" s="62" t="s">
        <v>107</v>
      </c>
      <c r="F4" s="62"/>
      <c r="G4" s="62"/>
      <c r="H4" s="62" t="s">
        <v>122</v>
      </c>
      <c r="I4" s="62"/>
      <c r="J4" s="62"/>
      <c r="K4" s="62" t="s">
        <v>84</v>
      </c>
      <c r="L4" s="62"/>
      <c r="M4" s="62"/>
      <c r="N4" s="62" t="s">
        <v>85</v>
      </c>
      <c r="O4" s="62"/>
      <c r="P4" s="62"/>
      <c r="Q4" s="62" t="s">
        <v>88</v>
      </c>
      <c r="R4" s="62"/>
      <c r="S4" s="62"/>
      <c r="T4" s="62" t="s">
        <v>89</v>
      </c>
      <c r="U4" s="62"/>
      <c r="V4" s="62"/>
      <c r="W4" s="62" t="s">
        <v>90</v>
      </c>
      <c r="X4" s="62"/>
      <c r="Y4" s="62"/>
      <c r="Z4" s="62" t="s">
        <v>109</v>
      </c>
      <c r="AA4" s="62"/>
      <c r="AB4" s="62"/>
      <c r="AC4" s="62" t="s">
        <v>94</v>
      </c>
      <c r="AD4" s="62"/>
      <c r="AE4" s="62"/>
      <c r="AF4" s="62" t="s">
        <v>239</v>
      </c>
      <c r="AG4" s="62"/>
      <c r="AH4" s="62"/>
      <c r="AI4" s="62" t="s">
        <v>240</v>
      </c>
      <c r="AJ4" s="62"/>
      <c r="AK4" s="62"/>
      <c r="AL4" s="62" t="s">
        <v>107</v>
      </c>
      <c r="AM4" s="62"/>
      <c r="AN4" s="62"/>
      <c r="AO4" s="62" t="s">
        <v>122</v>
      </c>
      <c r="AP4" s="62"/>
      <c r="AQ4" s="62"/>
      <c r="AR4" s="62" t="s">
        <v>84</v>
      </c>
      <c r="AS4" s="62"/>
      <c r="AT4" s="62"/>
      <c r="AU4" s="62" t="s">
        <v>85</v>
      </c>
      <c r="AV4" s="62"/>
      <c r="AW4" s="62"/>
      <c r="AX4" s="62" t="s">
        <v>88</v>
      </c>
      <c r="AY4" s="62"/>
      <c r="AZ4" s="62"/>
      <c r="BA4" s="62" t="s">
        <v>89</v>
      </c>
      <c r="BB4" s="62"/>
      <c r="BC4" s="62"/>
      <c r="BD4" s="62" t="s">
        <v>90</v>
      </c>
      <c r="BE4" s="62"/>
      <c r="BF4" s="62"/>
      <c r="BG4" s="62" t="s">
        <v>109</v>
      </c>
      <c r="BH4" s="62"/>
      <c r="BI4" s="62"/>
      <c r="BJ4" s="62" t="s">
        <v>94</v>
      </c>
      <c r="BK4" s="62"/>
      <c r="BL4" s="62"/>
      <c r="BM4" s="62" t="s">
        <v>240</v>
      </c>
      <c r="BN4" s="62"/>
      <c r="BO4" s="62"/>
      <c r="BP4" s="62" t="s">
        <v>107</v>
      </c>
      <c r="BQ4" s="62"/>
      <c r="BR4" s="62"/>
      <c r="BS4" s="62" t="s">
        <v>122</v>
      </c>
      <c r="BT4" s="62"/>
      <c r="BU4" s="62"/>
      <c r="BV4" s="62" t="s">
        <v>84</v>
      </c>
      <c r="BW4" s="62"/>
      <c r="BX4" s="62"/>
      <c r="BY4" s="62" t="s">
        <v>85</v>
      </c>
      <c r="BZ4" s="62"/>
      <c r="CA4" s="62"/>
      <c r="CB4" s="62" t="s">
        <v>88</v>
      </c>
      <c r="CC4" s="62"/>
      <c r="CD4" s="62"/>
      <c r="CE4" s="62" t="s">
        <v>89</v>
      </c>
      <c r="CF4" s="62"/>
      <c r="CG4" s="62"/>
      <c r="CH4" s="62" t="s">
        <v>90</v>
      </c>
      <c r="CI4" s="62"/>
      <c r="CJ4" s="62"/>
      <c r="CK4" s="62" t="s">
        <v>109</v>
      </c>
      <c r="CL4" s="62"/>
      <c r="CM4" s="62"/>
    </row>
    <row r="5" spans="1:91" x14ac:dyDescent="0.2">
      <c r="A5" s="21" t="s">
        <v>0</v>
      </c>
      <c r="B5" s="25" t="s">
        <v>3</v>
      </c>
      <c r="C5" s="25" t="s">
        <v>5</v>
      </c>
      <c r="D5" s="25" t="s">
        <v>4</v>
      </c>
      <c r="E5" s="25" t="s">
        <v>3</v>
      </c>
      <c r="F5" s="25" t="s">
        <v>5</v>
      </c>
      <c r="G5" s="25" t="s">
        <v>4</v>
      </c>
      <c r="H5" s="25" t="s">
        <v>3</v>
      </c>
      <c r="I5" s="25" t="s">
        <v>5</v>
      </c>
      <c r="J5" s="25" t="s">
        <v>4</v>
      </c>
      <c r="K5" s="25" t="s">
        <v>3</v>
      </c>
      <c r="L5" s="25" t="s">
        <v>5</v>
      </c>
      <c r="M5" s="25" t="s">
        <v>4</v>
      </c>
      <c r="N5" s="25" t="s">
        <v>3</v>
      </c>
      <c r="O5" s="25" t="s">
        <v>5</v>
      </c>
      <c r="P5" s="25" t="s">
        <v>4</v>
      </c>
      <c r="Q5" s="25" t="s">
        <v>3</v>
      </c>
      <c r="R5" s="25" t="s">
        <v>5</v>
      </c>
      <c r="S5" s="25" t="s">
        <v>4</v>
      </c>
      <c r="T5" s="25" t="s">
        <v>3</v>
      </c>
      <c r="U5" s="25" t="s">
        <v>5</v>
      </c>
      <c r="V5" s="25" t="s">
        <v>4</v>
      </c>
      <c r="W5" s="25" t="s">
        <v>3</v>
      </c>
      <c r="X5" s="25" t="s">
        <v>5</v>
      </c>
      <c r="Y5" s="25" t="s">
        <v>4</v>
      </c>
      <c r="Z5" s="25" t="s">
        <v>3</v>
      </c>
      <c r="AA5" s="25" t="s">
        <v>5</v>
      </c>
      <c r="AB5" s="25" t="s">
        <v>4</v>
      </c>
      <c r="AC5" s="25" t="s">
        <v>3</v>
      </c>
      <c r="AD5" s="25" t="s">
        <v>5</v>
      </c>
      <c r="AE5" s="25" t="s">
        <v>4</v>
      </c>
      <c r="AF5" s="25" t="s">
        <v>3</v>
      </c>
      <c r="AG5" s="25" t="s">
        <v>5</v>
      </c>
      <c r="AH5" s="25" t="s">
        <v>4</v>
      </c>
      <c r="AI5" s="25" t="s">
        <v>3</v>
      </c>
      <c r="AJ5" s="25" t="s">
        <v>5</v>
      </c>
      <c r="AK5" s="25" t="s">
        <v>4</v>
      </c>
      <c r="AL5" s="25" t="s">
        <v>3</v>
      </c>
      <c r="AM5" s="25" t="s">
        <v>5</v>
      </c>
      <c r="AN5" s="25" t="s">
        <v>4</v>
      </c>
      <c r="AO5" s="25" t="s">
        <v>3</v>
      </c>
      <c r="AP5" s="25" t="s">
        <v>5</v>
      </c>
      <c r="AQ5" s="25" t="s">
        <v>4</v>
      </c>
      <c r="AR5" s="25" t="s">
        <v>3</v>
      </c>
      <c r="AS5" s="25" t="s">
        <v>5</v>
      </c>
      <c r="AT5" s="25" t="s">
        <v>4</v>
      </c>
      <c r="AU5" s="25" t="s">
        <v>3</v>
      </c>
      <c r="AV5" s="25" t="s">
        <v>5</v>
      </c>
      <c r="AW5" s="25" t="s">
        <v>4</v>
      </c>
      <c r="AX5" s="25" t="s">
        <v>3</v>
      </c>
      <c r="AY5" s="25" t="s">
        <v>5</v>
      </c>
      <c r="AZ5" s="25" t="s">
        <v>4</v>
      </c>
      <c r="BA5" s="25" t="s">
        <v>3</v>
      </c>
      <c r="BB5" s="25" t="s">
        <v>5</v>
      </c>
      <c r="BC5" s="25" t="s">
        <v>4</v>
      </c>
      <c r="BD5" s="25" t="s">
        <v>3</v>
      </c>
      <c r="BE5" s="25" t="s">
        <v>5</v>
      </c>
      <c r="BF5" s="25" t="s">
        <v>4</v>
      </c>
      <c r="BG5" s="25" t="s">
        <v>3</v>
      </c>
      <c r="BH5" s="25" t="s">
        <v>5</v>
      </c>
      <c r="BI5" s="25" t="s">
        <v>4</v>
      </c>
      <c r="BJ5" s="25" t="s">
        <v>3</v>
      </c>
      <c r="BK5" s="25" t="s">
        <v>5</v>
      </c>
      <c r="BL5" s="25" t="s">
        <v>4</v>
      </c>
      <c r="BM5" s="25" t="s">
        <v>3</v>
      </c>
      <c r="BN5" s="25" t="s">
        <v>5</v>
      </c>
      <c r="BO5" s="25" t="s">
        <v>4</v>
      </c>
      <c r="BP5" s="25" t="s">
        <v>3</v>
      </c>
      <c r="BQ5" s="25" t="s">
        <v>5</v>
      </c>
      <c r="BR5" s="25" t="s">
        <v>4</v>
      </c>
      <c r="BS5" s="25" t="s">
        <v>3</v>
      </c>
      <c r="BT5" s="25" t="s">
        <v>5</v>
      </c>
      <c r="BU5" s="25" t="s">
        <v>4</v>
      </c>
      <c r="BV5" s="25" t="s">
        <v>3</v>
      </c>
      <c r="BW5" s="25" t="s">
        <v>5</v>
      </c>
      <c r="BX5" s="25" t="s">
        <v>4</v>
      </c>
      <c r="BY5" s="25" t="s">
        <v>3</v>
      </c>
      <c r="BZ5" s="25" t="s">
        <v>5</v>
      </c>
      <c r="CA5" s="25" t="s">
        <v>4</v>
      </c>
      <c r="CB5" s="25" t="s">
        <v>3</v>
      </c>
      <c r="CC5" s="25" t="s">
        <v>5</v>
      </c>
      <c r="CD5" s="25" t="s">
        <v>4</v>
      </c>
      <c r="CE5" s="25" t="s">
        <v>3</v>
      </c>
      <c r="CF5" s="25" t="s">
        <v>5</v>
      </c>
      <c r="CG5" s="25" t="s">
        <v>4</v>
      </c>
      <c r="CH5" s="25" t="s">
        <v>3</v>
      </c>
      <c r="CI5" s="25" t="s">
        <v>5</v>
      </c>
      <c r="CJ5" s="25" t="s">
        <v>4</v>
      </c>
      <c r="CK5" s="25" t="s">
        <v>3</v>
      </c>
      <c r="CL5" s="25" t="s">
        <v>5</v>
      </c>
      <c r="CM5" s="25" t="s">
        <v>4</v>
      </c>
    </row>
    <row r="6" spans="1:91" x14ac:dyDescent="0.2">
      <c r="A6" s="21">
        <v>0</v>
      </c>
      <c r="B6">
        <v>2.6110607434270173E-2</v>
      </c>
      <c r="C6">
        <v>2.5385312783318223E-2</v>
      </c>
      <c r="D6">
        <v>2.484134179510426E-2</v>
      </c>
      <c r="E6">
        <v>2.5929283771532186E-2</v>
      </c>
      <c r="F6">
        <v>2.556663644605621E-2</v>
      </c>
      <c r="G6">
        <v>2.5747960108794196E-2</v>
      </c>
      <c r="H6">
        <v>2.5929283771532186E-2</v>
      </c>
      <c r="I6">
        <v>2.5385312783318223E-2</v>
      </c>
      <c r="J6">
        <v>2.5203989120580236E-2</v>
      </c>
      <c r="K6">
        <v>2.5929283771532186E-2</v>
      </c>
      <c r="L6">
        <v>2.4116047144152313E-2</v>
      </c>
      <c r="M6">
        <v>2.5385312783318223E-2</v>
      </c>
      <c r="N6">
        <v>2.5747960108794196E-2</v>
      </c>
      <c r="O6">
        <v>2.6473254759746146E-2</v>
      </c>
      <c r="P6">
        <v>2.5385312783318223E-2</v>
      </c>
      <c r="Q6">
        <v>2.6654578422484133E-2</v>
      </c>
      <c r="R6">
        <v>2.5929283771532186E-2</v>
      </c>
      <c r="S6">
        <v>2.5929283771532186E-2</v>
      </c>
      <c r="T6">
        <v>2.7923844061650046E-2</v>
      </c>
      <c r="U6">
        <v>2.7017225747960109E-2</v>
      </c>
      <c r="V6">
        <v>2.7017225747960109E-2</v>
      </c>
      <c r="W6">
        <v>2.8105167724388033E-2</v>
      </c>
      <c r="X6">
        <v>2.7742520398912059E-2</v>
      </c>
      <c r="Y6">
        <v>2.9011786038077969E-2</v>
      </c>
      <c r="Z6">
        <v>2.9737080689029919E-2</v>
      </c>
      <c r="AA6">
        <v>2.9374433363553942E-2</v>
      </c>
      <c r="AB6">
        <v>2.8286491387126019E-2</v>
      </c>
      <c r="AC6">
        <v>2.1214868540344513E-2</v>
      </c>
      <c r="AD6">
        <v>2.157751586582049E-2</v>
      </c>
      <c r="AE6">
        <v>2.1758839528558477E-2</v>
      </c>
      <c r="AF6">
        <v>2.1758839528558477E-2</v>
      </c>
      <c r="AG6">
        <v>2.1396192203082504E-2</v>
      </c>
      <c r="AH6">
        <v>2.157751586582049E-2</v>
      </c>
      <c r="AI6">
        <v>2.212148685403445E-2</v>
      </c>
      <c r="AJ6">
        <v>2.2484134179510427E-2</v>
      </c>
      <c r="AK6">
        <v>2.1033544877606527E-2</v>
      </c>
      <c r="AL6">
        <v>2.1214868540344513E-2</v>
      </c>
      <c r="AM6">
        <v>2.1214868540344513E-2</v>
      </c>
      <c r="AN6">
        <v>2.1396192203082504E-2</v>
      </c>
      <c r="AO6">
        <v>2.0308250226654577E-2</v>
      </c>
      <c r="AP6">
        <v>2.085222121486854E-2</v>
      </c>
      <c r="AQ6">
        <v>2.085222121486854E-2</v>
      </c>
      <c r="AR6">
        <v>1.9582955575702631E-2</v>
      </c>
      <c r="AS6">
        <v>2.1396192203082504E-2</v>
      </c>
      <c r="AT6">
        <v>2.1940163191296463E-2</v>
      </c>
      <c r="AU6">
        <v>2.1758839528558477E-2</v>
      </c>
      <c r="AV6">
        <v>2.1758839528558477E-2</v>
      </c>
      <c r="AW6">
        <v>2.212148685403445E-2</v>
      </c>
      <c r="AX6">
        <v>2.3209428830462377E-2</v>
      </c>
      <c r="AY6">
        <v>2.4660018132366273E-2</v>
      </c>
      <c r="AZ6">
        <v>2.8649138712601996E-2</v>
      </c>
      <c r="BA6">
        <v>2.6654578422484133E-2</v>
      </c>
      <c r="BB6">
        <v>2.6110607434270173E-2</v>
      </c>
      <c r="BC6">
        <v>3.1006346328195829E-2</v>
      </c>
      <c r="BD6">
        <v>2.7379873073436083E-2</v>
      </c>
      <c r="BE6">
        <v>2.5747960108794196E-2</v>
      </c>
      <c r="BF6">
        <v>3.3000906618313688E-2</v>
      </c>
      <c r="BG6">
        <v>2.7561196736174069E-2</v>
      </c>
      <c r="BH6">
        <v>2.7198549410698096E-2</v>
      </c>
      <c r="BI6">
        <v>3.3182230281051675E-2</v>
      </c>
      <c r="BJ6">
        <v>2.1033544877606527E-2</v>
      </c>
      <c r="BK6">
        <v>2.230281051677244E-2</v>
      </c>
      <c r="BL6">
        <v>2.1940163191296463E-2</v>
      </c>
      <c r="BM6">
        <v>1.9038984587488667E-2</v>
      </c>
      <c r="BN6">
        <v>2.157751586582049E-2</v>
      </c>
      <c r="BO6">
        <v>2.1214868540344513E-2</v>
      </c>
      <c r="BP6">
        <v>2.1033544877606527E-2</v>
      </c>
      <c r="BQ6">
        <v>2.1396192203082504E-2</v>
      </c>
      <c r="BR6">
        <v>2.1214868540344513E-2</v>
      </c>
      <c r="BS6">
        <v>2.0308250226654577E-2</v>
      </c>
      <c r="BT6">
        <v>2.1396192203082504E-2</v>
      </c>
      <c r="BU6">
        <v>2.085222121486854E-2</v>
      </c>
      <c r="BV6">
        <v>2.1214868540344513E-2</v>
      </c>
      <c r="BW6">
        <v>2.1214868540344513E-2</v>
      </c>
      <c r="BX6">
        <v>2.1940163191296463E-2</v>
      </c>
      <c r="BY6">
        <v>1.9582955575702631E-2</v>
      </c>
      <c r="BZ6">
        <v>2.1396192203082504E-2</v>
      </c>
      <c r="CA6">
        <v>2.2665457842248413E-2</v>
      </c>
      <c r="CB6">
        <v>2.3390752493200363E-2</v>
      </c>
      <c r="CC6">
        <v>2.5747960108794196E-2</v>
      </c>
      <c r="CD6">
        <v>2.8105167724388033E-2</v>
      </c>
      <c r="CE6">
        <v>2.502266545784225E-2</v>
      </c>
      <c r="CF6">
        <v>2.9011786038077969E-2</v>
      </c>
      <c r="CG6">
        <v>3.1550317316409789E-2</v>
      </c>
      <c r="CH6">
        <v>2.6473254759746146E-2</v>
      </c>
      <c r="CI6">
        <v>3.2456935630099729E-2</v>
      </c>
      <c r="CJ6">
        <v>3.3907524932003628E-2</v>
      </c>
      <c r="CK6">
        <v>2.6473254759746146E-2</v>
      </c>
      <c r="CL6">
        <v>3.4088848594741615E-2</v>
      </c>
      <c r="CM6">
        <v>3.4632819582955575E-2</v>
      </c>
    </row>
    <row r="7" spans="1:91" x14ac:dyDescent="0.2">
      <c r="A7" s="21">
        <v>3</v>
      </c>
      <c r="B7">
        <v>2.3753399818676336E-2</v>
      </c>
      <c r="C7">
        <v>2.42973708068903E-2</v>
      </c>
      <c r="D7">
        <v>2.42973708068903E-2</v>
      </c>
      <c r="E7">
        <v>2.484134179510426E-2</v>
      </c>
      <c r="F7">
        <v>2.4116047144152313E-2</v>
      </c>
      <c r="G7">
        <v>2.4478694469628286E-2</v>
      </c>
      <c r="H7">
        <v>2.5203989120580236E-2</v>
      </c>
      <c r="I7">
        <v>2.42973708068903E-2</v>
      </c>
      <c r="J7">
        <v>2.3934723481414323E-2</v>
      </c>
      <c r="K7">
        <v>2.4478694469628286E-2</v>
      </c>
      <c r="L7">
        <v>2.3753399818676336E-2</v>
      </c>
      <c r="M7">
        <v>2.4478694469628286E-2</v>
      </c>
      <c r="N7">
        <v>2.484134179510426E-2</v>
      </c>
      <c r="O7">
        <v>2.4116047144152313E-2</v>
      </c>
      <c r="P7">
        <v>2.4478694469628286E-2</v>
      </c>
      <c r="Q7">
        <v>2.8830462375339982E-2</v>
      </c>
      <c r="R7">
        <v>2.6654578422484133E-2</v>
      </c>
      <c r="S7">
        <v>2.6835902085222123E-2</v>
      </c>
      <c r="T7">
        <v>3.3726201269265642E-2</v>
      </c>
      <c r="U7">
        <v>2.8830462375339982E-2</v>
      </c>
      <c r="V7">
        <v>3.1912964641885769E-2</v>
      </c>
      <c r="W7">
        <v>3.4270172257479602E-2</v>
      </c>
      <c r="X7">
        <v>3.3363553943789662E-2</v>
      </c>
      <c r="Y7">
        <v>3.6990027198549408E-2</v>
      </c>
      <c r="Z7">
        <v>3.8440616500453308E-2</v>
      </c>
      <c r="AA7">
        <v>3.7533998186763375E-2</v>
      </c>
      <c r="AB7">
        <v>3.3363553943789662E-2</v>
      </c>
      <c r="AC7">
        <v>2.0670897552130554E-2</v>
      </c>
      <c r="AD7">
        <v>1.9764279238440617E-2</v>
      </c>
      <c r="AE7">
        <v>2.1214868540344513E-2</v>
      </c>
      <c r="AF7">
        <v>2.157751586582049E-2</v>
      </c>
      <c r="AG7">
        <v>2.1033544877606527E-2</v>
      </c>
      <c r="AH7">
        <v>2.1396192203082504E-2</v>
      </c>
      <c r="AI7">
        <v>2.012692656391659E-2</v>
      </c>
      <c r="AJ7">
        <v>2.0308250226654577E-2</v>
      </c>
      <c r="AK7">
        <v>1.9582955575702631E-2</v>
      </c>
      <c r="AL7">
        <v>2.1940163191296463E-2</v>
      </c>
      <c r="AM7">
        <v>1.9945602901178604E-2</v>
      </c>
      <c r="AN7">
        <v>2.1033544877606527E-2</v>
      </c>
      <c r="AO7">
        <v>2.0308250226654577E-2</v>
      </c>
      <c r="AP7">
        <v>2.0489573889392567E-2</v>
      </c>
      <c r="AQ7">
        <v>2.1214868540344513E-2</v>
      </c>
      <c r="AR7">
        <v>1.9764279238440617E-2</v>
      </c>
      <c r="AS7">
        <v>2.085222121486854E-2</v>
      </c>
      <c r="AT7">
        <v>1.9945602901178604E-2</v>
      </c>
      <c r="AU7">
        <v>2.1214868540344513E-2</v>
      </c>
      <c r="AV7">
        <v>2.085222121486854E-2</v>
      </c>
      <c r="AW7">
        <v>2.2484134179510427E-2</v>
      </c>
      <c r="AX7">
        <v>2.8105167724388033E-2</v>
      </c>
      <c r="AY7">
        <v>2.8830462375339982E-2</v>
      </c>
      <c r="AZ7">
        <v>3.4995466908431548E-2</v>
      </c>
      <c r="BA7">
        <v>3.1731640979147782E-2</v>
      </c>
      <c r="BB7">
        <v>3.1550317316409789E-2</v>
      </c>
      <c r="BC7">
        <v>3.6990027198549408E-2</v>
      </c>
      <c r="BD7">
        <v>3.3182230281051675E-2</v>
      </c>
      <c r="BE7">
        <v>3.2456935630099729E-2</v>
      </c>
      <c r="BF7">
        <v>3.8803263825929281E-2</v>
      </c>
      <c r="BG7">
        <v>3.2456935630099729E-2</v>
      </c>
      <c r="BH7">
        <v>3.2275611967361742E-2</v>
      </c>
      <c r="BI7">
        <v>4.0435176790571167E-2</v>
      </c>
      <c r="BJ7">
        <v>2.1033544877606527E-2</v>
      </c>
      <c r="BK7">
        <v>2.1396192203082504E-2</v>
      </c>
      <c r="BL7">
        <v>2.012692656391659E-2</v>
      </c>
      <c r="BM7">
        <v>2.085222121486854E-2</v>
      </c>
      <c r="BN7">
        <v>2.1214868540344513E-2</v>
      </c>
      <c r="BO7">
        <v>2.157751586582049E-2</v>
      </c>
      <c r="BP7">
        <v>2.0670897552130554E-2</v>
      </c>
      <c r="BQ7">
        <v>2.085222121486854E-2</v>
      </c>
      <c r="BR7">
        <v>2.1396192203082504E-2</v>
      </c>
      <c r="BS7">
        <v>2.0489573889392567E-2</v>
      </c>
      <c r="BT7">
        <v>1.9945602901178604E-2</v>
      </c>
      <c r="BU7">
        <v>2.085222121486854E-2</v>
      </c>
      <c r="BV7">
        <v>2.1396192203082504E-2</v>
      </c>
      <c r="BW7">
        <v>2.1033544877606527E-2</v>
      </c>
      <c r="BX7">
        <v>2.0489573889392567E-2</v>
      </c>
      <c r="BY7">
        <v>2.0489573889392567E-2</v>
      </c>
      <c r="BZ7">
        <v>2.157751586582049E-2</v>
      </c>
      <c r="CA7">
        <v>2.1940163191296463E-2</v>
      </c>
      <c r="CB7">
        <v>2.7561196736174069E-2</v>
      </c>
      <c r="CC7">
        <v>3.0825022665457842E-2</v>
      </c>
      <c r="CD7">
        <v>3.5539437896645515E-2</v>
      </c>
      <c r="CE7">
        <v>3.1731640979147782E-2</v>
      </c>
      <c r="CF7">
        <v>3.7171350861287401E-2</v>
      </c>
      <c r="CG7">
        <v>4.0797824116047147E-2</v>
      </c>
      <c r="CH7">
        <v>3.4814143245693562E-2</v>
      </c>
      <c r="CI7">
        <v>3.9528558476881234E-2</v>
      </c>
      <c r="CJ7">
        <v>4.224841341795104E-2</v>
      </c>
      <c r="CK7">
        <v>3.3907524932003628E-2</v>
      </c>
      <c r="CL7">
        <v>4.224841341795104E-2</v>
      </c>
      <c r="CM7">
        <v>4.42429737080689E-2</v>
      </c>
    </row>
    <row r="8" spans="1:91" x14ac:dyDescent="0.2">
      <c r="A8" s="21">
        <v>6</v>
      </c>
      <c r="B8">
        <v>2.357207615593835E-2</v>
      </c>
      <c r="C8">
        <v>2.3028105167724387E-2</v>
      </c>
      <c r="D8">
        <v>2.28467815049864E-2</v>
      </c>
      <c r="E8">
        <v>2.3209428830462377E-2</v>
      </c>
      <c r="F8">
        <v>2.357207615593835E-2</v>
      </c>
      <c r="G8">
        <v>2.3390752493200363E-2</v>
      </c>
      <c r="H8">
        <v>2.3934723481414323E-2</v>
      </c>
      <c r="I8">
        <v>2.157751586582049E-2</v>
      </c>
      <c r="J8">
        <v>2.357207615593835E-2</v>
      </c>
      <c r="K8">
        <v>2.4478694469628286E-2</v>
      </c>
      <c r="L8">
        <v>2.4116047144152313E-2</v>
      </c>
      <c r="M8">
        <v>2.3934723481414323E-2</v>
      </c>
      <c r="N8">
        <v>2.5203989120580236E-2</v>
      </c>
      <c r="O8">
        <v>2.4116047144152313E-2</v>
      </c>
      <c r="P8">
        <v>2.4116047144152313E-2</v>
      </c>
      <c r="Q8">
        <v>3.9891205802357207E-2</v>
      </c>
      <c r="R8">
        <v>3.2638259292837715E-2</v>
      </c>
      <c r="S8">
        <v>3.3907524932003628E-2</v>
      </c>
      <c r="T8">
        <v>4.7506799637352673E-2</v>
      </c>
      <c r="U8">
        <v>3.4451495920217588E-2</v>
      </c>
      <c r="V8">
        <v>4.5330915684496827E-2</v>
      </c>
      <c r="W8">
        <v>4.4424297370806894E-2</v>
      </c>
      <c r="X8">
        <v>4.1160471441523121E-2</v>
      </c>
      <c r="Y8">
        <v>4.9864007252946513E-2</v>
      </c>
      <c r="Z8">
        <v>5.2221214868540346E-2</v>
      </c>
      <c r="AA8">
        <v>4.9682683590208519E-2</v>
      </c>
      <c r="AB8">
        <v>4.6418857660924753E-2</v>
      </c>
      <c r="AC8">
        <v>2.085222121486854E-2</v>
      </c>
      <c r="AD8">
        <v>1.9582955575702631E-2</v>
      </c>
      <c r="AE8">
        <v>2.0489573889392567E-2</v>
      </c>
      <c r="AF8">
        <v>2.012692656391659E-2</v>
      </c>
      <c r="AG8">
        <v>1.9582955575702631E-2</v>
      </c>
      <c r="AH8">
        <v>2.0308250226654577E-2</v>
      </c>
      <c r="AI8">
        <v>1.9945602901178604E-2</v>
      </c>
      <c r="AJ8">
        <v>2.0308250226654577E-2</v>
      </c>
      <c r="AK8">
        <v>2.0489573889392567E-2</v>
      </c>
      <c r="AL8">
        <v>1.9764279238440617E-2</v>
      </c>
      <c r="AM8">
        <v>2.012692656391659E-2</v>
      </c>
      <c r="AN8">
        <v>2.0308250226654577E-2</v>
      </c>
      <c r="AO8">
        <v>1.9945602901178604E-2</v>
      </c>
      <c r="AP8">
        <v>1.9764279238440617E-2</v>
      </c>
      <c r="AQ8">
        <v>1.9945602901178604E-2</v>
      </c>
      <c r="AR8">
        <v>1.9764279238440617E-2</v>
      </c>
      <c r="AS8">
        <v>1.940163191296464E-2</v>
      </c>
      <c r="AT8">
        <v>2.0489573889392567E-2</v>
      </c>
      <c r="AU8">
        <v>2.1033544877606527E-2</v>
      </c>
      <c r="AV8">
        <v>2.085222121486854E-2</v>
      </c>
      <c r="AW8">
        <v>2.230281051677244E-2</v>
      </c>
      <c r="AX8">
        <v>3.6990027198549408E-2</v>
      </c>
      <c r="AY8">
        <v>3.6627379873073435E-2</v>
      </c>
      <c r="AZ8">
        <v>4.1704442429737081E-2</v>
      </c>
      <c r="BA8">
        <v>3.9891205802357207E-2</v>
      </c>
      <c r="BB8">
        <v>3.8803263825929281E-2</v>
      </c>
      <c r="BC8">
        <v>4.3336355394378967E-2</v>
      </c>
      <c r="BD8">
        <v>4.0979147778785134E-2</v>
      </c>
      <c r="BE8">
        <v>4.0616500453309154E-2</v>
      </c>
      <c r="BF8">
        <v>4.660018132366274E-2</v>
      </c>
      <c r="BG8">
        <v>3.8803263825929281E-2</v>
      </c>
      <c r="BH8">
        <v>4.0072529465095194E-2</v>
      </c>
      <c r="BI8">
        <v>4.8776065276518586E-2</v>
      </c>
      <c r="BJ8">
        <v>2.0308250226654577E-2</v>
      </c>
      <c r="BK8">
        <v>2.0670897552130554E-2</v>
      </c>
      <c r="BL8">
        <v>2.085222121486854E-2</v>
      </c>
      <c r="BM8">
        <v>2.012692656391659E-2</v>
      </c>
      <c r="BN8">
        <v>2.0489573889392567E-2</v>
      </c>
      <c r="BO8">
        <v>2.085222121486854E-2</v>
      </c>
      <c r="BP8">
        <v>2.0308250226654577E-2</v>
      </c>
      <c r="BQ8">
        <v>2.0489573889392567E-2</v>
      </c>
      <c r="BR8">
        <v>2.0489573889392567E-2</v>
      </c>
      <c r="BS8">
        <v>1.9764279238440617E-2</v>
      </c>
      <c r="BT8">
        <v>2.0670897552130554E-2</v>
      </c>
      <c r="BU8">
        <v>2.0670897552130554E-2</v>
      </c>
      <c r="BV8">
        <v>2.012692656391659E-2</v>
      </c>
      <c r="BW8">
        <v>2.0489573889392567E-2</v>
      </c>
      <c r="BX8">
        <v>2.157751586582049E-2</v>
      </c>
      <c r="BY8">
        <v>1.9582955575702631E-2</v>
      </c>
      <c r="BZ8">
        <v>2.1214868540344513E-2</v>
      </c>
      <c r="CA8">
        <v>2.1940163191296463E-2</v>
      </c>
      <c r="CB8">
        <v>3.5539437896645515E-2</v>
      </c>
      <c r="CC8">
        <v>3.8259292837715321E-2</v>
      </c>
      <c r="CD8">
        <v>4.56935630099728E-2</v>
      </c>
      <c r="CE8">
        <v>4.1885766092475067E-2</v>
      </c>
      <c r="CF8">
        <v>4.85947416137806E-2</v>
      </c>
      <c r="CG8">
        <v>5.0951949229374432E-2</v>
      </c>
      <c r="CH8">
        <v>4.4424297370806894E-2</v>
      </c>
      <c r="CI8">
        <v>4.9320036264732546E-2</v>
      </c>
      <c r="CJ8">
        <v>5.3309156844968265E-2</v>
      </c>
      <c r="CK8">
        <v>4.2611060743427021E-2</v>
      </c>
      <c r="CL8">
        <v>5.1133272892112419E-2</v>
      </c>
      <c r="CM8">
        <v>5.4578422484134179E-2</v>
      </c>
    </row>
    <row r="9" spans="1:91" x14ac:dyDescent="0.2">
      <c r="A9" s="21">
        <v>9</v>
      </c>
      <c r="B9">
        <v>2.3028105167724387E-2</v>
      </c>
      <c r="C9">
        <v>2.3209428830462377E-2</v>
      </c>
      <c r="D9">
        <v>2.2484134179510427E-2</v>
      </c>
      <c r="E9">
        <v>2.4116047144152313E-2</v>
      </c>
      <c r="F9">
        <v>2.3390752493200363E-2</v>
      </c>
      <c r="G9">
        <v>2.3753399818676336E-2</v>
      </c>
      <c r="H9">
        <v>2.4478694469628286E-2</v>
      </c>
      <c r="I9">
        <v>2.357207615593835E-2</v>
      </c>
      <c r="J9">
        <v>2.212148685403445E-2</v>
      </c>
      <c r="K9">
        <v>2.4116047144152313E-2</v>
      </c>
      <c r="L9">
        <v>2.3753399818676336E-2</v>
      </c>
      <c r="M9">
        <v>2.3753399818676336E-2</v>
      </c>
      <c r="N9">
        <v>2.556663644605621E-2</v>
      </c>
      <c r="O9">
        <v>2.4478694469628286E-2</v>
      </c>
      <c r="P9">
        <v>2.5747960108794196E-2</v>
      </c>
      <c r="Q9">
        <v>5.6391659111514052E-2</v>
      </c>
      <c r="R9">
        <v>4.0072529465095194E-2</v>
      </c>
      <c r="S9">
        <v>4.7325475974614686E-2</v>
      </c>
      <c r="T9">
        <v>6.3463281958295564E-2</v>
      </c>
      <c r="U9">
        <v>4.7869446962828646E-2</v>
      </c>
      <c r="V9">
        <v>6.3281958295557564E-2</v>
      </c>
      <c r="W9">
        <v>5.7479601087941978E-2</v>
      </c>
      <c r="X9">
        <v>5.4397098821396192E-2</v>
      </c>
      <c r="Y9">
        <v>6.9628286491387123E-2</v>
      </c>
      <c r="Z9">
        <v>6.9628286491387123E-2</v>
      </c>
      <c r="AA9">
        <v>6.582048957388939E-2</v>
      </c>
      <c r="AB9">
        <v>6.2375339981867631E-2</v>
      </c>
      <c r="AC9">
        <v>1.9764279238440617E-2</v>
      </c>
      <c r="AD9">
        <v>1.9945602901178604E-2</v>
      </c>
      <c r="AE9">
        <v>2.0670897552130554E-2</v>
      </c>
      <c r="AF9">
        <v>1.9945602901178604E-2</v>
      </c>
      <c r="AG9">
        <v>1.8495013599274704E-2</v>
      </c>
      <c r="AH9">
        <v>1.9945602901178604E-2</v>
      </c>
      <c r="AI9">
        <v>1.9220308250226654E-2</v>
      </c>
      <c r="AJ9">
        <v>1.940163191296464E-2</v>
      </c>
      <c r="AK9">
        <v>2.0489573889392567E-2</v>
      </c>
      <c r="AL9">
        <v>1.9582955575702631E-2</v>
      </c>
      <c r="AM9">
        <v>2.0308250226654577E-2</v>
      </c>
      <c r="AN9">
        <v>2.0489573889392567E-2</v>
      </c>
      <c r="AO9">
        <v>1.9582955575702631E-2</v>
      </c>
      <c r="AP9">
        <v>1.9764279238440617E-2</v>
      </c>
      <c r="AQ9">
        <v>1.9945602901178604E-2</v>
      </c>
      <c r="AR9">
        <v>1.9945602901178604E-2</v>
      </c>
      <c r="AS9">
        <v>1.940163191296464E-2</v>
      </c>
      <c r="AT9">
        <v>2.0489573889392567E-2</v>
      </c>
      <c r="AU9">
        <v>2.012692656391659E-2</v>
      </c>
      <c r="AV9">
        <v>2.1758839528558477E-2</v>
      </c>
      <c r="AW9">
        <v>2.2665457842248413E-2</v>
      </c>
      <c r="AX9">
        <v>4.5874886672710787E-2</v>
      </c>
      <c r="AY9">
        <v>4.5512239347234813E-2</v>
      </c>
      <c r="AZ9">
        <v>5.0951949229374432E-2</v>
      </c>
      <c r="BA9">
        <v>4.9501359927470533E-2</v>
      </c>
      <c r="BB9">
        <v>4.8413417951042613E-2</v>
      </c>
      <c r="BC9">
        <v>5.5485040797824119E-2</v>
      </c>
      <c r="BD9">
        <v>5.2402538531278332E-2</v>
      </c>
      <c r="BE9">
        <v>4.9320036264732546E-2</v>
      </c>
      <c r="BF9">
        <v>5.6391659111514052E-2</v>
      </c>
      <c r="BG9">
        <v>4.8413417951042613E-2</v>
      </c>
      <c r="BH9">
        <v>4.8957388939256573E-2</v>
      </c>
      <c r="BI9">
        <v>6.0199456029011784E-2</v>
      </c>
      <c r="BJ9">
        <v>1.9038984587488667E-2</v>
      </c>
      <c r="BK9">
        <v>2.3028105167724387E-2</v>
      </c>
      <c r="BL9">
        <v>2.0670897552130554E-2</v>
      </c>
      <c r="BM9">
        <v>2.012692656391659E-2</v>
      </c>
      <c r="BN9">
        <v>1.9582955575702631E-2</v>
      </c>
      <c r="BO9">
        <v>2.0308250226654577E-2</v>
      </c>
      <c r="BP9">
        <v>1.9220308250226654E-2</v>
      </c>
      <c r="BQ9">
        <v>2.085222121486854E-2</v>
      </c>
      <c r="BR9">
        <v>2.0670897552130554E-2</v>
      </c>
      <c r="BS9">
        <v>2.0308250226654577E-2</v>
      </c>
      <c r="BT9">
        <v>2.1214868540344513E-2</v>
      </c>
      <c r="BU9">
        <v>2.012692656391659E-2</v>
      </c>
      <c r="BV9">
        <v>2.0308250226654577E-2</v>
      </c>
      <c r="BW9">
        <v>2.0489573889392567E-2</v>
      </c>
      <c r="BX9">
        <v>2.1033544877606527E-2</v>
      </c>
      <c r="BY9">
        <v>2.012692656391659E-2</v>
      </c>
      <c r="BZ9">
        <v>2.1214868540344513E-2</v>
      </c>
      <c r="CA9">
        <v>2.2665457842248413E-2</v>
      </c>
      <c r="CB9">
        <v>4.5330915684496827E-2</v>
      </c>
      <c r="CC9">
        <v>4.4968268359020853E-2</v>
      </c>
      <c r="CD9">
        <v>5.6572982774252038E-2</v>
      </c>
      <c r="CE9">
        <v>5.3671804170444246E-2</v>
      </c>
      <c r="CF9">
        <v>5.9836808703535811E-2</v>
      </c>
      <c r="CG9">
        <v>6.3644605621033551E-2</v>
      </c>
      <c r="CH9">
        <v>5.5485040797824119E-2</v>
      </c>
      <c r="CI9">
        <v>6.2919310970081591E-2</v>
      </c>
      <c r="CJ9">
        <v>6.6727107887579323E-2</v>
      </c>
      <c r="CK9">
        <v>5.4941069809610152E-2</v>
      </c>
      <c r="CL9">
        <v>6.4188576609247511E-2</v>
      </c>
      <c r="CM9">
        <v>6.7271078875793297E-2</v>
      </c>
    </row>
    <row r="10" spans="1:91" x14ac:dyDescent="0.2">
      <c r="A10" s="21">
        <v>12</v>
      </c>
      <c r="B10">
        <v>2.357207615593835E-2</v>
      </c>
      <c r="C10">
        <v>2.3390752493200363E-2</v>
      </c>
      <c r="D10">
        <v>2.1214868540344513E-2</v>
      </c>
      <c r="E10">
        <v>2.3028105167724387E-2</v>
      </c>
      <c r="F10">
        <v>2.2665457842248413E-2</v>
      </c>
      <c r="G10">
        <v>2.2484134179510427E-2</v>
      </c>
      <c r="H10">
        <v>2.3753399818676336E-2</v>
      </c>
      <c r="I10">
        <v>2.357207615593835E-2</v>
      </c>
      <c r="J10">
        <v>2.3390752493200363E-2</v>
      </c>
      <c r="K10">
        <v>2.484134179510426E-2</v>
      </c>
      <c r="L10">
        <v>2.42973708068903E-2</v>
      </c>
      <c r="M10">
        <v>2.357207615593835E-2</v>
      </c>
      <c r="N10">
        <v>2.7379873073436083E-2</v>
      </c>
      <c r="O10">
        <v>2.502266545784225E-2</v>
      </c>
      <c r="P10">
        <v>2.502266545784225E-2</v>
      </c>
      <c r="Q10">
        <v>7.6881233000906615E-2</v>
      </c>
      <c r="R10">
        <v>5.3127833182230279E-2</v>
      </c>
      <c r="S10">
        <v>6.2737987307343604E-2</v>
      </c>
      <c r="T10">
        <v>8.3408884859474161E-2</v>
      </c>
      <c r="U10">
        <v>6.2375339981867631E-2</v>
      </c>
      <c r="V10">
        <v>8.5766092475068001E-2</v>
      </c>
      <c r="W10">
        <v>7.5611967361740709E-2</v>
      </c>
      <c r="X10">
        <v>7.1260199456029016E-2</v>
      </c>
      <c r="Y10">
        <v>9.9728014505893026E-2</v>
      </c>
      <c r="Z10">
        <v>9.2475067996373533E-2</v>
      </c>
      <c r="AA10">
        <v>8.739800543970988E-2</v>
      </c>
      <c r="AB10">
        <v>8.3046237533998188E-2</v>
      </c>
      <c r="AC10">
        <v>1.9945602901178604E-2</v>
      </c>
      <c r="AD10">
        <v>1.9764279238440617E-2</v>
      </c>
      <c r="AE10">
        <v>2.0308250226654577E-2</v>
      </c>
      <c r="AF10">
        <v>1.9582955575702631E-2</v>
      </c>
      <c r="AG10">
        <v>1.9945602901178604E-2</v>
      </c>
      <c r="AH10">
        <v>2.0308250226654577E-2</v>
      </c>
      <c r="AI10">
        <v>1.8857660924750681E-2</v>
      </c>
      <c r="AJ10">
        <v>1.9038984587488667E-2</v>
      </c>
      <c r="AK10">
        <v>2.012692656391659E-2</v>
      </c>
      <c r="AL10">
        <v>1.9038984587488667E-2</v>
      </c>
      <c r="AM10">
        <v>1.940163191296464E-2</v>
      </c>
      <c r="AN10">
        <v>2.0489573889392567E-2</v>
      </c>
      <c r="AO10">
        <v>1.9582955575702631E-2</v>
      </c>
      <c r="AP10">
        <v>1.9220308250226654E-2</v>
      </c>
      <c r="AQ10">
        <v>1.9038984587488667E-2</v>
      </c>
      <c r="AR10">
        <v>1.9220308250226654E-2</v>
      </c>
      <c r="AS10">
        <v>1.9038984587488667E-2</v>
      </c>
      <c r="AT10">
        <v>2.012692656391659E-2</v>
      </c>
      <c r="AU10">
        <v>2.1214868540344513E-2</v>
      </c>
      <c r="AV10">
        <v>2.1214868540344513E-2</v>
      </c>
      <c r="AW10">
        <v>2.357207615593835E-2</v>
      </c>
      <c r="AX10">
        <v>5.6572982774252038E-2</v>
      </c>
      <c r="AY10">
        <v>5.7842248413417952E-2</v>
      </c>
      <c r="AZ10">
        <v>6.3281958295557564E-2</v>
      </c>
      <c r="BA10">
        <v>6.3100634632819577E-2</v>
      </c>
      <c r="BB10">
        <v>6.0743427017225751E-2</v>
      </c>
      <c r="BC10">
        <v>6.636446056210335E-2</v>
      </c>
      <c r="BD10">
        <v>6.5095194922937444E-2</v>
      </c>
      <c r="BE10">
        <v>6.1106074342701724E-2</v>
      </c>
      <c r="BF10">
        <v>6.872166817769719E-2</v>
      </c>
      <c r="BG10">
        <v>6.0743427017225751E-2</v>
      </c>
      <c r="BH10">
        <v>6.0562103354487758E-2</v>
      </c>
      <c r="BI10">
        <v>7.2166817769718949E-2</v>
      </c>
      <c r="BJ10">
        <v>2.0308250226654577E-2</v>
      </c>
      <c r="BK10">
        <v>2.0489573889392567E-2</v>
      </c>
      <c r="BL10">
        <v>2.0670897552130554E-2</v>
      </c>
      <c r="BM10">
        <v>1.940163191296464E-2</v>
      </c>
      <c r="BN10">
        <v>1.9764279238440617E-2</v>
      </c>
      <c r="BO10">
        <v>2.012692656391659E-2</v>
      </c>
      <c r="BP10">
        <v>1.9038984587488667E-2</v>
      </c>
      <c r="BQ10">
        <v>1.9764279238440617E-2</v>
      </c>
      <c r="BR10">
        <v>2.1758839528558477E-2</v>
      </c>
      <c r="BS10">
        <v>1.940163191296464E-2</v>
      </c>
      <c r="BT10">
        <v>1.9038984587488667E-2</v>
      </c>
      <c r="BU10">
        <v>1.9764279238440617E-2</v>
      </c>
      <c r="BV10">
        <v>1.9582955575702631E-2</v>
      </c>
      <c r="BW10">
        <v>1.9945602901178604E-2</v>
      </c>
      <c r="BX10">
        <v>2.012692656391659E-2</v>
      </c>
      <c r="BY10">
        <v>1.9945602901178604E-2</v>
      </c>
      <c r="BZ10">
        <v>2.0489573889392567E-2</v>
      </c>
      <c r="CA10">
        <v>2.212148685403445E-2</v>
      </c>
      <c r="CB10">
        <v>5.6391659111514052E-2</v>
      </c>
      <c r="CC10">
        <v>5.2765185856754306E-2</v>
      </c>
      <c r="CD10">
        <v>7.0716228467815057E-2</v>
      </c>
      <c r="CE10">
        <v>6.7996373526745243E-2</v>
      </c>
      <c r="CF10">
        <v>7.4886672710788763E-2</v>
      </c>
      <c r="CG10">
        <v>7.9238440616500455E-2</v>
      </c>
      <c r="CH10">
        <v>7.162284678150499E-2</v>
      </c>
      <c r="CI10">
        <v>7.9963735267452402E-2</v>
      </c>
      <c r="CJ10">
        <v>8.2683590208522215E-2</v>
      </c>
      <c r="CK10">
        <v>6.9628286491387123E-2</v>
      </c>
      <c r="CL10">
        <v>7.9601087941976428E-2</v>
      </c>
      <c r="CM10">
        <v>8.2502266545784228E-2</v>
      </c>
    </row>
    <row r="11" spans="1:91" x14ac:dyDescent="0.2">
      <c r="A11" s="21">
        <v>15</v>
      </c>
      <c r="B11">
        <v>2.3028105167724387E-2</v>
      </c>
      <c r="C11">
        <v>2.3209428830462377E-2</v>
      </c>
      <c r="D11">
        <v>2.3390752493200363E-2</v>
      </c>
      <c r="E11">
        <v>2.3753399818676336E-2</v>
      </c>
      <c r="F11">
        <v>2.357207615593835E-2</v>
      </c>
      <c r="G11">
        <v>2.3209428830462377E-2</v>
      </c>
      <c r="H11">
        <v>2.2665457842248413E-2</v>
      </c>
      <c r="I11">
        <v>2.3753399818676336E-2</v>
      </c>
      <c r="J11">
        <v>2.3028105167724387E-2</v>
      </c>
      <c r="K11">
        <v>2.4660018132366273E-2</v>
      </c>
      <c r="L11">
        <v>2.3209428830462377E-2</v>
      </c>
      <c r="M11">
        <v>2.357207615593835E-2</v>
      </c>
      <c r="N11">
        <v>2.7379873073436083E-2</v>
      </c>
      <c r="O11">
        <v>2.5929283771532186E-2</v>
      </c>
      <c r="P11">
        <v>2.5385312783318223E-2</v>
      </c>
      <c r="Q11">
        <v>0.10371713508612874</v>
      </c>
      <c r="R11">
        <v>7.2166817769718949E-2</v>
      </c>
      <c r="S11">
        <v>7.9963735267452402E-2</v>
      </c>
      <c r="T11">
        <v>0.11332728921124206</v>
      </c>
      <c r="U11">
        <v>8.0689029918404348E-2</v>
      </c>
      <c r="V11">
        <v>0.1156844968268359</v>
      </c>
      <c r="W11">
        <v>0.100090661831369</v>
      </c>
      <c r="X11">
        <v>9.2837715321849507E-2</v>
      </c>
      <c r="Y11">
        <v>0.13127833182230281</v>
      </c>
      <c r="Z11">
        <v>0.12366273798730734</v>
      </c>
      <c r="AA11">
        <v>0.11242067089755213</v>
      </c>
      <c r="AB11">
        <v>0.10806890299184044</v>
      </c>
      <c r="AC11">
        <v>1.9582955575702631E-2</v>
      </c>
      <c r="AD11">
        <v>1.8676337262012694E-2</v>
      </c>
      <c r="AE11">
        <v>1.9945602901178604E-2</v>
      </c>
      <c r="AF11">
        <v>1.8495013599274704E-2</v>
      </c>
      <c r="AG11">
        <v>1.9220308250226654E-2</v>
      </c>
      <c r="AH11">
        <v>2.0670897552130554E-2</v>
      </c>
      <c r="AI11">
        <v>1.8676337262012694E-2</v>
      </c>
      <c r="AJ11">
        <v>1.9582955575702631E-2</v>
      </c>
      <c r="AK11">
        <v>2.1396192203082504E-2</v>
      </c>
      <c r="AL11">
        <v>2.0489573889392567E-2</v>
      </c>
      <c r="AM11">
        <v>1.9038984587488667E-2</v>
      </c>
      <c r="AN11">
        <v>1.8132366273798731E-2</v>
      </c>
      <c r="AO11">
        <v>1.9220308250226654E-2</v>
      </c>
      <c r="AP11">
        <v>1.8495013599274704E-2</v>
      </c>
      <c r="AQ11">
        <v>1.9945602901178604E-2</v>
      </c>
      <c r="AR11">
        <v>1.9220308250226654E-2</v>
      </c>
      <c r="AS11">
        <v>2.012692656391659E-2</v>
      </c>
      <c r="AT11">
        <v>2.012692656391659E-2</v>
      </c>
      <c r="AU11">
        <v>2.1940163191296463E-2</v>
      </c>
      <c r="AV11">
        <v>2.230281051677244E-2</v>
      </c>
      <c r="AW11">
        <v>2.4478694469628286E-2</v>
      </c>
      <c r="AX11">
        <v>7.0353581142339069E-2</v>
      </c>
      <c r="AY11">
        <v>6.8540344514959203E-2</v>
      </c>
      <c r="AZ11">
        <v>7.7787851314596548E-2</v>
      </c>
      <c r="BA11">
        <v>7.9419764279238442E-2</v>
      </c>
      <c r="BB11">
        <v>7.5249320036264736E-2</v>
      </c>
      <c r="BC11">
        <v>8.0145058930190388E-2</v>
      </c>
      <c r="BD11">
        <v>8.1233000906618308E-2</v>
      </c>
      <c r="BE11">
        <v>7.5067996373526749E-2</v>
      </c>
      <c r="BF11">
        <v>8.3590208522212148E-2</v>
      </c>
      <c r="BG11">
        <v>7.4886672710788763E-2</v>
      </c>
      <c r="BH11">
        <v>7.4161378059836802E-2</v>
      </c>
      <c r="BI11">
        <v>8.8304623753399814E-2</v>
      </c>
      <c r="BJ11">
        <v>1.9764279238440617E-2</v>
      </c>
      <c r="BK11">
        <v>2.0308250226654577E-2</v>
      </c>
      <c r="BL11">
        <v>2.0489573889392567E-2</v>
      </c>
      <c r="BM11">
        <v>1.7588395285584767E-2</v>
      </c>
      <c r="BN11">
        <v>1.9582955575702631E-2</v>
      </c>
      <c r="BO11">
        <v>2.085222121486854E-2</v>
      </c>
      <c r="BP11">
        <v>1.8857660924750681E-2</v>
      </c>
      <c r="BQ11">
        <v>2.0670897552130554E-2</v>
      </c>
      <c r="BR11">
        <v>1.9945602901178604E-2</v>
      </c>
      <c r="BS11">
        <v>1.8857660924750681E-2</v>
      </c>
      <c r="BT11">
        <v>1.9945602901178604E-2</v>
      </c>
      <c r="BU11">
        <v>1.9945602901178604E-2</v>
      </c>
      <c r="BV11">
        <v>1.9220308250226654E-2</v>
      </c>
      <c r="BW11">
        <v>2.0308250226654577E-2</v>
      </c>
      <c r="BX11">
        <v>2.0670897552130554E-2</v>
      </c>
      <c r="BY11">
        <v>2.0489573889392567E-2</v>
      </c>
      <c r="BZ11">
        <v>2.1396192203082504E-2</v>
      </c>
      <c r="CA11">
        <v>2.3753399818676336E-2</v>
      </c>
      <c r="CB11">
        <v>6.9628286491387123E-2</v>
      </c>
      <c r="CC11">
        <v>6.0743427017225751E-2</v>
      </c>
      <c r="CD11">
        <v>8.6672710788757934E-2</v>
      </c>
      <c r="CE11">
        <v>8.5403445149592028E-2</v>
      </c>
      <c r="CF11">
        <v>9.0117860380779694E-2</v>
      </c>
      <c r="CG11">
        <v>9.7008159564823213E-2</v>
      </c>
      <c r="CH11">
        <v>9.0117860380779694E-2</v>
      </c>
      <c r="CI11">
        <v>9.9365367180417039E-2</v>
      </c>
      <c r="CJ11">
        <v>9.9184043517679052E-2</v>
      </c>
      <c r="CK11">
        <v>8.6491387126019947E-2</v>
      </c>
      <c r="CL11">
        <v>9.8458748866727105E-2</v>
      </c>
      <c r="CM11">
        <v>0.10226654578422484</v>
      </c>
    </row>
    <row r="12" spans="1:91" x14ac:dyDescent="0.2">
      <c r="A12" s="21">
        <v>18</v>
      </c>
      <c r="B12">
        <v>2.28467815049864E-2</v>
      </c>
      <c r="C12">
        <v>2.230281051677244E-2</v>
      </c>
      <c r="D12">
        <v>2.212148685403445E-2</v>
      </c>
      <c r="E12">
        <v>2.357207615593835E-2</v>
      </c>
      <c r="F12">
        <v>2.3753399818676336E-2</v>
      </c>
      <c r="G12">
        <v>2.2665457842248413E-2</v>
      </c>
      <c r="H12">
        <v>2.3934723481414323E-2</v>
      </c>
      <c r="I12">
        <v>2.4478694469628286E-2</v>
      </c>
      <c r="J12">
        <v>2.28467815049864E-2</v>
      </c>
      <c r="K12">
        <v>2.4660018132366273E-2</v>
      </c>
      <c r="L12">
        <v>2.3753399818676336E-2</v>
      </c>
      <c r="M12">
        <v>2.3934723481414323E-2</v>
      </c>
      <c r="N12">
        <v>2.8286491387126019E-2</v>
      </c>
      <c r="O12">
        <v>2.7017225747960109E-2</v>
      </c>
      <c r="P12">
        <v>2.5747960108794196E-2</v>
      </c>
      <c r="Q12">
        <v>0.13726201269265639</v>
      </c>
      <c r="R12">
        <v>9.6826835902085226E-2</v>
      </c>
      <c r="S12">
        <v>0.100090661831369</v>
      </c>
      <c r="T12">
        <v>0.14904805077062558</v>
      </c>
      <c r="U12">
        <v>0.1071622846781505</v>
      </c>
      <c r="V12">
        <v>0.15049864007252947</v>
      </c>
      <c r="W12">
        <v>0.13145965548504079</v>
      </c>
      <c r="X12">
        <v>0.12257479601087942</v>
      </c>
      <c r="Y12">
        <v>0.16427923844061651</v>
      </c>
      <c r="Z12">
        <v>0.15738893925657299</v>
      </c>
      <c r="AA12">
        <v>0.14360834088848595</v>
      </c>
      <c r="AB12">
        <v>0.14306436990027199</v>
      </c>
      <c r="AC12">
        <v>2.0308250226654577E-2</v>
      </c>
      <c r="AD12">
        <v>1.9764279238440617E-2</v>
      </c>
      <c r="AE12">
        <v>2.0670897552130554E-2</v>
      </c>
      <c r="AF12">
        <v>1.940163191296464E-2</v>
      </c>
      <c r="AG12">
        <v>1.9582955575702631E-2</v>
      </c>
      <c r="AH12">
        <v>1.9764279238440617E-2</v>
      </c>
      <c r="AI12">
        <v>1.8857660924750681E-2</v>
      </c>
      <c r="AJ12">
        <v>1.940163191296464E-2</v>
      </c>
      <c r="AK12">
        <v>2.012692656391659E-2</v>
      </c>
      <c r="AL12">
        <v>1.9220308250226654E-2</v>
      </c>
      <c r="AM12">
        <v>1.9038984587488667E-2</v>
      </c>
      <c r="AN12">
        <v>1.9945602901178604E-2</v>
      </c>
      <c r="AO12">
        <v>1.9764279238440617E-2</v>
      </c>
      <c r="AP12">
        <v>1.9220308250226654E-2</v>
      </c>
      <c r="AQ12">
        <v>2.012692656391659E-2</v>
      </c>
      <c r="AR12">
        <v>1.8495013599274704E-2</v>
      </c>
      <c r="AS12">
        <v>1.8495013599274704E-2</v>
      </c>
      <c r="AT12">
        <v>2.0308250226654577E-2</v>
      </c>
      <c r="AU12">
        <v>2.2484134179510427E-2</v>
      </c>
      <c r="AV12">
        <v>2.3209428830462377E-2</v>
      </c>
      <c r="AW12">
        <v>2.4478694469628286E-2</v>
      </c>
      <c r="AX12">
        <v>8.6854034451495921E-2</v>
      </c>
      <c r="AY12">
        <v>8.5040797824116041E-2</v>
      </c>
      <c r="AZ12">
        <v>9.4832275611967359E-2</v>
      </c>
      <c r="BA12">
        <v>9.8277425203989119E-2</v>
      </c>
      <c r="BB12">
        <v>9.320036264732548E-2</v>
      </c>
      <c r="BC12">
        <v>9.8458748866727105E-2</v>
      </c>
      <c r="BD12">
        <v>9.9909338168631012E-2</v>
      </c>
      <c r="BE12">
        <v>9.265639165911152E-2</v>
      </c>
      <c r="BF12">
        <v>0.10335448776065277</v>
      </c>
      <c r="BG12">
        <v>9.265639165911152E-2</v>
      </c>
      <c r="BH12">
        <v>9.193109700815956E-2</v>
      </c>
      <c r="BI12">
        <v>0.10643699002719854</v>
      </c>
      <c r="BJ12">
        <v>1.9945602901178604E-2</v>
      </c>
      <c r="BK12">
        <v>2.1033544877606527E-2</v>
      </c>
      <c r="BL12">
        <v>1.9582955575702631E-2</v>
      </c>
      <c r="BM12">
        <v>1.9764279238440617E-2</v>
      </c>
      <c r="BN12">
        <v>2.0308250226654577E-2</v>
      </c>
      <c r="BO12">
        <v>2.085222121486854E-2</v>
      </c>
      <c r="BP12">
        <v>1.8132366273798731E-2</v>
      </c>
      <c r="BQ12">
        <v>1.9764279238440617E-2</v>
      </c>
      <c r="BR12">
        <v>1.9220308250226654E-2</v>
      </c>
      <c r="BS12">
        <v>1.9220308250226654E-2</v>
      </c>
      <c r="BT12">
        <v>2.012692656391659E-2</v>
      </c>
      <c r="BU12">
        <v>2.0489573889392567E-2</v>
      </c>
      <c r="BV12">
        <v>1.8676337262012694E-2</v>
      </c>
      <c r="BW12">
        <v>2.0308250226654577E-2</v>
      </c>
      <c r="BX12">
        <v>2.012692656391659E-2</v>
      </c>
      <c r="BY12">
        <v>2.0670897552130554E-2</v>
      </c>
      <c r="BZ12">
        <v>2.1396192203082504E-2</v>
      </c>
      <c r="CA12">
        <v>2.4660018132366273E-2</v>
      </c>
      <c r="CB12">
        <v>8.4678150498640067E-2</v>
      </c>
      <c r="CC12">
        <v>6.8359020852221217E-2</v>
      </c>
      <c r="CD12">
        <v>0.10335448776065277</v>
      </c>
      <c r="CE12">
        <v>0.10480507706255666</v>
      </c>
      <c r="CF12">
        <v>0.11042611060743426</v>
      </c>
      <c r="CG12">
        <v>0.11731640979147778</v>
      </c>
      <c r="CH12">
        <v>0.11060743427017226</v>
      </c>
      <c r="CI12">
        <v>0.1200362647325476</v>
      </c>
      <c r="CJ12">
        <v>0.1229374433363554</v>
      </c>
      <c r="CK12">
        <v>0.11060743427017226</v>
      </c>
      <c r="CL12">
        <v>0.1200362647325476</v>
      </c>
      <c r="CM12">
        <v>0.12348141432456936</v>
      </c>
    </row>
    <row r="13" spans="1:91" x14ac:dyDescent="0.2">
      <c r="A13" s="21">
        <v>21</v>
      </c>
      <c r="B13">
        <v>2.484134179510426E-2</v>
      </c>
      <c r="C13">
        <v>2.3209428830462377E-2</v>
      </c>
      <c r="D13">
        <v>2.28467815049864E-2</v>
      </c>
      <c r="E13">
        <v>2.3390752493200363E-2</v>
      </c>
      <c r="F13">
        <v>2.357207615593835E-2</v>
      </c>
      <c r="G13">
        <v>2.157751586582049E-2</v>
      </c>
      <c r="H13">
        <v>2.4116047144152313E-2</v>
      </c>
      <c r="I13">
        <v>2.3390752493200363E-2</v>
      </c>
      <c r="J13">
        <v>2.28467815049864E-2</v>
      </c>
      <c r="K13">
        <v>2.5747960108794196E-2</v>
      </c>
      <c r="L13">
        <v>2.3753399818676336E-2</v>
      </c>
      <c r="M13">
        <v>2.3753399818676336E-2</v>
      </c>
      <c r="N13">
        <v>2.9737080689029919E-2</v>
      </c>
      <c r="O13">
        <v>2.8649138712601996E-2</v>
      </c>
      <c r="P13">
        <v>2.5929283771532186E-2</v>
      </c>
      <c r="Q13">
        <v>0.17715321849501359</v>
      </c>
      <c r="R13">
        <v>0.13309156844968267</v>
      </c>
      <c r="S13">
        <v>0.12166817769718949</v>
      </c>
      <c r="T13">
        <v>0.18966455122393472</v>
      </c>
      <c r="U13">
        <v>0.14922937443336357</v>
      </c>
      <c r="V13">
        <v>0.1885766092475068</v>
      </c>
      <c r="W13">
        <v>0.17026291931097007</v>
      </c>
      <c r="X13">
        <v>0.16083408884859474</v>
      </c>
      <c r="Y13">
        <v>0.19873073436083408</v>
      </c>
      <c r="Z13">
        <v>0.2</v>
      </c>
      <c r="AA13">
        <v>0.18059836808703536</v>
      </c>
      <c r="AB13">
        <v>0.18313689936536717</v>
      </c>
      <c r="AC13">
        <v>2.0308250226654577E-2</v>
      </c>
      <c r="AD13">
        <v>1.940163191296464E-2</v>
      </c>
      <c r="AE13">
        <v>2.1214868540344513E-2</v>
      </c>
      <c r="AF13">
        <v>1.9220308250226654E-2</v>
      </c>
      <c r="AG13">
        <v>1.940163191296464E-2</v>
      </c>
      <c r="AH13">
        <v>1.9945602901178604E-2</v>
      </c>
      <c r="AI13">
        <v>1.8857660924750681E-2</v>
      </c>
      <c r="AJ13">
        <v>2.085222121486854E-2</v>
      </c>
      <c r="AK13">
        <v>2.0489573889392567E-2</v>
      </c>
      <c r="AL13">
        <v>1.9220308250226654E-2</v>
      </c>
      <c r="AM13">
        <v>1.940163191296464E-2</v>
      </c>
      <c r="AN13">
        <v>2.0308250226654577E-2</v>
      </c>
      <c r="AO13">
        <v>1.9582955575702631E-2</v>
      </c>
      <c r="AP13">
        <v>1.9220308250226654E-2</v>
      </c>
      <c r="AQ13">
        <v>1.9764279238440617E-2</v>
      </c>
      <c r="AR13">
        <v>1.9945602901178604E-2</v>
      </c>
      <c r="AS13">
        <v>1.9220308250226654E-2</v>
      </c>
      <c r="AT13">
        <v>2.0489573889392567E-2</v>
      </c>
      <c r="AU13">
        <v>2.230281051677244E-2</v>
      </c>
      <c r="AV13">
        <v>2.4660018132366273E-2</v>
      </c>
      <c r="AW13">
        <v>2.502266545784225E-2</v>
      </c>
      <c r="AX13">
        <v>0.10970081595648232</v>
      </c>
      <c r="AY13">
        <v>0.10226654578422484</v>
      </c>
      <c r="AZ13">
        <v>0.11477787851314597</v>
      </c>
      <c r="BA13">
        <v>0.12039891205802357</v>
      </c>
      <c r="BB13">
        <v>0.11332728921124206</v>
      </c>
      <c r="BC13">
        <v>0.11731640979147778</v>
      </c>
      <c r="BD13">
        <v>0.12275611967361741</v>
      </c>
      <c r="BE13">
        <v>0.11387126019945602</v>
      </c>
      <c r="BF13">
        <v>0.12239347234814144</v>
      </c>
      <c r="BG13">
        <v>0.11441523118767</v>
      </c>
      <c r="BH13">
        <v>0.11223934723481414</v>
      </c>
      <c r="BI13">
        <v>0.12928377153218495</v>
      </c>
      <c r="BJ13">
        <v>1.940163191296464E-2</v>
      </c>
      <c r="BK13">
        <v>2.1396192203082504E-2</v>
      </c>
      <c r="BL13">
        <v>2.1033544877606527E-2</v>
      </c>
      <c r="BM13">
        <v>2.012692656391659E-2</v>
      </c>
      <c r="BN13">
        <v>1.940163191296464E-2</v>
      </c>
      <c r="BO13">
        <v>2.1033544877606527E-2</v>
      </c>
      <c r="BP13">
        <v>1.9220308250226654E-2</v>
      </c>
      <c r="BQ13">
        <v>2.012692656391659E-2</v>
      </c>
      <c r="BR13">
        <v>2.012692656391659E-2</v>
      </c>
      <c r="BS13">
        <v>1.9764279238440617E-2</v>
      </c>
      <c r="BT13">
        <v>1.9945602901178604E-2</v>
      </c>
      <c r="BU13">
        <v>2.012692656391659E-2</v>
      </c>
      <c r="BV13">
        <v>1.9220308250226654E-2</v>
      </c>
      <c r="BW13">
        <v>2.0308250226654577E-2</v>
      </c>
      <c r="BX13">
        <v>2.0670897552130554E-2</v>
      </c>
      <c r="BY13">
        <v>2.1214868540344513E-2</v>
      </c>
      <c r="BZ13">
        <v>2.230281051677244E-2</v>
      </c>
      <c r="CA13">
        <v>2.3934723481414323E-2</v>
      </c>
      <c r="CB13">
        <v>0.10190389845874886</v>
      </c>
      <c r="CC13">
        <v>7.7243880326382588E-2</v>
      </c>
      <c r="CD13">
        <v>0.12094288304623753</v>
      </c>
      <c r="CE13">
        <v>0.13019038984587489</v>
      </c>
      <c r="CF13">
        <v>0.13291024478694469</v>
      </c>
      <c r="CG13">
        <v>0.14270172257479602</v>
      </c>
      <c r="CH13">
        <v>0.13653671804170445</v>
      </c>
      <c r="CI13">
        <v>0.14487760652765186</v>
      </c>
      <c r="CJ13">
        <v>0.14759746146872166</v>
      </c>
      <c r="CK13">
        <v>0.13472348141432458</v>
      </c>
      <c r="CL13">
        <v>0.1470534904805077</v>
      </c>
      <c r="CM13">
        <v>0.14922937443336357</v>
      </c>
    </row>
    <row r="14" spans="1:91" x14ac:dyDescent="0.2">
      <c r="A14" s="21">
        <v>24</v>
      </c>
      <c r="B14">
        <v>2.42973708068903E-2</v>
      </c>
      <c r="C14">
        <v>2.3390752493200363E-2</v>
      </c>
      <c r="D14">
        <v>2.28467815049864E-2</v>
      </c>
      <c r="E14">
        <v>2.42973708068903E-2</v>
      </c>
      <c r="F14">
        <v>2.3753399818676336E-2</v>
      </c>
      <c r="G14">
        <v>2.357207615593835E-2</v>
      </c>
      <c r="H14">
        <v>2.4660018132366273E-2</v>
      </c>
      <c r="I14">
        <v>2.42973708068903E-2</v>
      </c>
      <c r="J14">
        <v>2.4116047144152313E-2</v>
      </c>
      <c r="K14">
        <v>2.6654578422484133E-2</v>
      </c>
      <c r="L14">
        <v>2.5203989120580236E-2</v>
      </c>
      <c r="M14">
        <v>2.42973708068903E-2</v>
      </c>
      <c r="N14">
        <v>3.2638259292837715E-2</v>
      </c>
      <c r="O14">
        <v>3.1187669990933815E-2</v>
      </c>
      <c r="P14">
        <v>2.6473254759746146E-2</v>
      </c>
      <c r="Q14">
        <v>0.21885766092475067</v>
      </c>
      <c r="R14">
        <v>0.17552130553037171</v>
      </c>
      <c r="S14">
        <v>0.14578422484134179</v>
      </c>
      <c r="T14">
        <v>0.23390752493200362</v>
      </c>
      <c r="U14">
        <v>0.19292837715321851</v>
      </c>
      <c r="V14">
        <v>0.23082502266545785</v>
      </c>
      <c r="W14">
        <v>0.21251133272892112</v>
      </c>
      <c r="X14">
        <v>0.20616500453309156</v>
      </c>
      <c r="Y14">
        <v>0.23825929283771533</v>
      </c>
      <c r="Z14">
        <v>0.24968268359020851</v>
      </c>
      <c r="AA14">
        <v>0.22466001813236627</v>
      </c>
      <c r="AB14">
        <v>0.23191296464188577</v>
      </c>
      <c r="AC14">
        <v>2.012692656391659E-2</v>
      </c>
      <c r="AD14">
        <v>1.8857660924750681E-2</v>
      </c>
      <c r="AE14">
        <v>2.012692656391659E-2</v>
      </c>
      <c r="AF14">
        <v>1.940163191296464E-2</v>
      </c>
      <c r="AG14">
        <v>2.085222121486854E-2</v>
      </c>
      <c r="AH14">
        <v>2.085222121486854E-2</v>
      </c>
      <c r="AI14">
        <v>1.9220308250226654E-2</v>
      </c>
      <c r="AJ14">
        <v>1.9220308250226654E-2</v>
      </c>
      <c r="AK14">
        <v>2.0670897552130554E-2</v>
      </c>
      <c r="AL14">
        <v>1.940163191296464E-2</v>
      </c>
      <c r="AM14">
        <v>1.9220308250226654E-2</v>
      </c>
      <c r="AN14">
        <v>2.1214868540344513E-2</v>
      </c>
      <c r="AO14">
        <v>1.8857660924750681E-2</v>
      </c>
      <c r="AP14">
        <v>1.9038984587488667E-2</v>
      </c>
      <c r="AQ14">
        <v>2.0670897552130554E-2</v>
      </c>
      <c r="AR14">
        <v>1.9582955575702631E-2</v>
      </c>
      <c r="AS14">
        <v>1.9220308250226654E-2</v>
      </c>
      <c r="AT14">
        <v>2.0670897552130554E-2</v>
      </c>
      <c r="AU14">
        <v>2.484134179510426E-2</v>
      </c>
      <c r="AV14">
        <v>2.7742520398912059E-2</v>
      </c>
      <c r="AW14">
        <v>2.7198549410698096E-2</v>
      </c>
      <c r="AX14">
        <v>0.13091568449682683</v>
      </c>
      <c r="AY14">
        <v>0.12601994560290117</v>
      </c>
      <c r="AZ14">
        <v>0.13563009972801451</v>
      </c>
      <c r="BA14">
        <v>0.14614687216681777</v>
      </c>
      <c r="BB14">
        <v>0.13744333635539438</v>
      </c>
      <c r="BC14">
        <v>0.13980054397098821</v>
      </c>
      <c r="BD14">
        <v>0.15086128739800544</v>
      </c>
      <c r="BE14">
        <v>0.13762466001813237</v>
      </c>
      <c r="BF14">
        <v>0.14922937443336357</v>
      </c>
      <c r="BG14">
        <v>0.13834995466908431</v>
      </c>
      <c r="BH14">
        <v>0.13599274705349049</v>
      </c>
      <c r="BI14">
        <v>0.15539437896645511</v>
      </c>
      <c r="BJ14">
        <v>1.9764279238440617E-2</v>
      </c>
      <c r="BK14">
        <v>2.1214868540344513E-2</v>
      </c>
      <c r="BL14">
        <v>1.9945602901178604E-2</v>
      </c>
      <c r="BM14">
        <v>1.9038984587488667E-2</v>
      </c>
      <c r="BN14">
        <v>2.012692656391659E-2</v>
      </c>
      <c r="BO14">
        <v>2.0670897552130554E-2</v>
      </c>
      <c r="BP14">
        <v>1.8676337262012694E-2</v>
      </c>
      <c r="BQ14">
        <v>1.9764279238440617E-2</v>
      </c>
      <c r="BR14">
        <v>2.0670897552130554E-2</v>
      </c>
      <c r="BS14">
        <v>1.8676337262012694E-2</v>
      </c>
      <c r="BT14">
        <v>2.0670897552130554E-2</v>
      </c>
      <c r="BU14">
        <v>2.0670897552130554E-2</v>
      </c>
      <c r="BV14">
        <v>1.9038984587488667E-2</v>
      </c>
      <c r="BW14">
        <v>1.9945602901178604E-2</v>
      </c>
      <c r="BX14">
        <v>2.085222121486854E-2</v>
      </c>
      <c r="BY14">
        <v>2.0670897552130554E-2</v>
      </c>
      <c r="BZ14">
        <v>2.3028105167724387E-2</v>
      </c>
      <c r="CA14">
        <v>2.42973708068903E-2</v>
      </c>
      <c r="CB14">
        <v>0.12094288304623753</v>
      </c>
      <c r="CC14">
        <v>8.6491387126019947E-2</v>
      </c>
      <c r="CD14">
        <v>0.14288304623753401</v>
      </c>
      <c r="CE14">
        <v>0.1555757026291931</v>
      </c>
      <c r="CF14">
        <v>0.15938349954669084</v>
      </c>
      <c r="CG14">
        <v>0.16826835902085222</v>
      </c>
      <c r="CH14">
        <v>0.16699909338168631</v>
      </c>
      <c r="CI14">
        <v>0.17262012692656392</v>
      </c>
      <c r="CJ14">
        <v>0.17552130553037171</v>
      </c>
      <c r="CK14">
        <v>0.1644605621033545</v>
      </c>
      <c r="CL14">
        <v>0.17316409791477788</v>
      </c>
      <c r="CM14">
        <v>0.17951042611060744</v>
      </c>
    </row>
    <row r="15" spans="1:91" x14ac:dyDescent="0.2">
      <c r="A15" s="21">
        <v>27</v>
      </c>
      <c r="B15">
        <v>2.4116047144152313E-2</v>
      </c>
      <c r="C15">
        <v>2.357207615593835E-2</v>
      </c>
      <c r="D15">
        <v>2.3390752493200363E-2</v>
      </c>
      <c r="E15">
        <v>2.4478694469628286E-2</v>
      </c>
      <c r="F15">
        <v>2.5385312783318223E-2</v>
      </c>
      <c r="G15">
        <v>2.3209428830462377E-2</v>
      </c>
      <c r="H15">
        <v>2.5203989120580236E-2</v>
      </c>
      <c r="I15">
        <v>2.3753399818676336E-2</v>
      </c>
      <c r="J15">
        <v>2.3209428830462377E-2</v>
      </c>
      <c r="K15">
        <v>2.6110607434270173E-2</v>
      </c>
      <c r="L15">
        <v>2.5747960108794196E-2</v>
      </c>
      <c r="M15">
        <v>2.4478694469628286E-2</v>
      </c>
      <c r="N15">
        <v>3.3907524932003628E-2</v>
      </c>
      <c r="O15">
        <v>3.4270172257479602E-2</v>
      </c>
      <c r="P15">
        <v>2.7379873073436083E-2</v>
      </c>
      <c r="Q15">
        <v>0.26473254759746145</v>
      </c>
      <c r="R15">
        <v>0.22030825022665457</v>
      </c>
      <c r="S15">
        <v>0.17262012692656392</v>
      </c>
      <c r="T15">
        <v>0.28232094288304621</v>
      </c>
      <c r="U15">
        <v>0.24224841341795103</v>
      </c>
      <c r="V15">
        <v>0.27905711695376245</v>
      </c>
      <c r="W15">
        <v>0.26146872166817769</v>
      </c>
      <c r="X15">
        <v>0.25911151405258387</v>
      </c>
      <c r="Y15">
        <v>0.28540344514959204</v>
      </c>
      <c r="Z15">
        <v>0.30262919310970082</v>
      </c>
      <c r="AA15">
        <v>0.27234814143245695</v>
      </c>
      <c r="AB15">
        <v>0.28087035358114232</v>
      </c>
      <c r="AC15">
        <v>2.012692656391659E-2</v>
      </c>
      <c r="AD15">
        <v>1.940163191296464E-2</v>
      </c>
      <c r="AE15">
        <v>2.085222121486854E-2</v>
      </c>
      <c r="AF15">
        <v>2.0670897552130554E-2</v>
      </c>
      <c r="AG15">
        <v>1.940163191296464E-2</v>
      </c>
      <c r="AH15">
        <v>2.0308250226654577E-2</v>
      </c>
      <c r="AI15">
        <v>1.8676337262012694E-2</v>
      </c>
      <c r="AJ15">
        <v>1.8676337262012694E-2</v>
      </c>
      <c r="AK15">
        <v>2.1033544877606527E-2</v>
      </c>
      <c r="AL15">
        <v>1.7951042611060744E-2</v>
      </c>
      <c r="AM15">
        <v>1.9945602901178604E-2</v>
      </c>
      <c r="AN15">
        <v>2.0489573889392567E-2</v>
      </c>
      <c r="AO15">
        <v>1.9582955575702631E-2</v>
      </c>
      <c r="AP15">
        <v>1.9220308250226654E-2</v>
      </c>
      <c r="AQ15">
        <v>2.012692656391659E-2</v>
      </c>
      <c r="AR15">
        <v>1.9220308250226654E-2</v>
      </c>
      <c r="AS15">
        <v>1.9220308250226654E-2</v>
      </c>
      <c r="AT15">
        <v>2.0308250226654577E-2</v>
      </c>
      <c r="AU15">
        <v>2.4660018132366273E-2</v>
      </c>
      <c r="AV15">
        <v>2.8105167724388033E-2</v>
      </c>
      <c r="AW15">
        <v>2.8467815049864006E-2</v>
      </c>
      <c r="AX15">
        <v>0.15902085222121487</v>
      </c>
      <c r="AY15">
        <v>0.14959202175883954</v>
      </c>
      <c r="AZ15">
        <v>0.16210335448776064</v>
      </c>
      <c r="BA15">
        <v>0.17787851314596556</v>
      </c>
      <c r="BB15">
        <v>0.16300997280145058</v>
      </c>
      <c r="BC15">
        <v>0.16482320942883047</v>
      </c>
      <c r="BD15">
        <v>0.18096101541251133</v>
      </c>
      <c r="BE15">
        <v>0.1657298277425204</v>
      </c>
      <c r="BF15">
        <v>0.17769718948322757</v>
      </c>
      <c r="BG15">
        <v>0.16681776971894832</v>
      </c>
      <c r="BH15">
        <v>0.16083408884859474</v>
      </c>
      <c r="BI15">
        <v>0.18349954669084315</v>
      </c>
      <c r="BJ15">
        <v>1.9582955575702631E-2</v>
      </c>
      <c r="BK15">
        <v>2.0670897552130554E-2</v>
      </c>
      <c r="BL15">
        <v>2.1396192203082504E-2</v>
      </c>
      <c r="BM15">
        <v>1.9764279238440617E-2</v>
      </c>
      <c r="BN15">
        <v>1.9764279238440617E-2</v>
      </c>
      <c r="BO15">
        <v>2.1396192203082504E-2</v>
      </c>
      <c r="BP15">
        <v>1.8857660924750681E-2</v>
      </c>
      <c r="BQ15">
        <v>2.0489573889392567E-2</v>
      </c>
      <c r="BR15">
        <v>1.9945602901178604E-2</v>
      </c>
      <c r="BS15">
        <v>1.9038984587488667E-2</v>
      </c>
      <c r="BT15">
        <v>2.0308250226654577E-2</v>
      </c>
      <c r="BU15">
        <v>2.085222121486854E-2</v>
      </c>
      <c r="BV15">
        <v>1.9945602901178604E-2</v>
      </c>
      <c r="BW15">
        <v>2.0489573889392567E-2</v>
      </c>
      <c r="BX15">
        <v>2.1396192203082504E-2</v>
      </c>
      <c r="BY15">
        <v>1.9764279238440617E-2</v>
      </c>
      <c r="BZ15">
        <v>2.3028105167724387E-2</v>
      </c>
      <c r="CA15">
        <v>2.5203989120580236E-2</v>
      </c>
      <c r="CB15">
        <v>0.14052583862194015</v>
      </c>
      <c r="CC15">
        <v>9.5738893925657292E-2</v>
      </c>
      <c r="CD15">
        <v>0.16790571169537624</v>
      </c>
      <c r="CE15">
        <v>0.18930190389845875</v>
      </c>
      <c r="CF15">
        <v>0.18621940163191297</v>
      </c>
      <c r="CG15">
        <v>0.19818676337262012</v>
      </c>
      <c r="CH15">
        <v>0.1970988213961922</v>
      </c>
      <c r="CI15">
        <v>0.20271985494106981</v>
      </c>
      <c r="CJ15">
        <v>0.20652765185856756</v>
      </c>
      <c r="CK15">
        <v>0.19456029011786038</v>
      </c>
      <c r="CL15">
        <v>0.20707162284678152</v>
      </c>
      <c r="CM15">
        <v>0.2087035358114234</v>
      </c>
    </row>
    <row r="16" spans="1:91" x14ac:dyDescent="0.2">
      <c r="A16" s="21">
        <v>30</v>
      </c>
      <c r="B16">
        <v>2.484134179510426E-2</v>
      </c>
      <c r="C16">
        <v>2.4116047144152313E-2</v>
      </c>
      <c r="D16">
        <v>2.42973708068903E-2</v>
      </c>
      <c r="E16">
        <v>2.5385312783318223E-2</v>
      </c>
      <c r="F16">
        <v>2.4660018132366273E-2</v>
      </c>
      <c r="G16">
        <v>2.4478694469628286E-2</v>
      </c>
      <c r="H16">
        <v>2.5385312783318223E-2</v>
      </c>
      <c r="I16">
        <v>2.3934723481414323E-2</v>
      </c>
      <c r="J16">
        <v>2.3753399818676336E-2</v>
      </c>
      <c r="K16">
        <v>2.6835902085222123E-2</v>
      </c>
      <c r="L16">
        <v>2.6110607434270173E-2</v>
      </c>
      <c r="M16">
        <v>2.5203989120580236E-2</v>
      </c>
      <c r="N16">
        <v>3.5902085222121488E-2</v>
      </c>
      <c r="O16">
        <v>3.8259292837715321E-2</v>
      </c>
      <c r="P16">
        <v>2.7742520398912059E-2</v>
      </c>
      <c r="Q16">
        <v>0.31695376246600182</v>
      </c>
      <c r="R16">
        <v>0.27343608340888487</v>
      </c>
      <c r="S16">
        <v>0.19963735267452404</v>
      </c>
      <c r="T16">
        <v>0.33399818676337262</v>
      </c>
      <c r="U16">
        <v>0.300271985494107</v>
      </c>
      <c r="V16">
        <v>0.32964641885766094</v>
      </c>
      <c r="W16">
        <v>0.30861287398005438</v>
      </c>
      <c r="X16">
        <v>0.31387126019945605</v>
      </c>
      <c r="Y16">
        <v>0.33272892112420671</v>
      </c>
      <c r="Z16">
        <v>0.35793291024478696</v>
      </c>
      <c r="AA16">
        <v>0.32601994560290115</v>
      </c>
      <c r="AB16">
        <v>0.33671804170444242</v>
      </c>
      <c r="AC16">
        <v>2.085222121486854E-2</v>
      </c>
      <c r="AD16">
        <v>2.012692656391659E-2</v>
      </c>
      <c r="AE16">
        <v>2.1396192203082504E-2</v>
      </c>
      <c r="AF16">
        <v>1.9764279238440617E-2</v>
      </c>
      <c r="AG16">
        <v>1.9945602901178604E-2</v>
      </c>
      <c r="AH16">
        <v>2.212148685403445E-2</v>
      </c>
      <c r="AI16">
        <v>1.8495013599274704E-2</v>
      </c>
      <c r="AJ16">
        <v>2.012692656391659E-2</v>
      </c>
      <c r="AK16">
        <v>2.1033544877606527E-2</v>
      </c>
      <c r="AL16">
        <v>1.8857660924750681E-2</v>
      </c>
      <c r="AM16">
        <v>1.9038984587488667E-2</v>
      </c>
      <c r="AN16">
        <v>1.9220308250226654E-2</v>
      </c>
      <c r="AO16">
        <v>1.9220308250226654E-2</v>
      </c>
      <c r="AP16">
        <v>1.8857660924750681E-2</v>
      </c>
      <c r="AQ16">
        <v>2.1396192203082504E-2</v>
      </c>
      <c r="AR16">
        <v>1.940163191296464E-2</v>
      </c>
      <c r="AS16">
        <v>1.9945602901178604E-2</v>
      </c>
      <c r="AT16">
        <v>2.1214868540344513E-2</v>
      </c>
      <c r="AU16">
        <v>2.6654578422484133E-2</v>
      </c>
      <c r="AV16">
        <v>3.1006346328195829E-2</v>
      </c>
      <c r="AW16">
        <v>3.0643699002719856E-2</v>
      </c>
      <c r="AX16">
        <v>0.18694469628286492</v>
      </c>
      <c r="AY16">
        <v>0.17642792384406164</v>
      </c>
      <c r="AZ16">
        <v>0.18912058023572076</v>
      </c>
      <c r="BA16">
        <v>0.21305530371713507</v>
      </c>
      <c r="BB16">
        <v>0.19238440616500455</v>
      </c>
      <c r="BC16">
        <v>0.19419764279238441</v>
      </c>
      <c r="BD16">
        <v>0.21396192203082504</v>
      </c>
      <c r="BE16">
        <v>0.19528558476881233</v>
      </c>
      <c r="BF16">
        <v>0.20707162284678152</v>
      </c>
      <c r="BG16">
        <v>0.19655485040797824</v>
      </c>
      <c r="BH16">
        <v>0.19202175883952854</v>
      </c>
      <c r="BI16">
        <v>0.21541251133272893</v>
      </c>
      <c r="BJ16">
        <v>1.9582955575702631E-2</v>
      </c>
      <c r="BK16">
        <v>2.0670897552130554E-2</v>
      </c>
      <c r="BL16">
        <v>2.1396192203082504E-2</v>
      </c>
      <c r="BM16">
        <v>1.8313689936536717E-2</v>
      </c>
      <c r="BN16">
        <v>2.0489573889392567E-2</v>
      </c>
      <c r="BO16">
        <v>2.1396192203082504E-2</v>
      </c>
      <c r="BP16">
        <v>1.940163191296464E-2</v>
      </c>
      <c r="BQ16">
        <v>2.012692656391659E-2</v>
      </c>
      <c r="BR16">
        <v>2.085222121486854E-2</v>
      </c>
      <c r="BS16">
        <v>1.8132366273798731E-2</v>
      </c>
      <c r="BT16">
        <v>2.0308250226654577E-2</v>
      </c>
      <c r="BU16">
        <v>2.1214868540344513E-2</v>
      </c>
      <c r="BV16">
        <v>1.9945602901178604E-2</v>
      </c>
      <c r="BW16">
        <v>2.085222121486854E-2</v>
      </c>
      <c r="BX16">
        <v>2.1396192203082504E-2</v>
      </c>
      <c r="BY16">
        <v>2.0489573889392567E-2</v>
      </c>
      <c r="BZ16">
        <v>2.3934723481414323E-2</v>
      </c>
      <c r="CA16">
        <v>2.6291931097008159E-2</v>
      </c>
      <c r="CB16">
        <v>0.16409791477787852</v>
      </c>
      <c r="CC16">
        <v>0.1042611060743427</v>
      </c>
      <c r="CD16">
        <v>0.19310970081595649</v>
      </c>
      <c r="CE16">
        <v>0.22103354487760654</v>
      </c>
      <c r="CF16">
        <v>0.21704442429737081</v>
      </c>
      <c r="CG16">
        <v>0.22919310970081597</v>
      </c>
      <c r="CH16">
        <v>0.23191296464188577</v>
      </c>
      <c r="CI16">
        <v>0.23535811423390751</v>
      </c>
      <c r="CJ16">
        <v>0.24242973708068902</v>
      </c>
      <c r="CK16">
        <v>0.22937443336355395</v>
      </c>
      <c r="CL16">
        <v>0.24061650045330915</v>
      </c>
      <c r="CM16">
        <v>0.24333635539437898</v>
      </c>
    </row>
    <row r="17" spans="1:91" x14ac:dyDescent="0.2">
      <c r="A17" s="21">
        <v>33</v>
      </c>
      <c r="B17">
        <v>2.4478694469628286E-2</v>
      </c>
      <c r="C17">
        <v>2.4660018132366273E-2</v>
      </c>
      <c r="D17">
        <v>2.4478694469628286E-2</v>
      </c>
      <c r="E17">
        <v>2.5747960108794196E-2</v>
      </c>
      <c r="F17">
        <v>2.6110607434270173E-2</v>
      </c>
      <c r="G17">
        <v>2.42973708068903E-2</v>
      </c>
      <c r="H17">
        <v>2.556663644605621E-2</v>
      </c>
      <c r="I17">
        <v>2.5385312783318223E-2</v>
      </c>
      <c r="J17">
        <v>2.484134179510426E-2</v>
      </c>
      <c r="K17">
        <v>2.9737080689029919E-2</v>
      </c>
      <c r="L17">
        <v>2.6473254759746146E-2</v>
      </c>
      <c r="M17">
        <v>2.5929283771532186E-2</v>
      </c>
      <c r="N17">
        <v>3.9347234814143248E-2</v>
      </c>
      <c r="O17">
        <v>4.56935630099728E-2</v>
      </c>
      <c r="P17">
        <v>2.8830462375339982E-2</v>
      </c>
      <c r="Q17">
        <v>0.36808703535811421</v>
      </c>
      <c r="R17">
        <v>0.33091568449682685</v>
      </c>
      <c r="S17">
        <v>0.22846781504986402</v>
      </c>
      <c r="T17">
        <v>0.39292837715321849</v>
      </c>
      <c r="U17">
        <v>0.35757026291931099</v>
      </c>
      <c r="V17">
        <v>0.38567543064369902</v>
      </c>
      <c r="W17">
        <v>0.36101541251133273</v>
      </c>
      <c r="X17">
        <v>0.37116953762466004</v>
      </c>
      <c r="Y17">
        <v>0.38585675430643701</v>
      </c>
      <c r="Z17">
        <v>0.41776971894832277</v>
      </c>
      <c r="AA17">
        <v>0.38295557570262917</v>
      </c>
      <c r="AB17">
        <v>0.39619220308250225</v>
      </c>
      <c r="AC17">
        <v>1.9945602901178604E-2</v>
      </c>
      <c r="AD17">
        <v>2.0489573889392567E-2</v>
      </c>
      <c r="AE17">
        <v>2.1758839528558477E-2</v>
      </c>
      <c r="AF17">
        <v>1.9764279238440617E-2</v>
      </c>
      <c r="AG17">
        <v>1.9582955575702631E-2</v>
      </c>
      <c r="AH17">
        <v>2.1033544877606527E-2</v>
      </c>
      <c r="AI17">
        <v>1.9582955575702631E-2</v>
      </c>
      <c r="AJ17">
        <v>1.940163191296464E-2</v>
      </c>
      <c r="AK17">
        <v>2.012692656391659E-2</v>
      </c>
      <c r="AL17">
        <v>1.940163191296464E-2</v>
      </c>
      <c r="AM17">
        <v>1.9582955575702631E-2</v>
      </c>
      <c r="AN17">
        <v>2.0670897552130554E-2</v>
      </c>
      <c r="AO17">
        <v>1.940163191296464E-2</v>
      </c>
      <c r="AP17">
        <v>1.9945602901178604E-2</v>
      </c>
      <c r="AQ17">
        <v>2.0489573889392567E-2</v>
      </c>
      <c r="AR17">
        <v>1.9945602901178604E-2</v>
      </c>
      <c r="AS17">
        <v>1.9945602901178604E-2</v>
      </c>
      <c r="AT17">
        <v>2.157751586582049E-2</v>
      </c>
      <c r="AU17">
        <v>2.9737080689029919E-2</v>
      </c>
      <c r="AV17">
        <v>3.5539437896645515E-2</v>
      </c>
      <c r="AW17">
        <v>3.2819582955575702E-2</v>
      </c>
      <c r="AX17">
        <v>0.22085222121486853</v>
      </c>
      <c r="AY17">
        <v>0.20181323662737988</v>
      </c>
      <c r="AZ17">
        <v>0.21758839528558477</v>
      </c>
      <c r="BA17">
        <v>0.24950135992747052</v>
      </c>
      <c r="BB17">
        <v>0.22375339981867634</v>
      </c>
      <c r="BC17">
        <v>0.22466001813236627</v>
      </c>
      <c r="BD17">
        <v>0.25203989120580234</v>
      </c>
      <c r="BE17">
        <v>0.22284678150498641</v>
      </c>
      <c r="BF17">
        <v>0.2398912058023572</v>
      </c>
      <c r="BG17">
        <v>0.22665457842248413</v>
      </c>
      <c r="BH17">
        <v>0.22085222121486853</v>
      </c>
      <c r="BI17">
        <v>0.2498640072529465</v>
      </c>
      <c r="BJ17">
        <v>1.9764279238440617E-2</v>
      </c>
      <c r="BK17">
        <v>2.1214868540344513E-2</v>
      </c>
      <c r="BL17">
        <v>2.1396192203082504E-2</v>
      </c>
      <c r="BM17">
        <v>1.9038984587488667E-2</v>
      </c>
      <c r="BN17">
        <v>2.085222121486854E-2</v>
      </c>
      <c r="BO17">
        <v>2.085222121486854E-2</v>
      </c>
      <c r="BP17">
        <v>1.9945602901178604E-2</v>
      </c>
      <c r="BQ17">
        <v>2.0670897552130554E-2</v>
      </c>
      <c r="BR17">
        <v>2.157751586582049E-2</v>
      </c>
      <c r="BS17">
        <v>1.7769718948322757E-2</v>
      </c>
      <c r="BT17">
        <v>2.0489573889392567E-2</v>
      </c>
      <c r="BU17">
        <v>2.212148685403445E-2</v>
      </c>
      <c r="BV17">
        <v>2.012692656391659E-2</v>
      </c>
      <c r="BW17">
        <v>2.0670897552130554E-2</v>
      </c>
      <c r="BX17">
        <v>2.212148685403445E-2</v>
      </c>
      <c r="BY17">
        <v>2.1033544877606527E-2</v>
      </c>
      <c r="BZ17">
        <v>2.3390752493200363E-2</v>
      </c>
      <c r="CA17">
        <v>2.6473254759746146E-2</v>
      </c>
      <c r="CB17">
        <v>0.18930190389845875</v>
      </c>
      <c r="CC17">
        <v>0.11387126019945602</v>
      </c>
      <c r="CD17">
        <v>0.21704442429737081</v>
      </c>
      <c r="CE17">
        <v>0.25439709882139622</v>
      </c>
      <c r="CF17">
        <v>0.24913871260199455</v>
      </c>
      <c r="CG17">
        <v>0.26310063463281957</v>
      </c>
      <c r="CH17">
        <v>0.27053490480507708</v>
      </c>
      <c r="CI17">
        <v>0.271622846781505</v>
      </c>
      <c r="CJ17">
        <v>0.27597461468721668</v>
      </c>
      <c r="CK17">
        <v>0.26745240253853125</v>
      </c>
      <c r="CL17">
        <v>0.27742520398912057</v>
      </c>
      <c r="CM17">
        <v>0.27923844061650044</v>
      </c>
    </row>
    <row r="18" spans="1:91" x14ac:dyDescent="0.2">
      <c r="A18" s="21">
        <v>36</v>
      </c>
      <c r="B18">
        <v>2.5929283771532186E-2</v>
      </c>
      <c r="C18">
        <v>2.4660018132366273E-2</v>
      </c>
      <c r="D18">
        <v>2.5203989120580236E-2</v>
      </c>
      <c r="E18">
        <v>2.5203989120580236E-2</v>
      </c>
      <c r="F18">
        <v>2.5203989120580236E-2</v>
      </c>
      <c r="G18">
        <v>2.42973708068903E-2</v>
      </c>
      <c r="H18">
        <v>2.6654578422484133E-2</v>
      </c>
      <c r="I18">
        <v>2.6473254759746146E-2</v>
      </c>
      <c r="J18">
        <v>2.4660018132366273E-2</v>
      </c>
      <c r="K18">
        <v>2.9011786038077969E-2</v>
      </c>
      <c r="L18">
        <v>2.8105167724388033E-2</v>
      </c>
      <c r="M18">
        <v>2.6473254759746146E-2</v>
      </c>
      <c r="N18">
        <v>4.1160471441523121E-2</v>
      </c>
      <c r="O18">
        <v>5.1677243880326386E-2</v>
      </c>
      <c r="P18">
        <v>2.9737080689029919E-2</v>
      </c>
      <c r="Q18">
        <v>0.4213961922030825</v>
      </c>
      <c r="R18">
        <v>0.38476881233000909</v>
      </c>
      <c r="S18">
        <v>0.25766092475067998</v>
      </c>
      <c r="T18">
        <v>0.44932003626473255</v>
      </c>
      <c r="U18">
        <v>0.4186763372620127</v>
      </c>
      <c r="V18">
        <v>0.43934723481414323</v>
      </c>
      <c r="W18">
        <v>0.4125113327289211</v>
      </c>
      <c r="X18">
        <v>0.42792384406165007</v>
      </c>
      <c r="Y18">
        <v>0.44605621033544879</v>
      </c>
      <c r="Z18">
        <v>0.47506799637352676</v>
      </c>
      <c r="AA18">
        <v>0.4458748866727108</v>
      </c>
      <c r="AB18">
        <v>0.45004533091568449</v>
      </c>
      <c r="AC18">
        <v>2.085222121486854E-2</v>
      </c>
      <c r="AD18">
        <v>1.9764279238440617E-2</v>
      </c>
      <c r="AE18">
        <v>2.212148685403445E-2</v>
      </c>
      <c r="AF18">
        <v>1.9945602901178604E-2</v>
      </c>
      <c r="AG18">
        <v>2.0308250226654577E-2</v>
      </c>
      <c r="AH18">
        <v>2.1758839528558477E-2</v>
      </c>
      <c r="AI18">
        <v>1.9945602901178604E-2</v>
      </c>
      <c r="AJ18">
        <v>1.9582955575702631E-2</v>
      </c>
      <c r="AK18">
        <v>2.28467815049864E-2</v>
      </c>
      <c r="AL18">
        <v>1.9220308250226654E-2</v>
      </c>
      <c r="AM18">
        <v>1.9582955575702631E-2</v>
      </c>
      <c r="AN18">
        <v>2.157751586582049E-2</v>
      </c>
      <c r="AO18">
        <v>1.9038984587488667E-2</v>
      </c>
      <c r="AP18">
        <v>2.012692656391659E-2</v>
      </c>
      <c r="AQ18">
        <v>2.1033544877606527E-2</v>
      </c>
      <c r="AR18">
        <v>2.0308250226654577E-2</v>
      </c>
      <c r="AS18">
        <v>2.1033544877606527E-2</v>
      </c>
      <c r="AT18">
        <v>2.28467815049864E-2</v>
      </c>
      <c r="AU18">
        <v>3.2456935630099729E-2</v>
      </c>
      <c r="AV18">
        <v>3.7896645512239348E-2</v>
      </c>
      <c r="AW18">
        <v>3.5176790571169535E-2</v>
      </c>
      <c r="AX18">
        <v>0.25512239347234816</v>
      </c>
      <c r="AY18">
        <v>0.23300090661831369</v>
      </c>
      <c r="AZ18">
        <v>0.25203989120580234</v>
      </c>
      <c r="BA18">
        <v>0.28812330009066184</v>
      </c>
      <c r="BB18">
        <v>0.25621033544877608</v>
      </c>
      <c r="BC18">
        <v>0.25711695376246602</v>
      </c>
      <c r="BD18">
        <v>0.2926563916591115</v>
      </c>
      <c r="BE18">
        <v>0.25983680870353582</v>
      </c>
      <c r="BF18">
        <v>0.2770625566636446</v>
      </c>
      <c r="BG18">
        <v>0.26582048957388937</v>
      </c>
      <c r="BH18">
        <v>0.25222121486854032</v>
      </c>
      <c r="BI18">
        <v>0.28739800543970989</v>
      </c>
      <c r="BJ18">
        <v>1.9582955575702631E-2</v>
      </c>
      <c r="BK18">
        <v>2.1396192203082504E-2</v>
      </c>
      <c r="BL18">
        <v>2.1396192203082504E-2</v>
      </c>
      <c r="BM18">
        <v>1.9945602901178604E-2</v>
      </c>
      <c r="BN18">
        <v>2.1033544877606527E-2</v>
      </c>
      <c r="BO18">
        <v>2.1033544877606527E-2</v>
      </c>
      <c r="BP18">
        <v>1.9220308250226654E-2</v>
      </c>
      <c r="BQ18">
        <v>2.1214868540344513E-2</v>
      </c>
      <c r="BR18">
        <v>2.212148685403445E-2</v>
      </c>
      <c r="BS18">
        <v>1.9038984587488667E-2</v>
      </c>
      <c r="BT18">
        <v>2.157751586582049E-2</v>
      </c>
      <c r="BU18">
        <v>2.157751586582049E-2</v>
      </c>
      <c r="BV18">
        <v>1.9038984587488667E-2</v>
      </c>
      <c r="BW18">
        <v>1.9764279238440617E-2</v>
      </c>
      <c r="BX18">
        <v>2.230281051677244E-2</v>
      </c>
      <c r="BY18">
        <v>2.1033544877606527E-2</v>
      </c>
      <c r="BZ18">
        <v>2.502266545784225E-2</v>
      </c>
      <c r="CA18">
        <v>2.7561196736174069E-2</v>
      </c>
      <c r="CB18">
        <v>0.21650045330915685</v>
      </c>
      <c r="CC18">
        <v>0.12384406165004533</v>
      </c>
      <c r="CD18">
        <v>0.24950135992747052</v>
      </c>
      <c r="CE18">
        <v>0.29174977334542157</v>
      </c>
      <c r="CF18">
        <v>0.28141432456935628</v>
      </c>
      <c r="CG18">
        <v>0.29936536718041706</v>
      </c>
      <c r="CH18">
        <v>0.30861287398005438</v>
      </c>
      <c r="CI18">
        <v>0.30897552130553035</v>
      </c>
      <c r="CJ18">
        <v>0.31260199456029014</v>
      </c>
      <c r="CK18">
        <v>0.30553037171350861</v>
      </c>
      <c r="CL18">
        <v>0.31749773345421578</v>
      </c>
      <c r="CM18">
        <v>0.31894832275611967</v>
      </c>
    </row>
    <row r="19" spans="1:91" x14ac:dyDescent="0.2">
      <c r="A19" s="21">
        <v>39</v>
      </c>
      <c r="B19">
        <v>2.502266545784225E-2</v>
      </c>
      <c r="C19">
        <v>2.556663644605621E-2</v>
      </c>
      <c r="D19">
        <v>2.4116047144152313E-2</v>
      </c>
      <c r="E19">
        <v>2.6473254759746146E-2</v>
      </c>
      <c r="F19">
        <v>2.6110607434270173E-2</v>
      </c>
      <c r="G19">
        <v>2.4660018132366273E-2</v>
      </c>
      <c r="H19">
        <v>2.7379873073436083E-2</v>
      </c>
      <c r="I19">
        <v>2.6654578422484133E-2</v>
      </c>
      <c r="J19">
        <v>2.502266545784225E-2</v>
      </c>
      <c r="K19">
        <v>3.0462375339981869E-2</v>
      </c>
      <c r="L19">
        <v>2.7923844061650046E-2</v>
      </c>
      <c r="M19">
        <v>2.6110607434270173E-2</v>
      </c>
      <c r="N19">
        <v>4.514959202175884E-2</v>
      </c>
      <c r="O19">
        <v>6.2012692656391658E-2</v>
      </c>
      <c r="P19">
        <v>3.0643699002719856E-2</v>
      </c>
      <c r="Q19">
        <v>0.47778785131459656</v>
      </c>
      <c r="R19">
        <v>0.44351767905711698</v>
      </c>
      <c r="S19">
        <v>0.28667271078875795</v>
      </c>
      <c r="T19">
        <v>0.50825022665457842</v>
      </c>
      <c r="U19">
        <v>0.4799637352674524</v>
      </c>
      <c r="V19">
        <v>0.49592021758839527</v>
      </c>
      <c r="W19">
        <v>0.47017225747960106</v>
      </c>
      <c r="X19">
        <v>0.48902991840435178</v>
      </c>
      <c r="Y19">
        <v>0.50516772438803259</v>
      </c>
      <c r="Z19">
        <v>0.54143245693563014</v>
      </c>
      <c r="AA19">
        <v>0.50988213961922035</v>
      </c>
      <c r="AB19">
        <v>0.50861287398005439</v>
      </c>
      <c r="AC19">
        <v>1.9945602901178604E-2</v>
      </c>
      <c r="AD19">
        <v>2.012692656391659E-2</v>
      </c>
      <c r="AE19">
        <v>2.2665457842248413E-2</v>
      </c>
      <c r="AF19">
        <v>2.012692656391659E-2</v>
      </c>
      <c r="AG19">
        <v>1.9764279238440617E-2</v>
      </c>
      <c r="AH19">
        <v>2.1940163191296463E-2</v>
      </c>
      <c r="AI19">
        <v>1.940163191296464E-2</v>
      </c>
      <c r="AJ19">
        <v>2.012692656391659E-2</v>
      </c>
      <c r="AK19">
        <v>2.2484134179510427E-2</v>
      </c>
      <c r="AL19">
        <v>2.0308250226654577E-2</v>
      </c>
      <c r="AM19">
        <v>1.9764279238440617E-2</v>
      </c>
      <c r="AN19">
        <v>2.157751586582049E-2</v>
      </c>
      <c r="AO19">
        <v>2.1214868540344513E-2</v>
      </c>
      <c r="AP19">
        <v>1.8857660924750681E-2</v>
      </c>
      <c r="AQ19">
        <v>2.1396192203082504E-2</v>
      </c>
      <c r="AR19">
        <v>2.0308250226654577E-2</v>
      </c>
      <c r="AS19">
        <v>1.9582955575702631E-2</v>
      </c>
      <c r="AT19">
        <v>2.1758839528558477E-2</v>
      </c>
      <c r="AU19">
        <v>3.5902085222121488E-2</v>
      </c>
      <c r="AV19">
        <v>4.4968268359020853E-2</v>
      </c>
      <c r="AW19">
        <v>3.8077969174977334E-2</v>
      </c>
      <c r="AX19">
        <v>0.28921124206708976</v>
      </c>
      <c r="AY19">
        <v>0.26346328195829555</v>
      </c>
      <c r="AZ19">
        <v>0.28504079782411607</v>
      </c>
      <c r="BA19">
        <v>0.33055303717135087</v>
      </c>
      <c r="BB19">
        <v>0.29320036264732546</v>
      </c>
      <c r="BC19">
        <v>0.2913871260199456</v>
      </c>
      <c r="BD19">
        <v>0.33182230281051678</v>
      </c>
      <c r="BE19">
        <v>0.2941069809610154</v>
      </c>
      <c r="BF19">
        <v>0.3131459655485041</v>
      </c>
      <c r="BG19">
        <v>0.30389845874886673</v>
      </c>
      <c r="BH19">
        <v>0.28812330009066184</v>
      </c>
      <c r="BI19">
        <v>0.32366273798730733</v>
      </c>
      <c r="BJ19">
        <v>1.8676337262012694E-2</v>
      </c>
      <c r="BK19">
        <v>2.1033544877606527E-2</v>
      </c>
      <c r="BL19">
        <v>2.212148685403445E-2</v>
      </c>
      <c r="BM19">
        <v>1.9764279238440617E-2</v>
      </c>
      <c r="BN19">
        <v>2.085222121486854E-2</v>
      </c>
      <c r="BO19">
        <v>2.1033544877606527E-2</v>
      </c>
      <c r="BP19">
        <v>1.9582955575702631E-2</v>
      </c>
      <c r="BQ19">
        <v>2.085222121486854E-2</v>
      </c>
      <c r="BR19">
        <v>2.230281051677244E-2</v>
      </c>
      <c r="BS19">
        <v>1.940163191296464E-2</v>
      </c>
      <c r="BT19">
        <v>2.1758839528558477E-2</v>
      </c>
      <c r="BU19">
        <v>2.1940163191296463E-2</v>
      </c>
      <c r="BV19">
        <v>1.9945602901178604E-2</v>
      </c>
      <c r="BW19">
        <v>2.1396192203082504E-2</v>
      </c>
      <c r="BX19">
        <v>2.3028105167724387E-2</v>
      </c>
      <c r="BY19">
        <v>2.1033544877606527E-2</v>
      </c>
      <c r="BZ19">
        <v>2.4660018132366273E-2</v>
      </c>
      <c r="CA19">
        <v>2.7561196736174069E-2</v>
      </c>
      <c r="CB19">
        <v>0.24206708975521304</v>
      </c>
      <c r="CC19">
        <v>0.13236627379873073</v>
      </c>
      <c r="CD19">
        <v>0.27778785131459655</v>
      </c>
      <c r="CE19">
        <v>0.32892112420670899</v>
      </c>
      <c r="CF19">
        <v>0.31713508612873981</v>
      </c>
      <c r="CG19">
        <v>0.33780598368087034</v>
      </c>
      <c r="CH19">
        <v>0.35194922937443335</v>
      </c>
      <c r="CI19">
        <v>0.34669084315503174</v>
      </c>
      <c r="CJ19">
        <v>0.35176790571169536</v>
      </c>
      <c r="CK19">
        <v>0.34669084315503174</v>
      </c>
      <c r="CL19">
        <v>0.35757026291931099</v>
      </c>
      <c r="CM19">
        <v>0.35666364460562106</v>
      </c>
    </row>
    <row r="20" spans="1:91" x14ac:dyDescent="0.2">
      <c r="A20" s="21">
        <v>42</v>
      </c>
      <c r="B20">
        <v>2.6654578422484133E-2</v>
      </c>
      <c r="C20">
        <v>2.5747960108794196E-2</v>
      </c>
      <c r="D20">
        <v>2.5203989120580236E-2</v>
      </c>
      <c r="E20">
        <v>2.6835902085222123E-2</v>
      </c>
      <c r="F20">
        <v>2.6835902085222123E-2</v>
      </c>
      <c r="G20">
        <v>2.5203989120580236E-2</v>
      </c>
      <c r="H20">
        <v>2.8105167724388033E-2</v>
      </c>
      <c r="I20">
        <v>2.7198549410698096E-2</v>
      </c>
      <c r="J20">
        <v>2.5203989120580236E-2</v>
      </c>
      <c r="K20">
        <v>3.2275611967361742E-2</v>
      </c>
      <c r="L20">
        <v>2.8649138712601996E-2</v>
      </c>
      <c r="M20">
        <v>2.7561196736174069E-2</v>
      </c>
      <c r="N20">
        <v>4.6781504986400727E-2</v>
      </c>
      <c r="O20">
        <v>7.0172257479601083E-2</v>
      </c>
      <c r="P20">
        <v>3.2094288304623755E-2</v>
      </c>
      <c r="Q20">
        <v>0.53508612873980055</v>
      </c>
      <c r="R20">
        <v>0.49972801450589299</v>
      </c>
      <c r="S20">
        <v>0.31640979147778786</v>
      </c>
      <c r="T20">
        <v>0.56754306436990032</v>
      </c>
      <c r="U20">
        <v>0.54233907524932001</v>
      </c>
      <c r="V20">
        <v>0.55158658204895739</v>
      </c>
      <c r="W20">
        <v>0.5254759746146872</v>
      </c>
      <c r="X20">
        <v>0.54705349048050766</v>
      </c>
      <c r="Y20">
        <v>0.56409791477787852</v>
      </c>
      <c r="Z20">
        <v>0.59945602901178607</v>
      </c>
      <c r="AA20">
        <v>0.56990027198549409</v>
      </c>
      <c r="AB20">
        <v>0.57098821396192201</v>
      </c>
      <c r="AC20">
        <v>2.0489573889392567E-2</v>
      </c>
      <c r="AD20">
        <v>1.9945602901178604E-2</v>
      </c>
      <c r="AE20">
        <v>2.2484134179510427E-2</v>
      </c>
      <c r="AF20">
        <v>1.9764279238440617E-2</v>
      </c>
      <c r="AG20">
        <v>2.012692656391659E-2</v>
      </c>
      <c r="AH20">
        <v>2.2665457842248413E-2</v>
      </c>
      <c r="AI20">
        <v>1.9582955575702631E-2</v>
      </c>
      <c r="AJ20">
        <v>1.9945602901178604E-2</v>
      </c>
      <c r="AK20">
        <v>2.1396192203082504E-2</v>
      </c>
      <c r="AL20">
        <v>1.9582955575702631E-2</v>
      </c>
      <c r="AM20">
        <v>2.012692656391659E-2</v>
      </c>
      <c r="AN20">
        <v>2.1396192203082504E-2</v>
      </c>
      <c r="AO20">
        <v>1.9764279238440617E-2</v>
      </c>
      <c r="AP20">
        <v>1.9764279238440617E-2</v>
      </c>
      <c r="AQ20">
        <v>2.3028105167724387E-2</v>
      </c>
      <c r="AR20">
        <v>2.157751586582049E-2</v>
      </c>
      <c r="AS20">
        <v>2.0489573889392567E-2</v>
      </c>
      <c r="AT20">
        <v>2.3209428830462377E-2</v>
      </c>
      <c r="AU20">
        <v>3.9891205802357207E-2</v>
      </c>
      <c r="AV20">
        <v>5.1133272892112419E-2</v>
      </c>
      <c r="AW20">
        <v>4.224841341795104E-2</v>
      </c>
      <c r="AX20">
        <v>0.32783318223028107</v>
      </c>
      <c r="AY20">
        <v>0.29773345421577518</v>
      </c>
      <c r="AZ20">
        <v>0.32076155938349954</v>
      </c>
      <c r="BA20">
        <v>0.37352674524025387</v>
      </c>
      <c r="BB20">
        <v>0.33073436083408886</v>
      </c>
      <c r="BC20">
        <v>0.3301903898458749</v>
      </c>
      <c r="BD20">
        <v>0.3784224841341795</v>
      </c>
      <c r="BE20">
        <v>0.33073436083408886</v>
      </c>
      <c r="BF20">
        <v>0.35720761559383502</v>
      </c>
      <c r="BG20">
        <v>0.34324569356300999</v>
      </c>
      <c r="BH20">
        <v>0.32456935630099726</v>
      </c>
      <c r="BI20">
        <v>0.36627379873073435</v>
      </c>
      <c r="BJ20">
        <v>1.9582955575702631E-2</v>
      </c>
      <c r="BK20">
        <v>2.230281051677244E-2</v>
      </c>
      <c r="BL20">
        <v>2.2665457842248413E-2</v>
      </c>
      <c r="BM20">
        <v>1.9220308250226654E-2</v>
      </c>
      <c r="BN20">
        <v>2.1758839528558477E-2</v>
      </c>
      <c r="BO20">
        <v>2.2484134179510427E-2</v>
      </c>
      <c r="BP20">
        <v>2.0489573889392567E-2</v>
      </c>
      <c r="BQ20">
        <v>2.212148685403445E-2</v>
      </c>
      <c r="BR20">
        <v>2.1940163191296463E-2</v>
      </c>
      <c r="BS20">
        <v>2.012692656391659E-2</v>
      </c>
      <c r="BT20">
        <v>2.0670897552130554E-2</v>
      </c>
      <c r="BU20">
        <v>2.230281051677244E-2</v>
      </c>
      <c r="BV20">
        <v>1.9582955575702631E-2</v>
      </c>
      <c r="BW20">
        <v>2.1214868540344513E-2</v>
      </c>
      <c r="BX20">
        <v>2.28467815049864E-2</v>
      </c>
      <c r="BY20">
        <v>2.1758839528558477E-2</v>
      </c>
      <c r="BZ20">
        <v>2.5385312783318223E-2</v>
      </c>
      <c r="CA20">
        <v>2.9011786038077969E-2</v>
      </c>
      <c r="CB20">
        <v>0.26781504986400723</v>
      </c>
      <c r="CC20">
        <v>0.14143245693563011</v>
      </c>
      <c r="CD20">
        <v>0.30734360834088847</v>
      </c>
      <c r="CE20">
        <v>0.36971894832275615</v>
      </c>
      <c r="CF20">
        <v>0.35176790571169536</v>
      </c>
      <c r="CG20">
        <v>0.37334542157751588</v>
      </c>
      <c r="CH20">
        <v>0.39981867633726204</v>
      </c>
      <c r="CI20">
        <v>0.38585675430643701</v>
      </c>
      <c r="CJ20">
        <v>0.39184043517679057</v>
      </c>
      <c r="CK20">
        <v>0.3845874886672711</v>
      </c>
      <c r="CL20">
        <v>0.39927470534904808</v>
      </c>
      <c r="CM20">
        <v>0.39782411604714413</v>
      </c>
    </row>
    <row r="21" spans="1:91" x14ac:dyDescent="0.2">
      <c r="A21" s="21">
        <v>45</v>
      </c>
      <c r="B21">
        <v>2.6835902085222123E-2</v>
      </c>
      <c r="C21">
        <v>2.6473254759746146E-2</v>
      </c>
      <c r="D21">
        <v>2.556663644605621E-2</v>
      </c>
      <c r="E21">
        <v>2.7923844061650046E-2</v>
      </c>
      <c r="F21">
        <v>2.6473254759746146E-2</v>
      </c>
      <c r="G21">
        <v>2.7379873073436083E-2</v>
      </c>
      <c r="H21">
        <v>2.9011786038077969E-2</v>
      </c>
      <c r="I21">
        <v>2.7017225747960109E-2</v>
      </c>
      <c r="J21">
        <v>2.6835902085222123E-2</v>
      </c>
      <c r="K21">
        <v>3.2819582955575702E-2</v>
      </c>
      <c r="L21">
        <v>2.9555757026291932E-2</v>
      </c>
      <c r="M21">
        <v>2.8105167724388033E-2</v>
      </c>
      <c r="N21">
        <v>4.85947416137806E-2</v>
      </c>
      <c r="O21">
        <v>7.5611967361740709E-2</v>
      </c>
      <c r="P21">
        <v>3.2094288304623755E-2</v>
      </c>
      <c r="Q21">
        <v>0.59800543970988218</v>
      </c>
      <c r="R21">
        <v>0.55738893925657296</v>
      </c>
      <c r="S21">
        <v>0.34741613780598368</v>
      </c>
      <c r="T21">
        <v>0.62937443336355392</v>
      </c>
      <c r="U21">
        <v>0.60543970988213958</v>
      </c>
      <c r="V21">
        <v>0.61414324569356304</v>
      </c>
      <c r="W21">
        <v>0.57914777878513146</v>
      </c>
      <c r="X21">
        <v>0.6085222121486854</v>
      </c>
      <c r="Y21">
        <v>0.62320942883046238</v>
      </c>
      <c r="Z21">
        <v>0.66183136899365369</v>
      </c>
      <c r="AA21">
        <v>0.63626473254759741</v>
      </c>
      <c r="AB21">
        <v>0.63463281958295559</v>
      </c>
      <c r="AC21">
        <v>1.9764279238440617E-2</v>
      </c>
      <c r="AD21">
        <v>2.0308250226654577E-2</v>
      </c>
      <c r="AE21">
        <v>2.2665457842248413E-2</v>
      </c>
      <c r="AF21">
        <v>1.940163191296464E-2</v>
      </c>
      <c r="AG21">
        <v>1.9582955575702631E-2</v>
      </c>
      <c r="AH21">
        <v>2.212148685403445E-2</v>
      </c>
      <c r="AI21">
        <v>1.9945602901178604E-2</v>
      </c>
      <c r="AJ21">
        <v>1.9945602901178604E-2</v>
      </c>
      <c r="AK21">
        <v>2.1758839528558477E-2</v>
      </c>
      <c r="AL21">
        <v>1.9945602901178604E-2</v>
      </c>
      <c r="AM21">
        <v>2.0489573889392567E-2</v>
      </c>
      <c r="AN21">
        <v>2.1758839528558477E-2</v>
      </c>
      <c r="AO21">
        <v>1.9764279238440617E-2</v>
      </c>
      <c r="AP21">
        <v>1.9582955575702631E-2</v>
      </c>
      <c r="AQ21">
        <v>2.212148685403445E-2</v>
      </c>
      <c r="AR21">
        <v>2.012692656391659E-2</v>
      </c>
      <c r="AS21">
        <v>2.0308250226654577E-2</v>
      </c>
      <c r="AT21">
        <v>2.3390752493200363E-2</v>
      </c>
      <c r="AU21">
        <v>4.5330915684496827E-2</v>
      </c>
      <c r="AV21">
        <v>5.5303717135086132E-2</v>
      </c>
      <c r="AW21">
        <v>4.56935630099728E-2</v>
      </c>
      <c r="AX21">
        <v>0.36863100634632817</v>
      </c>
      <c r="AY21">
        <v>0.33399818676337262</v>
      </c>
      <c r="AZ21">
        <v>0.3539437896645512</v>
      </c>
      <c r="BA21">
        <v>0.41795104261106075</v>
      </c>
      <c r="BB21">
        <v>0.37026291931097011</v>
      </c>
      <c r="BC21">
        <v>0.36790571169537623</v>
      </c>
      <c r="BD21">
        <v>0.42429737080689028</v>
      </c>
      <c r="BE21">
        <v>0.36790571169537623</v>
      </c>
      <c r="BF21">
        <v>0.39746146872166815</v>
      </c>
      <c r="BG21">
        <v>0.38658204895738896</v>
      </c>
      <c r="BH21">
        <v>0.35956482320942884</v>
      </c>
      <c r="BI21">
        <v>0.40906618313689935</v>
      </c>
      <c r="BJ21">
        <v>2.0308250226654577E-2</v>
      </c>
      <c r="BK21">
        <v>2.0670897552130554E-2</v>
      </c>
      <c r="BL21">
        <v>2.2484134179510427E-2</v>
      </c>
      <c r="BM21">
        <v>1.9945602901178604E-2</v>
      </c>
      <c r="BN21">
        <v>2.157751586582049E-2</v>
      </c>
      <c r="BO21">
        <v>2.1214868540344513E-2</v>
      </c>
      <c r="BP21">
        <v>1.9220308250226654E-2</v>
      </c>
      <c r="BQ21">
        <v>2.1033544877606527E-2</v>
      </c>
      <c r="BR21">
        <v>2.2665457842248413E-2</v>
      </c>
      <c r="BS21">
        <v>2.0670897552130554E-2</v>
      </c>
      <c r="BT21">
        <v>2.157751586582049E-2</v>
      </c>
      <c r="BU21">
        <v>2.3390752493200363E-2</v>
      </c>
      <c r="BV21">
        <v>2.012692656391659E-2</v>
      </c>
      <c r="BW21">
        <v>2.1214868540344513E-2</v>
      </c>
      <c r="BX21">
        <v>2.3209428830462377E-2</v>
      </c>
      <c r="BY21">
        <v>2.2484134179510427E-2</v>
      </c>
      <c r="BZ21">
        <v>2.556663644605621E-2</v>
      </c>
      <c r="CA21">
        <v>3.0281051677243879E-2</v>
      </c>
      <c r="CB21">
        <v>0.29610154125113325</v>
      </c>
      <c r="CC21">
        <v>0.1501359927470535</v>
      </c>
      <c r="CD21">
        <v>0.33853127833182228</v>
      </c>
      <c r="CE21">
        <v>0.41432456935630102</v>
      </c>
      <c r="CF21">
        <v>0.39111514052583862</v>
      </c>
      <c r="CG21">
        <v>0.41613780598368089</v>
      </c>
      <c r="CH21">
        <v>0.44116047144152309</v>
      </c>
      <c r="CI21">
        <v>0.4268359020852221</v>
      </c>
      <c r="CJ21">
        <v>0.43789664551223934</v>
      </c>
      <c r="CK21">
        <v>0.43082502266545786</v>
      </c>
      <c r="CL21">
        <v>0.43880326382592927</v>
      </c>
      <c r="CM21">
        <v>0.44170444242973705</v>
      </c>
    </row>
    <row r="22" spans="1:91" x14ac:dyDescent="0.2">
      <c r="A22" s="21">
        <v>48</v>
      </c>
      <c r="B22">
        <v>2.6835902085222123E-2</v>
      </c>
      <c r="C22">
        <v>2.7017225747960109E-2</v>
      </c>
      <c r="D22">
        <v>2.6654578422484133E-2</v>
      </c>
      <c r="E22">
        <v>2.7379873073436083E-2</v>
      </c>
      <c r="F22">
        <v>2.7198549410698096E-2</v>
      </c>
      <c r="G22">
        <v>2.6291931097008159E-2</v>
      </c>
      <c r="H22">
        <v>2.9555757026291932E-2</v>
      </c>
      <c r="I22">
        <v>2.6654578422484133E-2</v>
      </c>
      <c r="J22">
        <v>2.6291931097008159E-2</v>
      </c>
      <c r="K22">
        <v>3.4632819582955575E-2</v>
      </c>
      <c r="L22">
        <v>3.1006346328195829E-2</v>
      </c>
      <c r="M22">
        <v>2.9737080689029919E-2</v>
      </c>
      <c r="N22">
        <v>5.0770625566636446E-2</v>
      </c>
      <c r="O22">
        <v>7.7606527651858562E-2</v>
      </c>
      <c r="P22">
        <v>3.3182230281051675E-2</v>
      </c>
      <c r="Q22">
        <v>0.65403445149592021</v>
      </c>
      <c r="R22">
        <v>0.6154125113327289</v>
      </c>
      <c r="S22">
        <v>0.37733454215775158</v>
      </c>
      <c r="T22">
        <v>0.68721668177697193</v>
      </c>
      <c r="U22">
        <v>0.66727107887579329</v>
      </c>
      <c r="V22">
        <v>0.67180417044424301</v>
      </c>
      <c r="W22">
        <v>0.6371713508612874</v>
      </c>
      <c r="X22">
        <v>0.6658204895738894</v>
      </c>
      <c r="Y22">
        <v>0.68576609247506803</v>
      </c>
      <c r="Z22">
        <v>0.72692656391659116</v>
      </c>
      <c r="AA22">
        <v>0.70226654578422487</v>
      </c>
      <c r="AB22">
        <v>0.69428830462375335</v>
      </c>
      <c r="AC22">
        <v>2.0308250226654577E-2</v>
      </c>
      <c r="AD22">
        <v>2.012692656391659E-2</v>
      </c>
      <c r="AE22">
        <v>2.3028105167724387E-2</v>
      </c>
      <c r="AF22">
        <v>1.9220308250226654E-2</v>
      </c>
      <c r="AG22">
        <v>1.9582955575702631E-2</v>
      </c>
      <c r="AH22">
        <v>2.1940163191296463E-2</v>
      </c>
      <c r="AI22">
        <v>1.9582955575702631E-2</v>
      </c>
      <c r="AJ22">
        <v>2.012692656391659E-2</v>
      </c>
      <c r="AK22">
        <v>2.28467815049864E-2</v>
      </c>
      <c r="AL22">
        <v>2.0489573889392567E-2</v>
      </c>
      <c r="AM22">
        <v>1.9582955575702631E-2</v>
      </c>
      <c r="AN22">
        <v>2.1940163191296463E-2</v>
      </c>
      <c r="AO22">
        <v>2.0670897552130554E-2</v>
      </c>
      <c r="AP22">
        <v>1.9220308250226654E-2</v>
      </c>
      <c r="AQ22">
        <v>2.3753399818676336E-2</v>
      </c>
      <c r="AR22">
        <v>2.1396192203082504E-2</v>
      </c>
      <c r="AS22">
        <v>2.1033544877606527E-2</v>
      </c>
      <c r="AT22">
        <v>2.357207615593835E-2</v>
      </c>
      <c r="AU22">
        <v>5.1677243880326386E-2</v>
      </c>
      <c r="AV22">
        <v>6.2194016319129644E-2</v>
      </c>
      <c r="AW22">
        <v>5.0770625566636446E-2</v>
      </c>
      <c r="AX22">
        <v>0.41378059836808706</v>
      </c>
      <c r="AY22">
        <v>0.3695376246600181</v>
      </c>
      <c r="AZ22">
        <v>0.39401631912964641</v>
      </c>
      <c r="BA22">
        <v>0.46201269265639167</v>
      </c>
      <c r="BB22">
        <v>0.4125113327289211</v>
      </c>
      <c r="BC22">
        <v>0.41196736174070714</v>
      </c>
      <c r="BD22">
        <v>0.47107887579329105</v>
      </c>
      <c r="BE22">
        <v>0.40815956482320942</v>
      </c>
      <c r="BF22">
        <v>0.4397098821396192</v>
      </c>
      <c r="BG22">
        <v>0.43100634632819584</v>
      </c>
      <c r="BH22">
        <v>0.39800543970988211</v>
      </c>
      <c r="BI22">
        <v>0.45494106980961013</v>
      </c>
      <c r="BJ22">
        <v>1.9764279238440617E-2</v>
      </c>
      <c r="BK22">
        <v>2.1214868540344513E-2</v>
      </c>
      <c r="BL22">
        <v>2.2665457842248413E-2</v>
      </c>
      <c r="BM22">
        <v>2.012692656391659E-2</v>
      </c>
      <c r="BN22">
        <v>2.157751586582049E-2</v>
      </c>
      <c r="BO22">
        <v>2.2665457842248413E-2</v>
      </c>
      <c r="BP22">
        <v>1.9582955575702631E-2</v>
      </c>
      <c r="BQ22">
        <v>2.1214868540344513E-2</v>
      </c>
      <c r="BR22">
        <v>2.212148685403445E-2</v>
      </c>
      <c r="BS22">
        <v>1.9945602901178604E-2</v>
      </c>
      <c r="BT22">
        <v>2.157751586582049E-2</v>
      </c>
      <c r="BU22">
        <v>2.2665457842248413E-2</v>
      </c>
      <c r="BV22">
        <v>1.9764279238440617E-2</v>
      </c>
      <c r="BW22">
        <v>2.2665457842248413E-2</v>
      </c>
      <c r="BX22">
        <v>2.3934723481414323E-2</v>
      </c>
      <c r="BY22">
        <v>2.157751586582049E-2</v>
      </c>
      <c r="BZ22">
        <v>2.5929283771532186E-2</v>
      </c>
      <c r="CA22">
        <v>2.9918404351767906E-2</v>
      </c>
      <c r="CB22">
        <v>0.32203082502266545</v>
      </c>
      <c r="CC22">
        <v>0.15974614687216682</v>
      </c>
      <c r="CD22">
        <v>0.371713508612874</v>
      </c>
      <c r="CE22">
        <v>0.45548504079782409</v>
      </c>
      <c r="CF22">
        <v>0.42919310970081598</v>
      </c>
      <c r="CG22">
        <v>0.45385312783318221</v>
      </c>
      <c r="CH22">
        <v>0.48485947416137803</v>
      </c>
      <c r="CI22">
        <v>0.46708975521305529</v>
      </c>
      <c r="CJ22">
        <v>0.47869446962828649</v>
      </c>
      <c r="CK22">
        <v>0.471804170444243</v>
      </c>
      <c r="CL22">
        <v>0.48522212148685401</v>
      </c>
      <c r="CM22">
        <v>0.48087035358114233</v>
      </c>
    </row>
    <row r="23" spans="1:91" x14ac:dyDescent="0.2">
      <c r="A23" s="21">
        <v>51</v>
      </c>
      <c r="B23">
        <v>2.5929283771532186E-2</v>
      </c>
      <c r="C23">
        <v>2.6835902085222123E-2</v>
      </c>
      <c r="D23">
        <v>2.6654578422484133E-2</v>
      </c>
      <c r="E23">
        <v>2.8649138712601996E-2</v>
      </c>
      <c r="F23">
        <v>2.7923844061650046E-2</v>
      </c>
      <c r="G23">
        <v>2.5203989120580236E-2</v>
      </c>
      <c r="H23">
        <v>3.0643699002719856E-2</v>
      </c>
      <c r="I23">
        <v>2.9374433363553942E-2</v>
      </c>
      <c r="J23">
        <v>2.6835902085222123E-2</v>
      </c>
      <c r="K23">
        <v>3.4814143245693562E-2</v>
      </c>
      <c r="L23">
        <v>3.3182230281051675E-2</v>
      </c>
      <c r="M23">
        <v>2.9555757026291932E-2</v>
      </c>
      <c r="N23">
        <v>5.4941069809610152E-2</v>
      </c>
      <c r="O23">
        <v>8.2139619220308255E-2</v>
      </c>
      <c r="P23">
        <v>3.4088848594741615E-2</v>
      </c>
      <c r="Q23">
        <v>0.71840435176790574</v>
      </c>
      <c r="R23">
        <v>0.67597461468721665</v>
      </c>
      <c r="S23">
        <v>0.40870353581142338</v>
      </c>
      <c r="T23">
        <v>0.75086128739800539</v>
      </c>
      <c r="U23">
        <v>0.72438803263825924</v>
      </c>
      <c r="V23">
        <v>0.72819582955575701</v>
      </c>
      <c r="W23">
        <v>0.6930190389845875</v>
      </c>
      <c r="X23">
        <v>0.72855847688123299</v>
      </c>
      <c r="Y23">
        <v>0.74832275611967358</v>
      </c>
      <c r="Z23">
        <v>0.7820489573889392</v>
      </c>
      <c r="AA23">
        <v>0.75847688123300094</v>
      </c>
      <c r="AB23">
        <v>0.75067996373526746</v>
      </c>
      <c r="AC23">
        <v>2.012692656391659E-2</v>
      </c>
      <c r="AD23">
        <v>2.0489573889392567E-2</v>
      </c>
      <c r="AE23">
        <v>2.2665457842248413E-2</v>
      </c>
      <c r="AF23">
        <v>2.0308250226654577E-2</v>
      </c>
      <c r="AG23">
        <v>2.1033544877606527E-2</v>
      </c>
      <c r="AH23">
        <v>2.3209428830462377E-2</v>
      </c>
      <c r="AI23">
        <v>1.9764279238440617E-2</v>
      </c>
      <c r="AJ23">
        <v>2.0308250226654577E-2</v>
      </c>
      <c r="AK23">
        <v>2.2665457842248413E-2</v>
      </c>
      <c r="AL23">
        <v>1.8495013599274704E-2</v>
      </c>
      <c r="AM23">
        <v>2.0308250226654577E-2</v>
      </c>
      <c r="AN23">
        <v>2.2484134179510427E-2</v>
      </c>
      <c r="AO23">
        <v>2.085222121486854E-2</v>
      </c>
      <c r="AP23">
        <v>2.012692656391659E-2</v>
      </c>
      <c r="AQ23">
        <v>2.357207615593835E-2</v>
      </c>
      <c r="AR23">
        <v>2.0489573889392567E-2</v>
      </c>
      <c r="AS23">
        <v>2.2665457842248413E-2</v>
      </c>
      <c r="AT23">
        <v>2.4116047144152313E-2</v>
      </c>
      <c r="AU23">
        <v>5.7116953762466005E-2</v>
      </c>
      <c r="AV23">
        <v>7.0353581142339069E-2</v>
      </c>
      <c r="AW23">
        <v>5.7116953762466005E-2</v>
      </c>
      <c r="AX23">
        <v>0.45439709882139617</v>
      </c>
      <c r="AY23">
        <v>0.40670897552130553</v>
      </c>
      <c r="AZ23">
        <v>0.43191296464188578</v>
      </c>
      <c r="BA23">
        <v>0.51423390752493203</v>
      </c>
      <c r="BB23">
        <v>0.45367180417044423</v>
      </c>
      <c r="BC23">
        <v>0.45330915684496825</v>
      </c>
      <c r="BD23">
        <v>0.51931097008159566</v>
      </c>
      <c r="BE23">
        <v>0.45077062556663644</v>
      </c>
      <c r="BF23">
        <v>0.48232094288304622</v>
      </c>
      <c r="BG23">
        <v>0.4757932910244787</v>
      </c>
      <c r="BH23">
        <v>0.43952855847688121</v>
      </c>
      <c r="BI23">
        <v>0.49918404351767903</v>
      </c>
      <c r="BJ23">
        <v>2.0308250226654577E-2</v>
      </c>
      <c r="BK23">
        <v>2.212148685403445E-2</v>
      </c>
      <c r="BL23">
        <v>2.2665457842248413E-2</v>
      </c>
      <c r="BM23">
        <v>1.9220308250226654E-2</v>
      </c>
      <c r="BN23">
        <v>2.2484134179510427E-2</v>
      </c>
      <c r="BO23">
        <v>2.3209428830462377E-2</v>
      </c>
      <c r="BP23">
        <v>1.9945602901178604E-2</v>
      </c>
      <c r="BQ23">
        <v>2.1758839528558477E-2</v>
      </c>
      <c r="BR23">
        <v>2.3028105167724387E-2</v>
      </c>
      <c r="BS23">
        <v>1.9582955575702631E-2</v>
      </c>
      <c r="BT23">
        <v>2.1214868540344513E-2</v>
      </c>
      <c r="BU23">
        <v>2.3753399818676336E-2</v>
      </c>
      <c r="BV23">
        <v>2.1033544877606527E-2</v>
      </c>
      <c r="BW23">
        <v>2.28467815049864E-2</v>
      </c>
      <c r="BX23">
        <v>2.484134179510426E-2</v>
      </c>
      <c r="BY23">
        <v>2.1940163191296463E-2</v>
      </c>
      <c r="BZ23">
        <v>2.7379873073436083E-2</v>
      </c>
      <c r="CA23">
        <v>3.0643699002719856E-2</v>
      </c>
      <c r="CB23">
        <v>0.35176790571169536</v>
      </c>
      <c r="CC23">
        <v>0.16863100634632819</v>
      </c>
      <c r="CD23">
        <v>0.40054397098821398</v>
      </c>
      <c r="CE23">
        <v>0.50208522212148687</v>
      </c>
      <c r="CF23">
        <v>0.46727107887579328</v>
      </c>
      <c r="CG23">
        <v>0.4928377153218495</v>
      </c>
      <c r="CH23">
        <v>0.52837715321849499</v>
      </c>
      <c r="CI23">
        <v>0.50825022665457842</v>
      </c>
      <c r="CJ23">
        <v>0.52837715321849499</v>
      </c>
      <c r="CK23">
        <v>0.51822302810516774</v>
      </c>
      <c r="CL23">
        <v>0.52801450589301901</v>
      </c>
      <c r="CM23">
        <v>0.52710788757932914</v>
      </c>
    </row>
    <row r="24" spans="1:91" x14ac:dyDescent="0.2">
      <c r="A24" s="21">
        <v>54</v>
      </c>
      <c r="B24">
        <v>2.8467815049864006E-2</v>
      </c>
      <c r="C24">
        <v>2.6835902085222123E-2</v>
      </c>
      <c r="D24">
        <v>2.6291931097008159E-2</v>
      </c>
      <c r="E24">
        <v>3.0281051677243879E-2</v>
      </c>
      <c r="F24">
        <v>2.8286491387126019E-2</v>
      </c>
      <c r="G24">
        <v>2.6835902085222123E-2</v>
      </c>
      <c r="H24">
        <v>3.1006346328195829E-2</v>
      </c>
      <c r="I24">
        <v>2.8286491387126019E-2</v>
      </c>
      <c r="J24">
        <v>2.7017225747960109E-2</v>
      </c>
      <c r="K24">
        <v>3.6083408884859475E-2</v>
      </c>
      <c r="L24">
        <v>3.4632819582955575E-2</v>
      </c>
      <c r="M24">
        <v>2.9918404351767906E-2</v>
      </c>
      <c r="N24">
        <v>5.5485040797824119E-2</v>
      </c>
      <c r="O24">
        <v>8.4496826835902081E-2</v>
      </c>
      <c r="P24">
        <v>3.5176790571169535E-2</v>
      </c>
      <c r="Q24">
        <v>0.7815049864007253</v>
      </c>
      <c r="R24">
        <v>0.72456935630099728</v>
      </c>
      <c r="S24">
        <v>0.44025385312783316</v>
      </c>
      <c r="T24">
        <v>0.8087035358114234</v>
      </c>
      <c r="U24">
        <v>0.79075249320036267</v>
      </c>
      <c r="V24">
        <v>0.78948322756119671</v>
      </c>
      <c r="W24">
        <v>0.74505893019038982</v>
      </c>
      <c r="X24">
        <v>0.78603807796917502</v>
      </c>
      <c r="Y24">
        <v>0.8012692656391659</v>
      </c>
      <c r="Z24">
        <v>0.85330915684496822</v>
      </c>
      <c r="AA24">
        <v>0.82919310970081594</v>
      </c>
      <c r="AB24">
        <v>0.80924750679963731</v>
      </c>
      <c r="AC24">
        <v>2.1033544877606527E-2</v>
      </c>
      <c r="AD24">
        <v>1.9220308250226654E-2</v>
      </c>
      <c r="AE24">
        <v>2.3209428830462377E-2</v>
      </c>
      <c r="AF24">
        <v>2.0670897552130554E-2</v>
      </c>
      <c r="AG24">
        <v>2.0489573889392567E-2</v>
      </c>
      <c r="AH24">
        <v>2.3028105167724387E-2</v>
      </c>
      <c r="AI24">
        <v>2.0489573889392567E-2</v>
      </c>
      <c r="AJ24">
        <v>2.0308250226654577E-2</v>
      </c>
      <c r="AK24">
        <v>2.3028105167724387E-2</v>
      </c>
      <c r="AL24">
        <v>2.085222121486854E-2</v>
      </c>
      <c r="AM24">
        <v>1.9945602901178604E-2</v>
      </c>
      <c r="AN24">
        <v>2.2484134179510427E-2</v>
      </c>
      <c r="AO24">
        <v>2.0670897552130554E-2</v>
      </c>
      <c r="AP24">
        <v>2.012692656391659E-2</v>
      </c>
      <c r="AQ24">
        <v>2.2665457842248413E-2</v>
      </c>
      <c r="AR24">
        <v>2.1396192203082504E-2</v>
      </c>
      <c r="AS24">
        <v>2.230281051677244E-2</v>
      </c>
      <c r="AT24">
        <v>2.4660018132366273E-2</v>
      </c>
      <c r="AU24">
        <v>6.5639165911151404E-2</v>
      </c>
      <c r="AV24">
        <v>7.7425203989120575E-2</v>
      </c>
      <c r="AW24">
        <v>6.2919310970081591E-2</v>
      </c>
      <c r="AX24">
        <v>0.49573889392565729</v>
      </c>
      <c r="AY24">
        <v>0.44605621033544879</v>
      </c>
      <c r="AZ24">
        <v>0.47252946509519494</v>
      </c>
      <c r="BA24">
        <v>0.56282864913871256</v>
      </c>
      <c r="BB24">
        <v>0.49809610154125111</v>
      </c>
      <c r="BC24">
        <v>0.49265639165911151</v>
      </c>
      <c r="BD24">
        <v>0.56935630099728018</v>
      </c>
      <c r="BE24">
        <v>0.49084315503173165</v>
      </c>
      <c r="BF24">
        <v>0.52801450589301901</v>
      </c>
      <c r="BG24">
        <v>0.52783318223028108</v>
      </c>
      <c r="BH24">
        <v>0.48159564823209428</v>
      </c>
      <c r="BI24">
        <v>0.55140525838621945</v>
      </c>
      <c r="BJ24">
        <v>2.0670897552130554E-2</v>
      </c>
      <c r="BK24">
        <v>2.28467815049864E-2</v>
      </c>
      <c r="BL24">
        <v>2.28467815049864E-2</v>
      </c>
      <c r="BM24">
        <v>2.0308250226654577E-2</v>
      </c>
      <c r="BN24">
        <v>2.2665457842248413E-2</v>
      </c>
      <c r="BO24">
        <v>2.2665457842248413E-2</v>
      </c>
      <c r="BP24">
        <v>1.8495013599274704E-2</v>
      </c>
      <c r="BQ24">
        <v>2.230281051677244E-2</v>
      </c>
      <c r="BR24">
        <v>2.3934723481414323E-2</v>
      </c>
      <c r="BS24">
        <v>2.012692656391659E-2</v>
      </c>
      <c r="BT24">
        <v>2.230281051677244E-2</v>
      </c>
      <c r="BU24">
        <v>2.2665457842248413E-2</v>
      </c>
      <c r="BV24">
        <v>2.085222121486854E-2</v>
      </c>
      <c r="BW24">
        <v>2.3209428830462377E-2</v>
      </c>
      <c r="BX24">
        <v>2.484134179510426E-2</v>
      </c>
      <c r="BY24">
        <v>2.3209428830462377E-2</v>
      </c>
      <c r="BZ24">
        <v>2.7561196736174069E-2</v>
      </c>
      <c r="CA24">
        <v>3.3182230281051675E-2</v>
      </c>
      <c r="CB24">
        <v>0.38077969174977333</v>
      </c>
      <c r="CC24">
        <v>0.17660924750679963</v>
      </c>
      <c r="CD24">
        <v>0.43445149592021759</v>
      </c>
      <c r="CE24">
        <v>0.53834995466908431</v>
      </c>
      <c r="CF24">
        <v>0.50534904805077063</v>
      </c>
      <c r="CG24">
        <v>0.53581142339075249</v>
      </c>
      <c r="CH24">
        <v>0.57425203989120577</v>
      </c>
      <c r="CI24">
        <v>0.54614687216681779</v>
      </c>
      <c r="CJ24">
        <v>0.56917497733454214</v>
      </c>
      <c r="CK24">
        <v>0.56391659111514048</v>
      </c>
      <c r="CL24">
        <v>0.57062556663644604</v>
      </c>
      <c r="CM24">
        <v>0.57135086128739798</v>
      </c>
    </row>
    <row r="25" spans="1:91" x14ac:dyDescent="0.2">
      <c r="A25" s="21">
        <v>57</v>
      </c>
      <c r="B25">
        <v>2.8286491387126019E-2</v>
      </c>
      <c r="C25">
        <v>2.7198549410698096E-2</v>
      </c>
      <c r="D25">
        <v>2.7017225747960109E-2</v>
      </c>
      <c r="E25">
        <v>3.1187669990933815E-2</v>
      </c>
      <c r="F25">
        <v>2.9918404351767906E-2</v>
      </c>
      <c r="G25">
        <v>2.7923844061650046E-2</v>
      </c>
      <c r="H25">
        <v>3.1912964641885769E-2</v>
      </c>
      <c r="I25">
        <v>2.9737080689029919E-2</v>
      </c>
      <c r="J25">
        <v>2.6835902085222123E-2</v>
      </c>
      <c r="K25">
        <v>3.6446056210335448E-2</v>
      </c>
      <c r="L25">
        <v>3.6446056210335448E-2</v>
      </c>
      <c r="M25">
        <v>3.0281051677243879E-2</v>
      </c>
      <c r="N25">
        <v>5.8204895738893925E-2</v>
      </c>
      <c r="O25">
        <v>8.794197642792384E-2</v>
      </c>
      <c r="P25">
        <v>3.5902085222121488E-2</v>
      </c>
      <c r="Q25">
        <v>0.84188576609247512</v>
      </c>
      <c r="R25">
        <v>0.78912058023572074</v>
      </c>
      <c r="S25">
        <v>0.46944696282864912</v>
      </c>
      <c r="T25">
        <v>0.8665457842248413</v>
      </c>
      <c r="U25">
        <v>0.84460562103354486</v>
      </c>
      <c r="V25">
        <v>0.84496826835902084</v>
      </c>
      <c r="W25">
        <v>0.79873073436083408</v>
      </c>
      <c r="X25">
        <v>0.84913871260199458</v>
      </c>
      <c r="Y25">
        <v>0.86019945602901182</v>
      </c>
      <c r="Z25">
        <v>0.90970081595648233</v>
      </c>
      <c r="AA25">
        <v>0.89465095194922939</v>
      </c>
      <c r="AB25">
        <v>0.86781504986400726</v>
      </c>
      <c r="AC25">
        <v>2.1033544877606527E-2</v>
      </c>
      <c r="AD25">
        <v>2.0670897552130554E-2</v>
      </c>
      <c r="AE25">
        <v>2.3028105167724387E-2</v>
      </c>
      <c r="AF25">
        <v>2.0670897552130554E-2</v>
      </c>
      <c r="AG25">
        <v>2.0670897552130554E-2</v>
      </c>
      <c r="AH25">
        <v>2.3209428830462377E-2</v>
      </c>
      <c r="AI25">
        <v>2.1758839528558477E-2</v>
      </c>
      <c r="AJ25">
        <v>2.0670897552130554E-2</v>
      </c>
      <c r="AK25">
        <v>2.3028105167724387E-2</v>
      </c>
      <c r="AL25">
        <v>2.0670897552130554E-2</v>
      </c>
      <c r="AM25">
        <v>2.0308250226654577E-2</v>
      </c>
      <c r="AN25">
        <v>2.2665457842248413E-2</v>
      </c>
      <c r="AO25">
        <v>2.0489573889392567E-2</v>
      </c>
      <c r="AP25">
        <v>2.0670897552130554E-2</v>
      </c>
      <c r="AQ25">
        <v>2.3934723481414323E-2</v>
      </c>
      <c r="AR25">
        <v>2.1940163191296463E-2</v>
      </c>
      <c r="AS25">
        <v>2.42973708068903E-2</v>
      </c>
      <c r="AT25">
        <v>2.6835902085222123E-2</v>
      </c>
      <c r="AU25">
        <v>7.4886672710788763E-2</v>
      </c>
      <c r="AV25">
        <v>8.6491387126019947E-2</v>
      </c>
      <c r="AW25">
        <v>6.980961015412511E-2</v>
      </c>
      <c r="AX25">
        <v>0.54306436990027196</v>
      </c>
      <c r="AY25">
        <v>0.48467815049864005</v>
      </c>
      <c r="AZ25">
        <v>0.51532184950135995</v>
      </c>
      <c r="BA25">
        <v>0.60815956482320943</v>
      </c>
      <c r="BB25">
        <v>0.53381686310063459</v>
      </c>
      <c r="BC25">
        <v>0.53581142339075249</v>
      </c>
      <c r="BD25">
        <v>0.61849501359927472</v>
      </c>
      <c r="BE25">
        <v>0.53563009972801445</v>
      </c>
      <c r="BF25">
        <v>0.571894832275612</v>
      </c>
      <c r="BG25">
        <v>0.57461468721668174</v>
      </c>
      <c r="BH25">
        <v>0.5214868540344515</v>
      </c>
      <c r="BI25">
        <v>0.59492293744333635</v>
      </c>
      <c r="BJ25">
        <v>2.0670897552130554E-2</v>
      </c>
      <c r="BK25">
        <v>2.42973708068903E-2</v>
      </c>
      <c r="BL25">
        <v>2.3390752493200363E-2</v>
      </c>
      <c r="BM25">
        <v>2.0670897552130554E-2</v>
      </c>
      <c r="BN25">
        <v>2.357207615593835E-2</v>
      </c>
      <c r="BO25">
        <v>2.3209428830462377E-2</v>
      </c>
      <c r="BP25">
        <v>1.9945602901178604E-2</v>
      </c>
      <c r="BQ25">
        <v>2.28467815049864E-2</v>
      </c>
      <c r="BR25">
        <v>2.3209428830462377E-2</v>
      </c>
      <c r="BS25">
        <v>1.8676337262012694E-2</v>
      </c>
      <c r="BT25">
        <v>2.2484134179510427E-2</v>
      </c>
      <c r="BU25">
        <v>2.4116047144152313E-2</v>
      </c>
      <c r="BV25">
        <v>1.9582955575702631E-2</v>
      </c>
      <c r="BW25">
        <v>2.3209428830462377E-2</v>
      </c>
      <c r="BX25">
        <v>2.556663644605621E-2</v>
      </c>
      <c r="BY25">
        <v>2.42973708068903E-2</v>
      </c>
      <c r="BZ25">
        <v>2.8467815049864006E-2</v>
      </c>
      <c r="CA25">
        <v>3.2638259292837715E-2</v>
      </c>
      <c r="CB25">
        <v>0.40670897552130553</v>
      </c>
      <c r="CC25">
        <v>0.18204895738893925</v>
      </c>
      <c r="CD25">
        <v>0.46999093381686308</v>
      </c>
      <c r="CE25">
        <v>0.58404351767905716</v>
      </c>
      <c r="CF25">
        <v>0.54904805077062557</v>
      </c>
      <c r="CG25">
        <v>0.57334542157751589</v>
      </c>
      <c r="CH25">
        <v>0.62375339981867639</v>
      </c>
      <c r="CI25">
        <v>0.59365367180417039</v>
      </c>
      <c r="CJ25">
        <v>0.61414324569356304</v>
      </c>
      <c r="CK25">
        <v>0.60924750679963735</v>
      </c>
      <c r="CL25">
        <v>0.61178603807796916</v>
      </c>
      <c r="CM25">
        <v>0.61686310063463279</v>
      </c>
    </row>
    <row r="26" spans="1:91" x14ac:dyDescent="0.2">
      <c r="A26" s="21">
        <v>60</v>
      </c>
      <c r="B26">
        <v>2.9011786038077969E-2</v>
      </c>
      <c r="C26">
        <v>2.8467815049864006E-2</v>
      </c>
      <c r="D26">
        <v>2.8467815049864006E-2</v>
      </c>
      <c r="E26">
        <v>3.0462375339981869E-2</v>
      </c>
      <c r="F26">
        <v>2.8830462375339982E-2</v>
      </c>
      <c r="G26">
        <v>2.8105167724388033E-2</v>
      </c>
      <c r="H26">
        <v>3.1550317316409789E-2</v>
      </c>
      <c r="I26">
        <v>3.1187669990933815E-2</v>
      </c>
      <c r="J26">
        <v>2.8649138712601996E-2</v>
      </c>
      <c r="K26">
        <v>3.7533998186763375E-2</v>
      </c>
      <c r="L26">
        <v>3.7896645512239348E-2</v>
      </c>
      <c r="M26">
        <v>3.1006346328195829E-2</v>
      </c>
      <c r="N26">
        <v>6.0018132366273798E-2</v>
      </c>
      <c r="O26">
        <v>9.1024478694469627E-2</v>
      </c>
      <c r="P26">
        <v>3.6446056210335448E-2</v>
      </c>
      <c r="Q26">
        <v>0.89628286491387121</v>
      </c>
      <c r="R26">
        <v>0.84732547597461472</v>
      </c>
      <c r="S26">
        <v>0.49900271985494105</v>
      </c>
      <c r="T26">
        <v>0.92837715321849501</v>
      </c>
      <c r="U26">
        <v>0.91006346328195831</v>
      </c>
      <c r="V26">
        <v>0.90988213961922026</v>
      </c>
      <c r="W26">
        <v>0.85747960108794197</v>
      </c>
      <c r="X26">
        <v>0.90353581142339079</v>
      </c>
      <c r="Y26">
        <v>0.91985494106980958</v>
      </c>
      <c r="Z26">
        <v>0.96591115140525841</v>
      </c>
      <c r="AA26">
        <v>0.95339981867633727</v>
      </c>
      <c r="AB26">
        <v>0.92692656391659112</v>
      </c>
      <c r="AC26">
        <v>2.1214868540344513E-2</v>
      </c>
      <c r="AD26">
        <v>2.0670897552130554E-2</v>
      </c>
      <c r="AE26">
        <v>2.3753399818676336E-2</v>
      </c>
      <c r="AF26">
        <v>2.1758839528558477E-2</v>
      </c>
      <c r="AG26">
        <v>2.0308250226654577E-2</v>
      </c>
      <c r="AH26">
        <v>2.484134179510426E-2</v>
      </c>
      <c r="AI26">
        <v>2.0670897552130554E-2</v>
      </c>
      <c r="AJ26">
        <v>2.0489573889392567E-2</v>
      </c>
      <c r="AK26">
        <v>2.3390752493200363E-2</v>
      </c>
      <c r="AL26">
        <v>2.085222121486854E-2</v>
      </c>
      <c r="AM26">
        <v>2.1033544877606527E-2</v>
      </c>
      <c r="AN26">
        <v>2.3390752493200363E-2</v>
      </c>
      <c r="AO26">
        <v>1.9764279238440617E-2</v>
      </c>
      <c r="AP26">
        <v>2.085222121486854E-2</v>
      </c>
      <c r="AQ26">
        <v>2.4660018132366273E-2</v>
      </c>
      <c r="AR26">
        <v>2.2484134179510427E-2</v>
      </c>
      <c r="AS26">
        <v>2.3390752493200363E-2</v>
      </c>
      <c r="AT26">
        <v>2.7017225747960109E-2</v>
      </c>
      <c r="AU26">
        <v>8.3046237533998188E-2</v>
      </c>
      <c r="AV26">
        <v>9.6826835902085226E-2</v>
      </c>
      <c r="AW26">
        <v>7.5793291024478696E-2</v>
      </c>
      <c r="AX26">
        <v>0.5902085222121487</v>
      </c>
      <c r="AY26">
        <v>0.5254759746146872</v>
      </c>
      <c r="AZ26">
        <v>0.55448776065276517</v>
      </c>
      <c r="BA26">
        <v>0.66310063463281954</v>
      </c>
      <c r="BB26">
        <v>0.57642792384406161</v>
      </c>
      <c r="BC26">
        <v>0.58204895738893925</v>
      </c>
      <c r="BD26">
        <v>0.67017225747960107</v>
      </c>
      <c r="BE26">
        <v>0.57679057116953758</v>
      </c>
      <c r="BF26">
        <v>0.61722574796010876</v>
      </c>
      <c r="BG26">
        <v>0.62248413417951043</v>
      </c>
      <c r="BH26">
        <v>0.56464188576609242</v>
      </c>
      <c r="BI26">
        <v>0.642611060743427</v>
      </c>
      <c r="BJ26">
        <v>2.012692656391659E-2</v>
      </c>
      <c r="BK26">
        <v>2.3209428830462377E-2</v>
      </c>
      <c r="BL26">
        <v>2.3390752493200363E-2</v>
      </c>
      <c r="BM26">
        <v>1.940163191296464E-2</v>
      </c>
      <c r="BN26">
        <v>2.28467815049864E-2</v>
      </c>
      <c r="BO26">
        <v>2.3934723481414323E-2</v>
      </c>
      <c r="BP26">
        <v>2.0489573889392567E-2</v>
      </c>
      <c r="BQ26">
        <v>2.230281051677244E-2</v>
      </c>
      <c r="BR26">
        <v>2.3028105167724387E-2</v>
      </c>
      <c r="BS26">
        <v>2.1033544877606527E-2</v>
      </c>
      <c r="BT26">
        <v>2.3028105167724387E-2</v>
      </c>
      <c r="BU26">
        <v>2.357207615593835E-2</v>
      </c>
      <c r="BV26">
        <v>2.0670897552130554E-2</v>
      </c>
      <c r="BW26">
        <v>2.556663644605621E-2</v>
      </c>
      <c r="BX26">
        <v>2.556663644605621E-2</v>
      </c>
      <c r="BY26">
        <v>2.3753399818676336E-2</v>
      </c>
      <c r="BZ26">
        <v>2.7561196736174069E-2</v>
      </c>
      <c r="CA26">
        <v>3.4814143245693562E-2</v>
      </c>
      <c r="CB26">
        <v>0.43717135086128739</v>
      </c>
      <c r="CC26">
        <v>0.19292837715321851</v>
      </c>
      <c r="CD26">
        <v>0.4982774252039891</v>
      </c>
      <c r="CE26">
        <v>0.62864913871260197</v>
      </c>
      <c r="CF26">
        <v>0.58241160471441522</v>
      </c>
      <c r="CG26">
        <v>0.61758839528558473</v>
      </c>
      <c r="CH26">
        <v>0.6752493200362647</v>
      </c>
      <c r="CI26">
        <v>0.63463281958295559</v>
      </c>
      <c r="CJ26">
        <v>0.65566636446056215</v>
      </c>
      <c r="CK26">
        <v>0.65602901178603812</v>
      </c>
      <c r="CL26">
        <v>0.66165004533091565</v>
      </c>
      <c r="CM26">
        <v>0.65312783318223033</v>
      </c>
    </row>
    <row r="27" spans="1:91" x14ac:dyDescent="0.2">
      <c r="A27" s="21">
        <v>63</v>
      </c>
      <c r="B27">
        <v>3.0462375339981869E-2</v>
      </c>
      <c r="C27">
        <v>2.8649138712601996E-2</v>
      </c>
      <c r="D27">
        <v>2.8286491387126019E-2</v>
      </c>
      <c r="E27">
        <v>3.1006346328195829E-2</v>
      </c>
      <c r="F27">
        <v>2.9737080689029919E-2</v>
      </c>
      <c r="G27">
        <v>2.8467815049864006E-2</v>
      </c>
      <c r="H27">
        <v>3.1912964641885769E-2</v>
      </c>
      <c r="I27">
        <v>3.1912964641885769E-2</v>
      </c>
      <c r="J27">
        <v>2.8649138712601996E-2</v>
      </c>
      <c r="K27">
        <v>3.8621940163191294E-2</v>
      </c>
      <c r="L27">
        <v>3.9528558476881234E-2</v>
      </c>
      <c r="M27">
        <v>3.1912964641885769E-2</v>
      </c>
      <c r="N27">
        <v>6.2919310970081591E-2</v>
      </c>
      <c r="O27">
        <v>9.4106980961015413E-2</v>
      </c>
      <c r="P27">
        <v>3.8259292837715321E-2</v>
      </c>
      <c r="Q27">
        <v>0.96155938349954673</v>
      </c>
      <c r="R27">
        <v>0.90117860380779691</v>
      </c>
      <c r="S27">
        <v>0.52873980054397096</v>
      </c>
      <c r="T27">
        <v>0.97842248413417954</v>
      </c>
      <c r="U27">
        <v>0.9679057116953762</v>
      </c>
      <c r="V27">
        <v>0.9639165911151405</v>
      </c>
      <c r="W27">
        <v>0.90734360834088845</v>
      </c>
      <c r="X27">
        <v>0.95757026291931102</v>
      </c>
      <c r="Y27">
        <v>0.98386219401631914</v>
      </c>
      <c r="Z27">
        <v>1.0302810516772438</v>
      </c>
      <c r="AA27">
        <v>1.0146872166817771</v>
      </c>
      <c r="AB27">
        <v>0.98748866727107887</v>
      </c>
      <c r="AC27">
        <v>2.1396192203082504E-2</v>
      </c>
      <c r="AD27">
        <v>2.157751586582049E-2</v>
      </c>
      <c r="AE27">
        <v>2.4116047144152313E-2</v>
      </c>
      <c r="AF27">
        <v>2.1033544877606527E-2</v>
      </c>
      <c r="AG27">
        <v>2.1214868540344513E-2</v>
      </c>
      <c r="AH27">
        <v>2.2665457842248413E-2</v>
      </c>
      <c r="AI27">
        <v>2.0670897552130554E-2</v>
      </c>
      <c r="AJ27">
        <v>2.1758839528558477E-2</v>
      </c>
      <c r="AK27">
        <v>2.357207615593835E-2</v>
      </c>
      <c r="AL27">
        <v>2.1396192203082504E-2</v>
      </c>
      <c r="AM27">
        <v>2.1033544877606527E-2</v>
      </c>
      <c r="AN27">
        <v>2.357207615593835E-2</v>
      </c>
      <c r="AO27">
        <v>2.230281051677244E-2</v>
      </c>
      <c r="AP27">
        <v>2.1214868540344513E-2</v>
      </c>
      <c r="AQ27">
        <v>2.357207615593835E-2</v>
      </c>
      <c r="AR27">
        <v>2.2665457842248413E-2</v>
      </c>
      <c r="AS27">
        <v>2.357207615593835E-2</v>
      </c>
      <c r="AT27">
        <v>2.7923844061650046E-2</v>
      </c>
      <c r="AU27">
        <v>9.3019038984587493E-2</v>
      </c>
      <c r="AV27">
        <v>0.10589301903898458</v>
      </c>
      <c r="AW27">
        <v>8.4678150498640067E-2</v>
      </c>
      <c r="AX27">
        <v>0.6337262012692656</v>
      </c>
      <c r="AY27">
        <v>0.5684496826835902</v>
      </c>
      <c r="AZ27">
        <v>0.5990933816863101</v>
      </c>
      <c r="BA27">
        <v>0.71223934723481419</v>
      </c>
      <c r="BB27">
        <v>0.61922030825022667</v>
      </c>
      <c r="BC27">
        <v>0.62846781504986404</v>
      </c>
      <c r="BD27">
        <v>0.71786038077969172</v>
      </c>
      <c r="BE27">
        <v>0.62067089755213056</v>
      </c>
      <c r="BF27">
        <v>0.66146872166817772</v>
      </c>
      <c r="BG27">
        <v>0.66944696282864913</v>
      </c>
      <c r="BH27">
        <v>0.60435176790571166</v>
      </c>
      <c r="BI27">
        <v>0.68449682683590207</v>
      </c>
      <c r="BJ27">
        <v>2.0489573889392567E-2</v>
      </c>
      <c r="BK27">
        <v>2.42973708068903E-2</v>
      </c>
      <c r="BL27">
        <v>2.484134179510426E-2</v>
      </c>
      <c r="BM27">
        <v>2.0670897552130554E-2</v>
      </c>
      <c r="BN27">
        <v>2.357207615593835E-2</v>
      </c>
      <c r="BO27">
        <v>2.3934723481414323E-2</v>
      </c>
      <c r="BP27">
        <v>2.012692656391659E-2</v>
      </c>
      <c r="BQ27">
        <v>2.3028105167724387E-2</v>
      </c>
      <c r="BR27">
        <v>2.484134179510426E-2</v>
      </c>
      <c r="BS27">
        <v>2.012692656391659E-2</v>
      </c>
      <c r="BT27">
        <v>2.3390752493200363E-2</v>
      </c>
      <c r="BU27">
        <v>2.4660018132366273E-2</v>
      </c>
      <c r="BV27">
        <v>2.1758839528558477E-2</v>
      </c>
      <c r="BW27">
        <v>2.3934723481414323E-2</v>
      </c>
      <c r="BX27">
        <v>2.5747960108794196E-2</v>
      </c>
      <c r="BY27">
        <v>2.42973708068903E-2</v>
      </c>
      <c r="BZ27">
        <v>2.9011786038077969E-2</v>
      </c>
      <c r="CA27">
        <v>3.4814143245693562E-2</v>
      </c>
      <c r="CB27">
        <v>0.46418857660924751</v>
      </c>
      <c r="CC27">
        <v>0.19873073436083408</v>
      </c>
      <c r="CD27">
        <v>0.5303717135086129</v>
      </c>
      <c r="CE27">
        <v>0.67343608340888483</v>
      </c>
      <c r="CF27">
        <v>0.6262919310970082</v>
      </c>
      <c r="CG27">
        <v>0.65929283771532188</v>
      </c>
      <c r="CH27">
        <v>0.71459655485040796</v>
      </c>
      <c r="CI27">
        <v>0.6732547597461469</v>
      </c>
      <c r="CJ27">
        <v>0.70553037171350863</v>
      </c>
      <c r="CK27">
        <v>0.70335448776065279</v>
      </c>
      <c r="CL27">
        <v>0.70172257479601086</v>
      </c>
      <c r="CM27">
        <v>0.70172257479601086</v>
      </c>
    </row>
    <row r="28" spans="1:91" x14ac:dyDescent="0.2">
      <c r="A28" s="21">
        <v>66</v>
      </c>
      <c r="B28">
        <v>3.0825022665457842E-2</v>
      </c>
      <c r="C28">
        <v>2.9374433363553942E-2</v>
      </c>
      <c r="D28">
        <v>2.9193109700815956E-2</v>
      </c>
      <c r="E28">
        <v>3.1912964641885769E-2</v>
      </c>
      <c r="F28">
        <v>3.0281051677243879E-2</v>
      </c>
      <c r="G28">
        <v>2.9011786038077969E-2</v>
      </c>
      <c r="H28">
        <v>3.3726201269265642E-2</v>
      </c>
      <c r="I28">
        <v>3.1731640979147782E-2</v>
      </c>
      <c r="J28">
        <v>3.1006346328195829E-2</v>
      </c>
      <c r="K28">
        <v>4.0072529465095194E-2</v>
      </c>
      <c r="L28">
        <v>4.0979147778785134E-2</v>
      </c>
      <c r="M28">
        <v>3.2275611967361742E-2</v>
      </c>
      <c r="N28">
        <v>6.5639165911151404E-2</v>
      </c>
      <c r="O28">
        <v>9.7370806890299186E-2</v>
      </c>
      <c r="P28">
        <v>3.7896645512239348E-2</v>
      </c>
      <c r="Q28">
        <v>1.0217588395285584</v>
      </c>
      <c r="R28">
        <v>0.95376246600181325</v>
      </c>
      <c r="S28">
        <v>0.55575702629193113</v>
      </c>
      <c r="T28">
        <v>1.0308250226654578</v>
      </c>
      <c r="U28">
        <v>1.027379873073436</v>
      </c>
      <c r="V28">
        <v>1.0219401631912965</v>
      </c>
      <c r="W28">
        <v>0.96155938349954673</v>
      </c>
      <c r="X28">
        <v>1.0170444242973709</v>
      </c>
      <c r="Y28">
        <v>1.044242973708069</v>
      </c>
      <c r="Z28">
        <v>1.0788757932910245</v>
      </c>
      <c r="AA28">
        <v>1.0850407978241161</v>
      </c>
      <c r="AB28">
        <v>1.0467815049864007</v>
      </c>
      <c r="AC28">
        <v>2.157751586582049E-2</v>
      </c>
      <c r="AD28">
        <v>2.1214868540344513E-2</v>
      </c>
      <c r="AE28">
        <v>2.4116047144152313E-2</v>
      </c>
      <c r="AF28">
        <v>2.1214868540344513E-2</v>
      </c>
      <c r="AG28">
        <v>2.1033544877606527E-2</v>
      </c>
      <c r="AH28">
        <v>2.42973708068903E-2</v>
      </c>
      <c r="AI28">
        <v>2.0489573889392567E-2</v>
      </c>
      <c r="AJ28">
        <v>2.0308250226654577E-2</v>
      </c>
      <c r="AK28">
        <v>2.3390752493200363E-2</v>
      </c>
      <c r="AL28">
        <v>2.1214868540344513E-2</v>
      </c>
      <c r="AM28">
        <v>2.0670897552130554E-2</v>
      </c>
      <c r="AN28">
        <v>2.4116047144152313E-2</v>
      </c>
      <c r="AO28">
        <v>2.157751586582049E-2</v>
      </c>
      <c r="AP28">
        <v>2.1940163191296463E-2</v>
      </c>
      <c r="AQ28">
        <v>2.4660018132366273E-2</v>
      </c>
      <c r="AR28">
        <v>2.3209428830462377E-2</v>
      </c>
      <c r="AS28">
        <v>2.502266545784225E-2</v>
      </c>
      <c r="AT28">
        <v>2.7923844061650046E-2</v>
      </c>
      <c r="AU28">
        <v>0.10353581142339076</v>
      </c>
      <c r="AV28">
        <v>0.1171350861287398</v>
      </c>
      <c r="AW28">
        <v>9.374433363553944E-2</v>
      </c>
      <c r="AX28">
        <v>0.68504079782411609</v>
      </c>
      <c r="AY28">
        <v>0.60598368087035359</v>
      </c>
      <c r="AZ28">
        <v>0.64134179510426115</v>
      </c>
      <c r="BA28">
        <v>0.76409791477787847</v>
      </c>
      <c r="BB28">
        <v>0.66763372620126926</v>
      </c>
      <c r="BC28">
        <v>0.67252946509519496</v>
      </c>
      <c r="BD28">
        <v>0.77026291931097013</v>
      </c>
      <c r="BE28">
        <v>0.66273798730734357</v>
      </c>
      <c r="BF28">
        <v>0.71006346328195824</v>
      </c>
      <c r="BG28">
        <v>0.72239347234814144</v>
      </c>
      <c r="BH28">
        <v>0.6520398912058023</v>
      </c>
      <c r="BI28">
        <v>0.73943789664551229</v>
      </c>
      <c r="BJ28">
        <v>2.1940163191296463E-2</v>
      </c>
      <c r="BK28">
        <v>2.3209428830462377E-2</v>
      </c>
      <c r="BL28">
        <v>2.4116047144152313E-2</v>
      </c>
      <c r="BM28">
        <v>2.0489573889392567E-2</v>
      </c>
      <c r="BN28">
        <v>2.3934723481414323E-2</v>
      </c>
      <c r="BO28">
        <v>2.5385312783318223E-2</v>
      </c>
      <c r="BP28">
        <v>2.0670897552130554E-2</v>
      </c>
      <c r="BQ28">
        <v>2.3209428830462377E-2</v>
      </c>
      <c r="BR28">
        <v>2.3753399818676336E-2</v>
      </c>
      <c r="BS28">
        <v>2.085222121486854E-2</v>
      </c>
      <c r="BT28">
        <v>2.3028105167724387E-2</v>
      </c>
      <c r="BU28">
        <v>2.4660018132366273E-2</v>
      </c>
      <c r="BV28">
        <v>2.1033544877606527E-2</v>
      </c>
      <c r="BW28">
        <v>2.3753399818676336E-2</v>
      </c>
      <c r="BX28">
        <v>2.6473254759746146E-2</v>
      </c>
      <c r="BY28">
        <v>2.3390752493200363E-2</v>
      </c>
      <c r="BZ28">
        <v>2.8830462375339982E-2</v>
      </c>
      <c r="CA28">
        <v>3.5176790571169535E-2</v>
      </c>
      <c r="CB28">
        <v>0.49156844968268359</v>
      </c>
      <c r="CC28">
        <v>0.2072529465095195</v>
      </c>
      <c r="CD28">
        <v>0.56591115140525838</v>
      </c>
      <c r="CE28">
        <v>0.71695376246600184</v>
      </c>
      <c r="CF28">
        <v>0.66310063463281954</v>
      </c>
      <c r="CG28">
        <v>0.7038984587488667</v>
      </c>
      <c r="CH28">
        <v>0.76119673617407069</v>
      </c>
      <c r="CI28">
        <v>0.71695376246600184</v>
      </c>
      <c r="CJ28">
        <v>0.7494106980961015</v>
      </c>
      <c r="CK28">
        <v>0.74524025385312787</v>
      </c>
      <c r="CL28">
        <v>0.7494106980961015</v>
      </c>
      <c r="CM28">
        <v>0.74288304623753398</v>
      </c>
    </row>
    <row r="29" spans="1:91" x14ac:dyDescent="0.2">
      <c r="A29" s="21">
        <v>69</v>
      </c>
      <c r="B29">
        <v>3.1368993653671802E-2</v>
      </c>
      <c r="C29">
        <v>2.9555757026291932E-2</v>
      </c>
      <c r="D29">
        <v>2.9555757026291932E-2</v>
      </c>
      <c r="E29">
        <v>3.1006346328195829E-2</v>
      </c>
      <c r="F29">
        <v>3.1187669990933815E-2</v>
      </c>
      <c r="G29">
        <v>2.9737080689029919E-2</v>
      </c>
      <c r="H29">
        <v>3.3726201269265642E-2</v>
      </c>
      <c r="I29">
        <v>3.2094288304623755E-2</v>
      </c>
      <c r="J29">
        <v>2.9918404351767906E-2</v>
      </c>
      <c r="K29">
        <v>4.0253853127833181E-2</v>
      </c>
      <c r="L29">
        <v>4.2429737080689027E-2</v>
      </c>
      <c r="M29">
        <v>3.3182230281051675E-2</v>
      </c>
      <c r="N29">
        <v>6.872166817769719E-2</v>
      </c>
      <c r="O29">
        <v>9.9184043517679052E-2</v>
      </c>
      <c r="P29">
        <v>3.9891205802357207E-2</v>
      </c>
      <c r="Q29">
        <v>1.071078875793291</v>
      </c>
      <c r="R29">
        <v>1.0088848594741613</v>
      </c>
      <c r="S29">
        <v>0.58368087035358118</v>
      </c>
      <c r="T29">
        <v>1.0921124206708976</v>
      </c>
      <c r="U29">
        <v>1.0757932910244787</v>
      </c>
      <c r="V29">
        <v>1.0719854941069809</v>
      </c>
      <c r="W29">
        <v>1.015593834995467</v>
      </c>
      <c r="X29">
        <v>1.071622846781505</v>
      </c>
      <c r="Y29">
        <v>1.0944696282864914</v>
      </c>
      <c r="Z29">
        <v>1.1454215775158658</v>
      </c>
      <c r="AA29">
        <v>1.1361740707162284</v>
      </c>
      <c r="AB29">
        <v>1.1019038984587488</v>
      </c>
      <c r="AC29">
        <v>2.1758839528558477E-2</v>
      </c>
      <c r="AD29">
        <v>2.1214868540344513E-2</v>
      </c>
      <c r="AE29">
        <v>2.4478694469628286E-2</v>
      </c>
      <c r="AF29">
        <v>2.1396192203082504E-2</v>
      </c>
      <c r="AG29">
        <v>2.157751586582049E-2</v>
      </c>
      <c r="AH29">
        <v>2.4660018132366273E-2</v>
      </c>
      <c r="AI29">
        <v>2.1214868540344513E-2</v>
      </c>
      <c r="AJ29">
        <v>2.1214868540344513E-2</v>
      </c>
      <c r="AK29">
        <v>2.556663644605621E-2</v>
      </c>
      <c r="AL29">
        <v>2.085222121486854E-2</v>
      </c>
      <c r="AM29">
        <v>2.1033544877606527E-2</v>
      </c>
      <c r="AN29">
        <v>2.4116047144152313E-2</v>
      </c>
      <c r="AO29">
        <v>2.230281051677244E-2</v>
      </c>
      <c r="AP29">
        <v>2.212148685403445E-2</v>
      </c>
      <c r="AQ29">
        <v>2.5203989120580236E-2</v>
      </c>
      <c r="AR29">
        <v>2.3753399818676336E-2</v>
      </c>
      <c r="AS29">
        <v>2.6110607434270173E-2</v>
      </c>
      <c r="AT29">
        <v>2.8830462375339982E-2</v>
      </c>
      <c r="AU29">
        <v>0.11532184950135993</v>
      </c>
      <c r="AV29">
        <v>0.12765185856754308</v>
      </c>
      <c r="AW29">
        <v>0.10262919310970081</v>
      </c>
      <c r="AX29">
        <v>0.72892112420670896</v>
      </c>
      <c r="AY29">
        <v>0.64714415231187672</v>
      </c>
      <c r="AZ29">
        <v>0.68884859474161375</v>
      </c>
      <c r="BA29">
        <v>0.81396192203082507</v>
      </c>
      <c r="BB29">
        <v>0.7107887579329103</v>
      </c>
      <c r="BC29">
        <v>0.71713508612873977</v>
      </c>
      <c r="BD29">
        <v>0.82665457842248413</v>
      </c>
      <c r="BE29">
        <v>0.71006346328195824</v>
      </c>
      <c r="BF29">
        <v>0.7543064369900272</v>
      </c>
      <c r="BG29">
        <v>0.77153218495013598</v>
      </c>
      <c r="BH29">
        <v>0.6964641885766093</v>
      </c>
      <c r="BI29">
        <v>0.78277425203989126</v>
      </c>
      <c r="BJ29">
        <v>2.1396192203082504E-2</v>
      </c>
      <c r="BK29">
        <v>2.3753399818676336E-2</v>
      </c>
      <c r="BL29">
        <v>2.3934723481414323E-2</v>
      </c>
      <c r="BM29">
        <v>2.085222121486854E-2</v>
      </c>
      <c r="BN29">
        <v>2.4660018132366273E-2</v>
      </c>
      <c r="BO29">
        <v>2.502266545784225E-2</v>
      </c>
      <c r="BP29">
        <v>2.212148685403445E-2</v>
      </c>
      <c r="BQ29">
        <v>2.3028105167724387E-2</v>
      </c>
      <c r="BR29">
        <v>2.4478694469628286E-2</v>
      </c>
      <c r="BS29">
        <v>2.1033544877606527E-2</v>
      </c>
      <c r="BT29">
        <v>2.42973708068903E-2</v>
      </c>
      <c r="BU29">
        <v>2.4660018132366273E-2</v>
      </c>
      <c r="BV29">
        <v>2.1214868540344513E-2</v>
      </c>
      <c r="BW29">
        <v>2.42973708068903E-2</v>
      </c>
      <c r="BX29">
        <v>2.7017225747960109E-2</v>
      </c>
      <c r="BY29">
        <v>2.42973708068903E-2</v>
      </c>
      <c r="BZ29">
        <v>2.9737080689029919E-2</v>
      </c>
      <c r="CA29">
        <v>3.6627379873073435E-2</v>
      </c>
      <c r="CB29">
        <v>0.51858567543064371</v>
      </c>
      <c r="CC29">
        <v>0.21214868540344514</v>
      </c>
      <c r="CD29">
        <v>0.60525838621940165</v>
      </c>
      <c r="CE29">
        <v>0.75485040797824121</v>
      </c>
      <c r="CF29">
        <v>0.70752493200362643</v>
      </c>
      <c r="CG29">
        <v>0.73961922030825022</v>
      </c>
      <c r="CH29">
        <v>0.80707162284678147</v>
      </c>
      <c r="CI29">
        <v>0.75593834995466913</v>
      </c>
      <c r="CJ29">
        <v>0.79528558476881228</v>
      </c>
      <c r="CK29">
        <v>0.78748866727107891</v>
      </c>
      <c r="CL29">
        <v>0.79546690843155032</v>
      </c>
      <c r="CM29">
        <v>0.79564823209428825</v>
      </c>
    </row>
    <row r="30" spans="1:91" x14ac:dyDescent="0.2">
      <c r="A30" s="21">
        <v>72</v>
      </c>
      <c r="B30">
        <v>3.1368993653671802E-2</v>
      </c>
      <c r="C30">
        <v>3.0099728014505892E-2</v>
      </c>
      <c r="D30">
        <v>2.9737080689029919E-2</v>
      </c>
      <c r="E30">
        <v>3.3000906618313688E-2</v>
      </c>
      <c r="F30">
        <v>3.1731640979147782E-2</v>
      </c>
      <c r="G30">
        <v>2.9918404351767906E-2</v>
      </c>
      <c r="H30">
        <v>3.4632819582955575E-2</v>
      </c>
      <c r="I30">
        <v>3.3726201269265642E-2</v>
      </c>
      <c r="J30">
        <v>3.1368993653671802E-2</v>
      </c>
      <c r="K30">
        <v>4.2611060743427021E-2</v>
      </c>
      <c r="L30">
        <v>4.369900271985494E-2</v>
      </c>
      <c r="M30">
        <v>3.3363553943789662E-2</v>
      </c>
      <c r="N30">
        <v>7.1804170444242976E-2</v>
      </c>
      <c r="O30">
        <v>0.10244786944696282</v>
      </c>
      <c r="P30">
        <v>4.1160471441523121E-2</v>
      </c>
      <c r="Q30">
        <v>1.1272892112420672</v>
      </c>
      <c r="R30">
        <v>1.0614687216681777</v>
      </c>
      <c r="S30">
        <v>0.61613780598368084</v>
      </c>
      <c r="T30">
        <v>1.1408884859474162</v>
      </c>
      <c r="U30">
        <v>1.1350861287398006</v>
      </c>
      <c r="V30">
        <v>1.1272892112420672</v>
      </c>
      <c r="W30">
        <v>1.0748866727107889</v>
      </c>
      <c r="X30">
        <v>1.1287398005439711</v>
      </c>
      <c r="Y30">
        <v>1.1533998186763372</v>
      </c>
      <c r="Z30">
        <v>1.1974614687216683</v>
      </c>
      <c r="AA30">
        <v>1.1976427923844062</v>
      </c>
      <c r="AB30">
        <v>1.155757026291931</v>
      </c>
      <c r="AC30">
        <v>2.1940163191296463E-2</v>
      </c>
      <c r="AD30">
        <v>2.1940163191296463E-2</v>
      </c>
      <c r="AE30">
        <v>2.6110607434270173E-2</v>
      </c>
      <c r="AF30">
        <v>2.0670897552130554E-2</v>
      </c>
      <c r="AG30">
        <v>2.1033544877606527E-2</v>
      </c>
      <c r="AH30">
        <v>2.4660018132366273E-2</v>
      </c>
      <c r="AI30">
        <v>2.1396192203082504E-2</v>
      </c>
      <c r="AJ30">
        <v>2.085222121486854E-2</v>
      </c>
      <c r="AK30">
        <v>2.502266545784225E-2</v>
      </c>
      <c r="AL30">
        <v>2.085222121486854E-2</v>
      </c>
      <c r="AM30">
        <v>2.1214868540344513E-2</v>
      </c>
      <c r="AN30">
        <v>2.484134179510426E-2</v>
      </c>
      <c r="AO30">
        <v>2.212148685403445E-2</v>
      </c>
      <c r="AP30">
        <v>2.0670897552130554E-2</v>
      </c>
      <c r="AQ30">
        <v>2.5929283771532186E-2</v>
      </c>
      <c r="AR30">
        <v>2.42973708068903E-2</v>
      </c>
      <c r="AS30">
        <v>2.6654578422484133E-2</v>
      </c>
      <c r="AT30">
        <v>2.9918404351767906E-2</v>
      </c>
      <c r="AU30">
        <v>0.12783318223028106</v>
      </c>
      <c r="AV30">
        <v>0.14070716228467814</v>
      </c>
      <c r="AW30">
        <v>0.1115140525838622</v>
      </c>
      <c r="AX30">
        <v>0.78114233907524933</v>
      </c>
      <c r="AY30">
        <v>0.69320036264732543</v>
      </c>
      <c r="AZ30">
        <v>0.72402538531278327</v>
      </c>
      <c r="BA30">
        <v>0.86817769718948323</v>
      </c>
      <c r="BB30">
        <v>0.75412511332728926</v>
      </c>
      <c r="BC30">
        <v>0.76446056210335445</v>
      </c>
      <c r="BD30">
        <v>0.87633726201269269</v>
      </c>
      <c r="BE30">
        <v>0.75321849501359928</v>
      </c>
      <c r="BF30">
        <v>0.80380779691749771</v>
      </c>
      <c r="BG30">
        <v>0.8230281051677244</v>
      </c>
      <c r="BH30">
        <v>0.74143245693563009</v>
      </c>
      <c r="BI30">
        <v>0.83064369900271984</v>
      </c>
      <c r="BJ30">
        <v>2.1396192203082504E-2</v>
      </c>
      <c r="BK30">
        <v>2.3753399818676336E-2</v>
      </c>
      <c r="BL30">
        <v>2.4660018132366273E-2</v>
      </c>
      <c r="BM30">
        <v>2.1033544877606527E-2</v>
      </c>
      <c r="BN30">
        <v>2.3934723481414323E-2</v>
      </c>
      <c r="BO30">
        <v>2.4660018132366273E-2</v>
      </c>
      <c r="BP30">
        <v>2.085222121486854E-2</v>
      </c>
      <c r="BQ30">
        <v>2.3390752493200363E-2</v>
      </c>
      <c r="BR30">
        <v>2.4116047144152313E-2</v>
      </c>
      <c r="BS30">
        <v>2.1396192203082504E-2</v>
      </c>
      <c r="BT30">
        <v>2.4478694469628286E-2</v>
      </c>
      <c r="BU30">
        <v>2.556663644605621E-2</v>
      </c>
      <c r="BV30">
        <v>2.1033544877606527E-2</v>
      </c>
      <c r="BW30">
        <v>2.5203989120580236E-2</v>
      </c>
      <c r="BX30">
        <v>2.7561196736174069E-2</v>
      </c>
      <c r="BY30">
        <v>2.5929283771532186E-2</v>
      </c>
      <c r="BZ30">
        <v>2.9737080689029919E-2</v>
      </c>
      <c r="CA30">
        <v>3.8077969174977334E-2</v>
      </c>
      <c r="CB30">
        <v>0.54904805077062557</v>
      </c>
      <c r="CC30">
        <v>0.2215775158658205</v>
      </c>
      <c r="CD30">
        <v>0.63626473254759741</v>
      </c>
      <c r="CE30">
        <v>0.80108794197642796</v>
      </c>
      <c r="CF30">
        <v>0.74161378059836813</v>
      </c>
      <c r="CG30">
        <v>0.78386219401631918</v>
      </c>
      <c r="CH30">
        <v>0.85040797824116043</v>
      </c>
      <c r="CI30">
        <v>0.79945602901178603</v>
      </c>
      <c r="CJ30">
        <v>0.83608340888485944</v>
      </c>
      <c r="CK30">
        <v>0.83844061650045332</v>
      </c>
      <c r="CL30">
        <v>0.83807796917497734</v>
      </c>
      <c r="CM30">
        <v>0.83481414324569359</v>
      </c>
    </row>
    <row r="31" spans="1:91" x14ac:dyDescent="0.2">
      <c r="A31" s="21">
        <v>75</v>
      </c>
      <c r="B31">
        <v>3.2094288304623755E-2</v>
      </c>
      <c r="C31">
        <v>3.1368993653671802E-2</v>
      </c>
      <c r="D31">
        <v>2.9737080689029919E-2</v>
      </c>
      <c r="E31">
        <v>3.2456935630099729E-2</v>
      </c>
      <c r="F31">
        <v>3.1368993653671802E-2</v>
      </c>
      <c r="G31">
        <v>3.0281051677243879E-2</v>
      </c>
      <c r="H31">
        <v>3.4814143245693562E-2</v>
      </c>
      <c r="I31">
        <v>3.4270172257479602E-2</v>
      </c>
      <c r="J31">
        <v>3.1550317316409789E-2</v>
      </c>
      <c r="K31">
        <v>4.2792384406165007E-2</v>
      </c>
      <c r="L31">
        <v>4.3517679057116954E-2</v>
      </c>
      <c r="M31">
        <v>3.4270172257479602E-2</v>
      </c>
      <c r="N31">
        <v>7.5249320036264736E-2</v>
      </c>
      <c r="O31">
        <v>0.10589301903898458</v>
      </c>
      <c r="P31">
        <v>4.2792384406165007E-2</v>
      </c>
      <c r="Q31">
        <v>1.1795104261106075</v>
      </c>
      <c r="R31">
        <v>1.1231187669990934</v>
      </c>
      <c r="S31">
        <v>0.64460562103354491</v>
      </c>
      <c r="T31">
        <v>1.1996373526745241</v>
      </c>
      <c r="U31">
        <v>1.1874886672710789</v>
      </c>
      <c r="V31">
        <v>1.1782411604714416</v>
      </c>
      <c r="W31">
        <v>1.1209428830462376</v>
      </c>
      <c r="X31">
        <v>1.1796917497733455</v>
      </c>
      <c r="Y31">
        <v>1.2047144152311877</v>
      </c>
      <c r="Z31">
        <v>1.2538531278331821</v>
      </c>
      <c r="AA31">
        <v>1.2562103354487761</v>
      </c>
      <c r="AB31">
        <v>1.2061650045330916</v>
      </c>
      <c r="AC31">
        <v>2.1940163191296463E-2</v>
      </c>
      <c r="AD31">
        <v>2.1033544877606527E-2</v>
      </c>
      <c r="AE31">
        <v>2.484134179510426E-2</v>
      </c>
      <c r="AF31">
        <v>2.212148685403445E-2</v>
      </c>
      <c r="AG31">
        <v>2.085222121486854E-2</v>
      </c>
      <c r="AH31">
        <v>2.5747960108794196E-2</v>
      </c>
      <c r="AI31">
        <v>2.157751586582049E-2</v>
      </c>
      <c r="AJ31">
        <v>2.1033544877606527E-2</v>
      </c>
      <c r="AK31">
        <v>2.5203989120580236E-2</v>
      </c>
      <c r="AL31">
        <v>2.1758839528558477E-2</v>
      </c>
      <c r="AM31">
        <v>2.1214868540344513E-2</v>
      </c>
      <c r="AN31">
        <v>2.502266545784225E-2</v>
      </c>
      <c r="AO31">
        <v>2.212148685403445E-2</v>
      </c>
      <c r="AP31">
        <v>2.2484134179510427E-2</v>
      </c>
      <c r="AQ31">
        <v>2.6110607434270173E-2</v>
      </c>
      <c r="AR31">
        <v>2.5929283771532186E-2</v>
      </c>
      <c r="AS31">
        <v>2.8105167724388033E-2</v>
      </c>
      <c r="AT31">
        <v>2.9555757026291932E-2</v>
      </c>
      <c r="AU31">
        <v>0.14143245693563011</v>
      </c>
      <c r="AV31">
        <v>0.15358114233907524</v>
      </c>
      <c r="AW31">
        <v>0.12366273798730734</v>
      </c>
      <c r="AX31">
        <v>0.8250226654578422</v>
      </c>
      <c r="AY31">
        <v>0.73762466001813232</v>
      </c>
      <c r="AZ31">
        <v>0.77044424297370806</v>
      </c>
      <c r="BA31">
        <v>0.92112420670897555</v>
      </c>
      <c r="BB31">
        <v>0.80199456029011784</v>
      </c>
      <c r="BC31">
        <v>0.8047144152311877</v>
      </c>
      <c r="BD31">
        <v>0.92493200362647321</v>
      </c>
      <c r="BE31">
        <v>0.80290117860380783</v>
      </c>
      <c r="BF31">
        <v>0.8462375339981868</v>
      </c>
      <c r="BG31">
        <v>0.87071622846781505</v>
      </c>
      <c r="BH31">
        <v>0.7869446962828649</v>
      </c>
      <c r="BI31">
        <v>0.88304623753399814</v>
      </c>
      <c r="BJ31">
        <v>2.1033544877606527E-2</v>
      </c>
      <c r="BK31">
        <v>2.4116047144152313E-2</v>
      </c>
      <c r="BL31">
        <v>2.502266545784225E-2</v>
      </c>
      <c r="BM31">
        <v>2.1758839528558477E-2</v>
      </c>
      <c r="BN31">
        <v>2.3753399818676336E-2</v>
      </c>
      <c r="BO31">
        <v>2.5203989120580236E-2</v>
      </c>
      <c r="BP31">
        <v>2.085222121486854E-2</v>
      </c>
      <c r="BQ31">
        <v>2.1214868540344513E-2</v>
      </c>
      <c r="BR31">
        <v>2.484134179510426E-2</v>
      </c>
      <c r="BS31">
        <v>2.1214868540344513E-2</v>
      </c>
      <c r="BT31">
        <v>2.4478694469628286E-2</v>
      </c>
      <c r="BU31">
        <v>2.556663644605621E-2</v>
      </c>
      <c r="BV31">
        <v>2.230281051677244E-2</v>
      </c>
      <c r="BW31">
        <v>2.5203989120580236E-2</v>
      </c>
      <c r="BX31">
        <v>2.7742520398912059E-2</v>
      </c>
      <c r="BY31">
        <v>2.5747960108794196E-2</v>
      </c>
      <c r="BZ31">
        <v>3.1006346328195829E-2</v>
      </c>
      <c r="CA31">
        <v>3.8803263825929281E-2</v>
      </c>
      <c r="CB31">
        <v>0.57461468721668174</v>
      </c>
      <c r="CC31">
        <v>0.22629193109700815</v>
      </c>
      <c r="CD31">
        <v>0.66491387126019941</v>
      </c>
      <c r="CE31">
        <v>0.84442429737080693</v>
      </c>
      <c r="CF31">
        <v>0.78114233907524933</v>
      </c>
      <c r="CG31">
        <v>0.81704442429737079</v>
      </c>
      <c r="CH31">
        <v>0.89519492293744329</v>
      </c>
      <c r="CI31">
        <v>0.83717135086128736</v>
      </c>
      <c r="CJ31">
        <v>0.87633726201269269</v>
      </c>
      <c r="CK31">
        <v>0.88250226654578423</v>
      </c>
      <c r="CL31">
        <v>0.87742520398912061</v>
      </c>
      <c r="CM31">
        <v>0.88449682683590214</v>
      </c>
    </row>
    <row r="32" spans="1:91" x14ac:dyDescent="0.2">
      <c r="A32" s="21">
        <v>78</v>
      </c>
      <c r="B32">
        <v>3.3363553943789662E-2</v>
      </c>
      <c r="C32">
        <v>3.0462375339981869E-2</v>
      </c>
      <c r="D32">
        <v>3.0099728014505892E-2</v>
      </c>
      <c r="E32">
        <v>3.3907524932003628E-2</v>
      </c>
      <c r="F32">
        <v>3.1187669990933815E-2</v>
      </c>
      <c r="G32">
        <v>2.9918404351767906E-2</v>
      </c>
      <c r="H32">
        <v>3.6446056210335448E-2</v>
      </c>
      <c r="I32">
        <v>3.3182230281051675E-2</v>
      </c>
      <c r="J32">
        <v>3.1187669990933815E-2</v>
      </c>
      <c r="K32">
        <v>4.3880326382592927E-2</v>
      </c>
      <c r="L32">
        <v>4.4061650045330913E-2</v>
      </c>
      <c r="M32">
        <v>3.5176790571169535E-2</v>
      </c>
      <c r="N32">
        <v>7.7243880326382588E-2</v>
      </c>
      <c r="O32">
        <v>0.10788757932910245</v>
      </c>
      <c r="P32">
        <v>4.2067089755213054E-2</v>
      </c>
      <c r="Q32">
        <v>1.2281051677243879</v>
      </c>
      <c r="R32">
        <v>1.1738893925657299</v>
      </c>
      <c r="S32">
        <v>0.66745240253853133</v>
      </c>
      <c r="T32">
        <v>1.2478694469628286</v>
      </c>
      <c r="U32">
        <v>1.2398912058023572</v>
      </c>
      <c r="V32">
        <v>1.2322756119673617</v>
      </c>
      <c r="W32">
        <v>1.1680870353581143</v>
      </c>
      <c r="X32">
        <v>1.2333635539437897</v>
      </c>
      <c r="Y32">
        <v>1.2533091568449684</v>
      </c>
      <c r="Z32">
        <v>1.3004533091568449</v>
      </c>
      <c r="AA32">
        <v>1.3187669990933817</v>
      </c>
      <c r="AB32">
        <v>1.2623753399818676</v>
      </c>
      <c r="AC32">
        <v>2.230281051677244E-2</v>
      </c>
      <c r="AD32">
        <v>2.1396192203082504E-2</v>
      </c>
      <c r="AE32">
        <v>2.6291931097008159E-2</v>
      </c>
      <c r="AF32">
        <v>2.212148685403445E-2</v>
      </c>
      <c r="AG32">
        <v>2.212148685403445E-2</v>
      </c>
      <c r="AH32">
        <v>2.5747960108794196E-2</v>
      </c>
      <c r="AI32">
        <v>2.1033544877606527E-2</v>
      </c>
      <c r="AJ32">
        <v>2.1214868540344513E-2</v>
      </c>
      <c r="AK32">
        <v>2.6110607434270173E-2</v>
      </c>
      <c r="AL32">
        <v>2.2484134179510427E-2</v>
      </c>
      <c r="AM32">
        <v>2.1758839528558477E-2</v>
      </c>
      <c r="AN32">
        <v>2.5203989120580236E-2</v>
      </c>
      <c r="AO32">
        <v>2.3934723481414323E-2</v>
      </c>
      <c r="AP32">
        <v>2.2665457842248413E-2</v>
      </c>
      <c r="AQ32">
        <v>2.5747960108794196E-2</v>
      </c>
      <c r="AR32">
        <v>2.6473254759746146E-2</v>
      </c>
      <c r="AS32">
        <v>2.9193109700815956E-2</v>
      </c>
      <c r="AT32">
        <v>3.1368993653671802E-2</v>
      </c>
      <c r="AU32">
        <v>0.15775158658204896</v>
      </c>
      <c r="AV32">
        <v>0.1671804170444243</v>
      </c>
      <c r="AW32">
        <v>0.13508612873980055</v>
      </c>
      <c r="AX32">
        <v>0.87851314596554853</v>
      </c>
      <c r="AY32">
        <v>0.7760652765185857</v>
      </c>
      <c r="AZ32">
        <v>0.81124206708975521</v>
      </c>
      <c r="BA32">
        <v>0.9693563009972801</v>
      </c>
      <c r="BB32">
        <v>0.84551223934723485</v>
      </c>
      <c r="BC32">
        <v>0.84460562103354486</v>
      </c>
      <c r="BD32">
        <v>0.98803263825929288</v>
      </c>
      <c r="BE32">
        <v>0.84206708975521305</v>
      </c>
      <c r="BF32">
        <v>0.89102447869446966</v>
      </c>
      <c r="BG32">
        <v>0.91912964641885764</v>
      </c>
      <c r="BH32">
        <v>0.82756119673617412</v>
      </c>
      <c r="BI32">
        <v>0.92456935630099724</v>
      </c>
      <c r="BJ32">
        <v>2.1396192203082504E-2</v>
      </c>
      <c r="BK32">
        <v>2.4660018132366273E-2</v>
      </c>
      <c r="BL32">
        <v>2.5747960108794196E-2</v>
      </c>
      <c r="BM32">
        <v>2.1396192203082504E-2</v>
      </c>
      <c r="BN32">
        <v>2.4660018132366273E-2</v>
      </c>
      <c r="BO32">
        <v>2.6291931097008159E-2</v>
      </c>
      <c r="BP32">
        <v>2.1033544877606527E-2</v>
      </c>
      <c r="BQ32">
        <v>2.5385312783318223E-2</v>
      </c>
      <c r="BR32">
        <v>2.6473254759746146E-2</v>
      </c>
      <c r="BS32">
        <v>2.1214868540344513E-2</v>
      </c>
      <c r="BT32">
        <v>2.484134179510426E-2</v>
      </c>
      <c r="BU32">
        <v>2.5929283771532186E-2</v>
      </c>
      <c r="BV32">
        <v>2.1940163191296463E-2</v>
      </c>
      <c r="BW32">
        <v>2.484134179510426E-2</v>
      </c>
      <c r="BX32">
        <v>2.8105167724388033E-2</v>
      </c>
      <c r="BY32">
        <v>2.5385312783318223E-2</v>
      </c>
      <c r="BZ32">
        <v>3.1550317316409789E-2</v>
      </c>
      <c r="CA32">
        <v>3.8984587488667274E-2</v>
      </c>
      <c r="CB32">
        <v>0.60562103354487762</v>
      </c>
      <c r="CC32">
        <v>0.23227561196736174</v>
      </c>
      <c r="CD32">
        <v>0.69555757026291931</v>
      </c>
      <c r="CE32">
        <v>0.8877606527651859</v>
      </c>
      <c r="CF32">
        <v>0.81523118766999092</v>
      </c>
      <c r="CG32">
        <v>0.85711695376246599</v>
      </c>
      <c r="CH32">
        <v>0.94052583862194017</v>
      </c>
      <c r="CI32">
        <v>0.87796917497733451</v>
      </c>
      <c r="CJ32">
        <v>0.914959202175884</v>
      </c>
      <c r="CK32">
        <v>0.92021758839528556</v>
      </c>
      <c r="CL32">
        <v>0.92257479601087944</v>
      </c>
      <c r="CM32">
        <v>0.92366273798730736</v>
      </c>
    </row>
    <row r="33" spans="1:91" x14ac:dyDescent="0.2">
      <c r="A33" s="21">
        <v>81</v>
      </c>
      <c r="B33">
        <v>3.3544877606527655E-2</v>
      </c>
      <c r="C33">
        <v>3.3544877606527655E-2</v>
      </c>
      <c r="D33">
        <v>3.0825022665457842E-2</v>
      </c>
      <c r="E33">
        <v>3.3907524932003628E-2</v>
      </c>
      <c r="F33">
        <v>3.3000906618313688E-2</v>
      </c>
      <c r="G33">
        <v>3.1006346328195829E-2</v>
      </c>
      <c r="H33">
        <v>3.6808703535811421E-2</v>
      </c>
      <c r="I33">
        <v>3.4451495920217588E-2</v>
      </c>
      <c r="J33">
        <v>3.2456935630099729E-2</v>
      </c>
      <c r="K33">
        <v>4.6237533998186767E-2</v>
      </c>
      <c r="L33">
        <v>4.6962828649138713E-2</v>
      </c>
      <c r="M33">
        <v>3.6627379873073435E-2</v>
      </c>
      <c r="N33">
        <v>7.9238440616500455E-2</v>
      </c>
      <c r="O33">
        <v>0.10915684496826836</v>
      </c>
      <c r="P33">
        <v>4.460562103354488E-2</v>
      </c>
      <c r="Q33">
        <v>1.2826835902085223</v>
      </c>
      <c r="R33">
        <v>1.2223028105167724</v>
      </c>
      <c r="S33">
        <v>0.70009066183136903</v>
      </c>
      <c r="T33">
        <v>1.2922937443336355</v>
      </c>
      <c r="U33">
        <v>1.2886672710788758</v>
      </c>
      <c r="V33">
        <v>1.28467815049864</v>
      </c>
      <c r="W33">
        <v>1.2170444242973708</v>
      </c>
      <c r="X33">
        <v>1.2866727107887579</v>
      </c>
      <c r="Y33">
        <v>1.3127833182230282</v>
      </c>
      <c r="Z33">
        <v>1.3544877606527652</v>
      </c>
      <c r="AA33">
        <v>1.3582955575702629</v>
      </c>
      <c r="AB33">
        <v>1.3116953762466002</v>
      </c>
      <c r="AC33">
        <v>2.28467815049864E-2</v>
      </c>
      <c r="AD33">
        <v>2.0670897552130554E-2</v>
      </c>
      <c r="AE33">
        <v>2.6473254759746146E-2</v>
      </c>
      <c r="AF33">
        <v>2.230281051677244E-2</v>
      </c>
      <c r="AG33">
        <v>2.157751586582049E-2</v>
      </c>
      <c r="AH33">
        <v>2.5747960108794196E-2</v>
      </c>
      <c r="AI33">
        <v>2.1758839528558477E-2</v>
      </c>
      <c r="AJ33">
        <v>2.1758839528558477E-2</v>
      </c>
      <c r="AK33">
        <v>2.6110607434270173E-2</v>
      </c>
      <c r="AL33">
        <v>2.1758839528558477E-2</v>
      </c>
      <c r="AM33">
        <v>2.1033544877606527E-2</v>
      </c>
      <c r="AN33">
        <v>2.6473254759746146E-2</v>
      </c>
      <c r="AO33">
        <v>2.357207615593835E-2</v>
      </c>
      <c r="AP33">
        <v>2.3934723481414323E-2</v>
      </c>
      <c r="AQ33">
        <v>2.7561196736174069E-2</v>
      </c>
      <c r="AR33">
        <v>2.8830462375339982E-2</v>
      </c>
      <c r="AS33">
        <v>3.3363553943789662E-2</v>
      </c>
      <c r="AT33">
        <v>3.2456935630099729E-2</v>
      </c>
      <c r="AU33">
        <v>0.17225747960108795</v>
      </c>
      <c r="AV33">
        <v>0.18132366273798731</v>
      </c>
      <c r="AW33">
        <v>0.14777878513145964</v>
      </c>
      <c r="AX33">
        <v>0.92203082502266542</v>
      </c>
      <c r="AY33">
        <v>0.82230281051677245</v>
      </c>
      <c r="AZ33">
        <v>0.8551223934723482</v>
      </c>
      <c r="BA33">
        <v>1.0203082502266545</v>
      </c>
      <c r="BB33">
        <v>0.88667271078875798</v>
      </c>
      <c r="BC33">
        <v>0.89737080689029913</v>
      </c>
      <c r="BD33">
        <v>1.0322756119673617</v>
      </c>
      <c r="BE33">
        <v>0.88939256572982772</v>
      </c>
      <c r="BF33">
        <v>0.9401631912964642</v>
      </c>
      <c r="BG33">
        <v>0.97715321849501358</v>
      </c>
      <c r="BH33">
        <v>0.87579329102447867</v>
      </c>
      <c r="BI33">
        <v>0.97407071622846786</v>
      </c>
      <c r="BJ33">
        <v>2.1214868540344513E-2</v>
      </c>
      <c r="BK33">
        <v>2.4478694469628286E-2</v>
      </c>
      <c r="BL33">
        <v>2.6110607434270173E-2</v>
      </c>
      <c r="BM33">
        <v>2.157751586582049E-2</v>
      </c>
      <c r="BN33">
        <v>2.5385312783318223E-2</v>
      </c>
      <c r="BO33">
        <v>2.5747960108794196E-2</v>
      </c>
      <c r="BP33">
        <v>2.1214868540344513E-2</v>
      </c>
      <c r="BQ33">
        <v>2.3934723481414323E-2</v>
      </c>
      <c r="BR33">
        <v>2.484134179510426E-2</v>
      </c>
      <c r="BS33">
        <v>2.1758839528558477E-2</v>
      </c>
      <c r="BT33">
        <v>2.4660018132366273E-2</v>
      </c>
      <c r="BU33">
        <v>2.556663644605621E-2</v>
      </c>
      <c r="BV33">
        <v>2.3390752493200363E-2</v>
      </c>
      <c r="BW33">
        <v>2.6291931097008159E-2</v>
      </c>
      <c r="BX33">
        <v>2.8467815049864006E-2</v>
      </c>
      <c r="BY33">
        <v>2.5385312783318223E-2</v>
      </c>
      <c r="BZ33">
        <v>3.2638259292837715E-2</v>
      </c>
      <c r="CA33">
        <v>4.0979147778785134E-2</v>
      </c>
      <c r="CB33">
        <v>0.628286491387126</v>
      </c>
      <c r="CC33">
        <v>0.24170444242973707</v>
      </c>
      <c r="CD33">
        <v>0.73055303717135089</v>
      </c>
      <c r="CE33">
        <v>0.92493200362647321</v>
      </c>
      <c r="CF33">
        <v>0.85711695376246599</v>
      </c>
      <c r="CG33">
        <v>0.90027198549410703</v>
      </c>
      <c r="CH33">
        <v>0.98077969174977331</v>
      </c>
      <c r="CI33">
        <v>0.92311876699909334</v>
      </c>
      <c r="CJ33">
        <v>0.9624660018132366</v>
      </c>
      <c r="CK33">
        <v>0.96863100634632815</v>
      </c>
      <c r="CL33">
        <v>0.96591115140525841</v>
      </c>
      <c r="CM33">
        <v>0.96881233000906619</v>
      </c>
    </row>
    <row r="34" spans="1:91" x14ac:dyDescent="0.2">
      <c r="A34" s="21">
        <v>84</v>
      </c>
      <c r="B34">
        <v>3.3000906618313688E-2</v>
      </c>
      <c r="C34">
        <v>3.1368993653671802E-2</v>
      </c>
      <c r="D34">
        <v>3.0825022665457842E-2</v>
      </c>
      <c r="E34">
        <v>3.4995466908431548E-2</v>
      </c>
      <c r="F34">
        <v>3.4270172257479602E-2</v>
      </c>
      <c r="G34">
        <v>3.1731640979147782E-2</v>
      </c>
      <c r="H34">
        <v>3.7533998186763375E-2</v>
      </c>
      <c r="I34">
        <v>3.5902085222121488E-2</v>
      </c>
      <c r="J34">
        <v>3.2456935630099729E-2</v>
      </c>
      <c r="K34">
        <v>4.5512239347234813E-2</v>
      </c>
      <c r="L34">
        <v>4.6781504986400727E-2</v>
      </c>
      <c r="M34">
        <v>3.6446056210335448E-2</v>
      </c>
      <c r="N34">
        <v>8.1233000906618308E-2</v>
      </c>
      <c r="O34">
        <v>0.11223934723481414</v>
      </c>
      <c r="P34">
        <v>4.5512239347234813E-2</v>
      </c>
      <c r="Q34">
        <v>1.3227561196736175</v>
      </c>
      <c r="R34">
        <v>1.2741613780598369</v>
      </c>
      <c r="S34">
        <v>0.72239347234814144</v>
      </c>
      <c r="T34">
        <v>1.343064369900272</v>
      </c>
      <c r="U34">
        <v>1.342520398912058</v>
      </c>
      <c r="V34">
        <v>1.3432456935630099</v>
      </c>
      <c r="W34">
        <v>1.2618313689936538</v>
      </c>
      <c r="X34">
        <v>1.328739800543971</v>
      </c>
      <c r="Y34">
        <v>1.3622846781504987</v>
      </c>
      <c r="Z34">
        <v>1.3943789664551225</v>
      </c>
      <c r="AA34">
        <v>1.413599274705349</v>
      </c>
      <c r="AB34">
        <v>1.3666364460562104</v>
      </c>
      <c r="AC34">
        <v>2.28467815049864E-2</v>
      </c>
      <c r="AD34">
        <v>2.157751586582049E-2</v>
      </c>
      <c r="AE34">
        <v>2.7017225747960109E-2</v>
      </c>
      <c r="AF34">
        <v>2.1758839528558477E-2</v>
      </c>
      <c r="AG34">
        <v>2.2484134179510427E-2</v>
      </c>
      <c r="AH34">
        <v>2.5929283771532186E-2</v>
      </c>
      <c r="AI34">
        <v>2.212148685403445E-2</v>
      </c>
      <c r="AJ34">
        <v>2.1940163191296463E-2</v>
      </c>
      <c r="AK34">
        <v>2.6291931097008159E-2</v>
      </c>
      <c r="AL34">
        <v>2.3028105167724387E-2</v>
      </c>
      <c r="AM34">
        <v>2.1758839528558477E-2</v>
      </c>
      <c r="AN34">
        <v>2.6291931097008159E-2</v>
      </c>
      <c r="AO34">
        <v>2.2484134179510427E-2</v>
      </c>
      <c r="AP34">
        <v>2.4116047144152313E-2</v>
      </c>
      <c r="AQ34">
        <v>2.7742520398912059E-2</v>
      </c>
      <c r="AR34">
        <v>2.9555757026291932E-2</v>
      </c>
      <c r="AS34">
        <v>3.5902085222121488E-2</v>
      </c>
      <c r="AT34">
        <v>3.3363553943789662E-2</v>
      </c>
      <c r="AU34">
        <v>0.18930190389845875</v>
      </c>
      <c r="AV34">
        <v>0.1970988213961922</v>
      </c>
      <c r="AW34">
        <v>0.15847688123300091</v>
      </c>
      <c r="AX34">
        <v>0.97552130553037175</v>
      </c>
      <c r="AY34">
        <v>0.86781504986400726</v>
      </c>
      <c r="AZ34">
        <v>0.90009066183136899</v>
      </c>
      <c r="BA34">
        <v>1.0754306436990027</v>
      </c>
      <c r="BB34">
        <v>0.93417951042611058</v>
      </c>
      <c r="BC34">
        <v>0.94034451495920213</v>
      </c>
      <c r="BD34">
        <v>1.0850407978241161</v>
      </c>
      <c r="BE34">
        <v>0.93708068902991837</v>
      </c>
      <c r="BF34">
        <v>0.98766999093381691</v>
      </c>
      <c r="BG34">
        <v>1.0310063463281958</v>
      </c>
      <c r="BH34">
        <v>0.92221214868540347</v>
      </c>
      <c r="BI34">
        <v>1.0204895738893927</v>
      </c>
      <c r="BJ34">
        <v>2.1758839528558477E-2</v>
      </c>
      <c r="BK34">
        <v>2.502266545784225E-2</v>
      </c>
      <c r="BL34">
        <v>2.7561196736174069E-2</v>
      </c>
      <c r="BM34">
        <v>2.1758839528558477E-2</v>
      </c>
      <c r="BN34">
        <v>2.5385312783318223E-2</v>
      </c>
      <c r="BO34">
        <v>2.5929283771532186E-2</v>
      </c>
      <c r="BP34">
        <v>2.1033544877606527E-2</v>
      </c>
      <c r="BQ34">
        <v>2.484134179510426E-2</v>
      </c>
      <c r="BR34">
        <v>2.5203989120580236E-2</v>
      </c>
      <c r="BS34">
        <v>2.230281051677244E-2</v>
      </c>
      <c r="BT34">
        <v>2.556663644605621E-2</v>
      </c>
      <c r="BU34">
        <v>2.6654578422484133E-2</v>
      </c>
      <c r="BV34">
        <v>2.1940163191296463E-2</v>
      </c>
      <c r="BW34">
        <v>2.5385312783318223E-2</v>
      </c>
      <c r="BX34">
        <v>2.8649138712601996E-2</v>
      </c>
      <c r="BY34">
        <v>2.6110607434270173E-2</v>
      </c>
      <c r="BZ34">
        <v>3.2819582955575702E-2</v>
      </c>
      <c r="CA34">
        <v>4.0616500453309154E-2</v>
      </c>
      <c r="CB34">
        <v>0.66019945602901176</v>
      </c>
      <c r="CC34">
        <v>0.24496826835902086</v>
      </c>
      <c r="CD34">
        <v>0.76446056210335445</v>
      </c>
      <c r="CE34">
        <v>0.96572982774252036</v>
      </c>
      <c r="CF34">
        <v>0.89029918404351771</v>
      </c>
      <c r="CG34">
        <v>0.94469628286491392</v>
      </c>
      <c r="CH34">
        <v>1.0252039891205802</v>
      </c>
      <c r="CI34">
        <v>0.96119673617407075</v>
      </c>
      <c r="CJ34">
        <v>1.0025385312783319</v>
      </c>
      <c r="CK34">
        <v>1.0197642792384407</v>
      </c>
      <c r="CL34">
        <v>1.0001813236627379</v>
      </c>
      <c r="CM34">
        <v>1.0135992747053491</v>
      </c>
    </row>
    <row r="35" spans="1:91" x14ac:dyDescent="0.2">
      <c r="A35" s="21">
        <v>87</v>
      </c>
      <c r="B35">
        <v>3.4088848594741615E-2</v>
      </c>
      <c r="C35">
        <v>3.2638259292837715E-2</v>
      </c>
      <c r="D35">
        <v>3.1187669990933815E-2</v>
      </c>
      <c r="E35">
        <v>3.7533998186763375E-2</v>
      </c>
      <c r="F35">
        <v>3.4995466908431548E-2</v>
      </c>
      <c r="G35">
        <v>3.1731640979147782E-2</v>
      </c>
      <c r="H35">
        <v>3.8077969174977334E-2</v>
      </c>
      <c r="I35">
        <v>3.5902085222121488E-2</v>
      </c>
      <c r="J35">
        <v>3.3363553943789662E-2</v>
      </c>
      <c r="K35">
        <v>4.71441523118767E-2</v>
      </c>
      <c r="L35">
        <v>4.805077062556664E-2</v>
      </c>
      <c r="M35">
        <v>3.8077969174977334E-2</v>
      </c>
      <c r="N35">
        <v>8.5222121486854041E-2</v>
      </c>
      <c r="O35">
        <v>0.11495920217588396</v>
      </c>
      <c r="P35">
        <v>4.660018132366274E-2</v>
      </c>
      <c r="Q35">
        <v>1.3778785131459657</v>
      </c>
      <c r="R35">
        <v>1.3178603807796918</v>
      </c>
      <c r="S35">
        <v>0.75213055303717136</v>
      </c>
      <c r="T35">
        <v>1.3905711695376246</v>
      </c>
      <c r="U35">
        <v>1.3882139619220308</v>
      </c>
      <c r="V35">
        <v>1.3862194016319129</v>
      </c>
      <c r="W35">
        <v>1.3162284678150498</v>
      </c>
      <c r="X35">
        <v>1.3831368993653672</v>
      </c>
      <c r="Y35">
        <v>1.4032638259292838</v>
      </c>
      <c r="Z35">
        <v>1.4491387126019946</v>
      </c>
      <c r="AA35">
        <v>1.4585675430643699</v>
      </c>
      <c r="AB35">
        <v>1.4239347234814144</v>
      </c>
      <c r="AC35">
        <v>2.3390752493200363E-2</v>
      </c>
      <c r="AD35">
        <v>2.1940163191296463E-2</v>
      </c>
      <c r="AE35">
        <v>2.6473254759746146E-2</v>
      </c>
      <c r="AF35">
        <v>2.212148685403445E-2</v>
      </c>
      <c r="AG35">
        <v>2.230281051677244E-2</v>
      </c>
      <c r="AH35">
        <v>2.6835902085222123E-2</v>
      </c>
      <c r="AI35">
        <v>2.2484134179510427E-2</v>
      </c>
      <c r="AJ35">
        <v>2.212148685403445E-2</v>
      </c>
      <c r="AK35">
        <v>2.6110607434270173E-2</v>
      </c>
      <c r="AL35">
        <v>2.3934723481414323E-2</v>
      </c>
      <c r="AM35">
        <v>2.212148685403445E-2</v>
      </c>
      <c r="AN35">
        <v>2.6654578422484133E-2</v>
      </c>
      <c r="AO35">
        <v>2.4478694469628286E-2</v>
      </c>
      <c r="AP35">
        <v>2.3390752493200363E-2</v>
      </c>
      <c r="AQ35">
        <v>2.7379873073436083E-2</v>
      </c>
      <c r="AR35">
        <v>3.1550317316409789E-2</v>
      </c>
      <c r="AS35">
        <v>3.8984587488667274E-2</v>
      </c>
      <c r="AT35">
        <v>3.5176790571169535E-2</v>
      </c>
      <c r="AU35">
        <v>0.20616500453309156</v>
      </c>
      <c r="AV35">
        <v>0.21396192203082504</v>
      </c>
      <c r="AW35">
        <v>0.17334542157751587</v>
      </c>
      <c r="AX35">
        <v>1.0152311876699909</v>
      </c>
      <c r="AY35">
        <v>0.90226654578422483</v>
      </c>
      <c r="AZ35">
        <v>0.93762466001813238</v>
      </c>
      <c r="BA35">
        <v>1.1236627379873074</v>
      </c>
      <c r="BB35">
        <v>0.9728014505893019</v>
      </c>
      <c r="BC35">
        <v>0.98077969174977331</v>
      </c>
      <c r="BD35">
        <v>1.1347234814143246</v>
      </c>
      <c r="BE35">
        <v>0.97370806890299189</v>
      </c>
      <c r="BF35">
        <v>1.0324569356300997</v>
      </c>
      <c r="BG35">
        <v>1.072892112420671</v>
      </c>
      <c r="BH35">
        <v>0.95775158658204895</v>
      </c>
      <c r="BI35">
        <v>1.0641885766092476</v>
      </c>
      <c r="BJ35">
        <v>2.230281051677244E-2</v>
      </c>
      <c r="BK35">
        <v>2.5747960108794196E-2</v>
      </c>
      <c r="BL35">
        <v>2.7198549410698096E-2</v>
      </c>
      <c r="BM35">
        <v>2.1033544877606527E-2</v>
      </c>
      <c r="BN35">
        <v>2.6110607434270173E-2</v>
      </c>
      <c r="BO35">
        <v>2.6835902085222123E-2</v>
      </c>
      <c r="BP35">
        <v>2.1396192203082504E-2</v>
      </c>
      <c r="BQ35">
        <v>2.357207615593835E-2</v>
      </c>
      <c r="BR35">
        <v>2.5203989120580236E-2</v>
      </c>
      <c r="BS35">
        <v>2.2484134179510427E-2</v>
      </c>
      <c r="BT35">
        <v>2.6110607434270173E-2</v>
      </c>
      <c r="BU35">
        <v>2.7017225747960109E-2</v>
      </c>
      <c r="BV35">
        <v>2.2665457842248413E-2</v>
      </c>
      <c r="BW35">
        <v>2.6110607434270173E-2</v>
      </c>
      <c r="BX35">
        <v>2.9011786038077969E-2</v>
      </c>
      <c r="BY35">
        <v>2.6473254759746146E-2</v>
      </c>
      <c r="BZ35">
        <v>3.3726201269265642E-2</v>
      </c>
      <c r="CA35">
        <v>4.1341795104261107E-2</v>
      </c>
      <c r="CB35">
        <v>0.68431550317316414</v>
      </c>
      <c r="CC35">
        <v>0.2525838621940163</v>
      </c>
      <c r="CD35">
        <v>0.79619220308250227</v>
      </c>
      <c r="CE35">
        <v>1.0116047144152311</v>
      </c>
      <c r="CF35">
        <v>0.9332728921124207</v>
      </c>
      <c r="CG35">
        <v>0.97642792384406163</v>
      </c>
      <c r="CH35">
        <v>1.070353581142339</v>
      </c>
      <c r="CI35">
        <v>0.99836808703535806</v>
      </c>
      <c r="CJ35">
        <v>1.0368087035358113</v>
      </c>
      <c r="CK35">
        <v>1.055485040797824</v>
      </c>
      <c r="CL35">
        <v>1.0458748866727108</v>
      </c>
      <c r="CM35">
        <v>1.0453309156844968</v>
      </c>
    </row>
    <row r="36" spans="1:91" x14ac:dyDescent="0.2">
      <c r="A36" s="21">
        <v>90</v>
      </c>
      <c r="B36">
        <v>3.5539437896645515E-2</v>
      </c>
      <c r="C36">
        <v>3.3907524932003628E-2</v>
      </c>
      <c r="D36">
        <v>3.1187669990933815E-2</v>
      </c>
      <c r="E36">
        <v>3.6808703535811421E-2</v>
      </c>
      <c r="F36">
        <v>3.5720761559383502E-2</v>
      </c>
      <c r="G36">
        <v>3.3182230281051675E-2</v>
      </c>
      <c r="H36">
        <v>3.8803263825929281E-2</v>
      </c>
      <c r="I36">
        <v>3.5539437896645515E-2</v>
      </c>
      <c r="J36">
        <v>3.3000906618313688E-2</v>
      </c>
      <c r="K36">
        <v>4.7325475974614686E-2</v>
      </c>
      <c r="L36">
        <v>4.7325475974614686E-2</v>
      </c>
      <c r="M36">
        <v>3.8440616500453308E-2</v>
      </c>
      <c r="N36">
        <v>8.794197642792384E-2</v>
      </c>
      <c r="O36">
        <v>0.11586582048957389</v>
      </c>
      <c r="P36">
        <v>4.71441523118767E-2</v>
      </c>
      <c r="Q36">
        <v>1.415231187669991</v>
      </c>
      <c r="R36">
        <v>1.3624660018132366</v>
      </c>
      <c r="S36">
        <v>0.78132366273798726</v>
      </c>
      <c r="T36">
        <v>1.4233907524932004</v>
      </c>
      <c r="U36">
        <v>1.4270172257479601</v>
      </c>
      <c r="V36">
        <v>1.4239347234814144</v>
      </c>
      <c r="W36">
        <v>1.3566636446056211</v>
      </c>
      <c r="X36">
        <v>1.4226654578422484</v>
      </c>
      <c r="Y36">
        <v>1.4542157751586582</v>
      </c>
      <c r="Z36">
        <v>1.4980961015412511</v>
      </c>
      <c r="AA36">
        <v>1.501178603807797</v>
      </c>
      <c r="AB36">
        <v>1.4660018132366275</v>
      </c>
      <c r="AC36">
        <v>2.357207615593835E-2</v>
      </c>
      <c r="AD36">
        <v>2.1033544877606527E-2</v>
      </c>
      <c r="AE36">
        <v>2.7379873073436083E-2</v>
      </c>
      <c r="AF36">
        <v>2.3028105167724387E-2</v>
      </c>
      <c r="AG36">
        <v>2.230281051677244E-2</v>
      </c>
      <c r="AH36">
        <v>2.6654578422484133E-2</v>
      </c>
      <c r="AI36">
        <v>2.2484134179510427E-2</v>
      </c>
      <c r="AJ36">
        <v>2.212148685403445E-2</v>
      </c>
      <c r="AK36">
        <v>2.7742520398912059E-2</v>
      </c>
      <c r="AL36">
        <v>2.2484134179510427E-2</v>
      </c>
      <c r="AM36">
        <v>2.2484134179510427E-2</v>
      </c>
      <c r="AN36">
        <v>2.7198549410698096E-2</v>
      </c>
      <c r="AO36">
        <v>2.4660018132366273E-2</v>
      </c>
      <c r="AP36">
        <v>2.502266545784225E-2</v>
      </c>
      <c r="AQ36">
        <v>2.9011786038077969E-2</v>
      </c>
      <c r="AR36">
        <v>3.4088848594741615E-2</v>
      </c>
      <c r="AS36">
        <v>4.1704442429737081E-2</v>
      </c>
      <c r="AT36">
        <v>3.6446056210335448E-2</v>
      </c>
      <c r="AU36">
        <v>0.22375339981867634</v>
      </c>
      <c r="AV36">
        <v>0.22846781504986402</v>
      </c>
      <c r="AW36">
        <v>0.18640072529465096</v>
      </c>
      <c r="AX36">
        <v>1.0808703535811424</v>
      </c>
      <c r="AY36">
        <v>0.95013599274705351</v>
      </c>
      <c r="AZ36">
        <v>0.98531278331822303</v>
      </c>
      <c r="BA36">
        <v>1.1771532184950135</v>
      </c>
      <c r="BB36">
        <v>1.0188576609247506</v>
      </c>
      <c r="BC36">
        <v>1.0277425203989121</v>
      </c>
      <c r="BD36">
        <v>1.1927470534904805</v>
      </c>
      <c r="BE36">
        <v>1.027561196736174</v>
      </c>
      <c r="BF36">
        <v>1.0658204895738894</v>
      </c>
      <c r="BG36">
        <v>1.128921124206709</v>
      </c>
      <c r="BH36">
        <v>1.00181323662738</v>
      </c>
      <c r="BI36">
        <v>1.1122393472348142</v>
      </c>
      <c r="BJ36">
        <v>2.212148685403445E-2</v>
      </c>
      <c r="BK36">
        <v>2.556663644605621E-2</v>
      </c>
      <c r="BL36">
        <v>2.7379873073436083E-2</v>
      </c>
      <c r="BM36">
        <v>2.085222121486854E-2</v>
      </c>
      <c r="BN36">
        <v>2.5929283771532186E-2</v>
      </c>
      <c r="BO36">
        <v>2.6110607434270173E-2</v>
      </c>
      <c r="BP36">
        <v>2.1758839528558477E-2</v>
      </c>
      <c r="BQ36">
        <v>2.6473254759746146E-2</v>
      </c>
      <c r="BR36">
        <v>2.6835902085222123E-2</v>
      </c>
      <c r="BS36">
        <v>2.1940163191296463E-2</v>
      </c>
      <c r="BT36">
        <v>2.5385312783318223E-2</v>
      </c>
      <c r="BU36">
        <v>2.6110607434270173E-2</v>
      </c>
      <c r="BV36">
        <v>2.357207615593835E-2</v>
      </c>
      <c r="BW36">
        <v>2.6835902085222123E-2</v>
      </c>
      <c r="BX36">
        <v>3.0462375339981869E-2</v>
      </c>
      <c r="BY36">
        <v>2.6654578422484133E-2</v>
      </c>
      <c r="BZ36">
        <v>3.4270172257479602E-2</v>
      </c>
      <c r="CA36">
        <v>4.0797824116047147E-2</v>
      </c>
      <c r="CB36">
        <v>0.7167724388032638</v>
      </c>
      <c r="CC36">
        <v>0.26146872166817769</v>
      </c>
      <c r="CD36">
        <v>0.82175883952855844</v>
      </c>
      <c r="CE36">
        <v>1.0511332728921123</v>
      </c>
      <c r="CF36">
        <v>0.96500453309156842</v>
      </c>
      <c r="CG36">
        <v>1.0199456029011786</v>
      </c>
      <c r="CH36">
        <v>1.1080689029918405</v>
      </c>
      <c r="CI36">
        <v>1.0315503173164098</v>
      </c>
      <c r="CJ36">
        <v>1.0777878513145966</v>
      </c>
      <c r="CK36">
        <v>1.0973708068902992</v>
      </c>
      <c r="CL36">
        <v>1.0837715321849501</v>
      </c>
      <c r="CM36">
        <v>1.0788757932910245</v>
      </c>
    </row>
    <row r="37" spans="1:91" x14ac:dyDescent="0.2">
      <c r="A37" s="21">
        <v>93</v>
      </c>
      <c r="B37">
        <v>3.6627379873073435E-2</v>
      </c>
      <c r="C37">
        <v>3.3363553943789662E-2</v>
      </c>
      <c r="D37">
        <v>3.2638259292837715E-2</v>
      </c>
      <c r="E37">
        <v>3.8077969174977334E-2</v>
      </c>
      <c r="F37">
        <v>3.5902085222121488E-2</v>
      </c>
      <c r="G37">
        <v>3.3182230281051675E-2</v>
      </c>
      <c r="H37">
        <v>3.9528558476881234E-2</v>
      </c>
      <c r="I37">
        <v>3.8621940163191294E-2</v>
      </c>
      <c r="J37">
        <v>3.4088848594741615E-2</v>
      </c>
      <c r="K37">
        <v>4.8776065276518586E-2</v>
      </c>
      <c r="L37">
        <v>5.0045330915684499E-2</v>
      </c>
      <c r="M37">
        <v>3.8077969174977334E-2</v>
      </c>
      <c r="N37">
        <v>8.9392565729827747E-2</v>
      </c>
      <c r="O37">
        <v>0.12094288304623753</v>
      </c>
      <c r="P37">
        <v>4.71441523118767E-2</v>
      </c>
      <c r="Q37">
        <v>1.4616500453309156</v>
      </c>
      <c r="R37">
        <v>1.3983680870353581</v>
      </c>
      <c r="S37">
        <v>0.80072529465095199</v>
      </c>
      <c r="T37">
        <v>1.4737987307343607</v>
      </c>
      <c r="U37">
        <v>1.4643699002719854</v>
      </c>
      <c r="V37">
        <v>1.471441523118767</v>
      </c>
      <c r="W37">
        <v>1.4029011786038077</v>
      </c>
      <c r="X37">
        <v>1.4737987307343607</v>
      </c>
      <c r="Y37">
        <v>1.4966455122393472</v>
      </c>
      <c r="Z37">
        <v>1.5379873073436083</v>
      </c>
      <c r="AA37">
        <v>1.5515865820489574</v>
      </c>
      <c r="AB37">
        <v>1.5084315503173165</v>
      </c>
      <c r="AC37">
        <v>2.3753399818676336E-2</v>
      </c>
      <c r="AD37">
        <v>2.357207615593835E-2</v>
      </c>
      <c r="AE37">
        <v>2.8105167724388033E-2</v>
      </c>
      <c r="AF37">
        <v>2.3028105167724387E-2</v>
      </c>
      <c r="AG37">
        <v>2.28467815049864E-2</v>
      </c>
      <c r="AH37">
        <v>2.6835902085222123E-2</v>
      </c>
      <c r="AI37">
        <v>2.3209428830462377E-2</v>
      </c>
      <c r="AJ37">
        <v>2.212148685403445E-2</v>
      </c>
      <c r="AK37">
        <v>2.7379873073436083E-2</v>
      </c>
      <c r="AL37">
        <v>2.3209428830462377E-2</v>
      </c>
      <c r="AM37">
        <v>2.28467815049864E-2</v>
      </c>
      <c r="AN37">
        <v>2.7561196736174069E-2</v>
      </c>
      <c r="AO37">
        <v>2.5385312783318223E-2</v>
      </c>
      <c r="AP37">
        <v>2.5385312783318223E-2</v>
      </c>
      <c r="AQ37">
        <v>2.9374433363553942E-2</v>
      </c>
      <c r="AR37">
        <v>3.4632819582955575E-2</v>
      </c>
      <c r="AS37">
        <v>4.4424297370806894E-2</v>
      </c>
      <c r="AT37">
        <v>3.9165911151405261E-2</v>
      </c>
      <c r="AU37">
        <v>0.24551223934723482</v>
      </c>
      <c r="AV37">
        <v>0.24859474161378059</v>
      </c>
      <c r="AW37">
        <v>0.20181323662737988</v>
      </c>
      <c r="AX37">
        <v>1.1162284678150498</v>
      </c>
      <c r="AY37">
        <v>0.98458748866727108</v>
      </c>
      <c r="AZ37">
        <v>1.0261106074342701</v>
      </c>
      <c r="BA37">
        <v>1.22792384406165</v>
      </c>
      <c r="BB37">
        <v>1.0607434270172258</v>
      </c>
      <c r="BC37">
        <v>1.0719854941069809</v>
      </c>
      <c r="BD37">
        <v>1.243336355394379</v>
      </c>
      <c r="BE37">
        <v>1.0647325475974614</v>
      </c>
      <c r="BF37">
        <v>1.1144152311876701</v>
      </c>
      <c r="BG37">
        <v>1.170625566636446</v>
      </c>
      <c r="BH37">
        <v>1.0462375339981869</v>
      </c>
      <c r="BI37">
        <v>1.1566636446056211</v>
      </c>
      <c r="BJ37">
        <v>2.2665457842248413E-2</v>
      </c>
      <c r="BK37">
        <v>2.6110607434270173E-2</v>
      </c>
      <c r="BL37">
        <v>2.6835902085222123E-2</v>
      </c>
      <c r="BM37">
        <v>2.1396192203082504E-2</v>
      </c>
      <c r="BN37">
        <v>2.5747960108794196E-2</v>
      </c>
      <c r="BO37">
        <v>2.7379873073436083E-2</v>
      </c>
      <c r="BP37">
        <v>2.2665457842248413E-2</v>
      </c>
      <c r="BQ37">
        <v>2.484134179510426E-2</v>
      </c>
      <c r="BR37">
        <v>2.8286491387126019E-2</v>
      </c>
      <c r="BS37">
        <v>2.2484134179510427E-2</v>
      </c>
      <c r="BT37">
        <v>2.6291931097008159E-2</v>
      </c>
      <c r="BU37">
        <v>2.7923844061650046E-2</v>
      </c>
      <c r="BV37">
        <v>2.357207615593835E-2</v>
      </c>
      <c r="BW37">
        <v>2.7379873073436083E-2</v>
      </c>
      <c r="BX37">
        <v>3.0281051677243879E-2</v>
      </c>
      <c r="BY37">
        <v>2.7198549410698096E-2</v>
      </c>
      <c r="BZ37">
        <v>3.4270172257479602E-2</v>
      </c>
      <c r="CA37">
        <v>4.369900271985494E-2</v>
      </c>
      <c r="CB37">
        <v>0.74306436990027203</v>
      </c>
      <c r="CC37">
        <v>0.26781504986400723</v>
      </c>
      <c r="CD37">
        <v>0.85457842248413418</v>
      </c>
      <c r="CE37">
        <v>1.0906618313689938</v>
      </c>
      <c r="CF37">
        <v>1.0025385312783319</v>
      </c>
      <c r="CG37">
        <v>1.0531278331822302</v>
      </c>
      <c r="CH37">
        <v>1.1524932003626474</v>
      </c>
      <c r="CI37">
        <v>1.072166817769719</v>
      </c>
      <c r="CJ37">
        <v>1.1115140525838623</v>
      </c>
      <c r="CK37">
        <v>1.1461468721668178</v>
      </c>
      <c r="CL37">
        <v>1.1267452402538531</v>
      </c>
      <c r="CM37">
        <v>1.1233000906618313</v>
      </c>
    </row>
    <row r="38" spans="1:91" x14ac:dyDescent="0.2">
      <c r="A38" s="21">
        <v>96</v>
      </c>
      <c r="B38">
        <v>3.6446056210335448E-2</v>
      </c>
      <c r="C38">
        <v>3.4270172257479602E-2</v>
      </c>
      <c r="D38">
        <v>3.4088848594741615E-2</v>
      </c>
      <c r="E38">
        <v>3.7533998186763375E-2</v>
      </c>
      <c r="F38">
        <v>3.6990027198549408E-2</v>
      </c>
      <c r="G38">
        <v>3.3363553943789662E-2</v>
      </c>
      <c r="H38">
        <v>4.0616500453309154E-2</v>
      </c>
      <c r="I38">
        <v>3.8077969174977334E-2</v>
      </c>
      <c r="J38">
        <v>3.5358114233907528E-2</v>
      </c>
      <c r="K38">
        <v>4.8957388939256573E-2</v>
      </c>
      <c r="L38">
        <v>5.0407978241160473E-2</v>
      </c>
      <c r="M38">
        <v>3.9528558476881234E-2</v>
      </c>
      <c r="N38">
        <v>9.193109700815956E-2</v>
      </c>
      <c r="O38">
        <v>0.12402538531278332</v>
      </c>
      <c r="P38">
        <v>4.9138712601994559E-2</v>
      </c>
      <c r="Q38">
        <v>1.5098821396192204</v>
      </c>
      <c r="R38">
        <v>1.4554850407978241</v>
      </c>
      <c r="S38">
        <v>0.82864913871260204</v>
      </c>
      <c r="T38">
        <v>1.513689936536718</v>
      </c>
      <c r="U38">
        <v>1.5225747960108795</v>
      </c>
      <c r="V38">
        <v>1.5223934723481414</v>
      </c>
      <c r="W38">
        <v>1.4407978241160471</v>
      </c>
      <c r="X38">
        <v>1.5048050770625567</v>
      </c>
      <c r="Y38">
        <v>1.5405258386219403</v>
      </c>
      <c r="Z38">
        <v>1.5762466001813236</v>
      </c>
      <c r="AA38">
        <v>1.5938349954669084</v>
      </c>
      <c r="AB38">
        <v>1.5575702629193109</v>
      </c>
      <c r="AC38">
        <v>2.3209428830462377E-2</v>
      </c>
      <c r="AD38">
        <v>2.28467815049864E-2</v>
      </c>
      <c r="AE38">
        <v>2.9555757026291932E-2</v>
      </c>
      <c r="AF38">
        <v>2.3209428830462377E-2</v>
      </c>
      <c r="AG38">
        <v>2.3934723481414323E-2</v>
      </c>
      <c r="AH38">
        <v>2.7742520398912059E-2</v>
      </c>
      <c r="AI38">
        <v>2.3028105167724387E-2</v>
      </c>
      <c r="AJ38">
        <v>2.2665457842248413E-2</v>
      </c>
      <c r="AK38">
        <v>2.6473254759746146E-2</v>
      </c>
      <c r="AL38">
        <v>2.3028105167724387E-2</v>
      </c>
      <c r="AM38">
        <v>2.3209428830462377E-2</v>
      </c>
      <c r="AN38">
        <v>2.7742520398912059E-2</v>
      </c>
      <c r="AO38">
        <v>2.5203989120580236E-2</v>
      </c>
      <c r="AP38">
        <v>2.6291931097008159E-2</v>
      </c>
      <c r="AQ38">
        <v>3.1006346328195829E-2</v>
      </c>
      <c r="AR38">
        <v>3.8803263825929281E-2</v>
      </c>
      <c r="AS38">
        <v>4.85947416137806E-2</v>
      </c>
      <c r="AT38">
        <v>4.1160471441523121E-2</v>
      </c>
      <c r="AU38">
        <v>0.26636446056210333</v>
      </c>
      <c r="AV38">
        <v>0.26799637352674521</v>
      </c>
      <c r="AW38">
        <v>0.21668177697189483</v>
      </c>
      <c r="AX38">
        <v>1.1601087941976429</v>
      </c>
      <c r="AY38">
        <v>1.0324569356300997</v>
      </c>
      <c r="AZ38">
        <v>1.0654578422484133</v>
      </c>
      <c r="BA38">
        <v>1.271441523118767</v>
      </c>
      <c r="BB38">
        <v>1.0975521305530371</v>
      </c>
      <c r="BC38">
        <v>1.1017225747960109</v>
      </c>
      <c r="BD38">
        <v>1.2859474161378059</v>
      </c>
      <c r="BE38">
        <v>1.112783318223028</v>
      </c>
      <c r="BF38">
        <v>1.1537624660018133</v>
      </c>
      <c r="BG38">
        <v>1.2235720761559383</v>
      </c>
      <c r="BH38">
        <v>1.0921124206708976</v>
      </c>
      <c r="BI38">
        <v>1.198730734360834</v>
      </c>
      <c r="BJ38">
        <v>2.4116047144152313E-2</v>
      </c>
      <c r="BK38">
        <v>2.7017225747960109E-2</v>
      </c>
      <c r="BL38">
        <v>2.8649138712601996E-2</v>
      </c>
      <c r="BM38">
        <v>2.1940163191296463E-2</v>
      </c>
      <c r="BN38">
        <v>2.6291931097008159E-2</v>
      </c>
      <c r="BO38">
        <v>2.8830462375339982E-2</v>
      </c>
      <c r="BP38">
        <v>2.212148685403445E-2</v>
      </c>
      <c r="BQ38">
        <v>2.4478694469628286E-2</v>
      </c>
      <c r="BR38">
        <v>2.7017225747960109E-2</v>
      </c>
      <c r="BS38">
        <v>2.1940163191296463E-2</v>
      </c>
      <c r="BT38">
        <v>2.6654578422484133E-2</v>
      </c>
      <c r="BU38">
        <v>2.7561196736174069E-2</v>
      </c>
      <c r="BV38">
        <v>2.3753399818676336E-2</v>
      </c>
      <c r="BW38">
        <v>2.7742520398912059E-2</v>
      </c>
      <c r="BX38">
        <v>3.0825022665457842E-2</v>
      </c>
      <c r="BY38">
        <v>2.7561196736174069E-2</v>
      </c>
      <c r="BZ38">
        <v>3.6083408884859475E-2</v>
      </c>
      <c r="CA38">
        <v>4.4968268359020853E-2</v>
      </c>
      <c r="CB38">
        <v>0.77225747960108793</v>
      </c>
      <c r="CC38">
        <v>0.27307343608340889</v>
      </c>
      <c r="CD38">
        <v>0.8897552130553037</v>
      </c>
      <c r="CE38">
        <v>1.1236627379873074</v>
      </c>
      <c r="CF38">
        <v>1.0375339981867633</v>
      </c>
      <c r="CG38">
        <v>1.0712601994560289</v>
      </c>
      <c r="CH38">
        <v>1.1882139619220309</v>
      </c>
      <c r="CI38">
        <v>1.1115140525838623</v>
      </c>
      <c r="CJ38">
        <v>1.1514052583862193</v>
      </c>
      <c r="CK38">
        <v>1.1776971894832275</v>
      </c>
      <c r="CL38">
        <v>1.156844968268359</v>
      </c>
      <c r="CM38">
        <v>1.157026291931097</v>
      </c>
    </row>
    <row r="39" spans="1:91" x14ac:dyDescent="0.2">
      <c r="A39" s="21">
        <v>99</v>
      </c>
      <c r="B39">
        <v>3.6264732547597461E-2</v>
      </c>
      <c r="C39">
        <v>3.4995466908431548E-2</v>
      </c>
      <c r="D39">
        <v>3.4270172257479602E-2</v>
      </c>
      <c r="E39">
        <v>3.8984587488667274E-2</v>
      </c>
      <c r="F39">
        <v>3.7171350861287401E-2</v>
      </c>
      <c r="G39">
        <v>3.4632819582955575E-2</v>
      </c>
      <c r="H39">
        <v>4.1885766092475067E-2</v>
      </c>
      <c r="I39">
        <v>3.8621940163191294E-2</v>
      </c>
      <c r="J39">
        <v>3.5539437896645515E-2</v>
      </c>
      <c r="K39">
        <v>4.9501359927470533E-2</v>
      </c>
      <c r="L39">
        <v>5.2583862194016319E-2</v>
      </c>
      <c r="M39">
        <v>4.0253853127833181E-2</v>
      </c>
      <c r="N39">
        <v>9.5013599274705346E-2</v>
      </c>
      <c r="O39">
        <v>0.12620126926563915</v>
      </c>
      <c r="P39">
        <v>5.0951949229374432E-2</v>
      </c>
      <c r="Q39">
        <v>1.5555757026291932</v>
      </c>
      <c r="R39">
        <v>1.4910244786944695</v>
      </c>
      <c r="S39">
        <v>0.85838621940163196</v>
      </c>
      <c r="T39">
        <v>1.5488667271078875</v>
      </c>
      <c r="U39">
        <v>1.5702629193109701</v>
      </c>
      <c r="V39">
        <v>1.5631912964641885</v>
      </c>
      <c r="W39">
        <v>1.4841341795104261</v>
      </c>
      <c r="X39">
        <v>1.5680870353581142</v>
      </c>
      <c r="Y39">
        <v>1.5831368993653672</v>
      </c>
      <c r="Z39">
        <v>1.6192203082502266</v>
      </c>
      <c r="AA39">
        <v>1.6386219401631914</v>
      </c>
      <c r="AB39">
        <v>1.6</v>
      </c>
      <c r="AC39">
        <v>2.42973708068903E-2</v>
      </c>
      <c r="AD39">
        <v>2.357207615593835E-2</v>
      </c>
      <c r="AE39">
        <v>2.7923844061650046E-2</v>
      </c>
      <c r="AF39">
        <v>2.3934723481414323E-2</v>
      </c>
      <c r="AG39">
        <v>2.28467815049864E-2</v>
      </c>
      <c r="AH39">
        <v>2.7923844061650046E-2</v>
      </c>
      <c r="AI39">
        <v>2.28467815049864E-2</v>
      </c>
      <c r="AJ39">
        <v>2.212148685403445E-2</v>
      </c>
      <c r="AK39">
        <v>2.8467815049864006E-2</v>
      </c>
      <c r="AL39">
        <v>2.28467815049864E-2</v>
      </c>
      <c r="AM39">
        <v>2.2484134179510427E-2</v>
      </c>
      <c r="AN39">
        <v>2.8286491387126019E-2</v>
      </c>
      <c r="AO39">
        <v>2.6835902085222123E-2</v>
      </c>
      <c r="AP39">
        <v>2.7379873073436083E-2</v>
      </c>
      <c r="AQ39">
        <v>3.0462375339981869E-2</v>
      </c>
      <c r="AR39">
        <v>4.1341795104261107E-2</v>
      </c>
      <c r="AS39">
        <v>5.2039891205802359E-2</v>
      </c>
      <c r="AT39">
        <v>4.2611060743427021E-2</v>
      </c>
      <c r="AU39">
        <v>0.28612873980054399</v>
      </c>
      <c r="AV39">
        <v>0.28558476881233003</v>
      </c>
      <c r="AW39">
        <v>0.23354487760652765</v>
      </c>
      <c r="AX39">
        <v>1.2083408884859475</v>
      </c>
      <c r="AY39">
        <v>1.0699909338168632</v>
      </c>
      <c r="AZ39">
        <v>1.1040797824116046</v>
      </c>
      <c r="BA39">
        <v>1.3223934723481414</v>
      </c>
      <c r="BB39">
        <v>1.1379873073436084</v>
      </c>
      <c r="BC39">
        <v>1.1448776065276518</v>
      </c>
      <c r="BD39">
        <v>1.3303717135086128</v>
      </c>
      <c r="BE39">
        <v>1.1470534904805076</v>
      </c>
      <c r="BF39">
        <v>1.1927470534904805</v>
      </c>
      <c r="BG39">
        <v>1.2641885766092475</v>
      </c>
      <c r="BH39">
        <v>1.1358114233907526</v>
      </c>
      <c r="BI39">
        <v>1.2333635539437897</v>
      </c>
      <c r="BJ39">
        <v>2.1758839528558477E-2</v>
      </c>
      <c r="BK39">
        <v>2.7017225747960109E-2</v>
      </c>
      <c r="BL39">
        <v>2.8467815049864006E-2</v>
      </c>
      <c r="BM39">
        <v>2.230281051677244E-2</v>
      </c>
      <c r="BN39">
        <v>2.6835902085222123E-2</v>
      </c>
      <c r="BO39">
        <v>2.8105167724388033E-2</v>
      </c>
      <c r="BP39">
        <v>2.212148685403445E-2</v>
      </c>
      <c r="BQ39">
        <v>2.6291931097008159E-2</v>
      </c>
      <c r="BR39">
        <v>2.6654578422484133E-2</v>
      </c>
      <c r="BS39">
        <v>2.1758839528558477E-2</v>
      </c>
      <c r="BT39">
        <v>2.7198549410698096E-2</v>
      </c>
      <c r="BU39">
        <v>2.8649138712601996E-2</v>
      </c>
      <c r="BV39">
        <v>2.4660018132366273E-2</v>
      </c>
      <c r="BW39">
        <v>2.7742520398912059E-2</v>
      </c>
      <c r="BX39">
        <v>3.1731640979147782E-2</v>
      </c>
      <c r="BY39">
        <v>2.7742520398912059E-2</v>
      </c>
      <c r="BZ39">
        <v>3.4995466908431548E-2</v>
      </c>
      <c r="CA39">
        <v>4.5874886672710787E-2</v>
      </c>
      <c r="CB39">
        <v>0.79165911151405255</v>
      </c>
      <c r="CC39">
        <v>0.28177697189483225</v>
      </c>
      <c r="CD39">
        <v>0.9115140525838622</v>
      </c>
      <c r="CE39">
        <v>1.1561196736174071</v>
      </c>
      <c r="CF39">
        <v>1.0790571169537624</v>
      </c>
      <c r="CG39">
        <v>1.1203989120580236</v>
      </c>
      <c r="CH39">
        <v>1.2270172257479601</v>
      </c>
      <c r="CI39">
        <v>1.1368993653671804</v>
      </c>
      <c r="CJ39">
        <v>1.1776971894832275</v>
      </c>
      <c r="CK39">
        <v>1.2161378059836809</v>
      </c>
      <c r="CL39">
        <v>1.1914777878513145</v>
      </c>
      <c r="CM39">
        <v>1.1951042611060743</v>
      </c>
    </row>
    <row r="40" spans="1:91" x14ac:dyDescent="0.2">
      <c r="A40" s="21">
        <v>102</v>
      </c>
      <c r="B40">
        <v>3.9165911151405261E-2</v>
      </c>
      <c r="C40">
        <v>3.5902085222121488E-2</v>
      </c>
      <c r="D40">
        <v>3.4632819582955575E-2</v>
      </c>
      <c r="E40">
        <v>3.9891205802357207E-2</v>
      </c>
      <c r="F40">
        <v>3.7352674524025388E-2</v>
      </c>
      <c r="G40">
        <v>3.4995466908431548E-2</v>
      </c>
      <c r="H40">
        <v>4.2429737080689027E-2</v>
      </c>
      <c r="I40">
        <v>4.0253853127833181E-2</v>
      </c>
      <c r="J40">
        <v>3.6083408884859475E-2</v>
      </c>
      <c r="K40">
        <v>5.2039891205802359E-2</v>
      </c>
      <c r="L40">
        <v>5.2583862194016319E-2</v>
      </c>
      <c r="M40">
        <v>4.1160471441523121E-2</v>
      </c>
      <c r="N40">
        <v>9.7008159564823213E-2</v>
      </c>
      <c r="O40">
        <v>0.12928377153218495</v>
      </c>
      <c r="P40">
        <v>5.1314596554850406E-2</v>
      </c>
      <c r="Q40">
        <v>1.5800543970988215</v>
      </c>
      <c r="R40">
        <v>1.5345421577515865</v>
      </c>
      <c r="S40">
        <v>0.87815049864007255</v>
      </c>
      <c r="T40">
        <v>1.5898458748866726</v>
      </c>
      <c r="U40">
        <v>1.5992747053490481</v>
      </c>
      <c r="V40">
        <v>1.6096101541251133</v>
      </c>
      <c r="W40">
        <v>1.5359927470534904</v>
      </c>
      <c r="X40">
        <v>1.60090661831369</v>
      </c>
      <c r="Y40">
        <v>1.627742520398912</v>
      </c>
      <c r="Z40">
        <v>1.6478694469628286</v>
      </c>
      <c r="AA40">
        <v>1.6701722574796012</v>
      </c>
      <c r="AB40">
        <v>1.6433363553943789</v>
      </c>
      <c r="AC40">
        <v>2.4660018132366273E-2</v>
      </c>
      <c r="AD40">
        <v>2.5203989120580236E-2</v>
      </c>
      <c r="AE40">
        <v>2.8830462375339982E-2</v>
      </c>
      <c r="AF40">
        <v>2.357207615593835E-2</v>
      </c>
      <c r="AG40">
        <v>2.3753399818676336E-2</v>
      </c>
      <c r="AH40">
        <v>2.8649138712601996E-2</v>
      </c>
      <c r="AI40">
        <v>2.3390752493200363E-2</v>
      </c>
      <c r="AJ40">
        <v>2.3753399818676336E-2</v>
      </c>
      <c r="AK40">
        <v>2.8830462375339982E-2</v>
      </c>
      <c r="AL40">
        <v>2.484134179510426E-2</v>
      </c>
      <c r="AM40">
        <v>2.4116047144152313E-2</v>
      </c>
      <c r="AN40">
        <v>2.9011786038077969E-2</v>
      </c>
      <c r="AO40">
        <v>2.7379873073436083E-2</v>
      </c>
      <c r="AP40">
        <v>2.9011786038077969E-2</v>
      </c>
      <c r="AQ40">
        <v>3.1006346328195829E-2</v>
      </c>
      <c r="AR40">
        <v>4.5874886672710787E-2</v>
      </c>
      <c r="AS40">
        <v>5.6754306436990025E-2</v>
      </c>
      <c r="AT40">
        <v>4.56935630099728E-2</v>
      </c>
      <c r="AU40">
        <v>0.30825022665457841</v>
      </c>
      <c r="AV40">
        <v>0.30571169537624659</v>
      </c>
      <c r="AW40">
        <v>0.25203989120580234</v>
      </c>
      <c r="AX40">
        <v>1.2527651858567543</v>
      </c>
      <c r="AY40">
        <v>1.1033544877606527</v>
      </c>
      <c r="AZ40">
        <v>1.1398005439709882</v>
      </c>
      <c r="BA40">
        <v>1.3677243880326382</v>
      </c>
      <c r="BB40">
        <v>1.1795104261106075</v>
      </c>
      <c r="BC40">
        <v>1.1840435176790571</v>
      </c>
      <c r="BD40">
        <v>1.3802357207615594</v>
      </c>
      <c r="BE40">
        <v>1.1829555757026291</v>
      </c>
      <c r="BF40">
        <v>1.2407978241160471</v>
      </c>
      <c r="BG40">
        <v>1.3202175883952856</v>
      </c>
      <c r="BH40">
        <v>1.172438803263826</v>
      </c>
      <c r="BI40">
        <v>1.2718041704442429</v>
      </c>
      <c r="BJ40">
        <v>2.2665457842248413E-2</v>
      </c>
      <c r="BK40">
        <v>2.6835902085222123E-2</v>
      </c>
      <c r="BL40">
        <v>2.8105167724388033E-2</v>
      </c>
      <c r="BM40">
        <v>2.2665457842248413E-2</v>
      </c>
      <c r="BN40">
        <v>2.6835902085222123E-2</v>
      </c>
      <c r="BO40">
        <v>2.8467815049864006E-2</v>
      </c>
      <c r="BP40">
        <v>2.1940163191296463E-2</v>
      </c>
      <c r="BQ40">
        <v>2.6835902085222123E-2</v>
      </c>
      <c r="BR40">
        <v>2.7198549410698096E-2</v>
      </c>
      <c r="BS40">
        <v>2.2484134179510427E-2</v>
      </c>
      <c r="BT40">
        <v>2.8830462375339982E-2</v>
      </c>
      <c r="BU40">
        <v>2.8467815049864006E-2</v>
      </c>
      <c r="BV40">
        <v>2.3209428830462377E-2</v>
      </c>
      <c r="BW40">
        <v>2.8286491387126019E-2</v>
      </c>
      <c r="BX40">
        <v>3.1731640979147782E-2</v>
      </c>
      <c r="BY40">
        <v>2.8649138712601996E-2</v>
      </c>
      <c r="BZ40">
        <v>3.4814143245693562E-2</v>
      </c>
      <c r="CA40">
        <v>4.6781504986400727E-2</v>
      </c>
      <c r="CB40">
        <v>0.82048957388939259</v>
      </c>
      <c r="CC40">
        <v>0.28395285584768815</v>
      </c>
      <c r="CD40">
        <v>0.93961922030825018</v>
      </c>
      <c r="CE40">
        <v>1.1936536718041704</v>
      </c>
      <c r="CF40">
        <v>1.099184043517679</v>
      </c>
      <c r="CG40">
        <v>1.1608340888485948</v>
      </c>
      <c r="CH40">
        <v>1.2580235720761559</v>
      </c>
      <c r="CI40">
        <v>1.1651858567543065</v>
      </c>
      <c r="CJ40">
        <v>1.2152311876699908</v>
      </c>
      <c r="CK40">
        <v>1.2556663644605621</v>
      </c>
      <c r="CL40">
        <v>1.2288304623753399</v>
      </c>
      <c r="CM40">
        <v>1.2302810516772438</v>
      </c>
    </row>
    <row r="41" spans="1:91" x14ac:dyDescent="0.2">
      <c r="A41" s="21">
        <v>105</v>
      </c>
      <c r="B41">
        <v>3.8259292837715321E-2</v>
      </c>
      <c r="C41">
        <v>3.6446056210335448E-2</v>
      </c>
      <c r="D41">
        <v>3.4814143245693562E-2</v>
      </c>
      <c r="E41">
        <v>3.9709882139619221E-2</v>
      </c>
      <c r="F41">
        <v>3.9709882139619221E-2</v>
      </c>
      <c r="G41">
        <v>3.5539437896645515E-2</v>
      </c>
      <c r="H41">
        <v>4.2973708068902994E-2</v>
      </c>
      <c r="I41">
        <v>4.0616500453309154E-2</v>
      </c>
      <c r="J41">
        <v>3.7533998186763375E-2</v>
      </c>
      <c r="K41">
        <v>5.4215775158658205E-2</v>
      </c>
      <c r="L41">
        <v>5.4215775158658205E-2</v>
      </c>
      <c r="M41">
        <v>4.1160471441523121E-2</v>
      </c>
      <c r="N41">
        <v>9.9728014505893026E-2</v>
      </c>
      <c r="O41">
        <v>0.13073436083408885</v>
      </c>
      <c r="P41">
        <v>5.2583862194016319E-2</v>
      </c>
      <c r="Q41">
        <v>1.6172257479601089</v>
      </c>
      <c r="R41">
        <v>1.584768812330009</v>
      </c>
      <c r="S41">
        <v>0.90009066183136899</v>
      </c>
      <c r="T41">
        <v>1.6204895738893925</v>
      </c>
      <c r="U41">
        <v>1.6402538531278332</v>
      </c>
      <c r="V41">
        <v>1.6368087035358114</v>
      </c>
      <c r="W41">
        <v>1.5689936536718041</v>
      </c>
      <c r="X41">
        <v>1.6337262012692657</v>
      </c>
      <c r="Y41">
        <v>1.6658204895738893</v>
      </c>
      <c r="Z41">
        <v>1.6953762466001814</v>
      </c>
      <c r="AA41">
        <v>1.7213055303717135</v>
      </c>
      <c r="AB41">
        <v>1.6741613780598368</v>
      </c>
      <c r="AC41">
        <v>2.42973708068903E-2</v>
      </c>
      <c r="AD41">
        <v>2.3209428830462377E-2</v>
      </c>
      <c r="AE41">
        <v>2.9011786038077969E-2</v>
      </c>
      <c r="AF41">
        <v>2.3934723481414323E-2</v>
      </c>
      <c r="AG41">
        <v>2.42973708068903E-2</v>
      </c>
      <c r="AH41">
        <v>2.9011786038077969E-2</v>
      </c>
      <c r="AI41">
        <v>2.3753399818676336E-2</v>
      </c>
      <c r="AJ41">
        <v>2.3390752493200363E-2</v>
      </c>
      <c r="AK41">
        <v>3.0099728014505892E-2</v>
      </c>
      <c r="AL41">
        <v>2.502266545784225E-2</v>
      </c>
      <c r="AM41">
        <v>2.4116047144152313E-2</v>
      </c>
      <c r="AN41">
        <v>2.9193109700815956E-2</v>
      </c>
      <c r="AO41">
        <v>2.9011786038077969E-2</v>
      </c>
      <c r="AP41">
        <v>2.9918404351767906E-2</v>
      </c>
      <c r="AQ41">
        <v>3.1912964641885769E-2</v>
      </c>
      <c r="AR41">
        <v>5.0226654578422486E-2</v>
      </c>
      <c r="AS41">
        <v>6.3100634632819577E-2</v>
      </c>
      <c r="AT41">
        <v>4.8776065276518586E-2</v>
      </c>
      <c r="AU41">
        <v>0.33236627379873074</v>
      </c>
      <c r="AV41">
        <v>0.32928377153218497</v>
      </c>
      <c r="AW41">
        <v>0.27089755213055305</v>
      </c>
      <c r="AX41">
        <v>1.2980961015412511</v>
      </c>
      <c r="AY41">
        <v>1.1514052583862193</v>
      </c>
      <c r="AZ41">
        <v>1.1784224841341795</v>
      </c>
      <c r="BA41">
        <v>1.413417951042611</v>
      </c>
      <c r="BB41">
        <v>1.2067089755213056</v>
      </c>
      <c r="BC41">
        <v>1.215412511332729</v>
      </c>
      <c r="BD41">
        <v>1.4248413417951042</v>
      </c>
      <c r="BE41">
        <v>1.2255666364460562</v>
      </c>
      <c r="BF41">
        <v>1.2705349048050771</v>
      </c>
      <c r="BG41">
        <v>1.3688123300090662</v>
      </c>
      <c r="BH41">
        <v>1.2181323662737988</v>
      </c>
      <c r="BI41">
        <v>1.3180417044424297</v>
      </c>
      <c r="BJ41">
        <v>2.4478694469628286E-2</v>
      </c>
      <c r="BK41">
        <v>2.6835902085222123E-2</v>
      </c>
      <c r="BL41">
        <v>2.8830462375339982E-2</v>
      </c>
      <c r="BM41">
        <v>2.230281051677244E-2</v>
      </c>
      <c r="BN41">
        <v>2.7379873073436083E-2</v>
      </c>
      <c r="BO41">
        <v>2.8830462375339982E-2</v>
      </c>
      <c r="BP41">
        <v>2.230281051677244E-2</v>
      </c>
      <c r="BQ41">
        <v>2.6473254759746146E-2</v>
      </c>
      <c r="BR41">
        <v>2.8105167724388033E-2</v>
      </c>
      <c r="BS41">
        <v>2.3390752493200363E-2</v>
      </c>
      <c r="BT41">
        <v>2.7198549410698096E-2</v>
      </c>
      <c r="BU41">
        <v>2.9193109700815956E-2</v>
      </c>
      <c r="BV41">
        <v>2.3390752493200363E-2</v>
      </c>
      <c r="BW41">
        <v>2.9011786038077969E-2</v>
      </c>
      <c r="BX41">
        <v>3.1550317316409789E-2</v>
      </c>
      <c r="BY41">
        <v>2.8286491387126019E-2</v>
      </c>
      <c r="BZ41">
        <v>3.7171350861287401E-2</v>
      </c>
      <c r="CA41">
        <v>4.56935630099728E-2</v>
      </c>
      <c r="CB41">
        <v>0.84551223934723485</v>
      </c>
      <c r="CC41">
        <v>0.29193109700815956</v>
      </c>
      <c r="CD41">
        <v>0.9728014505893019</v>
      </c>
      <c r="CE41">
        <v>1.2315503173164097</v>
      </c>
      <c r="CF41">
        <v>1.1376246600181323</v>
      </c>
      <c r="CG41">
        <v>1.1902085222121488</v>
      </c>
      <c r="CH41">
        <v>1.2883046237533997</v>
      </c>
      <c r="CI41">
        <v>1.2034451495920218</v>
      </c>
      <c r="CJ41">
        <v>1.2549410698096102</v>
      </c>
      <c r="CK41">
        <v>1.2866727107887579</v>
      </c>
      <c r="CL41">
        <v>1.2647325475974616</v>
      </c>
      <c r="CM41">
        <v>1.2649138712601995</v>
      </c>
    </row>
    <row r="42" spans="1:91" x14ac:dyDescent="0.2">
      <c r="A42" s="21">
        <v>108</v>
      </c>
      <c r="B42">
        <v>3.9528558476881234E-2</v>
      </c>
      <c r="C42">
        <v>3.6808703535811421E-2</v>
      </c>
      <c r="D42">
        <v>3.5358114233907528E-2</v>
      </c>
      <c r="E42">
        <v>4.1341795104261107E-2</v>
      </c>
      <c r="F42">
        <v>3.8803263825929281E-2</v>
      </c>
      <c r="G42">
        <v>3.6264732547597461E-2</v>
      </c>
      <c r="H42">
        <v>4.42429737080689E-2</v>
      </c>
      <c r="I42">
        <v>4.1523118766999094E-2</v>
      </c>
      <c r="J42">
        <v>3.7715321849501361E-2</v>
      </c>
      <c r="K42">
        <v>5.6572982774252038E-2</v>
      </c>
      <c r="L42">
        <v>5.6029011786038078E-2</v>
      </c>
      <c r="M42">
        <v>4.2429737080689027E-2</v>
      </c>
      <c r="N42">
        <v>0.10172257479601088</v>
      </c>
      <c r="O42">
        <v>0.1358114233907525</v>
      </c>
      <c r="P42">
        <v>5.3127833182230279E-2</v>
      </c>
      <c r="Q42">
        <v>1.6652765185856755</v>
      </c>
      <c r="R42">
        <v>1.6143245693563011</v>
      </c>
      <c r="S42">
        <v>0.92656391659111514</v>
      </c>
      <c r="T42">
        <v>1.6567543064369901</v>
      </c>
      <c r="U42">
        <v>1.6714415231187669</v>
      </c>
      <c r="V42">
        <v>1.6747053490480508</v>
      </c>
      <c r="W42">
        <v>1.6065276518585676</v>
      </c>
      <c r="X42">
        <v>1.6618313689936537</v>
      </c>
      <c r="Y42">
        <v>1.6964641885766092</v>
      </c>
      <c r="Z42">
        <v>1.727833182230281</v>
      </c>
      <c r="AA42">
        <v>1.7356300997280145</v>
      </c>
      <c r="AB42">
        <v>1.7164097914777878</v>
      </c>
      <c r="AC42">
        <v>2.5203989120580236E-2</v>
      </c>
      <c r="AD42">
        <v>2.357207615593835E-2</v>
      </c>
      <c r="AE42">
        <v>3.0099728014505892E-2</v>
      </c>
      <c r="AF42">
        <v>2.4660018132366273E-2</v>
      </c>
      <c r="AG42">
        <v>2.3028105167724387E-2</v>
      </c>
      <c r="AH42">
        <v>2.9374433363553942E-2</v>
      </c>
      <c r="AI42">
        <v>2.3209428830462377E-2</v>
      </c>
      <c r="AJ42">
        <v>2.42973708068903E-2</v>
      </c>
      <c r="AK42">
        <v>2.9737080689029919E-2</v>
      </c>
      <c r="AL42">
        <v>2.6654578422484133E-2</v>
      </c>
      <c r="AM42">
        <v>2.4660018132366273E-2</v>
      </c>
      <c r="AN42">
        <v>2.9737080689029919E-2</v>
      </c>
      <c r="AO42">
        <v>3.0825022665457842E-2</v>
      </c>
      <c r="AP42">
        <v>3.1550317316409789E-2</v>
      </c>
      <c r="AQ42">
        <v>3.2819582955575702E-2</v>
      </c>
      <c r="AR42">
        <v>5.4397098821396192E-2</v>
      </c>
      <c r="AS42">
        <v>6.7452402538531284E-2</v>
      </c>
      <c r="AT42">
        <v>5.0770625566636446E-2</v>
      </c>
      <c r="AU42">
        <v>0.35430643699002717</v>
      </c>
      <c r="AV42">
        <v>0.34959202175883952</v>
      </c>
      <c r="AW42">
        <v>0.28939256572982774</v>
      </c>
      <c r="AX42">
        <v>1.3446962828649138</v>
      </c>
      <c r="AY42">
        <v>1.1896645512239348</v>
      </c>
      <c r="AZ42">
        <v>1.2114233907524932</v>
      </c>
      <c r="BA42">
        <v>1.4534904805077062</v>
      </c>
      <c r="BB42">
        <v>1.242792384406165</v>
      </c>
      <c r="BC42">
        <v>1.2547597461468722</v>
      </c>
      <c r="BD42">
        <v>1.4747053490480508</v>
      </c>
      <c r="BE42">
        <v>1.2667271078875793</v>
      </c>
      <c r="BF42">
        <v>1.3060743427017225</v>
      </c>
      <c r="BG42">
        <v>1.4114233907524931</v>
      </c>
      <c r="BH42">
        <v>1.2594741613780598</v>
      </c>
      <c r="BI42">
        <v>1.3519492293744333</v>
      </c>
      <c r="BJ42">
        <v>2.28467815049864E-2</v>
      </c>
      <c r="BK42">
        <v>2.7923844061650046E-2</v>
      </c>
      <c r="BL42">
        <v>2.8649138712601996E-2</v>
      </c>
      <c r="BM42">
        <v>2.3028105167724387E-2</v>
      </c>
      <c r="BN42">
        <v>2.7561196736174069E-2</v>
      </c>
      <c r="BO42">
        <v>2.9011786038077969E-2</v>
      </c>
      <c r="BP42">
        <v>2.2665457842248413E-2</v>
      </c>
      <c r="BQ42">
        <v>2.7198549410698096E-2</v>
      </c>
      <c r="BR42">
        <v>2.8286491387126019E-2</v>
      </c>
      <c r="BS42">
        <v>2.3390752493200363E-2</v>
      </c>
      <c r="BT42">
        <v>2.7379873073436083E-2</v>
      </c>
      <c r="BU42">
        <v>2.9555757026291932E-2</v>
      </c>
      <c r="BV42">
        <v>2.3934723481414323E-2</v>
      </c>
      <c r="BW42">
        <v>2.9011786038077969E-2</v>
      </c>
      <c r="BX42">
        <v>3.3182230281051675E-2</v>
      </c>
      <c r="BY42">
        <v>2.8830462375339982E-2</v>
      </c>
      <c r="BZ42">
        <v>3.7171350861287401E-2</v>
      </c>
      <c r="CA42">
        <v>4.8232094288304626E-2</v>
      </c>
      <c r="CB42">
        <v>0.86781504986400726</v>
      </c>
      <c r="CC42">
        <v>0.2968268359020852</v>
      </c>
      <c r="CD42">
        <v>1.0032638259292839</v>
      </c>
      <c r="CE42">
        <v>1.257842248413418</v>
      </c>
      <c r="CF42">
        <v>1.1637352674524026</v>
      </c>
      <c r="CG42">
        <v>1.2228467815049864</v>
      </c>
      <c r="CH42">
        <v>1.3251133272892113</v>
      </c>
      <c r="CI42">
        <v>1.2362647325475975</v>
      </c>
      <c r="CJ42">
        <v>1.2757932910244787</v>
      </c>
      <c r="CK42">
        <v>1.3196736174070716</v>
      </c>
      <c r="CL42">
        <v>1.2917497733454215</v>
      </c>
      <c r="CM42">
        <v>1.299546690843155</v>
      </c>
    </row>
    <row r="43" spans="1:91" x14ac:dyDescent="0.2">
      <c r="A43" s="21">
        <v>111</v>
      </c>
      <c r="B43">
        <v>4.0253853127833181E-2</v>
      </c>
      <c r="C43">
        <v>3.7896645512239348E-2</v>
      </c>
      <c r="D43">
        <v>3.6264732547597461E-2</v>
      </c>
      <c r="E43">
        <v>4.1885766092475067E-2</v>
      </c>
      <c r="F43">
        <v>3.9709882139619221E-2</v>
      </c>
      <c r="G43">
        <v>3.6446056210335448E-2</v>
      </c>
      <c r="H43">
        <v>4.5512239347234813E-2</v>
      </c>
      <c r="I43">
        <v>4.2611060743427021E-2</v>
      </c>
      <c r="J43">
        <v>3.8259292837715321E-2</v>
      </c>
      <c r="K43">
        <v>5.6935630099728012E-2</v>
      </c>
      <c r="L43">
        <v>5.6029011786038078E-2</v>
      </c>
      <c r="M43">
        <v>4.3336355394378967E-2</v>
      </c>
      <c r="N43">
        <v>0.10534904805077062</v>
      </c>
      <c r="O43">
        <v>0.13744333635539438</v>
      </c>
      <c r="P43">
        <v>5.7298277425203992E-2</v>
      </c>
      <c r="Q43">
        <v>1.6982774252039892</v>
      </c>
      <c r="R43">
        <v>1.6578422484134179</v>
      </c>
      <c r="S43">
        <v>0.95557570262919311</v>
      </c>
      <c r="T43">
        <v>1.6939256572982775</v>
      </c>
      <c r="U43">
        <v>1.7093381686310063</v>
      </c>
      <c r="V43">
        <v>1.7169537624660018</v>
      </c>
      <c r="W43">
        <v>1.6451495920217589</v>
      </c>
      <c r="X43">
        <v>1.6957388939256572</v>
      </c>
      <c r="Y43">
        <v>1.7445149592021758</v>
      </c>
      <c r="Z43">
        <v>1.7573889392565729</v>
      </c>
      <c r="AA43">
        <v>1.7668177697189482</v>
      </c>
      <c r="AB43">
        <v>1.7508612873980054</v>
      </c>
      <c r="AC43">
        <v>2.5929283771532186E-2</v>
      </c>
      <c r="AD43">
        <v>2.3934723481414323E-2</v>
      </c>
      <c r="AE43">
        <v>2.9918404351767906E-2</v>
      </c>
      <c r="AF43">
        <v>2.230281051677244E-2</v>
      </c>
      <c r="AG43">
        <v>2.3390752493200363E-2</v>
      </c>
      <c r="AH43">
        <v>2.9555757026291932E-2</v>
      </c>
      <c r="AI43">
        <v>2.556663644605621E-2</v>
      </c>
      <c r="AJ43">
        <v>2.502266545784225E-2</v>
      </c>
      <c r="AK43">
        <v>3.1731640979147782E-2</v>
      </c>
      <c r="AL43">
        <v>2.6654578422484133E-2</v>
      </c>
      <c r="AM43">
        <v>2.5385312783318223E-2</v>
      </c>
      <c r="AN43">
        <v>3.1550317316409789E-2</v>
      </c>
      <c r="AO43">
        <v>3.1912964641885769E-2</v>
      </c>
      <c r="AP43">
        <v>3.2819582955575702E-2</v>
      </c>
      <c r="AQ43">
        <v>3.3907524932003628E-2</v>
      </c>
      <c r="AR43">
        <v>5.8567543064369898E-2</v>
      </c>
      <c r="AS43">
        <v>7.1985494106980963E-2</v>
      </c>
      <c r="AT43">
        <v>5.6572982774252038E-2</v>
      </c>
      <c r="AU43">
        <v>0.38349954669084313</v>
      </c>
      <c r="AV43">
        <v>0.37135086128739803</v>
      </c>
      <c r="AW43">
        <v>0.31078875793291022</v>
      </c>
      <c r="AX43">
        <v>1.3896645512239347</v>
      </c>
      <c r="AY43">
        <v>1.2262919310970082</v>
      </c>
      <c r="AZ43">
        <v>1.2466001813236627</v>
      </c>
      <c r="BA43">
        <v>1.4779691749773345</v>
      </c>
      <c r="BB43">
        <v>1.2756119673617408</v>
      </c>
      <c r="BC43">
        <v>1.2834088848594742</v>
      </c>
      <c r="BD43">
        <v>1.5122393472348141</v>
      </c>
      <c r="BE43">
        <v>1.2980961015412511</v>
      </c>
      <c r="BF43">
        <v>1.3363553943789666</v>
      </c>
      <c r="BG43">
        <v>1.4504079782411605</v>
      </c>
      <c r="BH43">
        <v>1.2933816863100636</v>
      </c>
      <c r="BI43">
        <v>1.3791477787851314</v>
      </c>
      <c r="BJ43">
        <v>2.4660018132366273E-2</v>
      </c>
      <c r="BK43">
        <v>2.7742520398912059E-2</v>
      </c>
      <c r="BL43">
        <v>2.9193109700815956E-2</v>
      </c>
      <c r="BM43">
        <v>2.3934723481414323E-2</v>
      </c>
      <c r="BN43">
        <v>2.7379873073436083E-2</v>
      </c>
      <c r="BO43">
        <v>2.9737080689029919E-2</v>
      </c>
      <c r="BP43">
        <v>2.3209428830462377E-2</v>
      </c>
      <c r="BQ43">
        <v>2.7017225747960109E-2</v>
      </c>
      <c r="BR43">
        <v>2.7923844061650046E-2</v>
      </c>
      <c r="BS43">
        <v>2.357207615593835E-2</v>
      </c>
      <c r="BT43">
        <v>2.8830462375339982E-2</v>
      </c>
      <c r="BU43">
        <v>3.0099728014505892E-2</v>
      </c>
      <c r="BV43">
        <v>2.5385312783318223E-2</v>
      </c>
      <c r="BW43">
        <v>2.9737080689029919E-2</v>
      </c>
      <c r="BX43">
        <v>3.2819582955575702E-2</v>
      </c>
      <c r="BY43">
        <v>2.9555757026291932E-2</v>
      </c>
      <c r="BZ43">
        <v>3.7352674524025388E-2</v>
      </c>
      <c r="CA43">
        <v>4.9138712601994559E-2</v>
      </c>
      <c r="CB43">
        <v>0.89918404351767911</v>
      </c>
      <c r="CC43">
        <v>0.30589301903898458</v>
      </c>
      <c r="CD43">
        <v>1.0340888485947417</v>
      </c>
      <c r="CE43">
        <v>1.298277425203989</v>
      </c>
      <c r="CF43">
        <v>1.2068902991840436</v>
      </c>
      <c r="CG43">
        <v>1.2429737080689029</v>
      </c>
      <c r="CH43">
        <v>1.3497733454215775</v>
      </c>
      <c r="CI43">
        <v>1.270897552130553</v>
      </c>
      <c r="CJ43">
        <v>1.3080689029918404</v>
      </c>
      <c r="CK43">
        <v>1.3575702629193109</v>
      </c>
      <c r="CL43">
        <v>1.327651858567543</v>
      </c>
      <c r="CM43">
        <v>1.328739800543971</v>
      </c>
    </row>
    <row r="44" spans="1:91" x14ac:dyDescent="0.2">
      <c r="A44" s="21">
        <v>114</v>
      </c>
      <c r="B44">
        <v>4.0797824116047147E-2</v>
      </c>
      <c r="C44">
        <v>3.7896645512239348E-2</v>
      </c>
      <c r="D44">
        <v>3.6446056210335448E-2</v>
      </c>
      <c r="E44">
        <v>4.2611060743427021E-2</v>
      </c>
      <c r="F44">
        <v>4.1341795104261107E-2</v>
      </c>
      <c r="G44">
        <v>3.6990027198549408E-2</v>
      </c>
      <c r="H44">
        <v>4.7325475974614686E-2</v>
      </c>
      <c r="I44">
        <v>4.3336355394378967E-2</v>
      </c>
      <c r="J44">
        <v>4.0797824116047147E-2</v>
      </c>
      <c r="K44">
        <v>5.6754306436990025E-2</v>
      </c>
      <c r="L44">
        <v>5.6391659111514052E-2</v>
      </c>
      <c r="M44">
        <v>4.5330915684496827E-2</v>
      </c>
      <c r="N44">
        <v>0.10734360834088849</v>
      </c>
      <c r="O44">
        <v>0.13834995466908431</v>
      </c>
      <c r="P44">
        <v>5.6391659111514052E-2</v>
      </c>
      <c r="Q44">
        <v>1.7231187669990933</v>
      </c>
      <c r="R44">
        <v>1.684315503173164</v>
      </c>
      <c r="S44">
        <v>0.98513145965548499</v>
      </c>
      <c r="T44">
        <v>1.741613780598368</v>
      </c>
      <c r="U44">
        <v>1.7414324569356301</v>
      </c>
      <c r="V44">
        <v>1.7606527651858568</v>
      </c>
      <c r="W44">
        <v>1.6794197642792383</v>
      </c>
      <c r="X44">
        <v>1.743427017225748</v>
      </c>
      <c r="Y44">
        <v>1.770806890299184</v>
      </c>
      <c r="Z44">
        <v>1.7773345421577516</v>
      </c>
      <c r="AA44">
        <v>1.8074342701722574</v>
      </c>
      <c r="AB44">
        <v>1.7905711695376247</v>
      </c>
      <c r="AC44">
        <v>2.5929283771532186E-2</v>
      </c>
      <c r="AD44">
        <v>2.3753399818676336E-2</v>
      </c>
      <c r="AE44">
        <v>3.0643699002719856E-2</v>
      </c>
      <c r="AF44">
        <v>2.4478694469628286E-2</v>
      </c>
      <c r="AG44">
        <v>2.502266545784225E-2</v>
      </c>
      <c r="AH44">
        <v>3.0462375339981869E-2</v>
      </c>
      <c r="AI44">
        <v>2.502266545784225E-2</v>
      </c>
      <c r="AJ44">
        <v>2.4478694469628286E-2</v>
      </c>
      <c r="AK44">
        <v>3.0643699002719856E-2</v>
      </c>
      <c r="AL44">
        <v>2.6835902085222123E-2</v>
      </c>
      <c r="AM44">
        <v>2.6654578422484133E-2</v>
      </c>
      <c r="AN44">
        <v>3.0281051677243879E-2</v>
      </c>
      <c r="AO44">
        <v>3.2094288304623755E-2</v>
      </c>
      <c r="AP44">
        <v>3.6446056210335448E-2</v>
      </c>
      <c r="AQ44">
        <v>3.4995466908431548E-2</v>
      </c>
      <c r="AR44">
        <v>6.5095194922937444E-2</v>
      </c>
      <c r="AS44">
        <v>7.6699909338168629E-2</v>
      </c>
      <c r="AT44">
        <v>5.8567543064369898E-2</v>
      </c>
      <c r="AU44">
        <v>0.40616500453309157</v>
      </c>
      <c r="AV44">
        <v>0.39619220308250225</v>
      </c>
      <c r="AW44">
        <v>0.33200362647325476</v>
      </c>
      <c r="AX44">
        <v>1.4351767905711696</v>
      </c>
      <c r="AY44">
        <v>1.2567543064369899</v>
      </c>
      <c r="AZ44">
        <v>1.2817769718948322</v>
      </c>
      <c r="BA44">
        <v>1.5310970081595647</v>
      </c>
      <c r="BB44">
        <v>1.2986400725294651</v>
      </c>
      <c r="BC44">
        <v>1.3140525838621939</v>
      </c>
      <c r="BD44">
        <v>1.5510426110607434</v>
      </c>
      <c r="BE44">
        <v>1.3350861287398006</v>
      </c>
      <c r="BF44">
        <v>1.3724388032638259</v>
      </c>
      <c r="BG44">
        <v>1.4964641885766092</v>
      </c>
      <c r="BH44">
        <v>1.3303717135086128</v>
      </c>
      <c r="BI44">
        <v>1.413599274705349</v>
      </c>
      <c r="BJ44">
        <v>2.2665457842248413E-2</v>
      </c>
      <c r="BK44">
        <v>2.8105167724388033E-2</v>
      </c>
      <c r="BL44">
        <v>2.8830462375339982E-2</v>
      </c>
      <c r="BM44">
        <v>2.3390752493200363E-2</v>
      </c>
      <c r="BN44">
        <v>2.9918404351767906E-2</v>
      </c>
      <c r="BO44">
        <v>2.9555757026291932E-2</v>
      </c>
      <c r="BP44">
        <v>2.2665457842248413E-2</v>
      </c>
      <c r="BQ44">
        <v>2.6835902085222123E-2</v>
      </c>
      <c r="BR44">
        <v>2.7742520398912059E-2</v>
      </c>
      <c r="BS44">
        <v>2.3753399818676336E-2</v>
      </c>
      <c r="BT44">
        <v>2.8467815049864006E-2</v>
      </c>
      <c r="BU44">
        <v>3.0462375339981869E-2</v>
      </c>
      <c r="BV44">
        <v>2.5385312783318223E-2</v>
      </c>
      <c r="BW44">
        <v>3.1187669990933815E-2</v>
      </c>
      <c r="BX44">
        <v>3.3544877606527655E-2</v>
      </c>
      <c r="BY44">
        <v>2.9918404351767906E-2</v>
      </c>
      <c r="BZ44">
        <v>3.8984587488667274E-2</v>
      </c>
      <c r="CA44">
        <v>5.0045330915684499E-2</v>
      </c>
      <c r="CB44">
        <v>0.92493200362647321</v>
      </c>
      <c r="CC44">
        <v>0.31060743427017223</v>
      </c>
      <c r="CD44">
        <v>1.0600181323662738</v>
      </c>
      <c r="CE44">
        <v>1.3234814143245694</v>
      </c>
      <c r="CF44">
        <v>1.240979147778785</v>
      </c>
      <c r="CG44">
        <v>1.2781504986400725</v>
      </c>
      <c r="CH44">
        <v>1.3887579329102449</v>
      </c>
      <c r="CI44">
        <v>1.2873980054397098</v>
      </c>
      <c r="CJ44">
        <v>1.3345421577515866</v>
      </c>
      <c r="CK44">
        <v>1.3851314596554851</v>
      </c>
      <c r="CL44">
        <v>1.3602901178603808</v>
      </c>
      <c r="CM44">
        <v>1.358658204895739</v>
      </c>
    </row>
    <row r="45" spans="1:91" x14ac:dyDescent="0.2">
      <c r="A45" s="21">
        <v>117</v>
      </c>
      <c r="B45">
        <v>4.1704442429737081E-2</v>
      </c>
      <c r="C45">
        <v>3.8440616500453308E-2</v>
      </c>
      <c r="D45">
        <v>3.7533998186763375E-2</v>
      </c>
      <c r="E45">
        <v>4.3517679057116954E-2</v>
      </c>
      <c r="F45">
        <v>4.1160471441523121E-2</v>
      </c>
      <c r="G45">
        <v>3.8077969174977334E-2</v>
      </c>
      <c r="H45">
        <v>4.6056210335448773E-2</v>
      </c>
      <c r="I45">
        <v>4.2973708068902994E-2</v>
      </c>
      <c r="J45">
        <v>3.8440616500453308E-2</v>
      </c>
      <c r="K45">
        <v>5.8386219401631911E-2</v>
      </c>
      <c r="L45">
        <v>5.7116953762466005E-2</v>
      </c>
      <c r="M45">
        <v>4.5330915684496827E-2</v>
      </c>
      <c r="N45">
        <v>0.11024478694469628</v>
      </c>
      <c r="O45">
        <v>0.14288304623753401</v>
      </c>
      <c r="P45">
        <v>5.7479601087941978E-2</v>
      </c>
      <c r="Q45">
        <v>1.7592021758839529</v>
      </c>
      <c r="R45">
        <v>1.7164097914777878</v>
      </c>
      <c r="S45">
        <v>1.001269265639166</v>
      </c>
      <c r="T45">
        <v>1.7621033544877607</v>
      </c>
      <c r="U45">
        <v>1.7693563009972801</v>
      </c>
      <c r="V45">
        <v>1.7943789664551224</v>
      </c>
      <c r="W45">
        <v>1.7100634632819582</v>
      </c>
      <c r="X45">
        <v>1.7700815956482321</v>
      </c>
      <c r="Y45">
        <v>1.8043517679057117</v>
      </c>
      <c r="Z45">
        <v>1.8168631006346327</v>
      </c>
      <c r="AA45">
        <v>1.8344514959202176</v>
      </c>
      <c r="AB45">
        <v>1.8175883952855847</v>
      </c>
      <c r="AC45">
        <v>2.6473254759746146E-2</v>
      </c>
      <c r="AD45">
        <v>2.6110607434270173E-2</v>
      </c>
      <c r="AE45">
        <v>3.1006346328195829E-2</v>
      </c>
      <c r="AF45">
        <v>2.5747960108794196E-2</v>
      </c>
      <c r="AG45">
        <v>2.484134179510426E-2</v>
      </c>
      <c r="AH45">
        <v>3.1731640979147782E-2</v>
      </c>
      <c r="AI45">
        <v>2.556663644605621E-2</v>
      </c>
      <c r="AJ45">
        <v>2.556663644605621E-2</v>
      </c>
      <c r="AK45">
        <v>3.2094288304623755E-2</v>
      </c>
      <c r="AL45">
        <v>2.8105167724388033E-2</v>
      </c>
      <c r="AM45">
        <v>2.7198549410698096E-2</v>
      </c>
      <c r="AN45">
        <v>3.1368993653671802E-2</v>
      </c>
      <c r="AO45">
        <v>3.5902085222121488E-2</v>
      </c>
      <c r="AP45">
        <v>3.7171350861287401E-2</v>
      </c>
      <c r="AQ45">
        <v>3.6083408884859475E-2</v>
      </c>
      <c r="AR45">
        <v>7.0353581142339069E-2</v>
      </c>
      <c r="AS45">
        <v>8.4315503173164094E-2</v>
      </c>
      <c r="AT45">
        <v>6.3644605621033551E-2</v>
      </c>
      <c r="AU45">
        <v>0.43608340888485947</v>
      </c>
      <c r="AV45">
        <v>0.41903898458748867</v>
      </c>
      <c r="AW45">
        <v>0.3512239347234814</v>
      </c>
      <c r="AX45">
        <v>1.4652765185856755</v>
      </c>
      <c r="AY45">
        <v>1.2854034451495919</v>
      </c>
      <c r="AZ45">
        <v>1.3136899365367181</v>
      </c>
      <c r="BA45">
        <v>1.556119673617407</v>
      </c>
      <c r="BB45">
        <v>1.3303717135086128</v>
      </c>
      <c r="BC45">
        <v>1.3459655485040798</v>
      </c>
      <c r="BD45">
        <v>1.5787851314596555</v>
      </c>
      <c r="BE45">
        <v>1.3584768812330008</v>
      </c>
      <c r="BF45">
        <v>1.4032638259292838</v>
      </c>
      <c r="BG45">
        <v>1.5405258386219403</v>
      </c>
      <c r="BH45">
        <v>1.3611967361740707</v>
      </c>
      <c r="BI45">
        <v>1.4466001813236626</v>
      </c>
      <c r="BJ45">
        <v>2.357207615593835E-2</v>
      </c>
      <c r="BK45">
        <v>2.8649138712601996E-2</v>
      </c>
      <c r="BL45">
        <v>3.0099728014505892E-2</v>
      </c>
      <c r="BM45">
        <v>2.3209428830462377E-2</v>
      </c>
      <c r="BN45">
        <v>2.8649138712601996E-2</v>
      </c>
      <c r="BO45">
        <v>2.9374433363553942E-2</v>
      </c>
      <c r="BP45">
        <v>2.28467815049864E-2</v>
      </c>
      <c r="BQ45">
        <v>2.8286491387126019E-2</v>
      </c>
      <c r="BR45">
        <v>2.9193109700815956E-2</v>
      </c>
      <c r="BS45">
        <v>2.3390752493200363E-2</v>
      </c>
      <c r="BT45">
        <v>2.8649138712601996E-2</v>
      </c>
      <c r="BU45">
        <v>3.1731640979147782E-2</v>
      </c>
      <c r="BV45">
        <v>2.502266545784225E-2</v>
      </c>
      <c r="BW45">
        <v>3.0099728014505892E-2</v>
      </c>
      <c r="BX45">
        <v>3.4270172257479602E-2</v>
      </c>
      <c r="BY45">
        <v>3.0281051677243879E-2</v>
      </c>
      <c r="BZ45">
        <v>3.8984587488667274E-2</v>
      </c>
      <c r="CA45">
        <v>5.0951949229374432E-2</v>
      </c>
      <c r="CB45">
        <v>0.9421577515865821</v>
      </c>
      <c r="CC45">
        <v>0.31713508612873981</v>
      </c>
      <c r="CD45">
        <v>1.0915684496826836</v>
      </c>
      <c r="CE45">
        <v>1.3633726201269265</v>
      </c>
      <c r="CF45">
        <v>1.2616500453309156</v>
      </c>
      <c r="CG45">
        <v>1.3086128739800544</v>
      </c>
      <c r="CH45">
        <v>1.4090661831368994</v>
      </c>
      <c r="CI45">
        <v>1.3303717135086128</v>
      </c>
      <c r="CJ45">
        <v>1.3697189483227561</v>
      </c>
      <c r="CK45">
        <v>1.4213961922030824</v>
      </c>
      <c r="CL45">
        <v>1.3851314596554851</v>
      </c>
      <c r="CM45">
        <v>1.3898458748866727</v>
      </c>
    </row>
    <row r="46" spans="1:91" x14ac:dyDescent="0.2">
      <c r="A46" s="21">
        <v>120</v>
      </c>
      <c r="B46">
        <v>4.224841341795104E-2</v>
      </c>
      <c r="C46">
        <v>3.9347234814143248E-2</v>
      </c>
      <c r="D46">
        <v>3.8984587488667274E-2</v>
      </c>
      <c r="E46">
        <v>4.369900271985494E-2</v>
      </c>
      <c r="F46">
        <v>4.2973708068902994E-2</v>
      </c>
      <c r="G46">
        <v>3.8259292837715321E-2</v>
      </c>
      <c r="H46">
        <v>4.660018132366274E-2</v>
      </c>
      <c r="I46">
        <v>4.460562103354488E-2</v>
      </c>
      <c r="J46">
        <v>4.0435176790571167E-2</v>
      </c>
      <c r="K46">
        <v>5.9474161378059838E-2</v>
      </c>
      <c r="L46">
        <v>5.8567543064369898E-2</v>
      </c>
      <c r="M46">
        <v>4.56935630099728E-2</v>
      </c>
      <c r="N46">
        <v>0.11242067089755213</v>
      </c>
      <c r="O46">
        <v>0.14632819582955575</v>
      </c>
      <c r="P46">
        <v>5.8930190389845878E-2</v>
      </c>
      <c r="Q46">
        <v>1.7931097008159564</v>
      </c>
      <c r="R46">
        <v>1.7486854034451496</v>
      </c>
      <c r="S46">
        <v>1.0163191296464189</v>
      </c>
      <c r="T46">
        <v>1.7824116047144152</v>
      </c>
      <c r="U46">
        <v>1.8087035358114234</v>
      </c>
      <c r="V46">
        <v>1.8125113327289211</v>
      </c>
      <c r="W46">
        <v>1.7361740707162285</v>
      </c>
      <c r="X46">
        <v>1.7831368993653671</v>
      </c>
      <c r="Y46">
        <v>1.8415231187669991</v>
      </c>
      <c r="Z46">
        <v>1.843155031731641</v>
      </c>
      <c r="AA46">
        <v>1.8578422484134181</v>
      </c>
      <c r="AB46">
        <v>1.8496826835902085</v>
      </c>
      <c r="AC46">
        <v>2.7017225747960109E-2</v>
      </c>
      <c r="AD46">
        <v>2.5203989120580236E-2</v>
      </c>
      <c r="AE46">
        <v>3.1731640979147782E-2</v>
      </c>
      <c r="AF46">
        <v>2.6654578422484133E-2</v>
      </c>
      <c r="AG46">
        <v>2.6291931097008159E-2</v>
      </c>
      <c r="AH46">
        <v>3.2094288304623755E-2</v>
      </c>
      <c r="AI46">
        <v>2.6654578422484133E-2</v>
      </c>
      <c r="AJ46">
        <v>2.6110607434270173E-2</v>
      </c>
      <c r="AK46">
        <v>3.2275611967361742E-2</v>
      </c>
      <c r="AL46">
        <v>2.9011786038077969E-2</v>
      </c>
      <c r="AM46">
        <v>2.8467815049864006E-2</v>
      </c>
      <c r="AN46">
        <v>3.3000906618313688E-2</v>
      </c>
      <c r="AO46">
        <v>3.7352674524025388E-2</v>
      </c>
      <c r="AP46">
        <v>4.0072529465095194E-2</v>
      </c>
      <c r="AQ46">
        <v>3.8259292837715321E-2</v>
      </c>
      <c r="AR46">
        <v>7.6337262012692655E-2</v>
      </c>
      <c r="AS46">
        <v>9.2112420670897546E-2</v>
      </c>
      <c r="AT46">
        <v>6.8540344514959203E-2</v>
      </c>
      <c r="AU46">
        <v>0.46201269265639167</v>
      </c>
      <c r="AV46">
        <v>0.44043517679057115</v>
      </c>
      <c r="AW46">
        <v>0.37189483227561199</v>
      </c>
      <c r="AX46">
        <v>1.5049864007252947</v>
      </c>
      <c r="AY46">
        <v>1.327651858567543</v>
      </c>
      <c r="AZ46">
        <v>1.3508612873980055</v>
      </c>
      <c r="BA46">
        <v>1.5898458748866726</v>
      </c>
      <c r="BB46">
        <v>1.3539437896645512</v>
      </c>
      <c r="BC46">
        <v>1.3786038077969176</v>
      </c>
      <c r="BD46">
        <v>1.6174070716228468</v>
      </c>
      <c r="BE46">
        <v>1.3851314596554851</v>
      </c>
      <c r="BF46">
        <v>1.4175883952855848</v>
      </c>
      <c r="BG46">
        <v>1.5818676337262012</v>
      </c>
      <c r="BH46">
        <v>1.3941976427923843</v>
      </c>
      <c r="BI46">
        <v>1.4781504986400724</v>
      </c>
      <c r="BJ46">
        <v>2.4478694469628286E-2</v>
      </c>
      <c r="BK46">
        <v>2.8830462375339982E-2</v>
      </c>
      <c r="BL46">
        <v>2.9918404351767906E-2</v>
      </c>
      <c r="BM46">
        <v>2.3753399818676336E-2</v>
      </c>
      <c r="BN46">
        <v>2.9011786038077969E-2</v>
      </c>
      <c r="BO46">
        <v>3.0099728014505892E-2</v>
      </c>
      <c r="BP46">
        <v>2.3390752493200363E-2</v>
      </c>
      <c r="BQ46">
        <v>2.7923844061650046E-2</v>
      </c>
      <c r="BR46">
        <v>2.9193109700815956E-2</v>
      </c>
      <c r="BS46">
        <v>2.357207615593835E-2</v>
      </c>
      <c r="BT46">
        <v>2.9737080689029919E-2</v>
      </c>
      <c r="BU46">
        <v>3.1368993653671802E-2</v>
      </c>
      <c r="BV46">
        <v>2.484134179510426E-2</v>
      </c>
      <c r="BW46">
        <v>3.0825022665457842E-2</v>
      </c>
      <c r="BX46">
        <v>3.5176790571169535E-2</v>
      </c>
      <c r="BY46">
        <v>3.0462375339981869E-2</v>
      </c>
      <c r="BZ46">
        <v>4.0072529465095194E-2</v>
      </c>
      <c r="CA46">
        <v>5.1858567543064372E-2</v>
      </c>
      <c r="CB46">
        <v>0.97225747960108799</v>
      </c>
      <c r="CC46">
        <v>0.32366273798730733</v>
      </c>
      <c r="CD46">
        <v>1.1162284678150498</v>
      </c>
      <c r="CE46">
        <v>1.386038077969175</v>
      </c>
      <c r="CF46">
        <v>1.2888485947416137</v>
      </c>
      <c r="CG46">
        <v>1.3359927470534905</v>
      </c>
      <c r="CH46">
        <v>1.4386219401631912</v>
      </c>
      <c r="CI46">
        <v>1.3532184950135993</v>
      </c>
      <c r="CJ46">
        <v>1.3878513145965548</v>
      </c>
      <c r="CK46">
        <v>1.4527651858567543</v>
      </c>
      <c r="CL46">
        <v>1.4150498640072529</v>
      </c>
      <c r="CM46">
        <v>1.4241160471441523</v>
      </c>
    </row>
    <row r="47" spans="1:91" x14ac:dyDescent="0.2">
      <c r="A47" s="21">
        <v>123</v>
      </c>
      <c r="B47">
        <v>4.2611060743427021E-2</v>
      </c>
      <c r="C47">
        <v>4.0435176790571167E-2</v>
      </c>
      <c r="D47">
        <v>3.8621940163191294E-2</v>
      </c>
      <c r="E47">
        <v>4.4968268359020853E-2</v>
      </c>
      <c r="F47">
        <v>4.2973708068902994E-2</v>
      </c>
      <c r="G47">
        <v>3.8803263825929281E-2</v>
      </c>
      <c r="H47">
        <v>4.6962828649138713E-2</v>
      </c>
      <c r="I47">
        <v>4.5330915684496827E-2</v>
      </c>
      <c r="J47">
        <v>4.0435176790571167E-2</v>
      </c>
      <c r="K47">
        <v>6.0924750679963738E-2</v>
      </c>
      <c r="L47">
        <v>6.0199456029011784E-2</v>
      </c>
      <c r="M47">
        <v>4.6237533998186767E-2</v>
      </c>
      <c r="N47">
        <v>0.11242067089755213</v>
      </c>
      <c r="O47">
        <v>0.14886672710788759</v>
      </c>
      <c r="P47">
        <v>6.0199456029011784E-2</v>
      </c>
      <c r="Q47">
        <v>1.8179510426110608</v>
      </c>
      <c r="R47">
        <v>1.7836808703535811</v>
      </c>
      <c r="S47">
        <v>1.0431550317316409</v>
      </c>
      <c r="T47">
        <v>1.8099728014505894</v>
      </c>
      <c r="U47">
        <v>1.8259292837715322</v>
      </c>
      <c r="V47">
        <v>1.8476881233000906</v>
      </c>
      <c r="W47">
        <v>1.7836808703535811</v>
      </c>
      <c r="X47">
        <v>1.8204895738893925</v>
      </c>
      <c r="Y47">
        <v>1.8696282864913871</v>
      </c>
      <c r="Z47">
        <v>1.8674524025385313</v>
      </c>
      <c r="AA47">
        <v>1.8926563916591115</v>
      </c>
      <c r="AB47">
        <v>1.8843155031731642</v>
      </c>
      <c r="AC47">
        <v>2.7561196736174069E-2</v>
      </c>
      <c r="AD47">
        <v>2.6291931097008159E-2</v>
      </c>
      <c r="AE47">
        <v>3.1912964641885769E-2</v>
      </c>
      <c r="AF47">
        <v>2.5747960108794196E-2</v>
      </c>
      <c r="AG47">
        <v>2.6110607434270173E-2</v>
      </c>
      <c r="AH47">
        <v>3.2094288304623755E-2</v>
      </c>
      <c r="AI47">
        <v>2.6473254759746146E-2</v>
      </c>
      <c r="AJ47">
        <v>2.6473254759746146E-2</v>
      </c>
      <c r="AK47">
        <v>3.2819582955575702E-2</v>
      </c>
      <c r="AL47">
        <v>3.0462375339981869E-2</v>
      </c>
      <c r="AM47">
        <v>2.9737080689029919E-2</v>
      </c>
      <c r="AN47">
        <v>3.2275611967361742E-2</v>
      </c>
      <c r="AO47">
        <v>4.224841341795104E-2</v>
      </c>
      <c r="AP47">
        <v>4.3336355394378967E-2</v>
      </c>
      <c r="AQ47">
        <v>3.8803263825929281E-2</v>
      </c>
      <c r="AR47">
        <v>8.3590208522212148E-2</v>
      </c>
      <c r="AS47">
        <v>9.9365367180417039E-2</v>
      </c>
      <c r="AT47">
        <v>7.4161378059836802E-2</v>
      </c>
      <c r="AU47">
        <v>0.49428830462375339</v>
      </c>
      <c r="AV47">
        <v>0.4683590208522212</v>
      </c>
      <c r="AW47">
        <v>0.39292837715321849</v>
      </c>
      <c r="AX47">
        <v>1.5456029011786039</v>
      </c>
      <c r="AY47">
        <v>1.3544877606527652</v>
      </c>
      <c r="AZ47">
        <v>1.3720761559383499</v>
      </c>
      <c r="BA47">
        <v>1.6250226654578424</v>
      </c>
      <c r="BB47">
        <v>1.3811423390752493</v>
      </c>
      <c r="BC47">
        <v>1.4001813236627381</v>
      </c>
      <c r="BD47">
        <v>1.6565729827742521</v>
      </c>
      <c r="BE47">
        <v>1.413599274705349</v>
      </c>
      <c r="BF47">
        <v>1.4464188576609247</v>
      </c>
      <c r="BG47">
        <v>1.614505893019039</v>
      </c>
      <c r="BH47">
        <v>1.4291931097008159</v>
      </c>
      <c r="BI47">
        <v>1.5058930190389845</v>
      </c>
      <c r="BJ47">
        <v>2.3934723481414323E-2</v>
      </c>
      <c r="BK47">
        <v>3.0462375339981869E-2</v>
      </c>
      <c r="BL47">
        <v>2.9918404351767906E-2</v>
      </c>
      <c r="BM47">
        <v>2.3934723481414323E-2</v>
      </c>
      <c r="BN47">
        <v>2.9374433363553942E-2</v>
      </c>
      <c r="BO47">
        <v>2.9374433363553942E-2</v>
      </c>
      <c r="BP47">
        <v>2.3209428830462377E-2</v>
      </c>
      <c r="BQ47">
        <v>2.8467815049864006E-2</v>
      </c>
      <c r="BR47">
        <v>2.9737080689029919E-2</v>
      </c>
      <c r="BS47">
        <v>2.3934723481414323E-2</v>
      </c>
      <c r="BT47">
        <v>3.0643699002719856E-2</v>
      </c>
      <c r="BU47">
        <v>3.1006346328195829E-2</v>
      </c>
      <c r="BV47">
        <v>2.4660018132366273E-2</v>
      </c>
      <c r="BW47">
        <v>3.1006346328195829E-2</v>
      </c>
      <c r="BX47">
        <v>3.5539437896645515E-2</v>
      </c>
      <c r="BY47">
        <v>3.2275611967361742E-2</v>
      </c>
      <c r="BZ47">
        <v>3.9891205802357207E-2</v>
      </c>
      <c r="CA47">
        <v>5.2583862194016319E-2</v>
      </c>
      <c r="CB47">
        <v>0.99383499546690846</v>
      </c>
      <c r="CC47">
        <v>0.32837715321849503</v>
      </c>
      <c r="CD47">
        <v>1.1512239347234814</v>
      </c>
      <c r="CE47">
        <v>1.4224841341795105</v>
      </c>
      <c r="CF47">
        <v>1.3164097914777879</v>
      </c>
      <c r="CG47">
        <v>1.3718948322756119</v>
      </c>
      <c r="CH47">
        <v>1.4703535811423392</v>
      </c>
      <c r="CI47">
        <v>1.3760652765185857</v>
      </c>
      <c r="CJ47">
        <v>1.413961922030825</v>
      </c>
      <c r="CK47">
        <v>1.4785131459655485</v>
      </c>
      <c r="CL47">
        <v>1.4371713508612873</v>
      </c>
      <c r="CM47">
        <v>1.4473254759746146</v>
      </c>
    </row>
    <row r="48" spans="1:91" x14ac:dyDescent="0.2">
      <c r="A48" s="21">
        <v>126</v>
      </c>
      <c r="B48">
        <v>4.3336355394378967E-2</v>
      </c>
      <c r="C48">
        <v>4.0979147778785134E-2</v>
      </c>
      <c r="D48">
        <v>3.7896645512239348E-2</v>
      </c>
      <c r="E48">
        <v>4.514959202175884E-2</v>
      </c>
      <c r="F48">
        <v>4.3517679057116954E-2</v>
      </c>
      <c r="G48">
        <v>3.8803263825929281E-2</v>
      </c>
      <c r="H48">
        <v>4.9682683590208519E-2</v>
      </c>
      <c r="I48">
        <v>4.6418857660924753E-2</v>
      </c>
      <c r="J48">
        <v>4.1160471441523121E-2</v>
      </c>
      <c r="K48">
        <v>6.2375339981867631E-2</v>
      </c>
      <c r="L48">
        <v>6.1287398005439711E-2</v>
      </c>
      <c r="M48">
        <v>4.768812330009066E-2</v>
      </c>
      <c r="N48">
        <v>0.11749773345421577</v>
      </c>
      <c r="O48">
        <v>0.15158658204895739</v>
      </c>
      <c r="P48">
        <v>6.0018132366273798E-2</v>
      </c>
      <c r="Q48">
        <v>1.8391659111514052</v>
      </c>
      <c r="R48">
        <v>1.8146872166817769</v>
      </c>
      <c r="S48">
        <v>1.070897552130553</v>
      </c>
      <c r="T48">
        <v>1.8324569356300997</v>
      </c>
      <c r="U48">
        <v>1.8533091568449682</v>
      </c>
      <c r="V48">
        <v>1.8689029918404352</v>
      </c>
      <c r="W48">
        <v>1.8025385312783317</v>
      </c>
      <c r="X48">
        <v>1.8389845874886672</v>
      </c>
      <c r="Y48">
        <v>1.8984587488667271</v>
      </c>
      <c r="Z48">
        <v>1.8913871260199455</v>
      </c>
      <c r="AA48">
        <v>1.9200362647325475</v>
      </c>
      <c r="AB48">
        <v>1.8999093381686309</v>
      </c>
      <c r="AC48">
        <v>2.8105167724388033E-2</v>
      </c>
      <c r="AD48">
        <v>2.7742520398912059E-2</v>
      </c>
      <c r="AE48">
        <v>3.2638259292837715E-2</v>
      </c>
      <c r="AF48">
        <v>2.8286491387126019E-2</v>
      </c>
      <c r="AG48">
        <v>2.7198549410698096E-2</v>
      </c>
      <c r="AH48">
        <v>3.2275611967361742E-2</v>
      </c>
      <c r="AI48">
        <v>2.9555757026291932E-2</v>
      </c>
      <c r="AJ48">
        <v>2.7923844061650046E-2</v>
      </c>
      <c r="AK48">
        <v>3.4270172257479602E-2</v>
      </c>
      <c r="AL48">
        <v>3.1912964641885769E-2</v>
      </c>
      <c r="AM48">
        <v>2.8830462375339982E-2</v>
      </c>
      <c r="AN48">
        <v>3.3363553943789662E-2</v>
      </c>
      <c r="AO48">
        <v>4.3517679057116954E-2</v>
      </c>
      <c r="AP48">
        <v>4.7325475974614686E-2</v>
      </c>
      <c r="AQ48">
        <v>4.0253853127833181E-2</v>
      </c>
      <c r="AR48">
        <v>9.13871260199456E-2</v>
      </c>
      <c r="AS48">
        <v>0.10462375339981868</v>
      </c>
      <c r="AT48">
        <v>7.6155938349954669E-2</v>
      </c>
      <c r="AU48">
        <v>0.52239347234814149</v>
      </c>
      <c r="AV48">
        <v>0.49882139619220306</v>
      </c>
      <c r="AW48">
        <v>0.41885766092475069</v>
      </c>
      <c r="AX48">
        <v>1.5771532184950137</v>
      </c>
      <c r="AY48">
        <v>1.3903898458748867</v>
      </c>
      <c r="AZ48">
        <v>1.3963735267452402</v>
      </c>
      <c r="BA48">
        <v>1.658748866727108</v>
      </c>
      <c r="BB48">
        <v>1.3987307343608342</v>
      </c>
      <c r="BC48">
        <v>1.4262919310970081</v>
      </c>
      <c r="BD48">
        <v>1.685040797824116</v>
      </c>
      <c r="BE48">
        <v>1.4451495920217587</v>
      </c>
      <c r="BF48">
        <v>1.470716228467815</v>
      </c>
      <c r="BG48">
        <v>1.6469628286491387</v>
      </c>
      <c r="BH48">
        <v>1.4560290117860382</v>
      </c>
      <c r="BI48">
        <v>1.5272892112420671</v>
      </c>
      <c r="BJ48">
        <v>2.357207615593835E-2</v>
      </c>
      <c r="BK48">
        <v>2.9011786038077969E-2</v>
      </c>
      <c r="BL48">
        <v>3.0825022665457842E-2</v>
      </c>
      <c r="BM48">
        <v>2.3934723481414323E-2</v>
      </c>
      <c r="BN48">
        <v>3.0099728014505892E-2</v>
      </c>
      <c r="BO48">
        <v>3.1006346328195829E-2</v>
      </c>
      <c r="BP48">
        <v>2.3390752493200363E-2</v>
      </c>
      <c r="BQ48">
        <v>2.8649138712601996E-2</v>
      </c>
      <c r="BR48">
        <v>3.0825022665457842E-2</v>
      </c>
      <c r="BS48">
        <v>2.4478694469628286E-2</v>
      </c>
      <c r="BT48">
        <v>3.0643699002719856E-2</v>
      </c>
      <c r="BU48">
        <v>3.1912964641885769E-2</v>
      </c>
      <c r="BV48">
        <v>2.6110607434270173E-2</v>
      </c>
      <c r="BW48">
        <v>3.1368993653671802E-2</v>
      </c>
      <c r="BX48">
        <v>3.5539437896645515E-2</v>
      </c>
      <c r="BY48">
        <v>3.0825022665457842E-2</v>
      </c>
      <c r="BZ48">
        <v>4.1341795104261107E-2</v>
      </c>
      <c r="CA48">
        <v>5.4578422484134179E-2</v>
      </c>
      <c r="CB48">
        <v>1.0266545784224841</v>
      </c>
      <c r="CC48">
        <v>0.33109700815956483</v>
      </c>
      <c r="CD48">
        <v>1.1722574796010878</v>
      </c>
      <c r="CE48">
        <v>1.4371713508612873</v>
      </c>
      <c r="CF48">
        <v>1.3423390752493201</v>
      </c>
      <c r="CG48">
        <v>1.3903898458748867</v>
      </c>
      <c r="CH48">
        <v>1.4893925657298277</v>
      </c>
      <c r="CI48">
        <v>1.4021758839528558</v>
      </c>
      <c r="CJ48">
        <v>1.4400725294650951</v>
      </c>
      <c r="CK48">
        <v>1.5084315503173165</v>
      </c>
      <c r="CL48">
        <v>1.4623753399818675</v>
      </c>
      <c r="CM48">
        <v>1.4681776971894833</v>
      </c>
    </row>
    <row r="49" spans="1:91" x14ac:dyDescent="0.2">
      <c r="A49" s="21">
        <v>129</v>
      </c>
      <c r="B49">
        <v>4.4786944696282867E-2</v>
      </c>
      <c r="C49">
        <v>4.0616500453309154E-2</v>
      </c>
      <c r="D49">
        <v>3.8440616500453308E-2</v>
      </c>
      <c r="E49">
        <v>4.6962828649138713E-2</v>
      </c>
      <c r="F49">
        <v>4.369900271985494E-2</v>
      </c>
      <c r="G49">
        <v>4.0797824116047147E-2</v>
      </c>
      <c r="H49">
        <v>5.0045330915684499E-2</v>
      </c>
      <c r="I49">
        <v>4.768812330009066E-2</v>
      </c>
      <c r="J49">
        <v>4.2067089755213054E-2</v>
      </c>
      <c r="K49">
        <v>6.2919310970081591E-2</v>
      </c>
      <c r="L49">
        <v>6.1831368993653671E-2</v>
      </c>
      <c r="M49">
        <v>4.8232094288304626E-2</v>
      </c>
      <c r="N49">
        <v>0.11967361740707162</v>
      </c>
      <c r="O49">
        <v>0.1541251133272892</v>
      </c>
      <c r="P49">
        <v>6.3825929283771538E-2</v>
      </c>
      <c r="Q49">
        <v>1.8636446056210336</v>
      </c>
      <c r="R49">
        <v>1.8440616500453308</v>
      </c>
      <c r="S49">
        <v>1.0968268359020852</v>
      </c>
      <c r="T49">
        <v>1.8652765185856754</v>
      </c>
      <c r="U49">
        <v>1.8792384406165004</v>
      </c>
      <c r="V49">
        <v>1.8988213961922031</v>
      </c>
      <c r="W49">
        <v>1.8300997280145059</v>
      </c>
      <c r="X49">
        <v>1.8741613780598367</v>
      </c>
      <c r="Y49">
        <v>1.9225747960108794</v>
      </c>
      <c r="Z49">
        <v>1.9078875793291024</v>
      </c>
      <c r="AA49">
        <v>1.9486854034451495</v>
      </c>
      <c r="AB49">
        <v>1.9338168631006347</v>
      </c>
      <c r="AC49">
        <v>2.9193109700815956E-2</v>
      </c>
      <c r="AD49">
        <v>2.7561196736174069E-2</v>
      </c>
      <c r="AE49">
        <v>3.3000906618313688E-2</v>
      </c>
      <c r="AF49">
        <v>2.7742520398912059E-2</v>
      </c>
      <c r="AG49">
        <v>2.7923844061650046E-2</v>
      </c>
      <c r="AH49">
        <v>3.2456935630099729E-2</v>
      </c>
      <c r="AI49">
        <v>2.9737080689029919E-2</v>
      </c>
      <c r="AJ49">
        <v>2.8286491387126019E-2</v>
      </c>
      <c r="AK49">
        <v>3.3726201269265642E-2</v>
      </c>
      <c r="AL49">
        <v>3.3182230281051675E-2</v>
      </c>
      <c r="AM49">
        <v>3.2638259292837715E-2</v>
      </c>
      <c r="AN49">
        <v>3.4814143245693562E-2</v>
      </c>
      <c r="AO49">
        <v>4.7325475974614686E-2</v>
      </c>
      <c r="AP49">
        <v>4.9138712601994559E-2</v>
      </c>
      <c r="AQ49">
        <v>4.2429737080689027E-2</v>
      </c>
      <c r="AR49">
        <v>9.5557570262919306E-2</v>
      </c>
      <c r="AS49">
        <v>0.11423390752493201</v>
      </c>
      <c r="AT49">
        <v>8.3046237533998188E-2</v>
      </c>
      <c r="AU49">
        <v>0.55339981867633725</v>
      </c>
      <c r="AV49">
        <v>0.52166817769718943</v>
      </c>
      <c r="AW49">
        <v>0.44261106074342704</v>
      </c>
      <c r="AX49">
        <v>1.6027198549410697</v>
      </c>
      <c r="AY49">
        <v>1.4108794197642793</v>
      </c>
      <c r="AZ49">
        <v>1.4112420670897552</v>
      </c>
      <c r="BA49">
        <v>1.6817769718948323</v>
      </c>
      <c r="BB49">
        <v>1.4165004533091567</v>
      </c>
      <c r="BC49">
        <v>1.4413417951042611</v>
      </c>
      <c r="BD49">
        <v>1.7140525838621941</v>
      </c>
      <c r="BE49">
        <v>1.4685403445149592</v>
      </c>
      <c r="BF49">
        <v>1.4942883046237534</v>
      </c>
      <c r="BG49">
        <v>1.6875793291024479</v>
      </c>
      <c r="BH49">
        <v>1.4875793291024479</v>
      </c>
      <c r="BI49">
        <v>1.5390752493200364</v>
      </c>
      <c r="BJ49">
        <v>2.3753399818676336E-2</v>
      </c>
      <c r="BK49">
        <v>2.8649138712601996E-2</v>
      </c>
      <c r="BL49">
        <v>3.1550317316409789E-2</v>
      </c>
      <c r="BM49">
        <v>2.42973708068903E-2</v>
      </c>
      <c r="BN49">
        <v>3.0281051677243879E-2</v>
      </c>
      <c r="BO49">
        <v>3.1912964641885769E-2</v>
      </c>
      <c r="BP49">
        <v>2.484134179510426E-2</v>
      </c>
      <c r="BQ49">
        <v>2.8649138712601996E-2</v>
      </c>
      <c r="BR49">
        <v>3.0825022665457842E-2</v>
      </c>
      <c r="BS49">
        <v>2.4478694469628286E-2</v>
      </c>
      <c r="BT49">
        <v>3.0281051677243879E-2</v>
      </c>
      <c r="BU49">
        <v>3.2638259292837715E-2</v>
      </c>
      <c r="BV49">
        <v>2.6110607434270173E-2</v>
      </c>
      <c r="BW49">
        <v>3.2275611967361742E-2</v>
      </c>
      <c r="BX49">
        <v>3.5720761559383502E-2</v>
      </c>
      <c r="BY49">
        <v>3.1912964641885769E-2</v>
      </c>
      <c r="BZ49">
        <v>4.1523118766999094E-2</v>
      </c>
      <c r="CA49">
        <v>5.5303717135086132E-2</v>
      </c>
      <c r="CB49">
        <v>1.0511332728921123</v>
      </c>
      <c r="CC49">
        <v>0.33744333635539436</v>
      </c>
      <c r="CD49">
        <v>1.1871260199456029</v>
      </c>
      <c r="CE49">
        <v>1.4643699002719854</v>
      </c>
      <c r="CF49">
        <v>1.3764279238440615</v>
      </c>
      <c r="CG49">
        <v>1.412873980054397</v>
      </c>
      <c r="CH49">
        <v>1.5093381686310063</v>
      </c>
      <c r="CI49">
        <v>1.4221214868540344</v>
      </c>
      <c r="CJ49">
        <v>1.4647325475974615</v>
      </c>
      <c r="CK49">
        <v>1.5327289211242068</v>
      </c>
      <c r="CL49">
        <v>1.486310063463282</v>
      </c>
      <c r="CM49">
        <v>1.485766092475068</v>
      </c>
    </row>
    <row r="50" spans="1:91" x14ac:dyDescent="0.2">
      <c r="A50" s="21">
        <v>132</v>
      </c>
      <c r="B50">
        <v>4.3517679057116954E-2</v>
      </c>
      <c r="C50">
        <v>4.2067089755213054E-2</v>
      </c>
      <c r="D50">
        <v>3.8984587488667274E-2</v>
      </c>
      <c r="E50">
        <v>4.660018132366274E-2</v>
      </c>
      <c r="F50">
        <v>4.42429737080689E-2</v>
      </c>
      <c r="G50">
        <v>4.1341795104261107E-2</v>
      </c>
      <c r="H50">
        <v>4.9682683590208519E-2</v>
      </c>
      <c r="I50">
        <v>4.768812330009066E-2</v>
      </c>
      <c r="J50">
        <v>4.3517679057116954E-2</v>
      </c>
      <c r="K50">
        <v>6.3644605621033551E-2</v>
      </c>
      <c r="L50">
        <v>6.3463281958295564E-2</v>
      </c>
      <c r="M50">
        <v>4.9320036264732546E-2</v>
      </c>
      <c r="N50">
        <v>0.12257479601087942</v>
      </c>
      <c r="O50">
        <v>0.1586582048957389</v>
      </c>
      <c r="P50">
        <v>6.3825929283771538E-2</v>
      </c>
      <c r="Q50">
        <v>1.886128739800544</v>
      </c>
      <c r="R50">
        <v>1.85675430643699</v>
      </c>
      <c r="S50">
        <v>1.1106074342701722</v>
      </c>
      <c r="T50">
        <v>1.8805077062556663</v>
      </c>
      <c r="U50">
        <v>1.9055303717135086</v>
      </c>
      <c r="V50">
        <v>1.9260199456029012</v>
      </c>
      <c r="W50">
        <v>1.8571169537624661</v>
      </c>
      <c r="X50">
        <v>1.8883046237533998</v>
      </c>
      <c r="Y50">
        <v>1.9504986400725295</v>
      </c>
      <c r="Z50">
        <v>1.9338168631006347</v>
      </c>
      <c r="AA50">
        <v>1.9597461468721669</v>
      </c>
      <c r="AB50">
        <v>1.9729827742520398</v>
      </c>
      <c r="AC50">
        <v>3.0281051677243879E-2</v>
      </c>
      <c r="AD50">
        <v>2.7561196736174069E-2</v>
      </c>
      <c r="AE50">
        <v>3.3907524932003628E-2</v>
      </c>
      <c r="AF50">
        <v>2.9011786038077969E-2</v>
      </c>
      <c r="AG50">
        <v>2.7561196736174069E-2</v>
      </c>
      <c r="AH50">
        <v>3.3363553943789662E-2</v>
      </c>
      <c r="AI50">
        <v>3.1550317316409789E-2</v>
      </c>
      <c r="AJ50">
        <v>2.9918404351767906E-2</v>
      </c>
      <c r="AK50">
        <v>3.4995466908431548E-2</v>
      </c>
      <c r="AL50">
        <v>3.7533998186763375E-2</v>
      </c>
      <c r="AM50">
        <v>3.3907524932003628E-2</v>
      </c>
      <c r="AN50">
        <v>3.4270172257479602E-2</v>
      </c>
      <c r="AO50">
        <v>5.0589301903898459E-2</v>
      </c>
      <c r="AP50">
        <v>5.2402538531278332E-2</v>
      </c>
      <c r="AQ50">
        <v>4.4061650045330913E-2</v>
      </c>
      <c r="AR50">
        <v>0.10407978241160472</v>
      </c>
      <c r="AS50">
        <v>0.12203082502266546</v>
      </c>
      <c r="AT50">
        <v>9.0480507706255667E-2</v>
      </c>
      <c r="AU50">
        <v>0.58241160471441522</v>
      </c>
      <c r="AV50">
        <v>0.5492293744333635</v>
      </c>
      <c r="AW50">
        <v>0.46745240253853126</v>
      </c>
      <c r="AX50">
        <v>1.6520398912058023</v>
      </c>
      <c r="AY50">
        <v>1.4308250226654577</v>
      </c>
      <c r="AZ50">
        <v>1.4371713508612873</v>
      </c>
      <c r="BA50">
        <v>1.71350861287398</v>
      </c>
      <c r="BB50">
        <v>1.441523118766999</v>
      </c>
      <c r="BC50">
        <v>1.4788757932910246</v>
      </c>
      <c r="BD50">
        <v>1.7461468721668179</v>
      </c>
      <c r="BE50">
        <v>1.4977334542157752</v>
      </c>
      <c r="BF50">
        <v>1.5184043517679058</v>
      </c>
      <c r="BG50">
        <v>1.7113327289211242</v>
      </c>
      <c r="BH50">
        <v>1.5205802357207616</v>
      </c>
      <c r="BI50">
        <v>1.5778785131459656</v>
      </c>
      <c r="BJ50">
        <v>2.4478694469628286E-2</v>
      </c>
      <c r="BK50">
        <v>2.9737080689029919E-2</v>
      </c>
      <c r="BL50">
        <v>3.1550317316409789E-2</v>
      </c>
      <c r="BM50">
        <v>2.3209428830462377E-2</v>
      </c>
      <c r="BN50">
        <v>3.0281051677243879E-2</v>
      </c>
      <c r="BO50">
        <v>3.2456935630099729E-2</v>
      </c>
      <c r="BP50">
        <v>2.42973708068903E-2</v>
      </c>
      <c r="BQ50">
        <v>2.9737080689029919E-2</v>
      </c>
      <c r="BR50">
        <v>3.0825022665457842E-2</v>
      </c>
      <c r="BS50">
        <v>2.4478694469628286E-2</v>
      </c>
      <c r="BT50">
        <v>3.0281051677243879E-2</v>
      </c>
      <c r="BU50">
        <v>3.2275611967361742E-2</v>
      </c>
      <c r="BV50">
        <v>2.556663644605621E-2</v>
      </c>
      <c r="BW50">
        <v>3.2094288304623755E-2</v>
      </c>
      <c r="BX50">
        <v>3.6808703535811421E-2</v>
      </c>
      <c r="BY50">
        <v>3.1731640979147782E-2</v>
      </c>
      <c r="BZ50">
        <v>4.2067089755213054E-2</v>
      </c>
      <c r="CA50">
        <v>5.6029011786038078E-2</v>
      </c>
      <c r="CB50">
        <v>1.0701722574796011</v>
      </c>
      <c r="CC50">
        <v>0.34741613780598368</v>
      </c>
      <c r="CD50">
        <v>1.2161378059836809</v>
      </c>
      <c r="CE50">
        <v>1.4879419764279238</v>
      </c>
      <c r="CF50">
        <v>1.3909338168631007</v>
      </c>
      <c r="CG50">
        <v>1.4353581142339076</v>
      </c>
      <c r="CH50">
        <v>1.5403445149592021</v>
      </c>
      <c r="CI50">
        <v>1.4504079782411605</v>
      </c>
      <c r="CJ50">
        <v>1.4901178603807796</v>
      </c>
      <c r="CK50">
        <v>1.5590208522212148</v>
      </c>
      <c r="CL50">
        <v>1.500453309156845</v>
      </c>
      <c r="CM50">
        <v>1.5055303717135087</v>
      </c>
    </row>
    <row r="51" spans="1:91" x14ac:dyDescent="0.2">
      <c r="A51" s="21">
        <v>135</v>
      </c>
      <c r="B51">
        <v>4.5874886672710787E-2</v>
      </c>
      <c r="C51">
        <v>4.224841341795104E-2</v>
      </c>
      <c r="D51">
        <v>4.0797824116047147E-2</v>
      </c>
      <c r="E51">
        <v>4.7869446962828646E-2</v>
      </c>
      <c r="F51">
        <v>4.6418857660924753E-2</v>
      </c>
      <c r="G51">
        <v>4.2067089755213054E-2</v>
      </c>
      <c r="H51">
        <v>5.2946509519492292E-2</v>
      </c>
      <c r="I51">
        <v>4.8957388939256573E-2</v>
      </c>
      <c r="J51">
        <v>4.2429737080689027E-2</v>
      </c>
      <c r="K51">
        <v>6.5095194922937444E-2</v>
      </c>
      <c r="L51">
        <v>6.6001813236627377E-2</v>
      </c>
      <c r="M51">
        <v>5.0226654578422486E-2</v>
      </c>
      <c r="N51">
        <v>0.12438803263825929</v>
      </c>
      <c r="O51">
        <v>0.15956482320942883</v>
      </c>
      <c r="P51">
        <v>6.5095194922937444E-2</v>
      </c>
      <c r="Q51">
        <v>1.9356300997280145</v>
      </c>
      <c r="R51">
        <v>1.8915684496826837</v>
      </c>
      <c r="S51">
        <v>1.1372620126926565</v>
      </c>
      <c r="T51">
        <v>1.9178603807796917</v>
      </c>
      <c r="U51">
        <v>1.9254759746146872</v>
      </c>
      <c r="V51">
        <v>1.9503173164097916</v>
      </c>
      <c r="W51">
        <v>1.8792384406165004</v>
      </c>
      <c r="X51">
        <v>1.9124206708975522</v>
      </c>
      <c r="Y51">
        <v>1.9566636446056211</v>
      </c>
      <c r="Z51">
        <v>1.9508612873980054</v>
      </c>
      <c r="AA51">
        <v>1.9784224841341795</v>
      </c>
      <c r="AB51">
        <v>1.9947416137805984</v>
      </c>
      <c r="AC51">
        <v>3.1912964641885769E-2</v>
      </c>
      <c r="AD51">
        <v>2.9555757026291932E-2</v>
      </c>
      <c r="AE51">
        <v>3.4632819582955575E-2</v>
      </c>
      <c r="AF51">
        <v>2.9011786038077969E-2</v>
      </c>
      <c r="AG51">
        <v>2.9918404351767906E-2</v>
      </c>
      <c r="AH51">
        <v>3.4632819582955575E-2</v>
      </c>
      <c r="AI51">
        <v>3.3726201269265642E-2</v>
      </c>
      <c r="AJ51">
        <v>3.0281051677243879E-2</v>
      </c>
      <c r="AK51">
        <v>3.6083408884859475E-2</v>
      </c>
      <c r="AL51">
        <v>3.8621940163191294E-2</v>
      </c>
      <c r="AM51">
        <v>3.6264732547597461E-2</v>
      </c>
      <c r="AN51">
        <v>3.5539437896645515E-2</v>
      </c>
      <c r="AO51">
        <v>5.6210335448776065E-2</v>
      </c>
      <c r="AP51">
        <v>5.6754306436990025E-2</v>
      </c>
      <c r="AQ51">
        <v>4.5874886672710787E-2</v>
      </c>
      <c r="AR51">
        <v>0.11387126019945602</v>
      </c>
      <c r="AS51">
        <v>0.13145965548504079</v>
      </c>
      <c r="AT51">
        <v>9.5738893925657292E-2</v>
      </c>
      <c r="AU51">
        <v>0.61613780598368084</v>
      </c>
      <c r="AV51">
        <v>0.57769718948322757</v>
      </c>
      <c r="AW51">
        <v>0.49211242067089755</v>
      </c>
      <c r="AX51">
        <v>1.6641885766092475</v>
      </c>
      <c r="AY51">
        <v>1.4631006346328195</v>
      </c>
      <c r="AZ51">
        <v>1.4585675430643699</v>
      </c>
      <c r="BA51">
        <v>1.7436083408884859</v>
      </c>
      <c r="BB51">
        <v>1.4689029918404353</v>
      </c>
      <c r="BC51">
        <v>1.4966455122393472</v>
      </c>
      <c r="BD51">
        <v>1.770806890299184</v>
      </c>
      <c r="BE51">
        <v>1.5174977334542157</v>
      </c>
      <c r="BF51">
        <v>1.5370806890299185</v>
      </c>
      <c r="BG51">
        <v>1.7524932003626472</v>
      </c>
      <c r="BH51">
        <v>1.5320036264732548</v>
      </c>
      <c r="BI51">
        <v>1.5970988213961923</v>
      </c>
      <c r="BJ51">
        <v>2.484134179510426E-2</v>
      </c>
      <c r="BK51">
        <v>3.0281051677243879E-2</v>
      </c>
      <c r="BL51">
        <v>3.1368993653671802E-2</v>
      </c>
      <c r="BM51">
        <v>2.3753399818676336E-2</v>
      </c>
      <c r="BN51">
        <v>3.1731640979147782E-2</v>
      </c>
      <c r="BO51">
        <v>3.1187669990933815E-2</v>
      </c>
      <c r="BP51">
        <v>2.5385312783318223E-2</v>
      </c>
      <c r="BQ51">
        <v>3.0643699002719856E-2</v>
      </c>
      <c r="BR51">
        <v>3.2819582955575702E-2</v>
      </c>
      <c r="BS51">
        <v>2.4660018132366273E-2</v>
      </c>
      <c r="BT51">
        <v>3.0825022665457842E-2</v>
      </c>
      <c r="BU51">
        <v>3.2456935630099729E-2</v>
      </c>
      <c r="BV51">
        <v>2.6654578422484133E-2</v>
      </c>
      <c r="BW51">
        <v>3.2456935630099729E-2</v>
      </c>
      <c r="BX51">
        <v>3.8077969174977334E-2</v>
      </c>
      <c r="BY51">
        <v>3.1731640979147782E-2</v>
      </c>
      <c r="BZ51">
        <v>4.2611060743427021E-2</v>
      </c>
      <c r="CA51">
        <v>5.6210335448776065E-2</v>
      </c>
      <c r="CB51">
        <v>1.0921124206708976</v>
      </c>
      <c r="CC51">
        <v>0.34886672710788758</v>
      </c>
      <c r="CD51">
        <v>1.2458748866727107</v>
      </c>
      <c r="CE51">
        <v>1.5091568449682684</v>
      </c>
      <c r="CF51">
        <v>1.4183136899365367</v>
      </c>
      <c r="CG51">
        <v>1.4533091568449683</v>
      </c>
      <c r="CH51">
        <v>1.5611967361740706</v>
      </c>
      <c r="CI51">
        <v>1.4743427017225748</v>
      </c>
      <c r="CJ51">
        <v>1.5106074342701723</v>
      </c>
      <c r="CK51">
        <v>1.5873073436083409</v>
      </c>
      <c r="CL51">
        <v>1.5385312783318223</v>
      </c>
      <c r="CM51">
        <v>1.5349048050770626</v>
      </c>
    </row>
    <row r="52" spans="1:91" x14ac:dyDescent="0.2">
      <c r="A52" s="21">
        <v>138</v>
      </c>
      <c r="B52">
        <v>4.4968268359020853E-2</v>
      </c>
      <c r="C52">
        <v>4.2973708068902994E-2</v>
      </c>
      <c r="D52">
        <v>4.1523118766999094E-2</v>
      </c>
      <c r="E52">
        <v>4.8957388939256573E-2</v>
      </c>
      <c r="F52">
        <v>4.6781504986400727E-2</v>
      </c>
      <c r="G52">
        <v>4.1885766092475067E-2</v>
      </c>
      <c r="H52">
        <v>5.3127833182230279E-2</v>
      </c>
      <c r="I52">
        <v>4.8957388939256573E-2</v>
      </c>
      <c r="J52">
        <v>4.2792384406165007E-2</v>
      </c>
      <c r="K52">
        <v>6.6727107887579323E-2</v>
      </c>
      <c r="L52">
        <v>6.5639165911151404E-2</v>
      </c>
      <c r="M52">
        <v>5.1858567543064372E-2</v>
      </c>
      <c r="N52">
        <v>0.12674524025385311</v>
      </c>
      <c r="O52">
        <v>0.16409791477787852</v>
      </c>
      <c r="P52">
        <v>6.5095194922937444E-2</v>
      </c>
      <c r="Q52">
        <v>1.9461468721668178</v>
      </c>
      <c r="R52">
        <v>1.9109700815956483</v>
      </c>
      <c r="S52">
        <v>1.1530371713508614</v>
      </c>
      <c r="T52">
        <v>1.9325475974614688</v>
      </c>
      <c r="U52">
        <v>1.9456029011786038</v>
      </c>
      <c r="V52">
        <v>1.9737080689029918</v>
      </c>
      <c r="W52">
        <v>1.9185856754306436</v>
      </c>
      <c r="X52">
        <v>1.9390752493200363</v>
      </c>
      <c r="Y52">
        <v>1.9902085222121486</v>
      </c>
      <c r="Z52">
        <v>1.9796917497733455</v>
      </c>
      <c r="AA52">
        <v>2.0068902991840436</v>
      </c>
      <c r="AB52">
        <v>2.0072529465095195</v>
      </c>
      <c r="AC52">
        <v>3.3907524932003628E-2</v>
      </c>
      <c r="AD52">
        <v>2.9555757026291932E-2</v>
      </c>
      <c r="AE52">
        <v>3.3907524932003628E-2</v>
      </c>
      <c r="AF52">
        <v>3.1550317316409789E-2</v>
      </c>
      <c r="AG52">
        <v>2.8830462375339982E-2</v>
      </c>
      <c r="AH52">
        <v>3.5720761559383502E-2</v>
      </c>
      <c r="AI52">
        <v>3.4451495920217588E-2</v>
      </c>
      <c r="AJ52">
        <v>3.2819582955575702E-2</v>
      </c>
      <c r="AK52">
        <v>3.6446056210335448E-2</v>
      </c>
      <c r="AL52">
        <v>4.1704442429737081E-2</v>
      </c>
      <c r="AM52">
        <v>3.7896645512239348E-2</v>
      </c>
      <c r="AN52">
        <v>3.6808703535811421E-2</v>
      </c>
      <c r="AO52">
        <v>5.9655485040797825E-2</v>
      </c>
      <c r="AP52">
        <v>6.1287398005439711E-2</v>
      </c>
      <c r="AQ52">
        <v>4.9138712601994559E-2</v>
      </c>
      <c r="AR52">
        <v>0.12239347234814144</v>
      </c>
      <c r="AS52">
        <v>0.13889392565729827</v>
      </c>
      <c r="AT52">
        <v>0.10172257479601088</v>
      </c>
      <c r="AU52">
        <v>0.64297370806890297</v>
      </c>
      <c r="AV52">
        <v>0.6045330915684497</v>
      </c>
      <c r="AW52">
        <v>0.51858567543064371</v>
      </c>
      <c r="AX52">
        <v>1.7019038984587489</v>
      </c>
      <c r="AY52">
        <v>1.4776065276518586</v>
      </c>
      <c r="AZ52">
        <v>1.471441523118767</v>
      </c>
      <c r="BA52">
        <v>1.7626473254759747</v>
      </c>
      <c r="BB52">
        <v>1.4879419764279238</v>
      </c>
      <c r="BC52">
        <v>1.5113327289211242</v>
      </c>
      <c r="BD52">
        <v>1.7956482320942884</v>
      </c>
      <c r="BE52">
        <v>1.5370806890299185</v>
      </c>
      <c r="BF52">
        <v>1.5524932003626473</v>
      </c>
      <c r="BG52">
        <v>1.7802357207615593</v>
      </c>
      <c r="BH52">
        <v>1.5653671804170444</v>
      </c>
      <c r="BI52">
        <v>1.6083408884859474</v>
      </c>
      <c r="BJ52">
        <v>2.5385312783318223E-2</v>
      </c>
      <c r="BK52">
        <v>3.0825022665457842E-2</v>
      </c>
      <c r="BL52">
        <v>3.2456935630099729E-2</v>
      </c>
      <c r="BM52">
        <v>2.5203989120580236E-2</v>
      </c>
      <c r="BN52">
        <v>3.1006346328195829E-2</v>
      </c>
      <c r="BO52">
        <v>3.2094288304623755E-2</v>
      </c>
      <c r="BP52">
        <v>2.4116047144152313E-2</v>
      </c>
      <c r="BQ52">
        <v>2.9374433363553942E-2</v>
      </c>
      <c r="BR52">
        <v>3.1912964641885769E-2</v>
      </c>
      <c r="BS52">
        <v>2.502266545784225E-2</v>
      </c>
      <c r="BT52">
        <v>3.1912964641885769E-2</v>
      </c>
      <c r="BU52">
        <v>3.3544877606527655E-2</v>
      </c>
      <c r="BV52">
        <v>2.8286491387126019E-2</v>
      </c>
      <c r="BW52">
        <v>3.3000906618313688E-2</v>
      </c>
      <c r="BX52">
        <v>3.7171350861287401E-2</v>
      </c>
      <c r="BY52">
        <v>3.4270172257479602E-2</v>
      </c>
      <c r="BZ52">
        <v>4.3880326382592927E-2</v>
      </c>
      <c r="CA52">
        <v>5.7479601087941978E-2</v>
      </c>
      <c r="CB52">
        <v>1.114596554850408</v>
      </c>
      <c r="CC52">
        <v>0.35720761559383502</v>
      </c>
      <c r="CD52">
        <v>1.2674524025385312</v>
      </c>
      <c r="CE52">
        <v>1.5249320036264733</v>
      </c>
      <c r="CF52">
        <v>1.4319129646418858</v>
      </c>
      <c r="CG52">
        <v>1.4710788757932911</v>
      </c>
      <c r="CH52">
        <v>1.5749773345421578</v>
      </c>
      <c r="CI52">
        <v>1.4913871260199456</v>
      </c>
      <c r="CJ52">
        <v>1.5234814143245694</v>
      </c>
      <c r="CK52">
        <v>1.6010879419764279</v>
      </c>
      <c r="CL52">
        <v>1.5568449682683589</v>
      </c>
      <c r="CM52">
        <v>1.556119673617407</v>
      </c>
    </row>
    <row r="53" spans="1:91" x14ac:dyDescent="0.2">
      <c r="A53" s="21">
        <v>141</v>
      </c>
      <c r="B53">
        <v>4.7506799637352673E-2</v>
      </c>
      <c r="C53">
        <v>4.3880326382592927E-2</v>
      </c>
      <c r="D53">
        <v>4.1885766092475067E-2</v>
      </c>
      <c r="E53">
        <v>4.8232094288304626E-2</v>
      </c>
      <c r="F53">
        <v>4.6962828649138713E-2</v>
      </c>
      <c r="G53">
        <v>4.1523118766999094E-2</v>
      </c>
      <c r="H53">
        <v>5.3490480507706259E-2</v>
      </c>
      <c r="I53">
        <v>5.0045330915684499E-2</v>
      </c>
      <c r="J53">
        <v>4.460562103354488E-2</v>
      </c>
      <c r="K53">
        <v>6.763372620126927E-2</v>
      </c>
      <c r="L53">
        <v>6.7452402538531284E-2</v>
      </c>
      <c r="M53">
        <v>5.2039891205802359E-2</v>
      </c>
      <c r="N53">
        <v>0.12928377153218495</v>
      </c>
      <c r="O53">
        <v>0.16500453309156846</v>
      </c>
      <c r="P53">
        <v>6.817769718948323E-2</v>
      </c>
      <c r="Q53">
        <v>1.9385312783318223</v>
      </c>
      <c r="R53">
        <v>1.9281958295557571</v>
      </c>
      <c r="S53">
        <v>1.1749773345421577</v>
      </c>
      <c r="T53">
        <v>1.9548504079782412</v>
      </c>
      <c r="U53">
        <v>1.9758839528558476</v>
      </c>
      <c r="V53">
        <v>1.9940163191296465</v>
      </c>
      <c r="W53">
        <v>1.9267452402538532</v>
      </c>
      <c r="X53">
        <v>1.9519492293744334</v>
      </c>
      <c r="Y53">
        <v>2.0172257479601088</v>
      </c>
      <c r="Z53">
        <v>1.9949229374433364</v>
      </c>
      <c r="AA53">
        <v>2.0181323662737989</v>
      </c>
      <c r="AB53">
        <v>2.0194016319129648</v>
      </c>
      <c r="AC53">
        <v>3.4995466908431548E-2</v>
      </c>
      <c r="AD53">
        <v>3.0825022665457842E-2</v>
      </c>
      <c r="AE53">
        <v>3.5720761559383502E-2</v>
      </c>
      <c r="AF53">
        <v>3.1912964641885769E-2</v>
      </c>
      <c r="AG53">
        <v>2.9737080689029919E-2</v>
      </c>
      <c r="AH53">
        <v>3.5176790571169535E-2</v>
      </c>
      <c r="AI53">
        <v>3.6990027198549408E-2</v>
      </c>
      <c r="AJ53">
        <v>3.4632819582955575E-2</v>
      </c>
      <c r="AK53">
        <v>3.8077969174977334E-2</v>
      </c>
      <c r="AL53">
        <v>4.4061650045330913E-2</v>
      </c>
      <c r="AM53">
        <v>4.0253853127833181E-2</v>
      </c>
      <c r="AN53">
        <v>3.7352674524025388E-2</v>
      </c>
      <c r="AO53">
        <v>6.3463281958295564E-2</v>
      </c>
      <c r="AP53">
        <v>6.527651858567543E-2</v>
      </c>
      <c r="AQ53">
        <v>5.2583862194016319E-2</v>
      </c>
      <c r="AR53">
        <v>0.13109700815956482</v>
      </c>
      <c r="AS53">
        <v>0.1470534904805077</v>
      </c>
      <c r="AT53">
        <v>0.10897552130553037</v>
      </c>
      <c r="AU53">
        <v>0.67488667271078873</v>
      </c>
      <c r="AV53">
        <v>0.63191296464188573</v>
      </c>
      <c r="AW53">
        <v>0.54179510426110611</v>
      </c>
      <c r="AX53">
        <v>1.7198549410698096</v>
      </c>
      <c r="AY53">
        <v>1.5013599274705349</v>
      </c>
      <c r="AZ53">
        <v>1.5077062556663645</v>
      </c>
      <c r="BA53">
        <v>1.7776971894832276</v>
      </c>
      <c r="BB53">
        <v>1.5069809610154126</v>
      </c>
      <c r="BC53">
        <v>1.5281958295557569</v>
      </c>
      <c r="BD53">
        <v>1.8034451495920218</v>
      </c>
      <c r="BE53">
        <v>1.5550317316409792</v>
      </c>
      <c r="BF53">
        <v>1.5791477787851314</v>
      </c>
      <c r="BG53">
        <v>1.8068902991840434</v>
      </c>
      <c r="BH53">
        <v>1.5784224841341794</v>
      </c>
      <c r="BI53">
        <v>1.6219401631912964</v>
      </c>
      <c r="BJ53">
        <v>2.502266545784225E-2</v>
      </c>
      <c r="BK53">
        <v>3.0281051677243879E-2</v>
      </c>
      <c r="BL53">
        <v>3.2456935630099729E-2</v>
      </c>
      <c r="BM53">
        <v>2.42973708068903E-2</v>
      </c>
      <c r="BN53">
        <v>3.1368993653671802E-2</v>
      </c>
      <c r="BO53">
        <v>3.3363553943789662E-2</v>
      </c>
      <c r="BP53">
        <v>2.4660018132366273E-2</v>
      </c>
      <c r="BQ53">
        <v>3.0281051677243879E-2</v>
      </c>
      <c r="BR53">
        <v>3.2638259292837715E-2</v>
      </c>
      <c r="BS53">
        <v>2.556663644605621E-2</v>
      </c>
      <c r="BT53">
        <v>3.0643699002719856E-2</v>
      </c>
      <c r="BU53">
        <v>3.3726201269265642E-2</v>
      </c>
      <c r="BV53">
        <v>2.5929283771532186E-2</v>
      </c>
      <c r="BW53">
        <v>3.4088848594741615E-2</v>
      </c>
      <c r="BX53">
        <v>3.7715321849501361E-2</v>
      </c>
      <c r="BY53">
        <v>3.3182230281051675E-2</v>
      </c>
      <c r="BZ53">
        <v>4.369900271985494E-2</v>
      </c>
      <c r="CA53">
        <v>5.8204895738893925E-2</v>
      </c>
      <c r="CB53">
        <v>1.1372620126926565</v>
      </c>
      <c r="CC53">
        <v>0.36047144152311877</v>
      </c>
      <c r="CD53">
        <v>1.285222121486854</v>
      </c>
      <c r="CE53">
        <v>1.5427017225747961</v>
      </c>
      <c r="CF53">
        <v>1.4516772438803265</v>
      </c>
      <c r="CG53">
        <v>1.4924750679963734</v>
      </c>
      <c r="CH53">
        <v>1.5974614687216682</v>
      </c>
      <c r="CI53">
        <v>1.5151405258386219</v>
      </c>
      <c r="CJ53">
        <v>1.5301903898458749</v>
      </c>
      <c r="CK53">
        <v>1.6223028105167725</v>
      </c>
      <c r="CL53">
        <v>1.5628286491387127</v>
      </c>
      <c r="CM53">
        <v>1.5706255666364461</v>
      </c>
    </row>
    <row r="54" spans="1:91" x14ac:dyDescent="0.2">
      <c r="A54" s="21">
        <v>144</v>
      </c>
      <c r="B54">
        <v>4.8413417951042613E-2</v>
      </c>
      <c r="C54">
        <v>4.42429737080689E-2</v>
      </c>
      <c r="D54">
        <v>4.1885766092475067E-2</v>
      </c>
      <c r="E54">
        <v>5.0226654578422486E-2</v>
      </c>
      <c r="F54">
        <v>4.7506799637352673E-2</v>
      </c>
      <c r="G54">
        <v>4.2429737080689027E-2</v>
      </c>
      <c r="H54">
        <v>5.4034451495920219E-2</v>
      </c>
      <c r="I54">
        <v>5.0951949229374432E-2</v>
      </c>
      <c r="J54">
        <v>4.514959202175884E-2</v>
      </c>
      <c r="K54">
        <v>6.9628286491387123E-2</v>
      </c>
      <c r="L54">
        <v>6.8359020852221217E-2</v>
      </c>
      <c r="M54">
        <v>5.3490480507706259E-2</v>
      </c>
      <c r="N54">
        <v>0.13254759746146871</v>
      </c>
      <c r="O54">
        <v>0.16754306436990027</v>
      </c>
      <c r="P54">
        <v>6.7815049864007257E-2</v>
      </c>
      <c r="Q54">
        <v>1.9704442429737081</v>
      </c>
      <c r="R54">
        <v>1.9492293744333635</v>
      </c>
      <c r="S54">
        <v>1.1985494106980961</v>
      </c>
      <c r="T54">
        <v>1.9669990933816863</v>
      </c>
      <c r="U54">
        <v>1.9744333635539437</v>
      </c>
      <c r="V54">
        <v>2.0150498640072532</v>
      </c>
      <c r="W54">
        <v>1.9470534904805077</v>
      </c>
      <c r="X54">
        <v>1.9831368993653671</v>
      </c>
      <c r="Y54">
        <v>2.0223028105167726</v>
      </c>
      <c r="Z54">
        <v>2.0039891205802358</v>
      </c>
      <c r="AA54">
        <v>2.0467815049864009</v>
      </c>
      <c r="AB54">
        <v>2.0480507706255668</v>
      </c>
      <c r="AC54">
        <v>3.7533998186763375E-2</v>
      </c>
      <c r="AD54">
        <v>3.1912964641885769E-2</v>
      </c>
      <c r="AE54">
        <v>3.6808703535811421E-2</v>
      </c>
      <c r="AF54">
        <v>3.4088848594741615E-2</v>
      </c>
      <c r="AG54">
        <v>3.3726201269265642E-2</v>
      </c>
      <c r="AH54">
        <v>3.6627379873073435E-2</v>
      </c>
      <c r="AI54">
        <v>3.8803263825929281E-2</v>
      </c>
      <c r="AJ54">
        <v>3.6808703535811421E-2</v>
      </c>
      <c r="AK54">
        <v>3.8259292837715321E-2</v>
      </c>
      <c r="AL54">
        <v>4.6781504986400727E-2</v>
      </c>
      <c r="AM54">
        <v>4.2973708068902994E-2</v>
      </c>
      <c r="AN54">
        <v>3.8621940163191294E-2</v>
      </c>
      <c r="AO54">
        <v>6.9084315503173163E-2</v>
      </c>
      <c r="AP54">
        <v>6.980961015412511E-2</v>
      </c>
      <c r="AQ54">
        <v>5.3853127833182232E-2</v>
      </c>
      <c r="AR54">
        <v>0.14106980961015411</v>
      </c>
      <c r="AS54">
        <v>0.1586582048957389</v>
      </c>
      <c r="AT54">
        <v>0.11586582048957389</v>
      </c>
      <c r="AU54">
        <v>0.71097008159564823</v>
      </c>
      <c r="AV54">
        <v>0.66001813236627382</v>
      </c>
      <c r="AW54">
        <v>0.56736174070716228</v>
      </c>
      <c r="AX54">
        <v>1.7457842248413418</v>
      </c>
      <c r="AY54">
        <v>1.5102447869446962</v>
      </c>
      <c r="AZ54">
        <v>1.5093381686310063</v>
      </c>
      <c r="BA54">
        <v>1.7983680870353582</v>
      </c>
      <c r="BB54">
        <v>1.5218495013599276</v>
      </c>
      <c r="BC54">
        <v>1.5441523118767</v>
      </c>
      <c r="BD54">
        <v>1.8335448776065277</v>
      </c>
      <c r="BE54">
        <v>1.5744333635539438</v>
      </c>
      <c r="BF54">
        <v>1.5827742520398913</v>
      </c>
      <c r="BG54">
        <v>1.8266545784224841</v>
      </c>
      <c r="BH54">
        <v>1.6097914777878513</v>
      </c>
      <c r="BI54">
        <v>1.6453309156844969</v>
      </c>
      <c r="BJ54">
        <v>2.556663644605621E-2</v>
      </c>
      <c r="BK54">
        <v>3.0643699002719856E-2</v>
      </c>
      <c r="BL54">
        <v>3.3726201269265642E-2</v>
      </c>
      <c r="BM54">
        <v>2.4478694469628286E-2</v>
      </c>
      <c r="BN54">
        <v>3.1368993653671802E-2</v>
      </c>
      <c r="BO54">
        <v>3.2819582955575702E-2</v>
      </c>
      <c r="BP54">
        <v>2.4478694469628286E-2</v>
      </c>
      <c r="BQ54">
        <v>3.0462375339981869E-2</v>
      </c>
      <c r="BR54">
        <v>3.2819582955575702E-2</v>
      </c>
      <c r="BS54">
        <v>2.5385312783318223E-2</v>
      </c>
      <c r="BT54">
        <v>3.1912964641885769E-2</v>
      </c>
      <c r="BU54">
        <v>3.4451495920217588E-2</v>
      </c>
      <c r="BV54">
        <v>2.8286491387126019E-2</v>
      </c>
      <c r="BW54">
        <v>3.4088848594741615E-2</v>
      </c>
      <c r="BX54">
        <v>3.9347234814143248E-2</v>
      </c>
      <c r="BY54">
        <v>3.4088848594741615E-2</v>
      </c>
      <c r="BZ54">
        <v>4.42429737080689E-2</v>
      </c>
      <c r="CA54">
        <v>5.8748866727107885E-2</v>
      </c>
      <c r="CB54">
        <v>1.1604714415231188</v>
      </c>
      <c r="CC54">
        <v>0.36409791477787851</v>
      </c>
      <c r="CD54">
        <v>1.3124206708975521</v>
      </c>
      <c r="CE54">
        <v>1.5668177697189483</v>
      </c>
      <c r="CF54">
        <v>1.4893925657298277</v>
      </c>
      <c r="CG54">
        <v>1.5214868540344515</v>
      </c>
      <c r="CH54">
        <v>1.6166817769718949</v>
      </c>
      <c r="CI54">
        <v>1.5189483227561196</v>
      </c>
      <c r="CJ54">
        <v>1.5633726201269265</v>
      </c>
      <c r="CK54">
        <v>1.6480507706255667</v>
      </c>
      <c r="CL54">
        <v>1.5932910244786944</v>
      </c>
      <c r="CM54">
        <v>1.5829555757026292</v>
      </c>
    </row>
    <row r="55" spans="1:91" x14ac:dyDescent="0.2">
      <c r="A55" s="21">
        <v>147</v>
      </c>
      <c r="B55">
        <v>4.805077062556664E-2</v>
      </c>
      <c r="C55">
        <v>4.5874886672710787E-2</v>
      </c>
      <c r="D55">
        <v>4.4061650045330913E-2</v>
      </c>
      <c r="E55">
        <v>5.0770625566636446E-2</v>
      </c>
      <c r="F55">
        <v>4.7869446962828646E-2</v>
      </c>
      <c r="G55">
        <v>4.315503173164098E-2</v>
      </c>
      <c r="H55">
        <v>5.5485040797824119E-2</v>
      </c>
      <c r="I55">
        <v>5.1495920217588392E-2</v>
      </c>
      <c r="J55">
        <v>4.660018132366274E-2</v>
      </c>
      <c r="K55">
        <v>7.107887579329103E-2</v>
      </c>
      <c r="L55">
        <v>7.0897552130553043E-2</v>
      </c>
      <c r="M55">
        <v>5.3853127833182232E-2</v>
      </c>
      <c r="N55">
        <v>0.13399818676337261</v>
      </c>
      <c r="O55">
        <v>0.17062556663644607</v>
      </c>
      <c r="P55">
        <v>6.7996373526745243E-2</v>
      </c>
      <c r="Q55">
        <v>2.0018132366273798</v>
      </c>
      <c r="R55">
        <v>1.9628286491387126</v>
      </c>
      <c r="S55">
        <v>1.2244786944696282</v>
      </c>
      <c r="T55">
        <v>1.9945602901178603</v>
      </c>
      <c r="U55">
        <v>2.0041704442429737</v>
      </c>
      <c r="V55">
        <v>2.0315503173164098</v>
      </c>
      <c r="W55">
        <v>1.9671804170444243</v>
      </c>
      <c r="X55">
        <v>2.0135992747053488</v>
      </c>
      <c r="Y55">
        <v>2.0455122393472349</v>
      </c>
      <c r="Z55">
        <v>2.0277425203989119</v>
      </c>
      <c r="AA55">
        <v>2.0565729827742518</v>
      </c>
      <c r="AB55">
        <v>2.0747053490480507</v>
      </c>
      <c r="AC55">
        <v>3.9347234814143248E-2</v>
      </c>
      <c r="AD55">
        <v>3.3907524932003628E-2</v>
      </c>
      <c r="AE55">
        <v>3.7533998186763375E-2</v>
      </c>
      <c r="AF55">
        <v>3.5902085222121488E-2</v>
      </c>
      <c r="AG55">
        <v>3.4995466908431548E-2</v>
      </c>
      <c r="AH55">
        <v>3.7352674524025388E-2</v>
      </c>
      <c r="AI55">
        <v>4.224841341795104E-2</v>
      </c>
      <c r="AJ55">
        <v>3.9528558476881234E-2</v>
      </c>
      <c r="AK55">
        <v>4.0072529465095194E-2</v>
      </c>
      <c r="AL55">
        <v>5.0407978241160473E-2</v>
      </c>
      <c r="AM55">
        <v>4.5512239347234813E-2</v>
      </c>
      <c r="AN55">
        <v>3.9347234814143248E-2</v>
      </c>
      <c r="AO55">
        <v>7.4161378059836802E-2</v>
      </c>
      <c r="AP55">
        <v>7.4886672710788763E-2</v>
      </c>
      <c r="AQ55">
        <v>5.8023572076155938E-2</v>
      </c>
      <c r="AR55">
        <v>0.15104261106074343</v>
      </c>
      <c r="AS55">
        <v>0.16899365367180416</v>
      </c>
      <c r="AT55">
        <v>0.12366273798730734</v>
      </c>
      <c r="AU55">
        <v>0.74669084315503176</v>
      </c>
      <c r="AV55">
        <v>0.69102447869446959</v>
      </c>
      <c r="AW55">
        <v>0.59546690843155037</v>
      </c>
      <c r="AX55">
        <v>1.7731640979147778</v>
      </c>
      <c r="AY55">
        <v>1.5367180417044424</v>
      </c>
      <c r="AZ55">
        <v>1.5329102447869447</v>
      </c>
      <c r="BA55">
        <v>1.8277425203989122</v>
      </c>
      <c r="BB55">
        <v>1.5307343608340889</v>
      </c>
      <c r="BC55">
        <v>1.5642792384406166</v>
      </c>
      <c r="BD55">
        <v>1.8458748866727108</v>
      </c>
      <c r="BE55">
        <v>1.5936536718041705</v>
      </c>
      <c r="BF55">
        <v>1.6021758839528559</v>
      </c>
      <c r="BG55">
        <v>1.8623753399818677</v>
      </c>
      <c r="BH55">
        <v>1.6264732547597462</v>
      </c>
      <c r="BI55">
        <v>1.6678150498640072</v>
      </c>
      <c r="BJ55">
        <v>2.556663644605621E-2</v>
      </c>
      <c r="BK55">
        <v>3.2094288304623755E-2</v>
      </c>
      <c r="BL55">
        <v>3.3182230281051675E-2</v>
      </c>
      <c r="BM55">
        <v>2.484134179510426E-2</v>
      </c>
      <c r="BN55">
        <v>3.2456935630099729E-2</v>
      </c>
      <c r="BO55">
        <v>3.4088848594741615E-2</v>
      </c>
      <c r="BP55">
        <v>2.5203989120580236E-2</v>
      </c>
      <c r="BQ55">
        <v>3.1731640979147782E-2</v>
      </c>
      <c r="BR55">
        <v>3.2456935630099729E-2</v>
      </c>
      <c r="BS55">
        <v>2.502266545784225E-2</v>
      </c>
      <c r="BT55">
        <v>3.1731640979147782E-2</v>
      </c>
      <c r="BU55">
        <v>3.5176790571169535E-2</v>
      </c>
      <c r="BV55">
        <v>2.7379873073436083E-2</v>
      </c>
      <c r="BW55">
        <v>3.4814143245693562E-2</v>
      </c>
      <c r="BX55">
        <v>3.9891205802357207E-2</v>
      </c>
      <c r="BY55">
        <v>3.3544877606527655E-2</v>
      </c>
      <c r="BZ55">
        <v>4.3880326382592927E-2</v>
      </c>
      <c r="CA55">
        <v>6.0743427017225751E-2</v>
      </c>
      <c r="CB55">
        <v>1.1813236627379873</v>
      </c>
      <c r="CC55">
        <v>0.371713508612874</v>
      </c>
      <c r="CD55">
        <v>1.3368993653671803</v>
      </c>
      <c r="CE55">
        <v>1.5873073436083409</v>
      </c>
      <c r="CF55">
        <v>1.5033544877606528</v>
      </c>
      <c r="CG55">
        <v>1.5310970081595647</v>
      </c>
      <c r="CH55">
        <v>1.6297370806890299</v>
      </c>
      <c r="CI55">
        <v>1.5370806890299185</v>
      </c>
      <c r="CJ55">
        <v>1.5751586582048958</v>
      </c>
      <c r="CK55">
        <v>1.6687216681776973</v>
      </c>
      <c r="CL55">
        <v>1.6094288304623754</v>
      </c>
      <c r="CM55">
        <v>1.6101541251133273</v>
      </c>
    </row>
    <row r="56" spans="1:91" x14ac:dyDescent="0.2">
      <c r="A56" s="21">
        <v>150</v>
      </c>
      <c r="B56">
        <v>4.85947416137806E-2</v>
      </c>
      <c r="C56">
        <v>4.5512239347234813E-2</v>
      </c>
      <c r="D56">
        <v>4.3517679057116954E-2</v>
      </c>
      <c r="E56">
        <v>5.2402538531278332E-2</v>
      </c>
      <c r="F56">
        <v>4.9138712601994559E-2</v>
      </c>
      <c r="G56">
        <v>4.4968268359020853E-2</v>
      </c>
      <c r="H56">
        <v>5.6754306436990025E-2</v>
      </c>
      <c r="I56">
        <v>5.2402538531278332E-2</v>
      </c>
      <c r="J56">
        <v>4.5874886672710787E-2</v>
      </c>
      <c r="K56">
        <v>7.107887579329103E-2</v>
      </c>
      <c r="L56">
        <v>6.9990933816863096E-2</v>
      </c>
      <c r="M56">
        <v>5.5122393472348138E-2</v>
      </c>
      <c r="N56">
        <v>0.13708068902991841</v>
      </c>
      <c r="O56">
        <v>0.17352674524025385</v>
      </c>
      <c r="P56">
        <v>6.980961015412511E-2</v>
      </c>
      <c r="Q56">
        <v>2.0074342701722574</v>
      </c>
      <c r="R56">
        <v>1.999456029011786</v>
      </c>
      <c r="S56">
        <v>1.2446056210335448</v>
      </c>
      <c r="T56">
        <v>2</v>
      </c>
      <c r="U56">
        <v>2.0237533998186765</v>
      </c>
      <c r="V56">
        <v>2.0571169537624661</v>
      </c>
      <c r="W56">
        <v>1.9836808703535811</v>
      </c>
      <c r="X56">
        <v>2.0210335448776067</v>
      </c>
      <c r="Y56">
        <v>2.056210335448776</v>
      </c>
      <c r="Z56">
        <v>2.0426110607434271</v>
      </c>
      <c r="AA56">
        <v>2.0623753399818678</v>
      </c>
      <c r="AB56">
        <v>2.0817769718948322</v>
      </c>
      <c r="AC56">
        <v>4.1885766092475067E-2</v>
      </c>
      <c r="AD56">
        <v>3.5539437896645515E-2</v>
      </c>
      <c r="AE56">
        <v>3.8259292837715321E-2</v>
      </c>
      <c r="AF56">
        <v>3.7896645512239348E-2</v>
      </c>
      <c r="AG56">
        <v>3.6808703535811421E-2</v>
      </c>
      <c r="AH56">
        <v>3.7715321849501361E-2</v>
      </c>
      <c r="AI56">
        <v>4.4968268359020853E-2</v>
      </c>
      <c r="AJ56">
        <v>3.9347234814143248E-2</v>
      </c>
      <c r="AK56">
        <v>4.0435176790571167E-2</v>
      </c>
      <c r="AL56">
        <v>5.3671804170444246E-2</v>
      </c>
      <c r="AM56">
        <v>4.7869446962828646E-2</v>
      </c>
      <c r="AN56">
        <v>4.0797824116047147E-2</v>
      </c>
      <c r="AO56">
        <v>7.8694469628286495E-2</v>
      </c>
      <c r="AP56">
        <v>7.9963735267452402E-2</v>
      </c>
      <c r="AQ56">
        <v>6.0743427017225751E-2</v>
      </c>
      <c r="AR56">
        <v>0.16246600181323662</v>
      </c>
      <c r="AS56">
        <v>0.17932910244786945</v>
      </c>
      <c r="AT56">
        <v>0.13145965548504079</v>
      </c>
      <c r="AU56">
        <v>0.78168631006346323</v>
      </c>
      <c r="AV56">
        <v>0.71423390752493199</v>
      </c>
      <c r="AW56">
        <v>0.62266545784224836</v>
      </c>
      <c r="AX56">
        <v>1.7963735267452403</v>
      </c>
      <c r="AY56">
        <v>1.5528558476881233</v>
      </c>
      <c r="AZ56">
        <v>1.5448776065276519</v>
      </c>
      <c r="BA56">
        <v>1.843699002719855</v>
      </c>
      <c r="BB56">
        <v>1.5437896645512239</v>
      </c>
      <c r="BC56">
        <v>1.5711695376246599</v>
      </c>
      <c r="BD56">
        <v>1.8863100634632819</v>
      </c>
      <c r="BE56">
        <v>1.6170444242973707</v>
      </c>
      <c r="BF56">
        <v>1.6250226654578424</v>
      </c>
      <c r="BG56">
        <v>1.8777878513145965</v>
      </c>
      <c r="BH56">
        <v>1.6531278331822303</v>
      </c>
      <c r="BI56">
        <v>1.6763372620126926</v>
      </c>
      <c r="BJ56">
        <v>2.484134179510426E-2</v>
      </c>
      <c r="BK56">
        <v>3.1187669990933815E-2</v>
      </c>
      <c r="BL56">
        <v>3.4088848594741615E-2</v>
      </c>
      <c r="BM56">
        <v>2.4660018132366273E-2</v>
      </c>
      <c r="BN56">
        <v>3.2638259292837715E-2</v>
      </c>
      <c r="BO56">
        <v>3.4451495920217588E-2</v>
      </c>
      <c r="BP56">
        <v>2.5747960108794196E-2</v>
      </c>
      <c r="BQ56">
        <v>3.1731640979147782E-2</v>
      </c>
      <c r="BR56">
        <v>3.3544877606527655E-2</v>
      </c>
      <c r="BS56">
        <v>2.556663644605621E-2</v>
      </c>
      <c r="BT56">
        <v>3.1731640979147782E-2</v>
      </c>
      <c r="BU56">
        <v>3.4995466908431548E-2</v>
      </c>
      <c r="BV56">
        <v>2.7198549410698096E-2</v>
      </c>
      <c r="BW56">
        <v>3.4995466908431548E-2</v>
      </c>
      <c r="BX56">
        <v>4.0072529465095194E-2</v>
      </c>
      <c r="BY56">
        <v>3.4632819582955575E-2</v>
      </c>
      <c r="BZ56">
        <v>4.514959202175884E-2</v>
      </c>
      <c r="CA56">
        <v>6.1106074342701724E-2</v>
      </c>
      <c r="CB56">
        <v>1.2032638259292838</v>
      </c>
      <c r="CC56">
        <v>0.37697189483227561</v>
      </c>
      <c r="CD56">
        <v>1.3593834995466909</v>
      </c>
      <c r="CE56">
        <v>1.5947416137805983</v>
      </c>
      <c r="CF56">
        <v>1.5158658204895739</v>
      </c>
      <c r="CG56">
        <v>1.5427017225747961</v>
      </c>
      <c r="CH56">
        <v>1.643699002719855</v>
      </c>
      <c r="CI56">
        <v>1.5633726201269265</v>
      </c>
      <c r="CJ56">
        <v>1.5905711695376246</v>
      </c>
      <c r="CK56">
        <v>1.6897552130553037</v>
      </c>
      <c r="CL56">
        <v>1.6250226654578424</v>
      </c>
      <c r="CM56">
        <v>1.6161378059836808</v>
      </c>
    </row>
    <row r="57" spans="1:91" x14ac:dyDescent="0.2">
      <c r="A57" s="21">
        <v>153</v>
      </c>
      <c r="B57">
        <v>5.0045330915684499E-2</v>
      </c>
      <c r="C57">
        <v>4.6056210335448773E-2</v>
      </c>
      <c r="D57">
        <v>4.369900271985494E-2</v>
      </c>
      <c r="E57">
        <v>5.2039891205802359E-2</v>
      </c>
      <c r="F57">
        <v>4.9682683590208519E-2</v>
      </c>
      <c r="G57">
        <v>4.4786944696282867E-2</v>
      </c>
      <c r="H57">
        <v>5.6572982774252038E-2</v>
      </c>
      <c r="I57">
        <v>5.3853127833182232E-2</v>
      </c>
      <c r="J57">
        <v>4.7869446962828646E-2</v>
      </c>
      <c r="K57">
        <v>7.2892112420670896E-2</v>
      </c>
      <c r="L57">
        <v>7.1260199456029016E-2</v>
      </c>
      <c r="M57">
        <v>5.5303717135086132E-2</v>
      </c>
      <c r="N57">
        <v>0.13816863100634633</v>
      </c>
      <c r="O57">
        <v>0.17624660018132365</v>
      </c>
      <c r="P57">
        <v>7.2710788757932909E-2</v>
      </c>
      <c r="Q57">
        <v>2.0255666364460563</v>
      </c>
      <c r="R57">
        <v>2.0003626473254759</v>
      </c>
      <c r="S57">
        <v>1.2542157751586582</v>
      </c>
      <c r="T57">
        <v>2.0101541251133273</v>
      </c>
      <c r="U57">
        <v>2.027561196736174</v>
      </c>
      <c r="V57">
        <v>2.0768812330009068</v>
      </c>
      <c r="W57">
        <v>2.0101541251133273</v>
      </c>
      <c r="X57">
        <v>2.0360834088848594</v>
      </c>
      <c r="Y57">
        <v>2.0883046237534</v>
      </c>
      <c r="Z57">
        <v>2.0491387126019944</v>
      </c>
      <c r="AA57">
        <v>2.0915684496826836</v>
      </c>
      <c r="AB57">
        <v>2.1058930190389846</v>
      </c>
      <c r="AC57">
        <v>4.5512239347234813E-2</v>
      </c>
      <c r="AD57">
        <v>3.7352674524025388E-2</v>
      </c>
      <c r="AE57">
        <v>3.9165911151405261E-2</v>
      </c>
      <c r="AF57">
        <v>4.0979147778785134E-2</v>
      </c>
      <c r="AG57">
        <v>3.8984587488667274E-2</v>
      </c>
      <c r="AH57">
        <v>3.9347234814143248E-2</v>
      </c>
      <c r="AI57">
        <v>4.7869446962828646E-2</v>
      </c>
      <c r="AJ57">
        <v>4.2429737080689027E-2</v>
      </c>
      <c r="AK57">
        <v>4.2067089755213054E-2</v>
      </c>
      <c r="AL57">
        <v>5.9111514052583865E-2</v>
      </c>
      <c r="AM57">
        <v>5.1858567543064372E-2</v>
      </c>
      <c r="AN57">
        <v>4.3336355394378967E-2</v>
      </c>
      <c r="AO57">
        <v>8.5947416137805988E-2</v>
      </c>
      <c r="AP57">
        <v>8.5403445149592028E-2</v>
      </c>
      <c r="AQ57">
        <v>6.5639165911151404E-2</v>
      </c>
      <c r="AR57">
        <v>0.17334542157751587</v>
      </c>
      <c r="AS57">
        <v>0.19075249320036264</v>
      </c>
      <c r="AT57">
        <v>0.13998186763372619</v>
      </c>
      <c r="AU57">
        <v>0.81867633726201272</v>
      </c>
      <c r="AV57">
        <v>0.74469628286491385</v>
      </c>
      <c r="AW57">
        <v>0.64406165004533089</v>
      </c>
      <c r="AX57">
        <v>1.8224841341795104</v>
      </c>
      <c r="AY57">
        <v>1.5827742520398913</v>
      </c>
      <c r="AZ57">
        <v>1.5552130553037171</v>
      </c>
      <c r="BA57">
        <v>1.8621940163191297</v>
      </c>
      <c r="BB57">
        <v>1.5617407071622846</v>
      </c>
      <c r="BC57">
        <v>1.5985494106980962</v>
      </c>
      <c r="BD57">
        <v>1.8901178603807798</v>
      </c>
      <c r="BE57">
        <v>1.6228467815049863</v>
      </c>
      <c r="BF57">
        <v>1.6435176790571169</v>
      </c>
      <c r="BG57">
        <v>1.8904805077062556</v>
      </c>
      <c r="BH57">
        <v>1.6603807796917498</v>
      </c>
      <c r="BI57">
        <v>1.6939256572982775</v>
      </c>
      <c r="BJ57">
        <v>2.556663644605621E-2</v>
      </c>
      <c r="BK57">
        <v>3.2456935630099729E-2</v>
      </c>
      <c r="BL57">
        <v>3.4270172257479602E-2</v>
      </c>
      <c r="BM57">
        <v>2.4660018132366273E-2</v>
      </c>
      <c r="BN57">
        <v>3.3000906618313688E-2</v>
      </c>
      <c r="BO57">
        <v>3.3726201269265642E-2</v>
      </c>
      <c r="BP57">
        <v>2.5929283771532186E-2</v>
      </c>
      <c r="BQ57">
        <v>3.1912964641885769E-2</v>
      </c>
      <c r="BR57">
        <v>3.3726201269265642E-2</v>
      </c>
      <c r="BS57">
        <v>2.5929283771532186E-2</v>
      </c>
      <c r="BT57">
        <v>3.3907524932003628E-2</v>
      </c>
      <c r="BU57">
        <v>3.5720761559383502E-2</v>
      </c>
      <c r="BV57">
        <v>2.7561196736174069E-2</v>
      </c>
      <c r="BW57">
        <v>3.5539437896645515E-2</v>
      </c>
      <c r="BX57">
        <v>3.9709882139619221E-2</v>
      </c>
      <c r="BY57">
        <v>3.4814143245693562E-2</v>
      </c>
      <c r="BZ57">
        <v>4.514959202175884E-2</v>
      </c>
      <c r="CA57">
        <v>6.1106074342701724E-2</v>
      </c>
      <c r="CB57">
        <v>1.2237533998186763</v>
      </c>
      <c r="CC57">
        <v>0.38549410698096104</v>
      </c>
      <c r="CD57">
        <v>1.3755213055303717</v>
      </c>
      <c r="CE57">
        <v>1.6194016319129647</v>
      </c>
      <c r="CF57">
        <v>1.528739800543971</v>
      </c>
      <c r="CG57">
        <v>1.5646418857660924</v>
      </c>
      <c r="CH57">
        <v>1.6553037171350862</v>
      </c>
      <c r="CI57">
        <v>1.5680870353581142</v>
      </c>
      <c r="CJ57">
        <v>1.5969174977334541</v>
      </c>
      <c r="CK57">
        <v>1.700997280145059</v>
      </c>
      <c r="CL57">
        <v>1.6460562103354488</v>
      </c>
      <c r="CM57">
        <v>1.630099728014506</v>
      </c>
    </row>
    <row r="58" spans="1:91" x14ac:dyDescent="0.2">
      <c r="A58" s="21">
        <v>156</v>
      </c>
      <c r="B58">
        <v>5.0045330915684499E-2</v>
      </c>
      <c r="C58">
        <v>4.71441523118767E-2</v>
      </c>
      <c r="D58">
        <v>4.4786944696282867E-2</v>
      </c>
      <c r="E58">
        <v>5.4215775158658205E-2</v>
      </c>
      <c r="F58">
        <v>5.0770625566636446E-2</v>
      </c>
      <c r="G58">
        <v>4.5512239347234813E-2</v>
      </c>
      <c r="H58">
        <v>5.7842248413417952E-2</v>
      </c>
      <c r="I58">
        <v>5.5303717135086132E-2</v>
      </c>
      <c r="J58">
        <v>4.7869446962828646E-2</v>
      </c>
      <c r="K58">
        <v>7.4886672710788763E-2</v>
      </c>
      <c r="L58">
        <v>7.162284678150499E-2</v>
      </c>
      <c r="M58">
        <v>5.5666364460562105E-2</v>
      </c>
      <c r="N58">
        <v>0.1416137805983681</v>
      </c>
      <c r="O58">
        <v>0.17969174977334543</v>
      </c>
      <c r="P58">
        <v>7.3073436083408883E-2</v>
      </c>
      <c r="Q58">
        <v>2.0422484134179508</v>
      </c>
      <c r="R58">
        <v>2.0206708975521304</v>
      </c>
      <c r="S58">
        <v>1.2941069809610155</v>
      </c>
      <c r="T58">
        <v>2.0420670897552129</v>
      </c>
      <c r="U58">
        <v>2.0471441523118767</v>
      </c>
      <c r="V58">
        <v>2.1035358114233906</v>
      </c>
      <c r="W58">
        <v>2.0241160471441524</v>
      </c>
      <c r="X58">
        <v>2.0516772438803264</v>
      </c>
      <c r="Y58">
        <v>2.102447869446963</v>
      </c>
      <c r="Z58">
        <v>2.072892112420671</v>
      </c>
      <c r="AA58">
        <v>2.1020852221214867</v>
      </c>
      <c r="AB58">
        <v>2.1361740707162284</v>
      </c>
      <c r="AC58">
        <v>4.8413417951042613E-2</v>
      </c>
      <c r="AD58">
        <v>4.0435176790571167E-2</v>
      </c>
      <c r="AE58">
        <v>3.9891205802357207E-2</v>
      </c>
      <c r="AF58">
        <v>4.2973708068902994E-2</v>
      </c>
      <c r="AG58">
        <v>4.1523118766999094E-2</v>
      </c>
      <c r="AH58">
        <v>4.0072529465095194E-2</v>
      </c>
      <c r="AI58">
        <v>5.1495920217588392E-2</v>
      </c>
      <c r="AJ58">
        <v>4.42429737080689E-2</v>
      </c>
      <c r="AK58">
        <v>4.3880326382592927E-2</v>
      </c>
      <c r="AL58">
        <v>6.4007252946509524E-2</v>
      </c>
      <c r="AM58">
        <v>5.4215775158658205E-2</v>
      </c>
      <c r="AN58">
        <v>4.4061650045330913E-2</v>
      </c>
      <c r="AO58">
        <v>9.2475067996373533E-2</v>
      </c>
      <c r="AP58">
        <v>9.1568449682683586E-2</v>
      </c>
      <c r="AQ58">
        <v>6.872166817769719E-2</v>
      </c>
      <c r="AR58">
        <v>0.18495013599274707</v>
      </c>
      <c r="AS58">
        <v>0.20072529465095196</v>
      </c>
      <c r="AT58">
        <v>0.14723481414324568</v>
      </c>
      <c r="AU58">
        <v>0.84950135992747056</v>
      </c>
      <c r="AV58">
        <v>0.77588395285584766</v>
      </c>
      <c r="AW58">
        <v>0.67289211242067093</v>
      </c>
      <c r="AX58">
        <v>1.8273798730734361</v>
      </c>
      <c r="AY58">
        <v>1.5952855847688123</v>
      </c>
      <c r="AZ58">
        <v>1.5738893925657298</v>
      </c>
      <c r="BA58">
        <v>1.8757932910244788</v>
      </c>
      <c r="BB58">
        <v>1.5718948322756119</v>
      </c>
      <c r="BC58">
        <v>1.6099728014505894</v>
      </c>
      <c r="BD58">
        <v>1.9080689029918405</v>
      </c>
      <c r="BE58">
        <v>1.6453309156844969</v>
      </c>
      <c r="BF58">
        <v>1.6451495920217589</v>
      </c>
      <c r="BG58">
        <v>1.9254759746146872</v>
      </c>
      <c r="BH58">
        <v>1.6728921124206708</v>
      </c>
      <c r="BI58">
        <v>1.7089755213055304</v>
      </c>
      <c r="BJ58">
        <v>2.6473254759746146E-2</v>
      </c>
      <c r="BK58">
        <v>3.2638259292837715E-2</v>
      </c>
      <c r="BL58">
        <v>3.4451495920217588E-2</v>
      </c>
      <c r="BM58">
        <v>2.5747960108794196E-2</v>
      </c>
      <c r="BN58">
        <v>3.2638259292837715E-2</v>
      </c>
      <c r="BO58">
        <v>3.4451495920217588E-2</v>
      </c>
      <c r="BP58">
        <v>2.502266545784225E-2</v>
      </c>
      <c r="BQ58">
        <v>3.2094288304623755E-2</v>
      </c>
      <c r="BR58">
        <v>3.4451495920217588E-2</v>
      </c>
      <c r="BS58">
        <v>2.6110607434270173E-2</v>
      </c>
      <c r="BT58">
        <v>3.3363553943789662E-2</v>
      </c>
      <c r="BU58">
        <v>3.6264732547597461E-2</v>
      </c>
      <c r="BV58">
        <v>2.8467815049864006E-2</v>
      </c>
      <c r="BW58">
        <v>3.5176790571169535E-2</v>
      </c>
      <c r="BX58">
        <v>4.0435176790571167E-2</v>
      </c>
      <c r="BY58">
        <v>3.4814143245693562E-2</v>
      </c>
      <c r="BZ58">
        <v>4.6237533998186767E-2</v>
      </c>
      <c r="CA58">
        <v>6.2375339981867631E-2</v>
      </c>
      <c r="CB58">
        <v>1.2438803263825928</v>
      </c>
      <c r="CC58">
        <v>0.39057116953762466</v>
      </c>
      <c r="CD58">
        <v>1.4007252946509519</v>
      </c>
      <c r="CE58">
        <v>1.6291931097008159</v>
      </c>
      <c r="CF58">
        <v>1.5479601087941977</v>
      </c>
      <c r="CG58">
        <v>1.5778785131459656</v>
      </c>
      <c r="CH58">
        <v>1.6757932910244786</v>
      </c>
      <c r="CI58">
        <v>1.5869446962828648</v>
      </c>
      <c r="CJ58">
        <v>1.6085222121486853</v>
      </c>
      <c r="CK58">
        <v>1.7155031731640979</v>
      </c>
      <c r="CL58">
        <v>1.6496826835902085</v>
      </c>
      <c r="CM58">
        <v>1.6522212148685405</v>
      </c>
    </row>
    <row r="59" spans="1:91" x14ac:dyDescent="0.2">
      <c r="A59" s="21">
        <v>159</v>
      </c>
      <c r="B59">
        <v>5.0951949229374432E-2</v>
      </c>
      <c r="C59">
        <v>4.7869446962828646E-2</v>
      </c>
      <c r="D59">
        <v>4.5512239347234813E-2</v>
      </c>
      <c r="E59">
        <v>5.4034451495920219E-2</v>
      </c>
      <c r="F59">
        <v>5.2221214868540346E-2</v>
      </c>
      <c r="G59">
        <v>4.5330915684496827E-2</v>
      </c>
      <c r="H59">
        <v>5.8204895738893925E-2</v>
      </c>
      <c r="I59">
        <v>5.4397098821396192E-2</v>
      </c>
      <c r="J59">
        <v>4.9320036264732546E-2</v>
      </c>
      <c r="K59">
        <v>7.5249320036264736E-2</v>
      </c>
      <c r="L59">
        <v>7.4886672710788763E-2</v>
      </c>
      <c r="M59">
        <v>5.6029011786038078E-2</v>
      </c>
      <c r="N59">
        <v>0.14324569356300998</v>
      </c>
      <c r="O59">
        <v>0.18150498640072529</v>
      </c>
      <c r="P59">
        <v>7.3254759746146869E-2</v>
      </c>
      <c r="Q59">
        <v>2.0609247506799639</v>
      </c>
      <c r="R59">
        <v>2.0337262012692658</v>
      </c>
      <c r="S59">
        <v>1.300090661831369</v>
      </c>
      <c r="T59">
        <v>2.041704442429737</v>
      </c>
      <c r="U59">
        <v>2.0507706255666363</v>
      </c>
      <c r="V59">
        <v>2.0922937443336354</v>
      </c>
      <c r="W59">
        <v>2.0485947416137806</v>
      </c>
      <c r="X59">
        <v>2.0533091568449682</v>
      </c>
      <c r="Y59">
        <v>2.1151405258386218</v>
      </c>
      <c r="Z59">
        <v>2.0852221214868538</v>
      </c>
      <c r="AA59">
        <v>2.1298277425203991</v>
      </c>
      <c r="AB59">
        <v>2.1387126019945604</v>
      </c>
      <c r="AC59">
        <v>5.1858567543064372E-2</v>
      </c>
      <c r="AD59">
        <v>4.1341795104261107E-2</v>
      </c>
      <c r="AE59">
        <v>4.0616500453309154E-2</v>
      </c>
      <c r="AF59">
        <v>4.6056210335448773E-2</v>
      </c>
      <c r="AG59">
        <v>4.3880326382592927E-2</v>
      </c>
      <c r="AH59">
        <v>4.1160471441523121E-2</v>
      </c>
      <c r="AI59">
        <v>5.5122393472348138E-2</v>
      </c>
      <c r="AJ59">
        <v>4.768812330009066E-2</v>
      </c>
      <c r="AK59">
        <v>4.4968268359020853E-2</v>
      </c>
      <c r="AL59">
        <v>6.8359020852221217E-2</v>
      </c>
      <c r="AM59">
        <v>5.8930190389845878E-2</v>
      </c>
      <c r="AN59">
        <v>4.6781504986400727E-2</v>
      </c>
      <c r="AO59">
        <v>9.8821396192203079E-2</v>
      </c>
      <c r="AP59">
        <v>9.7914777878513146E-2</v>
      </c>
      <c r="AQ59">
        <v>7.3436083408884856E-2</v>
      </c>
      <c r="AR59">
        <v>0.19764279238440616</v>
      </c>
      <c r="AS59">
        <v>0.21359927470534903</v>
      </c>
      <c r="AT59">
        <v>0.15829555757026292</v>
      </c>
      <c r="AU59">
        <v>0.88359020852221215</v>
      </c>
      <c r="AV59">
        <v>0.80761559383499548</v>
      </c>
      <c r="AW59">
        <v>0.70262919310970084</v>
      </c>
      <c r="AX59">
        <v>1.8491387126019945</v>
      </c>
      <c r="AY59">
        <v>1.6045330915684497</v>
      </c>
      <c r="AZ59">
        <v>1.5874886672710788</v>
      </c>
      <c r="BA59">
        <v>1.8953762466001813</v>
      </c>
      <c r="BB59">
        <v>1.5905711695376246</v>
      </c>
      <c r="BC59">
        <v>1.6190389845874886</v>
      </c>
      <c r="BD59">
        <v>1.9466908431550318</v>
      </c>
      <c r="BE59">
        <v>1.6656391659111514</v>
      </c>
      <c r="BF59">
        <v>1.6638259292837716</v>
      </c>
      <c r="BG59">
        <v>1.9378059836808703</v>
      </c>
      <c r="BH59">
        <v>1.6928377153218495</v>
      </c>
      <c r="BI59">
        <v>1.7126019945602902</v>
      </c>
      <c r="BJ59">
        <v>2.4660018132366273E-2</v>
      </c>
      <c r="BK59">
        <v>3.3000906618313688E-2</v>
      </c>
      <c r="BL59">
        <v>3.4995466908431548E-2</v>
      </c>
      <c r="BM59">
        <v>2.5747960108794196E-2</v>
      </c>
      <c r="BN59">
        <v>3.3363553943789662E-2</v>
      </c>
      <c r="BO59">
        <v>3.5176790571169535E-2</v>
      </c>
      <c r="BP59">
        <v>2.5385312783318223E-2</v>
      </c>
      <c r="BQ59">
        <v>3.2456935630099729E-2</v>
      </c>
      <c r="BR59">
        <v>3.5358114233907528E-2</v>
      </c>
      <c r="BS59">
        <v>2.7742520398912059E-2</v>
      </c>
      <c r="BT59">
        <v>3.3544877606527655E-2</v>
      </c>
      <c r="BU59">
        <v>3.6083408884859475E-2</v>
      </c>
      <c r="BV59">
        <v>2.8467815049864006E-2</v>
      </c>
      <c r="BW59">
        <v>3.4632819582955575E-2</v>
      </c>
      <c r="BX59">
        <v>4.1341795104261107E-2</v>
      </c>
      <c r="BY59">
        <v>3.4995466908431548E-2</v>
      </c>
      <c r="BZ59">
        <v>4.71441523118767E-2</v>
      </c>
      <c r="CA59">
        <v>6.2919310970081591E-2</v>
      </c>
      <c r="CB59">
        <v>1.2670897552130553</v>
      </c>
      <c r="CC59">
        <v>0.39238440616500453</v>
      </c>
      <c r="CD59">
        <v>1.4163191296464188</v>
      </c>
      <c r="CE59">
        <v>1.6458748866727109</v>
      </c>
      <c r="CF59">
        <v>1.5530371713508613</v>
      </c>
      <c r="CG59">
        <v>1.5749773345421578</v>
      </c>
      <c r="CH59">
        <v>1.6957388939256572</v>
      </c>
      <c r="CI59">
        <v>1.5923844061650045</v>
      </c>
      <c r="CJ59">
        <v>1.6337262012692657</v>
      </c>
      <c r="CK59">
        <v>1.7358114233907525</v>
      </c>
      <c r="CL59">
        <v>1.6631006346328197</v>
      </c>
      <c r="CM59">
        <v>1.6598368087035358</v>
      </c>
    </row>
    <row r="60" spans="1:91" x14ac:dyDescent="0.2">
      <c r="A60" s="21">
        <v>162</v>
      </c>
      <c r="B60">
        <v>5.2765185856754306E-2</v>
      </c>
      <c r="C60">
        <v>4.8776065276518586E-2</v>
      </c>
      <c r="D60">
        <v>4.6056210335448773E-2</v>
      </c>
      <c r="E60">
        <v>5.4215775158658205E-2</v>
      </c>
      <c r="F60">
        <v>5.1677243880326386E-2</v>
      </c>
      <c r="G60">
        <v>4.6962828649138713E-2</v>
      </c>
      <c r="H60">
        <v>5.9111514052583865E-2</v>
      </c>
      <c r="I60">
        <v>5.4941069809610152E-2</v>
      </c>
      <c r="J60">
        <v>4.9682683590208519E-2</v>
      </c>
      <c r="K60">
        <v>7.6518585675430642E-2</v>
      </c>
      <c r="L60">
        <v>7.5249320036264736E-2</v>
      </c>
      <c r="M60">
        <v>5.8567543064369898E-2</v>
      </c>
      <c r="N60">
        <v>0.14614687216681777</v>
      </c>
      <c r="O60">
        <v>0.18495013599274707</v>
      </c>
      <c r="P60">
        <v>7.3798730734360829E-2</v>
      </c>
      <c r="Q60">
        <v>2.0854034451495922</v>
      </c>
      <c r="R60">
        <v>2.0605621033544876</v>
      </c>
      <c r="S60">
        <v>1.329283771532185</v>
      </c>
      <c r="T60">
        <v>2.0580235720761562</v>
      </c>
      <c r="U60">
        <v>2.0774252039891206</v>
      </c>
      <c r="V60">
        <v>2.1162284678150498</v>
      </c>
      <c r="W60">
        <v>2.0721668177697188</v>
      </c>
      <c r="X60">
        <v>2.0828649138712603</v>
      </c>
      <c r="Y60">
        <v>2.1388939256572983</v>
      </c>
      <c r="Z60">
        <v>2.099184043517679</v>
      </c>
      <c r="AA60">
        <v>2.1365367180417043</v>
      </c>
      <c r="AB60">
        <v>2.1548504079782411</v>
      </c>
      <c r="AC60">
        <v>5.5122393472348138E-2</v>
      </c>
      <c r="AD60">
        <v>4.3517679057116954E-2</v>
      </c>
      <c r="AE60">
        <v>4.224841341795104E-2</v>
      </c>
      <c r="AF60">
        <v>4.805077062556664E-2</v>
      </c>
      <c r="AG60">
        <v>4.6237533998186767E-2</v>
      </c>
      <c r="AH60">
        <v>4.2611060743427021E-2</v>
      </c>
      <c r="AI60">
        <v>5.8930190389845878E-2</v>
      </c>
      <c r="AJ60">
        <v>5.0226654578422486E-2</v>
      </c>
      <c r="AK60">
        <v>4.805077062556664E-2</v>
      </c>
      <c r="AL60">
        <v>7.1985494106980963E-2</v>
      </c>
      <c r="AM60">
        <v>6.2012692656391658E-2</v>
      </c>
      <c r="AN60">
        <v>4.8413417951042613E-2</v>
      </c>
      <c r="AO60">
        <v>0.10661831368993653</v>
      </c>
      <c r="AP60">
        <v>0.10371713508612874</v>
      </c>
      <c r="AQ60">
        <v>7.8150498640072535E-2</v>
      </c>
      <c r="AR60">
        <v>0.21015412511332729</v>
      </c>
      <c r="AS60">
        <v>0.22592928377153218</v>
      </c>
      <c r="AT60">
        <v>0.16808703535811423</v>
      </c>
      <c r="AU60">
        <v>0.91459655485040803</v>
      </c>
      <c r="AV60">
        <v>0.83517679057116956</v>
      </c>
      <c r="AW60">
        <v>0.73291024478694466</v>
      </c>
      <c r="AX60">
        <v>1.85856754306437</v>
      </c>
      <c r="AY60">
        <v>1.6116047144152312</v>
      </c>
      <c r="AZ60">
        <v>1.600362647325476</v>
      </c>
      <c r="BA60">
        <v>1.9067996373526745</v>
      </c>
      <c r="BB60">
        <v>1.6047144152311876</v>
      </c>
      <c r="BC60">
        <v>1.6368087035358114</v>
      </c>
      <c r="BD60">
        <v>1.9300090661831368</v>
      </c>
      <c r="BE60">
        <v>1.669990933816863</v>
      </c>
      <c r="BF60">
        <v>1.6852221214868541</v>
      </c>
      <c r="BG60">
        <v>1.9631912964641887</v>
      </c>
      <c r="BH60">
        <v>1.7069809610154125</v>
      </c>
      <c r="BI60">
        <v>1.7350861287398005</v>
      </c>
      <c r="BJ60">
        <v>2.5929283771532186E-2</v>
      </c>
      <c r="BK60">
        <v>3.2819582955575702E-2</v>
      </c>
      <c r="BL60">
        <v>3.4995466908431548E-2</v>
      </c>
      <c r="BM60">
        <v>2.4660018132366273E-2</v>
      </c>
      <c r="BN60">
        <v>3.3907524932003628E-2</v>
      </c>
      <c r="BO60">
        <v>3.5358114233907528E-2</v>
      </c>
      <c r="BP60">
        <v>2.556663644605621E-2</v>
      </c>
      <c r="BQ60">
        <v>3.2275611967361742E-2</v>
      </c>
      <c r="BR60">
        <v>3.5176790571169535E-2</v>
      </c>
      <c r="BS60">
        <v>2.6110607434270173E-2</v>
      </c>
      <c r="BT60">
        <v>3.4451495920217588E-2</v>
      </c>
      <c r="BU60">
        <v>3.6990027198549408E-2</v>
      </c>
      <c r="BV60">
        <v>2.7742520398912059E-2</v>
      </c>
      <c r="BW60">
        <v>3.6083408884859475E-2</v>
      </c>
      <c r="BX60">
        <v>4.1523118766999094E-2</v>
      </c>
      <c r="BY60">
        <v>3.5539437896645515E-2</v>
      </c>
      <c r="BZ60">
        <v>4.71441523118767E-2</v>
      </c>
      <c r="CA60">
        <v>6.5457842248413417E-2</v>
      </c>
      <c r="CB60">
        <v>1.2886672710788758</v>
      </c>
      <c r="CC60">
        <v>0.39764279238440614</v>
      </c>
      <c r="CD60">
        <v>1.427742520398912</v>
      </c>
      <c r="CE60">
        <v>1.6652765185856755</v>
      </c>
      <c r="CF60">
        <v>1.5791477787851314</v>
      </c>
      <c r="CG60">
        <v>1.600181323662738</v>
      </c>
      <c r="CH60">
        <v>1.7008159564823209</v>
      </c>
      <c r="CI60">
        <v>1.613417951042611</v>
      </c>
      <c r="CJ60">
        <v>1.6529465095194924</v>
      </c>
      <c r="CK60">
        <v>1.7387126019945602</v>
      </c>
      <c r="CL60">
        <v>1.6779691749773344</v>
      </c>
      <c r="CM60">
        <v>1.6899365367180417</v>
      </c>
    </row>
    <row r="61" spans="1:91" x14ac:dyDescent="0.2">
      <c r="A61" s="21">
        <v>165</v>
      </c>
      <c r="B61">
        <v>5.2039891205802359E-2</v>
      </c>
      <c r="C61">
        <v>4.9501359927470533E-2</v>
      </c>
      <c r="D61">
        <v>4.7506799637352673E-2</v>
      </c>
      <c r="E61">
        <v>5.4759746146872165E-2</v>
      </c>
      <c r="F61">
        <v>5.1495920217588392E-2</v>
      </c>
      <c r="G61">
        <v>4.6781504986400727E-2</v>
      </c>
      <c r="H61">
        <v>6.0380779691749771E-2</v>
      </c>
      <c r="I61">
        <v>5.5485040797824119E-2</v>
      </c>
      <c r="J61">
        <v>4.9320036264732546E-2</v>
      </c>
      <c r="K61">
        <v>7.8150498640072535E-2</v>
      </c>
      <c r="L61">
        <v>7.6881233000906615E-2</v>
      </c>
      <c r="M61">
        <v>5.8567543064369898E-2</v>
      </c>
      <c r="N61">
        <v>0.14904805077062558</v>
      </c>
      <c r="O61">
        <v>0.185856754306437</v>
      </c>
      <c r="P61">
        <v>7.7425203989120575E-2</v>
      </c>
      <c r="Q61">
        <v>2.0828649138712603</v>
      </c>
      <c r="R61">
        <v>2.0698096101541252</v>
      </c>
      <c r="S61">
        <v>1.343608340888486</v>
      </c>
      <c r="T61">
        <v>2.0901178603807797</v>
      </c>
      <c r="U61">
        <v>2.0895738893925659</v>
      </c>
      <c r="V61">
        <v>2.1388939256572983</v>
      </c>
      <c r="W61">
        <v>2.0699909338168632</v>
      </c>
      <c r="X61">
        <v>2.1035358114233906</v>
      </c>
      <c r="Y61">
        <v>2.1530371713508614</v>
      </c>
      <c r="Z61">
        <v>2.1129646418857662</v>
      </c>
      <c r="AA61">
        <v>2.1483227561196738</v>
      </c>
      <c r="AB61">
        <v>2.1671804170444244</v>
      </c>
      <c r="AC61">
        <v>5.7842248413417952E-2</v>
      </c>
      <c r="AD61">
        <v>4.5874886672710787E-2</v>
      </c>
      <c r="AE61">
        <v>4.3517679057116954E-2</v>
      </c>
      <c r="AF61">
        <v>5.0770625566636446E-2</v>
      </c>
      <c r="AG61">
        <v>4.7325475974614686E-2</v>
      </c>
      <c r="AH61">
        <v>4.3880326382592927E-2</v>
      </c>
      <c r="AI61">
        <v>6.3281958295557564E-2</v>
      </c>
      <c r="AJ61">
        <v>5.4034451495920219E-2</v>
      </c>
      <c r="AK61">
        <v>4.8776065276518586E-2</v>
      </c>
      <c r="AL61">
        <v>7.7787851314596548E-2</v>
      </c>
      <c r="AM61">
        <v>6.636446056210335E-2</v>
      </c>
      <c r="AN61">
        <v>5.0770625566636446E-2</v>
      </c>
      <c r="AO61">
        <v>0.11296464188576609</v>
      </c>
      <c r="AP61">
        <v>0.10788757932910245</v>
      </c>
      <c r="AQ61">
        <v>8.0870353581142335E-2</v>
      </c>
      <c r="AR61">
        <v>0.22194016319129647</v>
      </c>
      <c r="AS61">
        <v>0.23898458748866727</v>
      </c>
      <c r="AT61">
        <v>0.17660924750679963</v>
      </c>
      <c r="AU61">
        <v>0.95194922937443338</v>
      </c>
      <c r="AV61">
        <v>0.86418857660924753</v>
      </c>
      <c r="AW61">
        <v>0.75702629193109705</v>
      </c>
      <c r="AX61">
        <v>1.8893925657298278</v>
      </c>
      <c r="AY61">
        <v>1.6271985494106982</v>
      </c>
      <c r="AZ61">
        <v>1.6099728014505894</v>
      </c>
      <c r="BA61">
        <v>1.9276518585675431</v>
      </c>
      <c r="BB61">
        <v>1.6159564823209429</v>
      </c>
      <c r="BC61">
        <v>1.6456935630099727</v>
      </c>
      <c r="BD61">
        <v>1.9548504079782412</v>
      </c>
      <c r="BE61">
        <v>1.6835902085222121</v>
      </c>
      <c r="BF61">
        <v>1.6806890299184043</v>
      </c>
      <c r="BG61">
        <v>1.986763372620127</v>
      </c>
      <c r="BH61">
        <v>1.7116953762466003</v>
      </c>
      <c r="BI61">
        <v>1.7501359927470534</v>
      </c>
      <c r="BJ61">
        <v>2.5747960108794196E-2</v>
      </c>
      <c r="BK61">
        <v>3.3544877606527655E-2</v>
      </c>
      <c r="BL61">
        <v>3.5358114233907528E-2</v>
      </c>
      <c r="BM61">
        <v>2.6291931097008159E-2</v>
      </c>
      <c r="BN61">
        <v>3.4270172257479602E-2</v>
      </c>
      <c r="BO61">
        <v>3.5902085222121488E-2</v>
      </c>
      <c r="BP61">
        <v>2.6110607434270173E-2</v>
      </c>
      <c r="BQ61">
        <v>3.3182230281051675E-2</v>
      </c>
      <c r="BR61">
        <v>3.5539437896645515E-2</v>
      </c>
      <c r="BS61">
        <v>2.6110607434270173E-2</v>
      </c>
      <c r="BT61">
        <v>3.4270172257479602E-2</v>
      </c>
      <c r="BU61">
        <v>3.7171350861287401E-2</v>
      </c>
      <c r="BV61">
        <v>2.7379873073436083E-2</v>
      </c>
      <c r="BW61">
        <v>3.6627379873073435E-2</v>
      </c>
      <c r="BX61">
        <v>4.2067089755213054E-2</v>
      </c>
      <c r="BY61">
        <v>3.5720761559383502E-2</v>
      </c>
      <c r="BZ61">
        <v>4.7506799637352673E-2</v>
      </c>
      <c r="CA61">
        <v>6.6183136899365363E-2</v>
      </c>
      <c r="CB61">
        <v>1.3140525838621939</v>
      </c>
      <c r="CC61">
        <v>0.40271985494106982</v>
      </c>
      <c r="CD61">
        <v>1.4553037171350862</v>
      </c>
      <c r="CE61">
        <v>1.6772438803263825</v>
      </c>
      <c r="CF61">
        <v>1.5925657298277425</v>
      </c>
      <c r="CG61">
        <v>1.6083408884859474</v>
      </c>
      <c r="CH61">
        <v>1.7086128739800543</v>
      </c>
      <c r="CI61">
        <v>1.62883046237534</v>
      </c>
      <c r="CJ61">
        <v>1.6567543064369901</v>
      </c>
      <c r="CK61">
        <v>1.7622846781504986</v>
      </c>
      <c r="CL61">
        <v>1.6890299184043518</v>
      </c>
      <c r="CM61">
        <v>1.7053490480507707</v>
      </c>
    </row>
    <row r="62" spans="1:91" x14ac:dyDescent="0.2">
      <c r="A62" s="21">
        <v>168</v>
      </c>
      <c r="B62">
        <v>5.2946509519492292E-2</v>
      </c>
      <c r="C62">
        <v>4.9682683590208519E-2</v>
      </c>
      <c r="D62">
        <v>4.6962828649138713E-2</v>
      </c>
      <c r="E62">
        <v>5.6572982774252038E-2</v>
      </c>
      <c r="F62">
        <v>5.2946509519492292E-2</v>
      </c>
      <c r="G62">
        <v>4.6781504986400727E-2</v>
      </c>
      <c r="H62">
        <v>6.1831368993653671E-2</v>
      </c>
      <c r="I62">
        <v>5.7298277425203992E-2</v>
      </c>
      <c r="J62">
        <v>5.0770625566636446E-2</v>
      </c>
      <c r="K62">
        <v>8.1051677243880321E-2</v>
      </c>
      <c r="L62">
        <v>7.7062556663644602E-2</v>
      </c>
      <c r="M62">
        <v>5.9655485040797825E-2</v>
      </c>
      <c r="N62">
        <v>0.15067996373526746</v>
      </c>
      <c r="O62">
        <v>0.18893925657298277</v>
      </c>
      <c r="P62">
        <v>7.7062556663644602E-2</v>
      </c>
      <c r="Q62">
        <v>2.1118766999093381</v>
      </c>
      <c r="R62">
        <v>2.085947416137806</v>
      </c>
      <c r="S62">
        <v>1.3679057116953763</v>
      </c>
      <c r="T62">
        <v>2.097914777878513</v>
      </c>
      <c r="U62">
        <v>2.1060743427017226</v>
      </c>
      <c r="V62">
        <v>2.153943789664551</v>
      </c>
      <c r="W62">
        <v>2.0821396192203081</v>
      </c>
      <c r="X62">
        <v>2.1075249320036264</v>
      </c>
      <c r="Y62">
        <v>2.1697189483227559</v>
      </c>
      <c r="Z62">
        <v>2.1262012692656391</v>
      </c>
      <c r="AA62">
        <v>2.1659111514052585</v>
      </c>
      <c r="AB62">
        <v>2.1834995466908431</v>
      </c>
      <c r="AC62">
        <v>6.3281958295557564E-2</v>
      </c>
      <c r="AD62">
        <v>5.0407978241160473E-2</v>
      </c>
      <c r="AE62">
        <v>4.3880326382592927E-2</v>
      </c>
      <c r="AF62">
        <v>5.4034451495920219E-2</v>
      </c>
      <c r="AG62">
        <v>5.1314596554850406E-2</v>
      </c>
      <c r="AH62">
        <v>4.5512239347234813E-2</v>
      </c>
      <c r="AI62">
        <v>6.4913871260199457E-2</v>
      </c>
      <c r="AJ62">
        <v>5.6935630099728012E-2</v>
      </c>
      <c r="AK62">
        <v>5.2039891205802359E-2</v>
      </c>
      <c r="AL62">
        <v>8.3227561196736174E-2</v>
      </c>
      <c r="AM62">
        <v>6.926563916591115E-2</v>
      </c>
      <c r="AN62">
        <v>5.3309156844968265E-2</v>
      </c>
      <c r="AO62">
        <v>0.12112420670897552</v>
      </c>
      <c r="AP62">
        <v>0.11477787851314597</v>
      </c>
      <c r="AQ62">
        <v>8.6854034451495921E-2</v>
      </c>
      <c r="AR62">
        <v>0.23662737987307345</v>
      </c>
      <c r="AS62">
        <v>0.25149592021758838</v>
      </c>
      <c r="AT62">
        <v>0.18748866727107888</v>
      </c>
      <c r="AU62">
        <v>0.98531278331822303</v>
      </c>
      <c r="AV62">
        <v>0.89211242067089758</v>
      </c>
      <c r="AW62">
        <v>0.78912058023572074</v>
      </c>
      <c r="AX62">
        <v>1.8966455122393473</v>
      </c>
      <c r="AY62">
        <v>1.6462375339981867</v>
      </c>
      <c r="AZ62">
        <v>1.6246600181323663</v>
      </c>
      <c r="BA62">
        <v>1.9388939256572983</v>
      </c>
      <c r="BB62">
        <v>1.6368087035358114</v>
      </c>
      <c r="BC62">
        <v>1.6658204895738893</v>
      </c>
      <c r="BD62">
        <v>1.9610154125113328</v>
      </c>
      <c r="BE62">
        <v>1.6995466908431551</v>
      </c>
      <c r="BF62">
        <v>1.6926563916591115</v>
      </c>
      <c r="BG62">
        <v>1.9927470534904805</v>
      </c>
      <c r="BH62">
        <v>1.7503173164097914</v>
      </c>
      <c r="BI62">
        <v>1.7481414324569355</v>
      </c>
      <c r="BJ62">
        <v>2.6654578422484133E-2</v>
      </c>
      <c r="BK62">
        <v>3.4088848594741615E-2</v>
      </c>
      <c r="BL62">
        <v>3.5539437896645515E-2</v>
      </c>
      <c r="BM62">
        <v>2.6110607434270173E-2</v>
      </c>
      <c r="BN62">
        <v>3.4451495920217588E-2</v>
      </c>
      <c r="BO62">
        <v>3.6083408884859475E-2</v>
      </c>
      <c r="BP62">
        <v>2.556663644605621E-2</v>
      </c>
      <c r="BQ62">
        <v>3.2456935630099729E-2</v>
      </c>
      <c r="BR62">
        <v>3.5539437896645515E-2</v>
      </c>
      <c r="BS62">
        <v>2.4660018132366273E-2</v>
      </c>
      <c r="BT62">
        <v>3.4632819582955575E-2</v>
      </c>
      <c r="BU62">
        <v>3.7352674524025388E-2</v>
      </c>
      <c r="BV62">
        <v>2.8830462375339982E-2</v>
      </c>
      <c r="BW62">
        <v>3.6627379873073435E-2</v>
      </c>
      <c r="BX62">
        <v>4.2067089755213054E-2</v>
      </c>
      <c r="BY62">
        <v>3.5720761559383502E-2</v>
      </c>
      <c r="BZ62">
        <v>4.768812330009066E-2</v>
      </c>
      <c r="CA62">
        <v>6.5095194922937444E-2</v>
      </c>
      <c r="CB62">
        <v>1.3363553943789666</v>
      </c>
      <c r="CC62">
        <v>0.40616500453309157</v>
      </c>
      <c r="CD62">
        <v>1.4679963735267452</v>
      </c>
      <c r="CE62">
        <v>1.6924750679963736</v>
      </c>
      <c r="CF62">
        <v>1.6146872166817769</v>
      </c>
      <c r="CG62">
        <v>1.6165004533091569</v>
      </c>
      <c r="CH62">
        <v>1.7274705349048052</v>
      </c>
      <c r="CI62">
        <v>1.6467815049864007</v>
      </c>
      <c r="CJ62">
        <v>1.6745240253853129</v>
      </c>
      <c r="CK62">
        <v>1.7760652765185856</v>
      </c>
      <c r="CL62">
        <v>1.6970081595648232</v>
      </c>
      <c r="CM62">
        <v>1.6897552130553037</v>
      </c>
    </row>
    <row r="63" spans="1:91" x14ac:dyDescent="0.2">
      <c r="A63" s="21">
        <v>171</v>
      </c>
      <c r="B63">
        <v>5.3127833182230279E-2</v>
      </c>
      <c r="C63">
        <v>4.9864007252946513E-2</v>
      </c>
      <c r="D63">
        <v>4.7506799637352673E-2</v>
      </c>
      <c r="E63">
        <v>5.7842248413417952E-2</v>
      </c>
      <c r="F63">
        <v>5.3309156844968265E-2</v>
      </c>
      <c r="G63">
        <v>4.768812330009066E-2</v>
      </c>
      <c r="H63">
        <v>6.3281958295557564E-2</v>
      </c>
      <c r="I63">
        <v>5.7479601087941978E-2</v>
      </c>
      <c r="J63">
        <v>5.1133272892112419E-2</v>
      </c>
      <c r="K63">
        <v>8.0689029918404348E-2</v>
      </c>
      <c r="L63">
        <v>7.7787851314596548E-2</v>
      </c>
      <c r="M63">
        <v>6.0380779691749771E-2</v>
      </c>
      <c r="N63">
        <v>0.15448776065276518</v>
      </c>
      <c r="O63">
        <v>0.18984587488667271</v>
      </c>
      <c r="P63">
        <v>7.7606527651858562E-2</v>
      </c>
      <c r="Q63">
        <v>2.1064369900271984</v>
      </c>
      <c r="R63">
        <v>2.0968268359020854</v>
      </c>
      <c r="S63">
        <v>1.3784224841341794</v>
      </c>
      <c r="T63">
        <v>2.1102447869446963</v>
      </c>
      <c r="U63">
        <v>2.1307343608340887</v>
      </c>
      <c r="V63">
        <v>2.1617407071622847</v>
      </c>
      <c r="W63">
        <v>2.101359927470535</v>
      </c>
      <c r="X63">
        <v>2.127833182230281</v>
      </c>
      <c r="Y63">
        <v>2.1775158658204896</v>
      </c>
      <c r="Z63">
        <v>2.1559383499546692</v>
      </c>
      <c r="AA63">
        <v>2.1704442429737081</v>
      </c>
      <c r="AB63">
        <v>2.2090661831368994</v>
      </c>
      <c r="AC63">
        <v>6.8359020852221217E-2</v>
      </c>
      <c r="AD63">
        <v>5.2583862194016319E-2</v>
      </c>
      <c r="AE63">
        <v>4.71441523118767E-2</v>
      </c>
      <c r="AF63">
        <v>5.7479601087941978E-2</v>
      </c>
      <c r="AG63">
        <v>5.3671804170444246E-2</v>
      </c>
      <c r="AH63">
        <v>4.805077062556664E-2</v>
      </c>
      <c r="AI63">
        <v>7.2529465095194923E-2</v>
      </c>
      <c r="AJ63">
        <v>6.1106074342701724E-2</v>
      </c>
      <c r="AK63">
        <v>5.3671804170444246E-2</v>
      </c>
      <c r="AL63">
        <v>8.9936536718041707E-2</v>
      </c>
      <c r="AM63">
        <v>7.4524025385312789E-2</v>
      </c>
      <c r="AN63">
        <v>5.5847688123300092E-2</v>
      </c>
      <c r="AO63">
        <v>0.12946509519492294</v>
      </c>
      <c r="AP63">
        <v>0.12275611967361741</v>
      </c>
      <c r="AQ63">
        <v>9.2293744333635533E-2</v>
      </c>
      <c r="AR63">
        <v>0.25004533091568448</v>
      </c>
      <c r="AS63">
        <v>0.26364460562103353</v>
      </c>
      <c r="AT63">
        <v>0.19854941069809609</v>
      </c>
      <c r="AU63">
        <v>1.0257479601087942</v>
      </c>
      <c r="AV63">
        <v>0.92692656391659112</v>
      </c>
      <c r="AW63">
        <v>0.81486854034451495</v>
      </c>
      <c r="AX63">
        <v>1.9269265639165911</v>
      </c>
      <c r="AY63">
        <v>1.6589301903898459</v>
      </c>
      <c r="AZ63">
        <v>1.6467815049864007</v>
      </c>
      <c r="BA63">
        <v>1.9456029011786038</v>
      </c>
      <c r="BB63">
        <v>1.6429737080689031</v>
      </c>
      <c r="BC63">
        <v>1.6772438803263825</v>
      </c>
      <c r="BD63">
        <v>1.9800543970988214</v>
      </c>
      <c r="BE63">
        <v>1.7069809610154125</v>
      </c>
      <c r="BF63">
        <v>1.7127833182230281</v>
      </c>
      <c r="BG63">
        <v>2.0110607434270173</v>
      </c>
      <c r="BH63">
        <v>1.7499546690843155</v>
      </c>
      <c r="BI63">
        <v>1.7653671804170443</v>
      </c>
      <c r="BJ63">
        <v>2.7017225747960109E-2</v>
      </c>
      <c r="BK63">
        <v>3.3544877606527655E-2</v>
      </c>
      <c r="BL63">
        <v>3.6446056210335448E-2</v>
      </c>
      <c r="BM63">
        <v>2.6291931097008159E-2</v>
      </c>
      <c r="BN63">
        <v>3.4995466908431548E-2</v>
      </c>
      <c r="BO63">
        <v>3.7171350861287401E-2</v>
      </c>
      <c r="BP63">
        <v>2.5747960108794196E-2</v>
      </c>
      <c r="BQ63">
        <v>3.3726201269265642E-2</v>
      </c>
      <c r="BR63">
        <v>3.5176790571169535E-2</v>
      </c>
      <c r="BS63">
        <v>2.7198549410698096E-2</v>
      </c>
      <c r="BT63">
        <v>3.5176790571169535E-2</v>
      </c>
      <c r="BU63">
        <v>3.8259292837715321E-2</v>
      </c>
      <c r="BV63">
        <v>2.9011786038077969E-2</v>
      </c>
      <c r="BW63">
        <v>3.7533998186763375E-2</v>
      </c>
      <c r="BX63">
        <v>4.3880326382592927E-2</v>
      </c>
      <c r="BY63">
        <v>3.6627379873073435E-2</v>
      </c>
      <c r="BZ63">
        <v>4.85947416137806E-2</v>
      </c>
      <c r="CA63">
        <v>6.6001813236627377E-2</v>
      </c>
      <c r="CB63">
        <v>1.3479601087941977</v>
      </c>
      <c r="CC63">
        <v>0.41106074342701721</v>
      </c>
      <c r="CD63">
        <v>1.4935630099728014</v>
      </c>
      <c r="CE63">
        <v>1.6984587488667271</v>
      </c>
      <c r="CF63">
        <v>1.6183136899365367</v>
      </c>
      <c r="CG63">
        <v>1.6375339981867634</v>
      </c>
      <c r="CH63">
        <v>1.7443336355394379</v>
      </c>
      <c r="CI63">
        <v>1.6524025385312784</v>
      </c>
      <c r="CJ63">
        <v>1.6765185856754306</v>
      </c>
      <c r="CK63">
        <v>1.7909338168631006</v>
      </c>
      <c r="CL63">
        <v>1.7173164097914777</v>
      </c>
      <c r="CM63">
        <v>1.7205802357207616</v>
      </c>
    </row>
    <row r="64" spans="1:91" x14ac:dyDescent="0.2">
      <c r="A64" s="21">
        <v>174</v>
      </c>
      <c r="B64">
        <v>5.5122393472348138E-2</v>
      </c>
      <c r="C64">
        <v>5.0770625566636446E-2</v>
      </c>
      <c r="D64">
        <v>4.805077062556664E-2</v>
      </c>
      <c r="E64">
        <v>5.7116953762466005E-2</v>
      </c>
      <c r="F64">
        <v>5.4941069809610152E-2</v>
      </c>
      <c r="G64">
        <v>4.8776065276518586E-2</v>
      </c>
      <c r="H64">
        <v>6.2919310970081591E-2</v>
      </c>
      <c r="I64">
        <v>5.8748866727107885E-2</v>
      </c>
      <c r="J64">
        <v>5.1677243880326386E-2</v>
      </c>
      <c r="K64">
        <v>8.1414324569356294E-2</v>
      </c>
      <c r="L64">
        <v>7.8694469628286495E-2</v>
      </c>
      <c r="M64">
        <v>6.2737987307343604E-2</v>
      </c>
      <c r="N64">
        <v>0.15738893925657299</v>
      </c>
      <c r="O64">
        <v>0.19401631912964643</v>
      </c>
      <c r="P64">
        <v>8.0326382592928375E-2</v>
      </c>
      <c r="Q64">
        <v>2.1187669990933817</v>
      </c>
      <c r="R64">
        <v>2.1174977334542158</v>
      </c>
      <c r="S64">
        <v>1.3925657298277425</v>
      </c>
      <c r="T64">
        <v>2.1218495013599274</v>
      </c>
      <c r="U64">
        <v>2.1256572982774253</v>
      </c>
      <c r="V64">
        <v>2.1728014505893021</v>
      </c>
      <c r="W64">
        <v>2.1142339075249321</v>
      </c>
      <c r="X64">
        <v>2.1287398005439711</v>
      </c>
      <c r="Y64">
        <v>2.1922030825022665</v>
      </c>
      <c r="Z64">
        <v>2.1541251133272894</v>
      </c>
      <c r="AA64">
        <v>2.1813236627379875</v>
      </c>
      <c r="AB64">
        <v>2.202901178603808</v>
      </c>
      <c r="AC64">
        <v>7.2166817769718949E-2</v>
      </c>
      <c r="AD64">
        <v>5.4578422484134179E-2</v>
      </c>
      <c r="AE64">
        <v>4.8957388939256573E-2</v>
      </c>
      <c r="AF64">
        <v>6.1287398005439711E-2</v>
      </c>
      <c r="AG64">
        <v>5.8204895738893925E-2</v>
      </c>
      <c r="AH64">
        <v>4.9138712601994559E-2</v>
      </c>
      <c r="AI64">
        <v>7.6518585675430642E-2</v>
      </c>
      <c r="AJ64">
        <v>6.4913871260199457E-2</v>
      </c>
      <c r="AK64">
        <v>5.6754306436990025E-2</v>
      </c>
      <c r="AL64">
        <v>9.6645512239347239E-2</v>
      </c>
      <c r="AM64">
        <v>7.8694469628286495E-2</v>
      </c>
      <c r="AN64">
        <v>5.8023572076155938E-2</v>
      </c>
      <c r="AO64">
        <v>0.13871260199456029</v>
      </c>
      <c r="AP64">
        <v>0.13109700815956482</v>
      </c>
      <c r="AQ64">
        <v>9.7733454215775159E-2</v>
      </c>
      <c r="AR64">
        <v>0.26310063463281957</v>
      </c>
      <c r="AS64">
        <v>0.27724388032638259</v>
      </c>
      <c r="AT64">
        <v>0.20906618313689937</v>
      </c>
      <c r="AU64">
        <v>1.0558476881233001</v>
      </c>
      <c r="AV64">
        <v>0.95757026291931102</v>
      </c>
      <c r="AW64">
        <v>0.84315503173164097</v>
      </c>
      <c r="AX64">
        <v>1.9358114233907524</v>
      </c>
      <c r="AY64">
        <v>1.6683590208522212</v>
      </c>
      <c r="AZ64">
        <v>1.6578422484134179</v>
      </c>
      <c r="BA64">
        <v>1.97026291931097</v>
      </c>
      <c r="BB64">
        <v>1.6473254759746148</v>
      </c>
      <c r="BC64">
        <v>1.68558476881233</v>
      </c>
      <c r="BD64">
        <v>2.0085222121486854</v>
      </c>
      <c r="BE64">
        <v>1.716047144152312</v>
      </c>
      <c r="BF64">
        <v>1.7276518585675431</v>
      </c>
      <c r="BG64">
        <v>2.0230281051677244</v>
      </c>
      <c r="BH64">
        <v>1.771532184950136</v>
      </c>
      <c r="BI64">
        <v>1.7905711695376247</v>
      </c>
      <c r="BJ64">
        <v>2.7742520398912059E-2</v>
      </c>
      <c r="BK64">
        <v>3.4270172257479602E-2</v>
      </c>
      <c r="BL64">
        <v>3.6083408884859475E-2</v>
      </c>
      <c r="BM64">
        <v>2.6291931097008159E-2</v>
      </c>
      <c r="BN64">
        <v>3.4995466908431548E-2</v>
      </c>
      <c r="BO64">
        <v>3.6627379873073435E-2</v>
      </c>
      <c r="BP64">
        <v>2.5929283771532186E-2</v>
      </c>
      <c r="BQ64">
        <v>3.3726201269265642E-2</v>
      </c>
      <c r="BR64">
        <v>3.6446056210335448E-2</v>
      </c>
      <c r="BS64">
        <v>2.7742520398912059E-2</v>
      </c>
      <c r="BT64">
        <v>3.5720761559383502E-2</v>
      </c>
      <c r="BU64">
        <v>3.7896645512239348E-2</v>
      </c>
      <c r="BV64">
        <v>2.8830462375339982E-2</v>
      </c>
      <c r="BW64">
        <v>3.7533998186763375E-2</v>
      </c>
      <c r="BX64">
        <v>4.369900271985494E-2</v>
      </c>
      <c r="BY64">
        <v>3.6808703535811421E-2</v>
      </c>
      <c r="BZ64">
        <v>4.8232094288304626E-2</v>
      </c>
      <c r="CA64">
        <v>6.8902991840435177E-2</v>
      </c>
      <c r="CB64">
        <v>1.3630099728014506</v>
      </c>
      <c r="CC64">
        <v>0.42194016319129646</v>
      </c>
      <c r="CD64">
        <v>1.5104261106074344</v>
      </c>
      <c r="CE64">
        <v>1.7097008159564824</v>
      </c>
      <c r="CF64">
        <v>1.6435176790571169</v>
      </c>
      <c r="CG64">
        <v>1.6571169537624659</v>
      </c>
      <c r="CH64">
        <v>1.7535811423390752</v>
      </c>
      <c r="CI64">
        <v>1.658748866727108</v>
      </c>
      <c r="CJ64">
        <v>1.6790571169537625</v>
      </c>
      <c r="CK64">
        <v>1.7949229374433364</v>
      </c>
      <c r="CL64">
        <v>1.7242067089755213</v>
      </c>
      <c r="CM64">
        <v>1.7211242067089756</v>
      </c>
    </row>
    <row r="65" spans="1:91" x14ac:dyDescent="0.2">
      <c r="A65" s="21">
        <v>177</v>
      </c>
      <c r="B65">
        <v>5.5122393472348138E-2</v>
      </c>
      <c r="C65">
        <v>5.1677243880326386E-2</v>
      </c>
      <c r="D65">
        <v>4.9320036264732546E-2</v>
      </c>
      <c r="E65">
        <v>5.8386219401631911E-2</v>
      </c>
      <c r="F65">
        <v>5.5303717135086132E-2</v>
      </c>
      <c r="G65">
        <v>4.9682683590208519E-2</v>
      </c>
      <c r="H65">
        <v>6.4007252946509524E-2</v>
      </c>
      <c r="I65">
        <v>5.8204895738893925E-2</v>
      </c>
      <c r="J65">
        <v>5.1677243880326386E-2</v>
      </c>
      <c r="K65">
        <v>8.1958295557570268E-2</v>
      </c>
      <c r="L65">
        <v>7.9419764279238442E-2</v>
      </c>
      <c r="M65">
        <v>6.2556663644605617E-2</v>
      </c>
      <c r="N65">
        <v>0.15738893925657299</v>
      </c>
      <c r="O65">
        <v>0.19746146872166817</v>
      </c>
      <c r="P65">
        <v>8.0870353581142335E-2</v>
      </c>
      <c r="Q65">
        <v>2.1325475974614689</v>
      </c>
      <c r="R65">
        <v>2.1113327289211243</v>
      </c>
      <c r="S65">
        <v>1.414143245693563</v>
      </c>
      <c r="T65">
        <v>2.1399818676337263</v>
      </c>
      <c r="U65">
        <v>2.1434270172257479</v>
      </c>
      <c r="V65">
        <v>2.184950135992747</v>
      </c>
      <c r="W65">
        <v>2.1352674524025383</v>
      </c>
      <c r="X65">
        <v>2.1474161378059837</v>
      </c>
      <c r="Y65">
        <v>2.2175883952855848</v>
      </c>
      <c r="Z65">
        <v>2.1711695376246598</v>
      </c>
      <c r="AA65">
        <v>2.2030825022665459</v>
      </c>
      <c r="AB65">
        <v>2.226835902085222</v>
      </c>
      <c r="AC65">
        <v>7.7425203989120575E-2</v>
      </c>
      <c r="AD65">
        <v>5.8567543064369898E-2</v>
      </c>
      <c r="AE65">
        <v>5.0045330915684499E-2</v>
      </c>
      <c r="AF65">
        <v>6.6183136899365363E-2</v>
      </c>
      <c r="AG65">
        <v>6.2012692656391658E-2</v>
      </c>
      <c r="AH65">
        <v>5.1314596554850406E-2</v>
      </c>
      <c r="AI65">
        <v>8.2502266545784228E-2</v>
      </c>
      <c r="AJ65">
        <v>6.926563916591115E-2</v>
      </c>
      <c r="AK65">
        <v>6.0380779691749771E-2</v>
      </c>
      <c r="AL65">
        <v>0.10081595648232095</v>
      </c>
      <c r="AM65">
        <v>8.4134179510426108E-2</v>
      </c>
      <c r="AN65">
        <v>6.1287398005439711E-2</v>
      </c>
      <c r="AO65">
        <v>0.1470534904805077</v>
      </c>
      <c r="AP65">
        <v>0.1385312783318223</v>
      </c>
      <c r="AQ65">
        <v>0.10407978241160472</v>
      </c>
      <c r="AR65">
        <v>0.28032638259292836</v>
      </c>
      <c r="AS65">
        <v>0.29084315503173164</v>
      </c>
      <c r="AT65">
        <v>0.21776971894832275</v>
      </c>
      <c r="AU65">
        <v>1.0921124206708976</v>
      </c>
      <c r="AV65">
        <v>0.98313689936536719</v>
      </c>
      <c r="AW65">
        <v>0.8665457842248413</v>
      </c>
      <c r="AX65">
        <v>1.9510426110607435</v>
      </c>
      <c r="AY65">
        <v>1.6892112420670897</v>
      </c>
      <c r="AZ65">
        <v>1.6621940163191296</v>
      </c>
      <c r="BA65">
        <v>1.9673617407071622</v>
      </c>
      <c r="BB65">
        <v>1.6591115140525838</v>
      </c>
      <c r="BC65">
        <v>1.686128739800544</v>
      </c>
      <c r="BD65">
        <v>2.0121486854034449</v>
      </c>
      <c r="BE65">
        <v>1.7383499546690844</v>
      </c>
      <c r="BF65">
        <v>1.7399818676337262</v>
      </c>
      <c r="BG65">
        <v>2.039347234814143</v>
      </c>
      <c r="BH65">
        <v>1.7637352674524025</v>
      </c>
      <c r="BI65">
        <v>1.7976427923844063</v>
      </c>
      <c r="BJ65">
        <v>2.6110607434270173E-2</v>
      </c>
      <c r="BK65">
        <v>3.4088848594741615E-2</v>
      </c>
      <c r="BL65">
        <v>3.6264732547597461E-2</v>
      </c>
      <c r="BM65">
        <v>2.484134179510426E-2</v>
      </c>
      <c r="BN65">
        <v>3.5176790571169535E-2</v>
      </c>
      <c r="BO65">
        <v>3.7896645512239348E-2</v>
      </c>
      <c r="BP65">
        <v>2.6654578422484133E-2</v>
      </c>
      <c r="BQ65">
        <v>3.4632819582955575E-2</v>
      </c>
      <c r="BR65">
        <v>3.5902085222121488E-2</v>
      </c>
      <c r="BS65">
        <v>2.7198549410698096E-2</v>
      </c>
      <c r="BT65">
        <v>3.5720761559383502E-2</v>
      </c>
      <c r="BU65">
        <v>3.8077969174977334E-2</v>
      </c>
      <c r="BV65">
        <v>2.9193109700815956E-2</v>
      </c>
      <c r="BW65">
        <v>3.7715321849501361E-2</v>
      </c>
      <c r="BX65">
        <v>4.3880326382592927E-2</v>
      </c>
      <c r="BY65">
        <v>3.8440616500453308E-2</v>
      </c>
      <c r="BZ65">
        <v>4.9864007252946513E-2</v>
      </c>
      <c r="CA65">
        <v>6.872166817769719E-2</v>
      </c>
      <c r="CB65">
        <v>1.3874886672710789</v>
      </c>
      <c r="CC65">
        <v>0.42157751586582048</v>
      </c>
      <c r="CD65">
        <v>1.5301903898458749</v>
      </c>
      <c r="CE65">
        <v>1.7234814143245694</v>
      </c>
      <c r="CF65">
        <v>1.6458748866727109</v>
      </c>
      <c r="CG65">
        <v>1.6645512239347235</v>
      </c>
      <c r="CH65">
        <v>1.7621033544877607</v>
      </c>
      <c r="CI65">
        <v>1.6703535811423391</v>
      </c>
      <c r="CJ65">
        <v>1.6964641885766092</v>
      </c>
      <c r="CK65">
        <v>1.8232094288304623</v>
      </c>
      <c r="CL65">
        <v>1.7381686310063462</v>
      </c>
      <c r="CM65">
        <v>1.7419764279238441</v>
      </c>
    </row>
    <row r="66" spans="1:91" x14ac:dyDescent="0.2">
      <c r="A66" s="21">
        <v>180</v>
      </c>
      <c r="B66">
        <v>5.6391659111514052E-2</v>
      </c>
      <c r="C66">
        <v>5.3127833182230279E-2</v>
      </c>
      <c r="D66">
        <v>5.0045330915684499E-2</v>
      </c>
      <c r="E66">
        <v>5.9655485040797825E-2</v>
      </c>
      <c r="F66">
        <v>5.6210335448776065E-2</v>
      </c>
      <c r="G66">
        <v>5.0770625566636446E-2</v>
      </c>
      <c r="H66">
        <v>6.5457842248413417E-2</v>
      </c>
      <c r="I66">
        <v>5.9474161378059838E-2</v>
      </c>
      <c r="J66">
        <v>5.2765185856754306E-2</v>
      </c>
      <c r="K66">
        <v>8.3590208522212148E-2</v>
      </c>
      <c r="L66">
        <v>8.0870353581142335E-2</v>
      </c>
      <c r="M66">
        <v>6.2737987307343604E-2</v>
      </c>
      <c r="N66">
        <v>0.15847688123300091</v>
      </c>
      <c r="O66">
        <v>0.1983680870353581</v>
      </c>
      <c r="P66">
        <v>8.2864913871260201E-2</v>
      </c>
      <c r="Q66">
        <v>2.1403445149592022</v>
      </c>
      <c r="R66">
        <v>2.1251133272892111</v>
      </c>
      <c r="S66">
        <v>1.4252039891205803</v>
      </c>
      <c r="T66">
        <v>2.1470534904805079</v>
      </c>
      <c r="U66">
        <v>2.1532184950135993</v>
      </c>
      <c r="V66">
        <v>2.2085222121486856</v>
      </c>
      <c r="W66">
        <v>2.1459655485040798</v>
      </c>
      <c r="X66">
        <v>2.1622846781504985</v>
      </c>
      <c r="Y66">
        <v>2.2092475067996373</v>
      </c>
      <c r="Z66">
        <v>2.1731640979147779</v>
      </c>
      <c r="AA66">
        <v>2.1951042611060743</v>
      </c>
      <c r="AB66">
        <v>2.242248413417951</v>
      </c>
      <c r="AC66">
        <v>8.0870353581142335E-2</v>
      </c>
      <c r="AD66">
        <v>6.0924750679963738E-2</v>
      </c>
      <c r="AE66">
        <v>5.0770625566636446E-2</v>
      </c>
      <c r="AF66">
        <v>7.0897552130553043E-2</v>
      </c>
      <c r="AG66">
        <v>6.4913871260199457E-2</v>
      </c>
      <c r="AH66">
        <v>5.2765185856754306E-2</v>
      </c>
      <c r="AI66">
        <v>8.7216681776971894E-2</v>
      </c>
      <c r="AJ66">
        <v>7.2348141432456936E-2</v>
      </c>
      <c r="AK66">
        <v>6.1468721668177698E-2</v>
      </c>
      <c r="AL66">
        <v>0.10933816863100634</v>
      </c>
      <c r="AM66">
        <v>8.9029918404351774E-2</v>
      </c>
      <c r="AN66">
        <v>6.3281958295557564E-2</v>
      </c>
      <c r="AO66">
        <v>0.15648232094288306</v>
      </c>
      <c r="AP66">
        <v>0.14469628286491387</v>
      </c>
      <c r="AQ66">
        <v>0.10897552130553037</v>
      </c>
      <c r="AR66">
        <v>0.29700815956482318</v>
      </c>
      <c r="AS66">
        <v>0.3042611060743427</v>
      </c>
      <c r="AT66">
        <v>0.22973708068902993</v>
      </c>
      <c r="AU66">
        <v>1.1267452402538531</v>
      </c>
      <c r="AV66">
        <v>1.0094288304623753</v>
      </c>
      <c r="AW66">
        <v>0.89537624660018134</v>
      </c>
      <c r="AX66">
        <v>1.9579329102447869</v>
      </c>
      <c r="AY66">
        <v>1.6863100634632819</v>
      </c>
      <c r="AZ66">
        <v>1.6640072529465095</v>
      </c>
      <c r="BA66">
        <v>1.987488667271079</v>
      </c>
      <c r="BB66">
        <v>1.6670897552130552</v>
      </c>
      <c r="BC66">
        <v>1.7057116953762466</v>
      </c>
      <c r="BD66">
        <v>2.0224841341795106</v>
      </c>
      <c r="BE66">
        <v>1.743970988213962</v>
      </c>
      <c r="BF66">
        <v>1.7517679057116953</v>
      </c>
      <c r="BG66">
        <v>2.0527651858567544</v>
      </c>
      <c r="BH66">
        <v>1.7775158658204895</v>
      </c>
      <c r="BI66">
        <v>1.7970988213961923</v>
      </c>
      <c r="BJ66">
        <v>2.6835902085222123E-2</v>
      </c>
      <c r="BK66">
        <v>3.4814143245693562E-2</v>
      </c>
      <c r="BL66">
        <v>3.6627379873073435E-2</v>
      </c>
      <c r="BM66">
        <v>2.7198549410698096E-2</v>
      </c>
      <c r="BN66">
        <v>3.6990027198549408E-2</v>
      </c>
      <c r="BO66">
        <v>3.8259292837715321E-2</v>
      </c>
      <c r="BP66">
        <v>2.6835902085222123E-2</v>
      </c>
      <c r="BQ66">
        <v>3.3000906618313688E-2</v>
      </c>
      <c r="BR66">
        <v>3.7352674524025388E-2</v>
      </c>
      <c r="BS66">
        <v>2.6110607434270173E-2</v>
      </c>
      <c r="BT66">
        <v>3.6990027198549408E-2</v>
      </c>
      <c r="BU66">
        <v>3.8803263825929281E-2</v>
      </c>
      <c r="BV66">
        <v>2.9555757026291932E-2</v>
      </c>
      <c r="BW66">
        <v>3.8440616500453308E-2</v>
      </c>
      <c r="BX66">
        <v>4.4424297370806894E-2</v>
      </c>
      <c r="BY66">
        <v>3.7533998186763375E-2</v>
      </c>
      <c r="BZ66">
        <v>5.0589301903898459E-2</v>
      </c>
      <c r="CA66">
        <v>6.926563916591115E-2</v>
      </c>
      <c r="CB66">
        <v>1.3983680870353581</v>
      </c>
      <c r="CC66">
        <v>0.42629193109700814</v>
      </c>
      <c r="CD66">
        <v>1.5376246600181325</v>
      </c>
      <c r="CE66">
        <v>1.7327289211242067</v>
      </c>
      <c r="CF66">
        <v>1.6536718041704443</v>
      </c>
      <c r="CG66">
        <v>1.6631006346328197</v>
      </c>
      <c r="CH66">
        <v>1.7648232094288305</v>
      </c>
      <c r="CI66">
        <v>1.6794197642792383</v>
      </c>
      <c r="CJ66">
        <v>1.7064369900271985</v>
      </c>
      <c r="CK66">
        <v>1.8270172257479602</v>
      </c>
      <c r="CL66">
        <v>1.7383499546690844</v>
      </c>
      <c r="CM66">
        <v>1.741613780598368</v>
      </c>
    </row>
    <row r="67" spans="1:91" x14ac:dyDescent="0.2">
      <c r="A67" s="21">
        <v>183</v>
      </c>
      <c r="B67">
        <v>5.7660924750679965E-2</v>
      </c>
      <c r="C67">
        <v>5.2583862194016319E-2</v>
      </c>
      <c r="D67">
        <v>5.0407978241160473E-2</v>
      </c>
      <c r="E67">
        <v>5.9836808703535811E-2</v>
      </c>
      <c r="F67">
        <v>5.6572982774252038E-2</v>
      </c>
      <c r="G67">
        <v>5.1677243880326386E-2</v>
      </c>
      <c r="H67">
        <v>6.582048957388939E-2</v>
      </c>
      <c r="I67">
        <v>6.1106074342701724E-2</v>
      </c>
      <c r="J67">
        <v>5.4578422484134179E-2</v>
      </c>
      <c r="K67">
        <v>8.4315503173164094E-2</v>
      </c>
      <c r="L67">
        <v>8.3227561196736174E-2</v>
      </c>
      <c r="M67">
        <v>6.2919310970081591E-2</v>
      </c>
      <c r="N67">
        <v>0.16228467815049863</v>
      </c>
      <c r="O67">
        <v>0.20308250226654578</v>
      </c>
      <c r="P67">
        <v>8.2502266545784228E-2</v>
      </c>
      <c r="Q67">
        <v>2.1601087941976429</v>
      </c>
      <c r="R67">
        <v>2.1354487760652767</v>
      </c>
      <c r="S67">
        <v>1.4471441523118767</v>
      </c>
      <c r="T67">
        <v>2.1544877606527653</v>
      </c>
      <c r="U67">
        <v>2.1733454215775159</v>
      </c>
      <c r="V67">
        <v>2.212330009066183</v>
      </c>
      <c r="W67">
        <v>2.1486854034451497</v>
      </c>
      <c r="X67">
        <v>2.157570262919311</v>
      </c>
      <c r="Y67">
        <v>2.217225747960109</v>
      </c>
      <c r="Z67">
        <v>2.2050770625566636</v>
      </c>
      <c r="AA67">
        <v>2.2204895738893926</v>
      </c>
      <c r="AB67">
        <v>2.2417044424297372</v>
      </c>
      <c r="AC67">
        <v>8.794197642792384E-2</v>
      </c>
      <c r="AD67">
        <v>6.6001813236627377E-2</v>
      </c>
      <c r="AE67">
        <v>5.4034451495920219E-2</v>
      </c>
      <c r="AF67">
        <v>7.5793291024478696E-2</v>
      </c>
      <c r="AG67">
        <v>6.708975521305531E-2</v>
      </c>
      <c r="AH67">
        <v>5.5485040797824119E-2</v>
      </c>
      <c r="AI67">
        <v>9.2475067996373533E-2</v>
      </c>
      <c r="AJ67">
        <v>7.7787851314596548E-2</v>
      </c>
      <c r="AK67">
        <v>6.527651858567543E-2</v>
      </c>
      <c r="AL67">
        <v>0.11532184950135993</v>
      </c>
      <c r="AM67">
        <v>9.3563009972801453E-2</v>
      </c>
      <c r="AN67">
        <v>6.763372620126927E-2</v>
      </c>
      <c r="AO67">
        <v>0.16554850407978242</v>
      </c>
      <c r="AP67">
        <v>0.1528558476881233</v>
      </c>
      <c r="AQ67">
        <v>0.11622846781504986</v>
      </c>
      <c r="AR67">
        <v>0.31278331822302813</v>
      </c>
      <c r="AS67">
        <v>0.32094288304623753</v>
      </c>
      <c r="AT67">
        <v>0.242973708068903</v>
      </c>
      <c r="AU67">
        <v>1.1599274705349047</v>
      </c>
      <c r="AV67">
        <v>1.0467815049864007</v>
      </c>
      <c r="AW67">
        <v>0.91949229374433361</v>
      </c>
      <c r="AX67">
        <v>1.9776971894832276</v>
      </c>
      <c r="AY67">
        <v>1.6997280145058931</v>
      </c>
      <c r="AZ67">
        <v>1.6803263825929284</v>
      </c>
      <c r="BA67">
        <v>2.0029011786038078</v>
      </c>
      <c r="BB67">
        <v>1.685040797824116</v>
      </c>
      <c r="BC67">
        <v>1.7140525838621941</v>
      </c>
      <c r="BD67">
        <v>2.0364460562103353</v>
      </c>
      <c r="BE67">
        <v>1.7622846781504986</v>
      </c>
      <c r="BF67">
        <v>1.7443336355394379</v>
      </c>
      <c r="BG67">
        <v>2.0587488667271079</v>
      </c>
      <c r="BH67">
        <v>1.7938349954669084</v>
      </c>
      <c r="BI67">
        <v>1.8121486854034452</v>
      </c>
      <c r="BJ67">
        <v>2.7198549410698096E-2</v>
      </c>
      <c r="BK67">
        <v>3.4814143245693562E-2</v>
      </c>
      <c r="BL67">
        <v>3.7533998186763375E-2</v>
      </c>
      <c r="BM67">
        <v>2.6835902085222123E-2</v>
      </c>
      <c r="BN67">
        <v>3.6446056210335448E-2</v>
      </c>
      <c r="BO67">
        <v>3.7715321849501361E-2</v>
      </c>
      <c r="BP67">
        <v>2.7198549410698096E-2</v>
      </c>
      <c r="BQ67">
        <v>3.4814143245693562E-2</v>
      </c>
      <c r="BR67">
        <v>3.6627379873073435E-2</v>
      </c>
      <c r="BS67">
        <v>2.8649138712601996E-2</v>
      </c>
      <c r="BT67">
        <v>3.6264732547597461E-2</v>
      </c>
      <c r="BU67">
        <v>3.9528558476881234E-2</v>
      </c>
      <c r="BV67">
        <v>2.9555757026291932E-2</v>
      </c>
      <c r="BW67">
        <v>3.8803263825929281E-2</v>
      </c>
      <c r="BX67">
        <v>4.4424297370806894E-2</v>
      </c>
      <c r="BY67">
        <v>3.8803263825929281E-2</v>
      </c>
      <c r="BZ67">
        <v>5.1495920217588392E-2</v>
      </c>
      <c r="CA67">
        <v>7.107887579329103E-2</v>
      </c>
      <c r="CB67">
        <v>1.4168631006346328</v>
      </c>
      <c r="CC67">
        <v>0.43118766999093383</v>
      </c>
      <c r="CD67">
        <v>1.5604714415231187</v>
      </c>
      <c r="CE67">
        <v>1.7494106980961015</v>
      </c>
      <c r="CF67">
        <v>1.658748866727108</v>
      </c>
      <c r="CG67">
        <v>1.6806890299184043</v>
      </c>
      <c r="CH67">
        <v>1.7896645512239346</v>
      </c>
      <c r="CI67">
        <v>1.6899365367180417</v>
      </c>
      <c r="CJ67">
        <v>1.7180417044424297</v>
      </c>
      <c r="CK67">
        <v>1.8262919310970083</v>
      </c>
      <c r="CL67">
        <v>1.7617407071622846</v>
      </c>
      <c r="CM67">
        <v>1.7669990933816864</v>
      </c>
    </row>
    <row r="68" spans="1:91" x14ac:dyDescent="0.2">
      <c r="A68" s="21">
        <v>186</v>
      </c>
      <c r="B68">
        <v>5.8386219401631911E-2</v>
      </c>
      <c r="C68">
        <v>5.2946509519492292E-2</v>
      </c>
      <c r="D68">
        <v>5.0226654578422486E-2</v>
      </c>
      <c r="E68">
        <v>6.1831368993653671E-2</v>
      </c>
      <c r="F68">
        <v>5.7660924750679965E-2</v>
      </c>
      <c r="G68">
        <v>5.2402538531278332E-2</v>
      </c>
      <c r="H68">
        <v>6.6545784224841337E-2</v>
      </c>
      <c r="I68">
        <v>6.1287398005439711E-2</v>
      </c>
      <c r="J68">
        <v>5.3853127833182232E-2</v>
      </c>
      <c r="K68">
        <v>8.794197642792384E-2</v>
      </c>
      <c r="L68">
        <v>8.1958295557570268E-2</v>
      </c>
      <c r="M68">
        <v>6.4551223934723484E-2</v>
      </c>
      <c r="N68">
        <v>0.16518585675430644</v>
      </c>
      <c r="O68">
        <v>0.20380779691749773</v>
      </c>
      <c r="P68">
        <v>8.3771532184950134E-2</v>
      </c>
      <c r="Q68">
        <v>2.1630099728014507</v>
      </c>
      <c r="R68">
        <v>2.1637352674524024</v>
      </c>
      <c r="S68">
        <v>1.4600181323662738</v>
      </c>
      <c r="T68">
        <v>2.1755213055303719</v>
      </c>
      <c r="U68">
        <v>2.1786038077969176</v>
      </c>
      <c r="V68">
        <v>2.2348141432456936</v>
      </c>
      <c r="W68">
        <v>2.1611967361740709</v>
      </c>
      <c r="X68">
        <v>2.1867633726201268</v>
      </c>
      <c r="Y68">
        <v>2.2417044424297372</v>
      </c>
      <c r="Z68">
        <v>2.1936536718041704</v>
      </c>
      <c r="AA68">
        <v>2.2203082502266547</v>
      </c>
      <c r="AB68">
        <v>2.2681776971894831</v>
      </c>
      <c r="AC68">
        <v>9.320036264732548E-2</v>
      </c>
      <c r="AD68">
        <v>6.9446962828649136E-2</v>
      </c>
      <c r="AE68">
        <v>5.6029011786038078E-2</v>
      </c>
      <c r="AF68">
        <v>8.0326382592928375E-2</v>
      </c>
      <c r="AG68">
        <v>7.1985494106980963E-2</v>
      </c>
      <c r="AH68">
        <v>5.8386219401631911E-2</v>
      </c>
      <c r="AI68">
        <v>9.7914777878513146E-2</v>
      </c>
      <c r="AJ68">
        <v>8.1776971894832282E-2</v>
      </c>
      <c r="AK68">
        <v>6.9084315503173163E-2</v>
      </c>
      <c r="AL68">
        <v>0.12384406165004533</v>
      </c>
      <c r="AM68">
        <v>0.10027198549410699</v>
      </c>
      <c r="AN68">
        <v>7.2529465095194923E-2</v>
      </c>
      <c r="AO68">
        <v>0.17787851314596556</v>
      </c>
      <c r="AP68">
        <v>0.16228467815049863</v>
      </c>
      <c r="AQ68">
        <v>0.12166817769718949</v>
      </c>
      <c r="AR68">
        <v>0.32765185856754309</v>
      </c>
      <c r="AS68">
        <v>0.33635539437896644</v>
      </c>
      <c r="AT68">
        <v>0.25657298277425206</v>
      </c>
      <c r="AU68">
        <v>1.2056210335448776</v>
      </c>
      <c r="AV68">
        <v>1.0801450589301904</v>
      </c>
      <c r="AW68">
        <v>0.95321849501359923</v>
      </c>
      <c r="AX68">
        <v>1.985675430643699</v>
      </c>
      <c r="AY68">
        <v>1.7107887579329102</v>
      </c>
      <c r="AZ68">
        <v>1.6879419764279238</v>
      </c>
      <c r="BA68">
        <v>2.0210335448776067</v>
      </c>
      <c r="BB68">
        <v>1.6844968268359022</v>
      </c>
      <c r="BC68">
        <v>1.7174977334542159</v>
      </c>
      <c r="BD68">
        <v>2.0563916591115139</v>
      </c>
      <c r="BE68">
        <v>1.7664551223934724</v>
      </c>
      <c r="BF68">
        <v>1.7508612873980054</v>
      </c>
      <c r="BG68">
        <v>2.0893925657298276</v>
      </c>
      <c r="BH68">
        <v>1.8128739800543971</v>
      </c>
      <c r="BI68">
        <v>1.8273798730734361</v>
      </c>
      <c r="BJ68">
        <v>2.7742520398912059E-2</v>
      </c>
      <c r="BK68">
        <v>3.5902085222121488E-2</v>
      </c>
      <c r="BL68">
        <v>3.7715321849501361E-2</v>
      </c>
      <c r="BM68">
        <v>2.7198549410698096E-2</v>
      </c>
      <c r="BN68">
        <v>3.6627379873073435E-2</v>
      </c>
      <c r="BO68">
        <v>3.7896645512239348E-2</v>
      </c>
      <c r="BP68">
        <v>2.7017225747960109E-2</v>
      </c>
      <c r="BQ68">
        <v>3.4814143245693562E-2</v>
      </c>
      <c r="BR68">
        <v>3.7896645512239348E-2</v>
      </c>
      <c r="BS68">
        <v>2.7742520398912059E-2</v>
      </c>
      <c r="BT68">
        <v>3.6627379873073435E-2</v>
      </c>
      <c r="BU68">
        <v>4.0072529465095194E-2</v>
      </c>
      <c r="BV68">
        <v>2.9193109700815956E-2</v>
      </c>
      <c r="BW68">
        <v>3.8984587488667274E-2</v>
      </c>
      <c r="BX68">
        <v>4.4968268359020853E-2</v>
      </c>
      <c r="BY68">
        <v>3.7171350861287401E-2</v>
      </c>
      <c r="BZ68">
        <v>5.2402538531278332E-2</v>
      </c>
      <c r="CA68">
        <v>7.162284678150499E-2</v>
      </c>
      <c r="CB68">
        <v>1.4440616500453309</v>
      </c>
      <c r="CC68">
        <v>0.43717135086128739</v>
      </c>
      <c r="CD68">
        <v>1.5695376246600181</v>
      </c>
      <c r="CE68">
        <v>1.7635539437896646</v>
      </c>
      <c r="CF68">
        <v>1.6737987307343609</v>
      </c>
      <c r="CG68">
        <v>1.6884859474161378</v>
      </c>
      <c r="CH68">
        <v>1.8021758839528559</v>
      </c>
      <c r="CI68">
        <v>1.712964641885766</v>
      </c>
      <c r="CJ68">
        <v>1.727289211242067</v>
      </c>
      <c r="CK68">
        <v>1.8455122393472347</v>
      </c>
      <c r="CL68">
        <v>1.7718948322756121</v>
      </c>
      <c r="CM68">
        <v>1.7651858567543064</v>
      </c>
    </row>
    <row r="69" spans="1:91" x14ac:dyDescent="0.2">
      <c r="A69" s="21">
        <v>189</v>
      </c>
      <c r="B69">
        <v>5.8748866727107885E-2</v>
      </c>
      <c r="C69">
        <v>5.3127833182230279E-2</v>
      </c>
      <c r="D69">
        <v>5.1495920217588392E-2</v>
      </c>
      <c r="E69">
        <v>6.2375339981867631E-2</v>
      </c>
      <c r="F69">
        <v>5.7298277425203992E-2</v>
      </c>
      <c r="G69">
        <v>5.2221214868540346E-2</v>
      </c>
      <c r="H69">
        <v>6.7996373526745243E-2</v>
      </c>
      <c r="I69">
        <v>6.2919310970081591E-2</v>
      </c>
      <c r="J69">
        <v>5.5303717135086132E-2</v>
      </c>
      <c r="K69">
        <v>8.7579329102447867E-2</v>
      </c>
      <c r="L69">
        <v>8.4859474161378054E-2</v>
      </c>
      <c r="M69">
        <v>6.582048957388939E-2</v>
      </c>
      <c r="N69">
        <v>0.16627379873073436</v>
      </c>
      <c r="O69">
        <v>0.2041704442429737</v>
      </c>
      <c r="P69">
        <v>8.6128739800543974E-2</v>
      </c>
      <c r="Q69">
        <v>2.1784224841341797</v>
      </c>
      <c r="R69">
        <v>2.1766092475067995</v>
      </c>
      <c r="S69">
        <v>1.4781504986400724</v>
      </c>
      <c r="T69">
        <v>2.1931097008159566</v>
      </c>
      <c r="U69">
        <v>2.1918404351767906</v>
      </c>
      <c r="V69">
        <v>2.2275611967361741</v>
      </c>
      <c r="W69">
        <v>2.1805983680870353</v>
      </c>
      <c r="X69">
        <v>2.1983680870353579</v>
      </c>
      <c r="Y69">
        <v>2.2511332728921123</v>
      </c>
      <c r="Z69">
        <v>2.2130553037171352</v>
      </c>
      <c r="AA69">
        <v>2.2308250226654578</v>
      </c>
      <c r="AB69">
        <v>2.2814143245693561</v>
      </c>
      <c r="AC69">
        <v>9.9002719854941065E-2</v>
      </c>
      <c r="AD69">
        <v>7.3073436083408883E-2</v>
      </c>
      <c r="AE69">
        <v>5.9111514052583865E-2</v>
      </c>
      <c r="AF69">
        <v>8.5403445149592028E-2</v>
      </c>
      <c r="AG69">
        <v>7.6155938349954669E-2</v>
      </c>
      <c r="AH69">
        <v>6.0743427017225751E-2</v>
      </c>
      <c r="AI69">
        <v>0.1057116953762466</v>
      </c>
      <c r="AJ69">
        <v>8.4678150498640067E-2</v>
      </c>
      <c r="AK69">
        <v>7.3436083408884856E-2</v>
      </c>
      <c r="AL69">
        <v>0.13236627379873073</v>
      </c>
      <c r="AM69">
        <v>0.10698096101541252</v>
      </c>
      <c r="AN69">
        <v>7.4705349048050776E-2</v>
      </c>
      <c r="AO69">
        <v>0.18458748866727107</v>
      </c>
      <c r="AP69">
        <v>0.16881233000906617</v>
      </c>
      <c r="AQ69">
        <v>0.12819582955575703</v>
      </c>
      <c r="AR69">
        <v>0.34397098821396194</v>
      </c>
      <c r="AS69">
        <v>0.34922937443336355</v>
      </c>
      <c r="AT69">
        <v>0.26727107887579327</v>
      </c>
      <c r="AU69">
        <v>1.2322756119673617</v>
      </c>
      <c r="AV69">
        <v>1.098458748866727</v>
      </c>
      <c r="AW69">
        <v>0.98658204895738899</v>
      </c>
      <c r="AX69">
        <v>1.9965548504079782</v>
      </c>
      <c r="AY69">
        <v>1.7178603807796917</v>
      </c>
      <c r="AZ69">
        <v>1.6942883046237533</v>
      </c>
      <c r="BA69">
        <v>2.029918404351768</v>
      </c>
      <c r="BB69">
        <v>1.7013599274705349</v>
      </c>
      <c r="BC69">
        <v>1.7309156844968268</v>
      </c>
      <c r="BD69">
        <v>2.0543970988213962</v>
      </c>
      <c r="BE69">
        <v>1.7800543970988214</v>
      </c>
      <c r="BF69">
        <v>1.771350861287398</v>
      </c>
      <c r="BG69">
        <v>2.0864913871260198</v>
      </c>
      <c r="BH69">
        <v>1.8230281051677244</v>
      </c>
      <c r="BI69">
        <v>1.8339075249320036</v>
      </c>
      <c r="BJ69">
        <v>2.7379873073436083E-2</v>
      </c>
      <c r="BK69">
        <v>3.5539437896645515E-2</v>
      </c>
      <c r="BL69">
        <v>3.8621940163191294E-2</v>
      </c>
      <c r="BM69">
        <v>2.7017225747960109E-2</v>
      </c>
      <c r="BN69">
        <v>3.6446056210335448E-2</v>
      </c>
      <c r="BO69">
        <v>3.7896645512239348E-2</v>
      </c>
      <c r="BP69">
        <v>2.7379873073436083E-2</v>
      </c>
      <c r="BQ69">
        <v>3.5539437896645515E-2</v>
      </c>
      <c r="BR69">
        <v>3.7715321849501361E-2</v>
      </c>
      <c r="BS69">
        <v>2.7561196736174069E-2</v>
      </c>
      <c r="BT69">
        <v>3.7171350861287401E-2</v>
      </c>
      <c r="BU69">
        <v>4.0797824116047147E-2</v>
      </c>
      <c r="BV69">
        <v>2.9193109700815956E-2</v>
      </c>
      <c r="BW69">
        <v>3.9709882139619221E-2</v>
      </c>
      <c r="BX69">
        <v>4.660018132366274E-2</v>
      </c>
      <c r="BY69">
        <v>3.9165911151405261E-2</v>
      </c>
      <c r="BZ69">
        <v>5.0589301903898459E-2</v>
      </c>
      <c r="CA69">
        <v>7.162284678150499E-2</v>
      </c>
      <c r="CB69">
        <v>1.4625566636446057</v>
      </c>
      <c r="CC69">
        <v>0.44007252946509517</v>
      </c>
      <c r="CD69">
        <v>1.5800543970988215</v>
      </c>
      <c r="CE69">
        <v>1.7664551223934724</v>
      </c>
      <c r="CF69">
        <v>1.6924750679963736</v>
      </c>
      <c r="CG69">
        <v>1.6961015412511333</v>
      </c>
      <c r="CH69">
        <v>1.8059836808703535</v>
      </c>
      <c r="CI69">
        <v>1.7145965548504081</v>
      </c>
      <c r="CJ69">
        <v>1.7347234814143246</v>
      </c>
      <c r="CK69">
        <v>1.8527651858567542</v>
      </c>
      <c r="CL69">
        <v>1.7836808703535811</v>
      </c>
      <c r="CM69">
        <v>1.7798730734360835</v>
      </c>
    </row>
    <row r="70" spans="1:91" x14ac:dyDescent="0.2">
      <c r="A70" s="21">
        <v>192</v>
      </c>
      <c r="B70">
        <v>5.9292837715321851E-2</v>
      </c>
      <c r="C70">
        <v>5.3853127833182232E-2</v>
      </c>
      <c r="D70">
        <v>5.2946509519492292E-2</v>
      </c>
      <c r="E70">
        <v>6.3100634632819577E-2</v>
      </c>
      <c r="F70">
        <v>5.8748866727107885E-2</v>
      </c>
      <c r="G70">
        <v>5.1314596554850406E-2</v>
      </c>
      <c r="H70">
        <v>6.9990933816863096E-2</v>
      </c>
      <c r="I70">
        <v>6.3100634632819577E-2</v>
      </c>
      <c r="J70">
        <v>5.5847688123300092E-2</v>
      </c>
      <c r="K70">
        <v>8.84859474161378E-2</v>
      </c>
      <c r="L70">
        <v>8.5403445149592028E-2</v>
      </c>
      <c r="M70">
        <v>6.708975521305531E-2</v>
      </c>
      <c r="N70">
        <v>0.17026291931097007</v>
      </c>
      <c r="O70">
        <v>0.20689029918404353</v>
      </c>
      <c r="P70">
        <v>8.5766092475068001E-2</v>
      </c>
      <c r="Q70">
        <v>2.1858567543064371</v>
      </c>
      <c r="R70">
        <v>2.1795104261106073</v>
      </c>
      <c r="S70">
        <v>1.5044424297370806</v>
      </c>
      <c r="T70">
        <v>2.1804170444242974</v>
      </c>
      <c r="U70">
        <v>2.2092475067996373</v>
      </c>
      <c r="V70">
        <v>2.2489573889392567</v>
      </c>
      <c r="W70">
        <v>2.1927470534904807</v>
      </c>
      <c r="X70">
        <v>2.2041704442429739</v>
      </c>
      <c r="Y70">
        <v>2.2556663644605619</v>
      </c>
      <c r="Z70">
        <v>2.2183136899365365</v>
      </c>
      <c r="AA70">
        <v>2.255485040797824</v>
      </c>
      <c r="AB70">
        <v>2.2817769718948324</v>
      </c>
      <c r="AC70">
        <v>0.10553037171350861</v>
      </c>
      <c r="AD70">
        <v>7.7062556663644602E-2</v>
      </c>
      <c r="AE70">
        <v>6.2556663644605617E-2</v>
      </c>
      <c r="AF70">
        <v>9.029918404351768E-2</v>
      </c>
      <c r="AG70">
        <v>7.9057116953762469E-2</v>
      </c>
      <c r="AH70">
        <v>6.3463281958295564E-2</v>
      </c>
      <c r="AI70">
        <v>0.1115140525838622</v>
      </c>
      <c r="AJ70">
        <v>9.1205802357207613E-2</v>
      </c>
      <c r="AK70">
        <v>7.7062556663644602E-2</v>
      </c>
      <c r="AL70">
        <v>0.13961922030825022</v>
      </c>
      <c r="AM70">
        <v>0.11133272892112421</v>
      </c>
      <c r="AN70">
        <v>7.8513145965548509E-2</v>
      </c>
      <c r="AO70">
        <v>0.19601087941976428</v>
      </c>
      <c r="AP70">
        <v>0.17842248413417952</v>
      </c>
      <c r="AQ70">
        <v>0.13689936536718042</v>
      </c>
      <c r="AR70">
        <v>0.35793291024478696</v>
      </c>
      <c r="AS70">
        <v>0.36627379873073435</v>
      </c>
      <c r="AT70">
        <v>0.2797824116047144</v>
      </c>
      <c r="AU70">
        <v>1.2698096101541252</v>
      </c>
      <c r="AV70">
        <v>1.1321849501359929</v>
      </c>
      <c r="AW70">
        <v>1.0034451495920218</v>
      </c>
      <c r="AX70">
        <v>2.015412511332729</v>
      </c>
      <c r="AY70">
        <v>1.7370806890299184</v>
      </c>
      <c r="AZ70">
        <v>1.6951949229374432</v>
      </c>
      <c r="BA70">
        <v>2.0270172257479602</v>
      </c>
      <c r="BB70">
        <v>1.7060743427017226</v>
      </c>
      <c r="BC70">
        <v>1.728014505893019</v>
      </c>
      <c r="BD70">
        <v>2.0743427017225748</v>
      </c>
      <c r="BE70">
        <v>1.7738893925657298</v>
      </c>
      <c r="BF70">
        <v>1.7724388032638259</v>
      </c>
      <c r="BG70">
        <v>2.0895738893925659</v>
      </c>
      <c r="BH70">
        <v>1.8310063463281958</v>
      </c>
      <c r="BI70">
        <v>1.8335448776065277</v>
      </c>
      <c r="BJ70">
        <v>2.7742520398912059E-2</v>
      </c>
      <c r="BK70">
        <v>3.6083408884859475E-2</v>
      </c>
      <c r="BL70">
        <v>3.8984587488667274E-2</v>
      </c>
      <c r="BM70">
        <v>2.7017225747960109E-2</v>
      </c>
      <c r="BN70">
        <v>3.7352674524025388E-2</v>
      </c>
      <c r="BO70">
        <v>3.7533998186763375E-2</v>
      </c>
      <c r="BP70">
        <v>2.7017225747960109E-2</v>
      </c>
      <c r="BQ70">
        <v>3.5720761559383502E-2</v>
      </c>
      <c r="BR70">
        <v>3.7896645512239348E-2</v>
      </c>
      <c r="BS70">
        <v>2.8105167724388033E-2</v>
      </c>
      <c r="BT70">
        <v>3.7896645512239348E-2</v>
      </c>
      <c r="BU70">
        <v>4.0253853127833181E-2</v>
      </c>
      <c r="BV70">
        <v>3.0643699002719856E-2</v>
      </c>
      <c r="BW70">
        <v>4.0979147778785134E-2</v>
      </c>
      <c r="BX70">
        <v>4.56935630099728E-2</v>
      </c>
      <c r="BY70">
        <v>3.9165911151405261E-2</v>
      </c>
      <c r="BZ70">
        <v>5.1858567543064372E-2</v>
      </c>
      <c r="CA70">
        <v>7.3254759746146869E-2</v>
      </c>
      <c r="CB70">
        <v>1.4718041704442431</v>
      </c>
      <c r="CC70">
        <v>0.44932003626473255</v>
      </c>
      <c r="CD70">
        <v>1.6025385312783318</v>
      </c>
      <c r="CE70">
        <v>1.7764279238440617</v>
      </c>
      <c r="CF70">
        <v>1.7075249320036265</v>
      </c>
      <c r="CG70">
        <v>1.7124206708975522</v>
      </c>
      <c r="CH70">
        <v>1.815049864007253</v>
      </c>
      <c r="CI70">
        <v>1.7207615593834995</v>
      </c>
      <c r="CJ70">
        <v>1.7470534904805077</v>
      </c>
      <c r="CK70">
        <v>1.8672710788757934</v>
      </c>
      <c r="CL70">
        <v>1.7893019038984588</v>
      </c>
      <c r="CM70">
        <v>1.7867633726201269</v>
      </c>
    </row>
    <row r="71" spans="1:91" x14ac:dyDescent="0.2">
      <c r="A71" s="21">
        <v>195</v>
      </c>
      <c r="B71">
        <v>6.0018132366273798E-2</v>
      </c>
      <c r="C71">
        <v>5.4215775158658205E-2</v>
      </c>
      <c r="D71">
        <v>5.3671804170444246E-2</v>
      </c>
      <c r="E71">
        <v>6.3644605621033551E-2</v>
      </c>
      <c r="F71">
        <v>5.9111514052583865E-2</v>
      </c>
      <c r="G71">
        <v>5.3671804170444246E-2</v>
      </c>
      <c r="H71">
        <v>6.8902991840435177E-2</v>
      </c>
      <c r="I71">
        <v>6.2556663644605617E-2</v>
      </c>
      <c r="J71">
        <v>5.6754306436990025E-2</v>
      </c>
      <c r="K71">
        <v>8.921124206708976E-2</v>
      </c>
      <c r="L71">
        <v>8.739800543970988E-2</v>
      </c>
      <c r="M71">
        <v>6.5639165911151404E-2</v>
      </c>
      <c r="N71">
        <v>0.16953762466001812</v>
      </c>
      <c r="O71">
        <v>0.21160471441523118</v>
      </c>
      <c r="P71">
        <v>8.7216681776971894E-2</v>
      </c>
      <c r="Q71">
        <v>2.2065276518585675</v>
      </c>
      <c r="R71">
        <v>2.1824116047144151</v>
      </c>
      <c r="S71">
        <v>1.5126019945602902</v>
      </c>
      <c r="T71">
        <v>2.2019945602901179</v>
      </c>
      <c r="U71">
        <v>2.1998186763372618</v>
      </c>
      <c r="V71">
        <v>2.2736174070716229</v>
      </c>
      <c r="W71">
        <v>2.2058023572076157</v>
      </c>
      <c r="X71">
        <v>2.214687216681777</v>
      </c>
      <c r="Y71">
        <v>2.2705349048050771</v>
      </c>
      <c r="Z71">
        <v>2.2179510426110607</v>
      </c>
      <c r="AA71">
        <v>2.2620126926563917</v>
      </c>
      <c r="AB71">
        <v>2.2941069809610153</v>
      </c>
      <c r="AC71">
        <v>0.11060743427017226</v>
      </c>
      <c r="AD71">
        <v>8.0870353581142335E-2</v>
      </c>
      <c r="AE71">
        <v>6.4188576609247511E-2</v>
      </c>
      <c r="AF71">
        <v>9.5920217588395279E-2</v>
      </c>
      <c r="AG71">
        <v>8.5403445149592028E-2</v>
      </c>
      <c r="AH71">
        <v>6.6183136899365363E-2</v>
      </c>
      <c r="AI71">
        <v>0.11786038077969176</v>
      </c>
      <c r="AJ71">
        <v>9.4469628286491386E-2</v>
      </c>
      <c r="AK71">
        <v>8.1414324569356294E-2</v>
      </c>
      <c r="AL71">
        <v>0.1483227561196736</v>
      </c>
      <c r="AM71">
        <v>0.11659111514052584</v>
      </c>
      <c r="AN71">
        <v>8.3046237533998188E-2</v>
      </c>
      <c r="AO71">
        <v>0.2087035358114234</v>
      </c>
      <c r="AP71">
        <v>0.18766999093381687</v>
      </c>
      <c r="AQ71">
        <v>0.14360834088848595</v>
      </c>
      <c r="AR71">
        <v>0.37787851314596554</v>
      </c>
      <c r="AS71">
        <v>0.38621940163191298</v>
      </c>
      <c r="AT71">
        <v>0.29519492293744332</v>
      </c>
      <c r="AU71">
        <v>1.2933816863100636</v>
      </c>
      <c r="AV71">
        <v>1.1621033544877606</v>
      </c>
      <c r="AW71">
        <v>1.0349954669084316</v>
      </c>
      <c r="AX71">
        <v>2.0228467815049864</v>
      </c>
      <c r="AY71">
        <v>1.7457842248413418</v>
      </c>
      <c r="AZ71">
        <v>1.7151405258386219</v>
      </c>
      <c r="BA71">
        <v>2.0574796010879419</v>
      </c>
      <c r="BB71">
        <v>1.7203989120580236</v>
      </c>
      <c r="BC71">
        <v>1.7443336355394379</v>
      </c>
      <c r="BD71">
        <v>2.0915684496826836</v>
      </c>
      <c r="BE71">
        <v>1.8059836808703535</v>
      </c>
      <c r="BF71">
        <v>1.8</v>
      </c>
      <c r="BG71">
        <v>2.1173164097914778</v>
      </c>
      <c r="BH71">
        <v>1.8480507706255667</v>
      </c>
      <c r="BI71">
        <v>1.8614687216681778</v>
      </c>
      <c r="BJ71">
        <v>2.7379873073436083E-2</v>
      </c>
      <c r="BK71">
        <v>3.6627379873073435E-2</v>
      </c>
      <c r="BL71">
        <v>3.8440616500453308E-2</v>
      </c>
      <c r="BM71">
        <v>2.7561196736174069E-2</v>
      </c>
      <c r="BN71">
        <v>3.6990027198549408E-2</v>
      </c>
      <c r="BO71">
        <v>3.9709882139619221E-2</v>
      </c>
      <c r="BP71">
        <v>2.7561196736174069E-2</v>
      </c>
      <c r="BQ71">
        <v>3.6446056210335448E-2</v>
      </c>
      <c r="BR71">
        <v>3.8621940163191294E-2</v>
      </c>
      <c r="BS71">
        <v>2.8830462375339982E-2</v>
      </c>
      <c r="BT71">
        <v>3.9347234814143248E-2</v>
      </c>
      <c r="BU71">
        <v>4.0253853127833181E-2</v>
      </c>
      <c r="BV71">
        <v>2.9918404351767906E-2</v>
      </c>
      <c r="BW71">
        <v>4.0253853127833181E-2</v>
      </c>
      <c r="BX71">
        <v>4.6418857660924753E-2</v>
      </c>
      <c r="BY71">
        <v>3.9165911151405261E-2</v>
      </c>
      <c r="BZ71">
        <v>5.0407978241160473E-2</v>
      </c>
      <c r="CA71">
        <v>7.3980054397098816E-2</v>
      </c>
      <c r="CB71">
        <v>1.4906618313689937</v>
      </c>
      <c r="CC71">
        <v>0.44950135992747053</v>
      </c>
      <c r="CD71">
        <v>1.6054397098821396</v>
      </c>
      <c r="CE71">
        <v>1.7900271985494107</v>
      </c>
      <c r="CF71">
        <v>1.7164097914777878</v>
      </c>
      <c r="CG71">
        <v>1.7156844968268359</v>
      </c>
      <c r="CH71">
        <v>1.8228467815049865</v>
      </c>
      <c r="CI71">
        <v>1.7349048050770626</v>
      </c>
      <c r="CJ71">
        <v>1.7477787851314597</v>
      </c>
      <c r="CK71">
        <v>1.8843155031731642</v>
      </c>
      <c r="CL71">
        <v>1.8030825022665458</v>
      </c>
      <c r="CM71">
        <v>1.7934723481414325</v>
      </c>
    </row>
    <row r="72" spans="1:91" x14ac:dyDescent="0.2">
      <c r="A72" s="21">
        <v>198</v>
      </c>
      <c r="B72">
        <v>5.9836808703535811E-2</v>
      </c>
      <c r="C72">
        <v>5.5122393472348138E-2</v>
      </c>
      <c r="D72">
        <v>5.2402538531278332E-2</v>
      </c>
      <c r="E72">
        <v>6.2919310970081591E-2</v>
      </c>
      <c r="F72">
        <v>5.9655485040797825E-2</v>
      </c>
      <c r="G72">
        <v>5.4034451495920219E-2</v>
      </c>
      <c r="H72">
        <v>6.9446962828649136E-2</v>
      </c>
      <c r="I72">
        <v>6.4732547597461471E-2</v>
      </c>
      <c r="J72">
        <v>5.7660924750679965E-2</v>
      </c>
      <c r="K72">
        <v>9.0480507706255667E-2</v>
      </c>
      <c r="L72">
        <v>8.9392565729827747E-2</v>
      </c>
      <c r="M72">
        <v>6.763372620126927E-2</v>
      </c>
      <c r="N72">
        <v>0.17334542157751587</v>
      </c>
      <c r="O72">
        <v>0.21251133272892112</v>
      </c>
      <c r="P72">
        <v>8.8123300090661827E-2</v>
      </c>
      <c r="Q72">
        <v>2.212511332728921</v>
      </c>
      <c r="R72">
        <v>2.1965548504079782</v>
      </c>
      <c r="S72">
        <v>1.5289211242067089</v>
      </c>
      <c r="T72">
        <v>2.2244786944696284</v>
      </c>
      <c r="U72">
        <v>2.2096101541251132</v>
      </c>
      <c r="V72">
        <v>2.2672710788757935</v>
      </c>
      <c r="W72">
        <v>2.2007252946509519</v>
      </c>
      <c r="X72">
        <v>2.2194016319129646</v>
      </c>
      <c r="Y72">
        <v>2.2794197642792384</v>
      </c>
      <c r="Z72">
        <v>2.2339075249320035</v>
      </c>
      <c r="AA72">
        <v>2.2710788757932909</v>
      </c>
      <c r="AB72">
        <v>2.2997280145058929</v>
      </c>
      <c r="AC72">
        <v>0.11876699909338169</v>
      </c>
      <c r="AD72">
        <v>8.6672710788757934E-2</v>
      </c>
      <c r="AE72">
        <v>6.6183136899365363E-2</v>
      </c>
      <c r="AF72">
        <v>0.100090661831369</v>
      </c>
      <c r="AG72">
        <v>8.9936536718041707E-2</v>
      </c>
      <c r="AH72">
        <v>6.8902991840435177E-2</v>
      </c>
      <c r="AI72">
        <v>0.1272892112420671</v>
      </c>
      <c r="AJ72">
        <v>0.100090661831369</v>
      </c>
      <c r="AK72">
        <v>8.5040797824116041E-2</v>
      </c>
      <c r="AL72">
        <v>0.15702629193109702</v>
      </c>
      <c r="AM72">
        <v>0.12239347234814144</v>
      </c>
      <c r="AN72">
        <v>8.794197642792384E-2</v>
      </c>
      <c r="AO72">
        <v>0.2184950135992747</v>
      </c>
      <c r="AP72">
        <v>0.19873073436083408</v>
      </c>
      <c r="AQ72">
        <v>0.14922937443336357</v>
      </c>
      <c r="AR72">
        <v>0.39637352674524023</v>
      </c>
      <c r="AS72">
        <v>0.39728014505893017</v>
      </c>
      <c r="AT72">
        <v>0.30679963735267451</v>
      </c>
      <c r="AU72">
        <v>1.3398005439709881</v>
      </c>
      <c r="AV72">
        <v>1.1851314596554849</v>
      </c>
      <c r="AW72">
        <v>1.056029011786038</v>
      </c>
      <c r="AX72">
        <v>2.0259292837715321</v>
      </c>
      <c r="AY72">
        <v>1.7466908431550316</v>
      </c>
      <c r="AZ72">
        <v>1.7310970081595649</v>
      </c>
      <c r="BA72">
        <v>2.0567543064369902</v>
      </c>
      <c r="BB72">
        <v>1.7271078875793291</v>
      </c>
      <c r="BC72">
        <v>1.7515865820489573</v>
      </c>
      <c r="BD72">
        <v>2.0917497733454216</v>
      </c>
      <c r="BE72">
        <v>1.8090661831368993</v>
      </c>
      <c r="BF72">
        <v>1.8077969174977335</v>
      </c>
      <c r="BG72">
        <v>2.1280145058930189</v>
      </c>
      <c r="BH72">
        <v>1.8482320942883046</v>
      </c>
      <c r="BI72">
        <v>1.8650951949229375</v>
      </c>
      <c r="BJ72">
        <v>2.8286491387126019E-2</v>
      </c>
      <c r="BK72">
        <v>3.6446056210335448E-2</v>
      </c>
      <c r="BL72">
        <v>3.8803263825929281E-2</v>
      </c>
      <c r="BM72">
        <v>2.8286491387126019E-2</v>
      </c>
      <c r="BN72">
        <v>3.7352674524025388E-2</v>
      </c>
      <c r="BO72">
        <v>4.0797824116047147E-2</v>
      </c>
      <c r="BP72">
        <v>2.8105167724388033E-2</v>
      </c>
      <c r="BQ72">
        <v>3.4814143245693562E-2</v>
      </c>
      <c r="BR72">
        <v>3.8259292837715321E-2</v>
      </c>
      <c r="BS72">
        <v>2.8286491387126019E-2</v>
      </c>
      <c r="BT72">
        <v>3.8440616500453308E-2</v>
      </c>
      <c r="BU72">
        <v>4.0253853127833181E-2</v>
      </c>
      <c r="BV72">
        <v>3.1731640979147782E-2</v>
      </c>
      <c r="BW72">
        <v>4.0616500453309154E-2</v>
      </c>
      <c r="BX72">
        <v>4.6056210335448773E-2</v>
      </c>
      <c r="BY72">
        <v>3.8984587488667274E-2</v>
      </c>
      <c r="BZ72">
        <v>5.3127833182230279E-2</v>
      </c>
      <c r="CA72">
        <v>7.5249320036264736E-2</v>
      </c>
      <c r="CB72">
        <v>1.5062556663644606</v>
      </c>
      <c r="CC72">
        <v>0.45040797824116047</v>
      </c>
      <c r="CD72">
        <v>1.6244786944696283</v>
      </c>
      <c r="CE72">
        <v>1.8027198549410699</v>
      </c>
      <c r="CF72">
        <v>1.7182230281051678</v>
      </c>
      <c r="CG72">
        <v>1.7334542157751587</v>
      </c>
      <c r="CH72">
        <v>1.8351767905711696</v>
      </c>
      <c r="CI72">
        <v>1.7405258386219402</v>
      </c>
      <c r="CJ72">
        <v>1.7718948322756121</v>
      </c>
      <c r="CK72">
        <v>1.9006346328195829</v>
      </c>
      <c r="CL72">
        <v>1.8025385312783317</v>
      </c>
      <c r="CM72">
        <v>1.8036264732547598</v>
      </c>
    </row>
    <row r="73" spans="1:91" x14ac:dyDescent="0.2">
      <c r="A73" s="21">
        <v>201</v>
      </c>
      <c r="B73">
        <v>6.1831368993653671E-2</v>
      </c>
      <c r="C73">
        <v>5.4941069809610152E-2</v>
      </c>
      <c r="D73">
        <v>5.3127833182230279E-2</v>
      </c>
      <c r="E73">
        <v>6.4551223934723484E-2</v>
      </c>
      <c r="F73">
        <v>6.0018132366273798E-2</v>
      </c>
      <c r="G73">
        <v>5.4578422484134179E-2</v>
      </c>
      <c r="H73">
        <v>7.1260199456029016E-2</v>
      </c>
      <c r="I73">
        <v>6.4007252946509524E-2</v>
      </c>
      <c r="J73">
        <v>5.7660924750679965E-2</v>
      </c>
      <c r="K73">
        <v>9.1568449682683586E-2</v>
      </c>
      <c r="L73">
        <v>8.8848594741613787E-2</v>
      </c>
      <c r="M73">
        <v>6.6001813236627377E-2</v>
      </c>
      <c r="N73">
        <v>0.17461468721668177</v>
      </c>
      <c r="O73">
        <v>0.214505893019039</v>
      </c>
      <c r="P73">
        <v>8.9936536718041707E-2</v>
      </c>
      <c r="Q73">
        <v>2.2188576609247508</v>
      </c>
      <c r="R73">
        <v>2.2175883952855848</v>
      </c>
      <c r="S73">
        <v>1.5396192203082502</v>
      </c>
      <c r="T73">
        <v>2.2105167724388033</v>
      </c>
      <c r="U73">
        <v>2.2239347234814142</v>
      </c>
      <c r="V73">
        <v>2.2788757932910246</v>
      </c>
      <c r="W73">
        <v>2.2217588395285586</v>
      </c>
      <c r="X73">
        <v>2.2342701722574798</v>
      </c>
      <c r="Y73">
        <v>2.2846781504986402</v>
      </c>
      <c r="Z73">
        <v>2.240979147778785</v>
      </c>
      <c r="AA73">
        <v>2.2890299184043519</v>
      </c>
      <c r="AB73">
        <v>2.3122393472348142</v>
      </c>
      <c r="AC73">
        <v>0.12583862194016318</v>
      </c>
      <c r="AD73">
        <v>9.029918404351768E-2</v>
      </c>
      <c r="AE73">
        <v>6.9084315503173163E-2</v>
      </c>
      <c r="AF73">
        <v>0.10553037171350861</v>
      </c>
      <c r="AG73">
        <v>9.2837715321849507E-2</v>
      </c>
      <c r="AH73">
        <v>7.2710788757932909E-2</v>
      </c>
      <c r="AI73">
        <v>0.13345421577515865</v>
      </c>
      <c r="AJ73">
        <v>0.10444242973708069</v>
      </c>
      <c r="AK73">
        <v>8.8304623753399814E-2</v>
      </c>
      <c r="AL73">
        <v>0.16627379873073436</v>
      </c>
      <c r="AM73">
        <v>0.13109700815956482</v>
      </c>
      <c r="AN73">
        <v>9.1568449682683586E-2</v>
      </c>
      <c r="AO73">
        <v>0.22756119673617406</v>
      </c>
      <c r="AP73">
        <v>0.2072529465095195</v>
      </c>
      <c r="AQ73">
        <v>0.15811423390752494</v>
      </c>
      <c r="AR73">
        <v>0.40961015412511331</v>
      </c>
      <c r="AS73">
        <v>0.41504986400725297</v>
      </c>
      <c r="AT73">
        <v>0.32293744333635538</v>
      </c>
      <c r="AU73">
        <v>1.3630099728014506</v>
      </c>
      <c r="AV73">
        <v>1.2036264732547597</v>
      </c>
      <c r="AW73">
        <v>1.08649138712602</v>
      </c>
      <c r="AX73">
        <v>2.0464188576609246</v>
      </c>
      <c r="AY73">
        <v>1.771532184950136</v>
      </c>
      <c r="AZ73">
        <v>1.7396192203082503</v>
      </c>
      <c r="BA73">
        <v>2.0605621033544876</v>
      </c>
      <c r="BB73">
        <v>1.7233000906618314</v>
      </c>
      <c r="BC73">
        <v>1.7635539437896646</v>
      </c>
      <c r="BD73">
        <v>2.1060743427017226</v>
      </c>
      <c r="BE73">
        <v>1.8065276518585676</v>
      </c>
      <c r="BF73">
        <v>1.8114233907524933</v>
      </c>
      <c r="BG73">
        <v>2.1354487760652767</v>
      </c>
      <c r="BH73">
        <v>1.8596554850407978</v>
      </c>
      <c r="BI73">
        <v>1.8636446056210336</v>
      </c>
      <c r="BJ73">
        <v>2.8467815049864006E-2</v>
      </c>
      <c r="BK73">
        <v>3.7715321849501361E-2</v>
      </c>
      <c r="BL73">
        <v>4.0979147778785134E-2</v>
      </c>
      <c r="BM73">
        <v>2.8286491387126019E-2</v>
      </c>
      <c r="BN73">
        <v>3.7533998186763375E-2</v>
      </c>
      <c r="BO73">
        <v>4.0435176790571167E-2</v>
      </c>
      <c r="BP73">
        <v>2.8286491387126019E-2</v>
      </c>
      <c r="BQ73">
        <v>3.6264732547597461E-2</v>
      </c>
      <c r="BR73">
        <v>3.8984587488667274E-2</v>
      </c>
      <c r="BS73">
        <v>2.8649138712601996E-2</v>
      </c>
      <c r="BT73">
        <v>3.8077969174977334E-2</v>
      </c>
      <c r="BU73">
        <v>4.2429737080689027E-2</v>
      </c>
      <c r="BV73">
        <v>3.0825022665457842E-2</v>
      </c>
      <c r="BW73">
        <v>4.1341795104261107E-2</v>
      </c>
      <c r="BX73">
        <v>4.6962828649138713E-2</v>
      </c>
      <c r="BY73">
        <v>3.8621940163191294E-2</v>
      </c>
      <c r="BZ73">
        <v>5.2402538531278332E-2</v>
      </c>
      <c r="CA73">
        <v>7.5793291024478696E-2</v>
      </c>
      <c r="CB73">
        <v>1.5223934723481414</v>
      </c>
      <c r="CC73">
        <v>0.45820489573889395</v>
      </c>
      <c r="CD73">
        <v>1.6389845874886673</v>
      </c>
      <c r="CE73">
        <v>1.8067089755213055</v>
      </c>
      <c r="CF73">
        <v>1.7242067089755213</v>
      </c>
      <c r="CG73">
        <v>1.7370806890299184</v>
      </c>
      <c r="CH73">
        <v>1.8295557570262919</v>
      </c>
      <c r="CI73">
        <v>1.755938349954669</v>
      </c>
      <c r="CJ73">
        <v>1.7800543970988214</v>
      </c>
      <c r="CK73">
        <v>1.8893925657298278</v>
      </c>
      <c r="CL73">
        <v>1.815593834995467</v>
      </c>
      <c r="CM73">
        <v>1.8128739800543971</v>
      </c>
    </row>
    <row r="74" spans="1:91" x14ac:dyDescent="0.2">
      <c r="A74" s="21">
        <v>204</v>
      </c>
      <c r="B74">
        <v>6.0380779691749771E-2</v>
      </c>
      <c r="C74">
        <v>5.6210335448776065E-2</v>
      </c>
      <c r="D74">
        <v>5.3127833182230279E-2</v>
      </c>
      <c r="E74">
        <v>6.582048957388939E-2</v>
      </c>
      <c r="F74">
        <v>6.1468721668177698E-2</v>
      </c>
      <c r="G74">
        <v>5.4397098821396192E-2</v>
      </c>
      <c r="H74">
        <v>6.926563916591115E-2</v>
      </c>
      <c r="I74">
        <v>6.5095194922937444E-2</v>
      </c>
      <c r="J74">
        <v>5.8567543064369898E-2</v>
      </c>
      <c r="K74">
        <v>9.4650951949229373E-2</v>
      </c>
      <c r="L74">
        <v>9.029918404351768E-2</v>
      </c>
      <c r="M74">
        <v>6.8359020852221217E-2</v>
      </c>
      <c r="N74">
        <v>0.17588395285584768</v>
      </c>
      <c r="O74">
        <v>0.21686310063463282</v>
      </c>
      <c r="P74">
        <v>8.9392565729827747E-2</v>
      </c>
      <c r="Q74">
        <v>2.2313689936536716</v>
      </c>
      <c r="R74">
        <v>2.2257479601087944</v>
      </c>
      <c r="S74">
        <v>1.557388939256573</v>
      </c>
      <c r="T74">
        <v>2.2295557570262918</v>
      </c>
      <c r="U74">
        <v>2.2281051677243879</v>
      </c>
      <c r="V74">
        <v>2.2990027198549412</v>
      </c>
      <c r="W74">
        <v>2.2407978241160471</v>
      </c>
      <c r="X74">
        <v>2.2415231187669993</v>
      </c>
      <c r="Y74">
        <v>2.2979147778785132</v>
      </c>
      <c r="Z74">
        <v>2.2449682683590209</v>
      </c>
      <c r="AA74">
        <v>2.2854034451495919</v>
      </c>
      <c r="AB74">
        <v>2.3091568449682685</v>
      </c>
      <c r="AC74">
        <v>0.13436083408884861</v>
      </c>
      <c r="AD74">
        <v>9.5013599274705346E-2</v>
      </c>
      <c r="AE74">
        <v>7.3073436083408883E-2</v>
      </c>
      <c r="AF74">
        <v>0.1115140525838622</v>
      </c>
      <c r="AG74">
        <v>9.7370806890299186E-2</v>
      </c>
      <c r="AH74">
        <v>7.7062556663644602E-2</v>
      </c>
      <c r="AI74">
        <v>0.1412511332728921</v>
      </c>
      <c r="AJ74">
        <v>0.10951949229374433</v>
      </c>
      <c r="AK74">
        <v>9.374433363553944E-2</v>
      </c>
      <c r="AL74">
        <v>0.17570262919310969</v>
      </c>
      <c r="AM74">
        <v>0.13617407071622847</v>
      </c>
      <c r="AN74">
        <v>9.5557570262919306E-2</v>
      </c>
      <c r="AO74">
        <v>0.2398912058023572</v>
      </c>
      <c r="AP74">
        <v>0.21631912964641886</v>
      </c>
      <c r="AQ74">
        <v>0.16609247506799638</v>
      </c>
      <c r="AR74">
        <v>0.43408884859474162</v>
      </c>
      <c r="AS74">
        <v>0.43009972801450591</v>
      </c>
      <c r="AT74">
        <v>0.33490480507706255</v>
      </c>
      <c r="AU74">
        <v>1.3978241160471441</v>
      </c>
      <c r="AV74">
        <v>1.2342701722574796</v>
      </c>
      <c r="AW74">
        <v>1.1160471441523119</v>
      </c>
      <c r="AX74">
        <v>2.0484134179510427</v>
      </c>
      <c r="AY74">
        <v>1.7639165911151404</v>
      </c>
      <c r="AZ74">
        <v>1.7399818676337262</v>
      </c>
      <c r="BA74">
        <v>2.0794197642792382</v>
      </c>
      <c r="BB74">
        <v>1.7267452402538532</v>
      </c>
      <c r="BC74">
        <v>1.7717135086128739</v>
      </c>
      <c r="BD74">
        <v>2.1102447869446963</v>
      </c>
      <c r="BE74">
        <v>1.8213961922030826</v>
      </c>
      <c r="BF74">
        <v>1.8126926563916592</v>
      </c>
      <c r="BG74">
        <v>2.1379873073436082</v>
      </c>
      <c r="BH74">
        <v>1.8681776971894832</v>
      </c>
      <c r="BI74">
        <v>1.8796010879419764</v>
      </c>
      <c r="BJ74">
        <v>2.8467815049864006E-2</v>
      </c>
      <c r="BK74">
        <v>3.8440616500453308E-2</v>
      </c>
      <c r="BL74">
        <v>3.9891205802357207E-2</v>
      </c>
      <c r="BM74">
        <v>2.8830462375339982E-2</v>
      </c>
      <c r="BN74">
        <v>3.7171350861287401E-2</v>
      </c>
      <c r="BO74">
        <v>4.0253853127833181E-2</v>
      </c>
      <c r="BP74">
        <v>2.7923844061650046E-2</v>
      </c>
      <c r="BQ74">
        <v>3.6627379873073435E-2</v>
      </c>
      <c r="BR74">
        <v>3.9528558476881234E-2</v>
      </c>
      <c r="BS74">
        <v>2.8286491387126019E-2</v>
      </c>
      <c r="BT74">
        <v>3.8259292837715321E-2</v>
      </c>
      <c r="BU74">
        <v>4.1885766092475067E-2</v>
      </c>
      <c r="BV74">
        <v>3.1368993653671802E-2</v>
      </c>
      <c r="BW74">
        <v>4.0616500453309154E-2</v>
      </c>
      <c r="BX74">
        <v>4.7869446962828646E-2</v>
      </c>
      <c r="BY74">
        <v>3.9709882139619221E-2</v>
      </c>
      <c r="BZ74">
        <v>5.2946509519492292E-2</v>
      </c>
      <c r="CA74">
        <v>7.6881233000906615E-2</v>
      </c>
      <c r="CB74">
        <v>1.543064369900272</v>
      </c>
      <c r="CC74">
        <v>0.46328195829555757</v>
      </c>
      <c r="CD74">
        <v>1.6518585675430644</v>
      </c>
      <c r="CE74">
        <v>1.8134179510426112</v>
      </c>
      <c r="CF74">
        <v>1.7271078875793291</v>
      </c>
      <c r="CG74">
        <v>1.7504986400725295</v>
      </c>
      <c r="CH74">
        <v>1.8627379873073435</v>
      </c>
      <c r="CI74">
        <v>1.7646418857660924</v>
      </c>
      <c r="CJ74">
        <v>1.7764279238440617</v>
      </c>
      <c r="CK74">
        <v>1.9078875793291024</v>
      </c>
      <c r="CL74">
        <v>1.8166817769718948</v>
      </c>
      <c r="CM74">
        <v>1.8353581142339075</v>
      </c>
    </row>
    <row r="75" spans="1:91" x14ac:dyDescent="0.2">
      <c r="A75" s="21">
        <v>207</v>
      </c>
      <c r="B75">
        <v>6.2737987307343604E-2</v>
      </c>
      <c r="C75">
        <v>5.5847688123300092E-2</v>
      </c>
      <c r="D75">
        <v>5.4941069809610152E-2</v>
      </c>
      <c r="E75">
        <v>6.6545784224841337E-2</v>
      </c>
      <c r="F75">
        <v>6.1287398005439711E-2</v>
      </c>
      <c r="G75">
        <v>5.4397098821396192E-2</v>
      </c>
      <c r="H75">
        <v>7.2348141432456936E-2</v>
      </c>
      <c r="I75">
        <v>6.690843155031731E-2</v>
      </c>
      <c r="J75">
        <v>5.8748866727107885E-2</v>
      </c>
      <c r="K75">
        <v>9.3925657298277426E-2</v>
      </c>
      <c r="L75">
        <v>9.0117860380779694E-2</v>
      </c>
      <c r="M75">
        <v>7.0353581142339069E-2</v>
      </c>
      <c r="N75">
        <v>0.17769718948322757</v>
      </c>
      <c r="O75">
        <v>0.21758839528558477</v>
      </c>
      <c r="P75">
        <v>9.1749773345421573E-2</v>
      </c>
      <c r="Q75">
        <v>2.2436990027198549</v>
      </c>
      <c r="R75">
        <v>2.2339075249320035</v>
      </c>
      <c r="S75">
        <v>1.5791477787851314</v>
      </c>
      <c r="T75">
        <v>2.2375339981867635</v>
      </c>
      <c r="U75">
        <v>2.2353581142339074</v>
      </c>
      <c r="V75">
        <v>2.298277425203989</v>
      </c>
      <c r="W75">
        <v>2.257842248413418</v>
      </c>
      <c r="X75">
        <v>2.2502266545784226</v>
      </c>
      <c r="Y75">
        <v>2.3240253853127832</v>
      </c>
      <c r="Z75">
        <v>2.2534904805077063</v>
      </c>
      <c r="AA75">
        <v>2.2879419764279239</v>
      </c>
      <c r="AB75">
        <v>2.3403445149592024</v>
      </c>
      <c r="AC75">
        <v>0.13943789664551223</v>
      </c>
      <c r="AD75">
        <v>0.100090661831369</v>
      </c>
      <c r="AE75">
        <v>7.6155938349954669E-2</v>
      </c>
      <c r="AF75">
        <v>0.11931097008159565</v>
      </c>
      <c r="AG75">
        <v>0.10335448776065277</v>
      </c>
      <c r="AH75">
        <v>7.8875793291024482E-2</v>
      </c>
      <c r="AI75">
        <v>0.14868540344514961</v>
      </c>
      <c r="AJ75">
        <v>0.11622846781504986</v>
      </c>
      <c r="AK75">
        <v>9.7733454215775159E-2</v>
      </c>
      <c r="AL75">
        <v>0.18404351767905711</v>
      </c>
      <c r="AM75">
        <v>0.14288304623753401</v>
      </c>
      <c r="AN75">
        <v>0.10099728014505893</v>
      </c>
      <c r="AO75">
        <v>0.25294650951949227</v>
      </c>
      <c r="AP75">
        <v>0.22629193109700815</v>
      </c>
      <c r="AQ75">
        <v>0.17407071622846781</v>
      </c>
      <c r="AR75">
        <v>0.44678150498640073</v>
      </c>
      <c r="AS75">
        <v>0.44841341795104261</v>
      </c>
      <c r="AT75">
        <v>0.34777878513145966</v>
      </c>
      <c r="AU75">
        <v>1.4308250226654577</v>
      </c>
      <c r="AV75">
        <v>1.2641885766092475</v>
      </c>
      <c r="AW75">
        <v>1.1379873073436084</v>
      </c>
      <c r="AX75">
        <v>2.0747053490480507</v>
      </c>
      <c r="AY75">
        <v>1.7729827742520399</v>
      </c>
      <c r="AZ75">
        <v>1.7486854034451496</v>
      </c>
      <c r="BA75">
        <v>2.0830462375339982</v>
      </c>
      <c r="BB75">
        <v>1.7457842248413418</v>
      </c>
      <c r="BC75">
        <v>1.7706255666364461</v>
      </c>
      <c r="BD75">
        <v>2.1218495013599274</v>
      </c>
      <c r="BE75">
        <v>1.8368087035358114</v>
      </c>
      <c r="BF75">
        <v>1.828105167724388</v>
      </c>
      <c r="BG75">
        <v>2.1628286491387128</v>
      </c>
      <c r="BH75">
        <v>1.8756119673617406</v>
      </c>
      <c r="BI75">
        <v>1.8912058023572076</v>
      </c>
      <c r="BJ75">
        <v>2.8467815049864006E-2</v>
      </c>
      <c r="BK75">
        <v>3.8984587488667274E-2</v>
      </c>
      <c r="BL75">
        <v>4.0435176790571167E-2</v>
      </c>
      <c r="BM75">
        <v>2.8649138712601996E-2</v>
      </c>
      <c r="BN75">
        <v>3.8984587488667274E-2</v>
      </c>
      <c r="BO75">
        <v>4.0435176790571167E-2</v>
      </c>
      <c r="BP75">
        <v>2.7561196736174069E-2</v>
      </c>
      <c r="BQ75">
        <v>3.6990027198549408E-2</v>
      </c>
      <c r="BR75">
        <v>4.1704442429737081E-2</v>
      </c>
      <c r="BS75">
        <v>2.8467815049864006E-2</v>
      </c>
      <c r="BT75">
        <v>3.9165911151405261E-2</v>
      </c>
      <c r="BU75">
        <v>4.1704442429737081E-2</v>
      </c>
      <c r="BV75">
        <v>3.1187669990933815E-2</v>
      </c>
      <c r="BW75">
        <v>4.0797824116047147E-2</v>
      </c>
      <c r="BX75">
        <v>4.85947416137806E-2</v>
      </c>
      <c r="BY75">
        <v>4.0072529465095194E-2</v>
      </c>
      <c r="BZ75">
        <v>5.4397098821396192E-2</v>
      </c>
      <c r="CA75">
        <v>7.7062556663644602E-2</v>
      </c>
      <c r="CB75">
        <v>1.556119673617407</v>
      </c>
      <c r="CC75">
        <v>0.46727107887579328</v>
      </c>
      <c r="CD75">
        <v>1.6674524025385313</v>
      </c>
      <c r="CE75">
        <v>1.816319129646419</v>
      </c>
      <c r="CF75">
        <v>1.7494106980961015</v>
      </c>
      <c r="CG75">
        <v>1.7512239347234815</v>
      </c>
      <c r="CH75">
        <v>1.8587488667271079</v>
      </c>
      <c r="CI75">
        <v>1.7704442429737082</v>
      </c>
      <c r="CJ75">
        <v>1.7807796917497734</v>
      </c>
      <c r="CK75">
        <v>1.9078875793291024</v>
      </c>
      <c r="CL75">
        <v>1.8315503173164098</v>
      </c>
      <c r="CM75">
        <v>1.8264732547597462</v>
      </c>
    </row>
    <row r="76" spans="1:91" x14ac:dyDescent="0.2">
      <c r="A76" s="21">
        <v>210</v>
      </c>
      <c r="B76">
        <v>6.2194016319129644E-2</v>
      </c>
      <c r="C76">
        <v>5.7479601087941978E-2</v>
      </c>
      <c r="D76">
        <v>5.5122393472348138E-2</v>
      </c>
      <c r="E76">
        <v>6.763372620126927E-2</v>
      </c>
      <c r="F76">
        <v>6.1650045330915684E-2</v>
      </c>
      <c r="G76">
        <v>5.5122393472348138E-2</v>
      </c>
      <c r="H76">
        <v>7.3254759746146869E-2</v>
      </c>
      <c r="I76">
        <v>6.763372620126927E-2</v>
      </c>
      <c r="J76">
        <v>5.9836808703535811E-2</v>
      </c>
      <c r="K76">
        <v>9.374433363553944E-2</v>
      </c>
      <c r="L76">
        <v>9.1568449682683586E-2</v>
      </c>
      <c r="M76">
        <v>7.0172257479601083E-2</v>
      </c>
      <c r="N76">
        <v>0.17896645512239348</v>
      </c>
      <c r="O76">
        <v>0.22212148685403446</v>
      </c>
      <c r="P76">
        <v>9.2112420670897546E-2</v>
      </c>
      <c r="Q76">
        <v>2.2357207615593837</v>
      </c>
      <c r="R76">
        <v>2.2389845874886674</v>
      </c>
      <c r="S76">
        <v>1.5876699909338168</v>
      </c>
      <c r="T76">
        <v>2.2505893019038985</v>
      </c>
      <c r="U76">
        <v>2.2545784224841343</v>
      </c>
      <c r="V76">
        <v>2.3160471441523121</v>
      </c>
      <c r="W76">
        <v>2.2469628286491385</v>
      </c>
      <c r="X76">
        <v>2.2596554850407977</v>
      </c>
      <c r="Y76">
        <v>2.3144152311876698</v>
      </c>
      <c r="Z76">
        <v>2.2766999093381686</v>
      </c>
      <c r="AA76">
        <v>2.3011786038077968</v>
      </c>
      <c r="AB76">
        <v>2.3350861287398006</v>
      </c>
      <c r="AC76">
        <v>0.1470534904805077</v>
      </c>
      <c r="AD76">
        <v>0.10371713508612874</v>
      </c>
      <c r="AE76">
        <v>7.9057116953762469E-2</v>
      </c>
      <c r="AF76">
        <v>0.12330009066183137</v>
      </c>
      <c r="AG76">
        <v>0.10897552130553037</v>
      </c>
      <c r="AH76">
        <v>8.4496826835902081E-2</v>
      </c>
      <c r="AI76">
        <v>0.15503173164097914</v>
      </c>
      <c r="AJ76">
        <v>0.12275611967361741</v>
      </c>
      <c r="AK76">
        <v>0.10299184043517678</v>
      </c>
      <c r="AL76">
        <v>0.1943789664551224</v>
      </c>
      <c r="AM76">
        <v>0.14850407978241159</v>
      </c>
      <c r="AN76">
        <v>0.10625566636446056</v>
      </c>
      <c r="AO76">
        <v>0.26346328195829555</v>
      </c>
      <c r="AP76">
        <v>0.23553943789664553</v>
      </c>
      <c r="AQ76">
        <v>0.17787851314596556</v>
      </c>
      <c r="AR76">
        <v>0.46708975521305529</v>
      </c>
      <c r="AS76">
        <v>0.46491387126019945</v>
      </c>
      <c r="AT76">
        <v>0.36627379873073435</v>
      </c>
      <c r="AU76">
        <v>1.4676337262012693</v>
      </c>
      <c r="AV76">
        <v>1.2843155031731641</v>
      </c>
      <c r="AW76">
        <v>1.1593834995466907</v>
      </c>
      <c r="AX76">
        <v>2.0667271078875795</v>
      </c>
      <c r="AY76">
        <v>1.7918404351767905</v>
      </c>
      <c r="AZ76">
        <v>1.7619220308250227</v>
      </c>
      <c r="BA76">
        <v>2.0944696282864914</v>
      </c>
      <c r="BB76">
        <v>1.7550317316409791</v>
      </c>
      <c r="BC76">
        <v>1.7860380779691749</v>
      </c>
      <c r="BD76">
        <v>2.1421577515865819</v>
      </c>
      <c r="BE76">
        <v>1.843699002719855</v>
      </c>
      <c r="BF76">
        <v>1.828649138712602</v>
      </c>
      <c r="BG76">
        <v>2.1660924750679964</v>
      </c>
      <c r="BH76">
        <v>1.886128739800544</v>
      </c>
      <c r="BI76">
        <v>1.8855847688123299</v>
      </c>
      <c r="BJ76">
        <v>2.8286491387126019E-2</v>
      </c>
      <c r="BK76">
        <v>3.7715321849501361E-2</v>
      </c>
      <c r="BL76">
        <v>4.1523118766999094E-2</v>
      </c>
      <c r="BM76">
        <v>2.8286491387126019E-2</v>
      </c>
      <c r="BN76">
        <v>3.9891205802357207E-2</v>
      </c>
      <c r="BO76">
        <v>4.1160471441523121E-2</v>
      </c>
      <c r="BP76">
        <v>2.8105167724388033E-2</v>
      </c>
      <c r="BQ76">
        <v>3.6990027198549408E-2</v>
      </c>
      <c r="BR76">
        <v>4.0435176790571167E-2</v>
      </c>
      <c r="BS76">
        <v>2.9555757026291932E-2</v>
      </c>
      <c r="BT76">
        <v>3.9709882139619221E-2</v>
      </c>
      <c r="BU76">
        <v>4.2611060743427021E-2</v>
      </c>
      <c r="BV76">
        <v>3.2275611967361742E-2</v>
      </c>
      <c r="BW76">
        <v>4.1704442429737081E-2</v>
      </c>
      <c r="BX76">
        <v>4.8776065276518586E-2</v>
      </c>
      <c r="BY76">
        <v>4.0979147778785134E-2</v>
      </c>
      <c r="BZ76">
        <v>5.4759746146872165E-2</v>
      </c>
      <c r="CA76">
        <v>7.7425203989120575E-2</v>
      </c>
      <c r="CB76">
        <v>1.5753399818676337</v>
      </c>
      <c r="CC76">
        <v>0.47234814143245696</v>
      </c>
      <c r="CD76">
        <v>1.6748866727107887</v>
      </c>
      <c r="CE76">
        <v>1.8353581142339075</v>
      </c>
      <c r="CF76">
        <v>1.7441523118766999</v>
      </c>
      <c r="CG76">
        <v>1.7653671804170443</v>
      </c>
      <c r="CH76">
        <v>1.8540344514959202</v>
      </c>
      <c r="CI76">
        <v>1.7740707162284679</v>
      </c>
      <c r="CJ76">
        <v>1.7985494106980962</v>
      </c>
      <c r="CK76">
        <v>1.9113327289211242</v>
      </c>
      <c r="CL76">
        <v>1.8310063463281958</v>
      </c>
      <c r="CM76">
        <v>1.8291931097008161</v>
      </c>
    </row>
    <row r="77" spans="1:91" x14ac:dyDescent="0.2">
      <c r="A77" s="21">
        <v>213</v>
      </c>
      <c r="B77">
        <v>6.3463281958295564E-2</v>
      </c>
      <c r="C77">
        <v>5.7842248413417952E-2</v>
      </c>
      <c r="D77">
        <v>5.5485040797824119E-2</v>
      </c>
      <c r="E77">
        <v>6.9446962828649136E-2</v>
      </c>
      <c r="F77">
        <v>6.4007252946509524E-2</v>
      </c>
      <c r="G77">
        <v>5.6391659111514052E-2</v>
      </c>
      <c r="H77">
        <v>7.3254759746146869E-2</v>
      </c>
      <c r="I77">
        <v>6.7815049864007257E-2</v>
      </c>
      <c r="J77">
        <v>5.9111514052583865E-2</v>
      </c>
      <c r="K77">
        <v>9.5738893925657292E-2</v>
      </c>
      <c r="L77">
        <v>9.1568449682683586E-2</v>
      </c>
      <c r="M77">
        <v>7.107887579329103E-2</v>
      </c>
      <c r="N77">
        <v>0.18096101541251133</v>
      </c>
      <c r="O77">
        <v>0.22103354487760654</v>
      </c>
      <c r="P77">
        <v>9.3563009972801453E-2</v>
      </c>
      <c r="Q77">
        <v>2.2449682683590209</v>
      </c>
      <c r="R77">
        <v>2.2514959202175886</v>
      </c>
      <c r="S77">
        <v>1.6027198549410697</v>
      </c>
      <c r="T77">
        <v>2.2469628286491385</v>
      </c>
      <c r="U77">
        <v>2.2571169537624658</v>
      </c>
      <c r="V77">
        <v>2.3202175883952858</v>
      </c>
      <c r="W77">
        <v>2.2752493200362647</v>
      </c>
      <c r="X77">
        <v>2.2650951949229374</v>
      </c>
      <c r="Y77">
        <v>2.326926563916591</v>
      </c>
      <c r="Z77">
        <v>2.2687216681776974</v>
      </c>
      <c r="AA77">
        <v>2.3040797824116046</v>
      </c>
      <c r="AB77">
        <v>2.3497733454215775</v>
      </c>
      <c r="AC77">
        <v>0.15249320036264732</v>
      </c>
      <c r="AD77">
        <v>0.11006346328195829</v>
      </c>
      <c r="AE77">
        <v>8.3227561196736174E-2</v>
      </c>
      <c r="AF77">
        <v>0.12873980054397099</v>
      </c>
      <c r="AG77">
        <v>0.11441523118767</v>
      </c>
      <c r="AH77">
        <v>8.794197642792384E-2</v>
      </c>
      <c r="AI77">
        <v>0.16228467815049863</v>
      </c>
      <c r="AJ77">
        <v>0.12837715321849502</v>
      </c>
      <c r="AK77">
        <v>0.10788757932910245</v>
      </c>
      <c r="AL77">
        <v>0.20217588395285585</v>
      </c>
      <c r="AM77">
        <v>0.15611967361740708</v>
      </c>
      <c r="AN77">
        <v>0.10933816863100634</v>
      </c>
      <c r="AO77">
        <v>0.27651858567543064</v>
      </c>
      <c r="AP77">
        <v>0.24388032638259294</v>
      </c>
      <c r="AQ77">
        <v>0.18694469628286492</v>
      </c>
      <c r="AR77">
        <v>0.48485947416137803</v>
      </c>
      <c r="AS77">
        <v>0.48359020852221213</v>
      </c>
      <c r="AT77">
        <v>0.37932910244786944</v>
      </c>
      <c r="AU77">
        <v>1.4875793291024479</v>
      </c>
      <c r="AV77">
        <v>1.3153218495013599</v>
      </c>
      <c r="AW77">
        <v>1.1898458748866727</v>
      </c>
      <c r="AX77">
        <v>2.0797824116047146</v>
      </c>
      <c r="AY77">
        <v>1.7940163191296463</v>
      </c>
      <c r="AZ77">
        <v>1.7686310063463282</v>
      </c>
      <c r="BA77">
        <v>2.0913871260199457</v>
      </c>
      <c r="BB77">
        <v>1.7506799637352675</v>
      </c>
      <c r="BC77">
        <v>1.7922030825022666</v>
      </c>
      <c r="BD77">
        <v>2.1251133272892111</v>
      </c>
      <c r="BE77">
        <v>1.8382592928377153</v>
      </c>
      <c r="BF77">
        <v>1.8344514959202176</v>
      </c>
      <c r="BG77">
        <v>2.1751586582048956</v>
      </c>
      <c r="BH77">
        <v>1.8953762466001813</v>
      </c>
      <c r="BI77">
        <v>1.8982774252039891</v>
      </c>
      <c r="BJ77">
        <v>2.9193109700815956E-2</v>
      </c>
      <c r="BK77">
        <v>3.8803263825929281E-2</v>
      </c>
      <c r="BL77">
        <v>4.0979147778785134E-2</v>
      </c>
      <c r="BM77">
        <v>2.7742520398912059E-2</v>
      </c>
      <c r="BN77">
        <v>3.9709882139619221E-2</v>
      </c>
      <c r="BO77">
        <v>4.224841341795104E-2</v>
      </c>
      <c r="BP77">
        <v>2.7923844061650046E-2</v>
      </c>
      <c r="BQ77">
        <v>3.7171350861287401E-2</v>
      </c>
      <c r="BR77">
        <v>3.9709882139619221E-2</v>
      </c>
      <c r="BS77">
        <v>2.9555757026291932E-2</v>
      </c>
      <c r="BT77">
        <v>3.8984587488667274E-2</v>
      </c>
      <c r="BU77">
        <v>4.3880326382592927E-2</v>
      </c>
      <c r="BV77">
        <v>3.1912964641885769E-2</v>
      </c>
      <c r="BW77">
        <v>4.2429737080689027E-2</v>
      </c>
      <c r="BX77">
        <v>4.8957388939256573E-2</v>
      </c>
      <c r="BY77">
        <v>4.1341795104261107E-2</v>
      </c>
      <c r="BZ77">
        <v>5.5303717135086132E-2</v>
      </c>
      <c r="CA77">
        <v>7.6699909338168629E-2</v>
      </c>
      <c r="CB77">
        <v>1.5883952855847687</v>
      </c>
      <c r="CC77">
        <v>0.47089755213055301</v>
      </c>
      <c r="CD77">
        <v>1.68558476881233</v>
      </c>
      <c r="CE77">
        <v>1.8393472348141433</v>
      </c>
      <c r="CF77">
        <v>1.7593834995466908</v>
      </c>
      <c r="CG77">
        <v>1.7731640979147778</v>
      </c>
      <c r="CH77">
        <v>1.8699909338168632</v>
      </c>
      <c r="CI77">
        <v>1.7775158658204895</v>
      </c>
      <c r="CJ77">
        <v>1.8010879419764279</v>
      </c>
      <c r="CK77">
        <v>1.9285584768812329</v>
      </c>
      <c r="CL77">
        <v>1.8484134179510425</v>
      </c>
      <c r="CM77">
        <v>1.8504079782411604</v>
      </c>
    </row>
    <row r="78" spans="1:91" x14ac:dyDescent="0.2">
      <c r="A78" s="21">
        <v>216</v>
      </c>
      <c r="B78">
        <v>6.4369900271985497E-2</v>
      </c>
      <c r="C78">
        <v>5.8567543064369898E-2</v>
      </c>
      <c r="D78">
        <v>5.6572982774252038E-2</v>
      </c>
      <c r="E78">
        <v>6.7996373526745243E-2</v>
      </c>
      <c r="F78">
        <v>6.3825929283771538E-2</v>
      </c>
      <c r="G78">
        <v>5.6210335448776065E-2</v>
      </c>
      <c r="H78">
        <v>7.5430643699002722E-2</v>
      </c>
      <c r="I78">
        <v>6.7996373526745243E-2</v>
      </c>
      <c r="J78">
        <v>6.2375339981867631E-2</v>
      </c>
      <c r="K78">
        <v>9.6826835902085226E-2</v>
      </c>
      <c r="L78">
        <v>9.265639165911152E-2</v>
      </c>
      <c r="M78">
        <v>7.1441523118767003E-2</v>
      </c>
      <c r="N78">
        <v>0.18440616500453308</v>
      </c>
      <c r="O78">
        <v>0.22647325475974614</v>
      </c>
      <c r="P78">
        <v>9.4832275611967359E-2</v>
      </c>
      <c r="Q78">
        <v>2.2598368087035356</v>
      </c>
      <c r="R78">
        <v>2.2654578422484133</v>
      </c>
      <c r="S78">
        <v>1.6137805983680871</v>
      </c>
      <c r="T78">
        <v>2.2551223934723481</v>
      </c>
      <c r="U78">
        <v>2.2611060743427016</v>
      </c>
      <c r="V78">
        <v>2.3283771532184949</v>
      </c>
      <c r="W78">
        <v>2.2752493200362647</v>
      </c>
      <c r="X78">
        <v>2.2792384406165005</v>
      </c>
      <c r="Y78">
        <v>2.3368993653671803</v>
      </c>
      <c r="Z78">
        <v>2.2854034451495919</v>
      </c>
      <c r="AA78">
        <v>2.3256572982774251</v>
      </c>
      <c r="AB78">
        <v>2.3572076155938348</v>
      </c>
      <c r="AC78">
        <v>0.16029011786038078</v>
      </c>
      <c r="AD78">
        <v>0.11368993653671804</v>
      </c>
      <c r="AE78">
        <v>8.7579329102447867E-2</v>
      </c>
      <c r="AF78">
        <v>0.13635539437896646</v>
      </c>
      <c r="AG78">
        <v>0.11822302810516773</v>
      </c>
      <c r="AH78">
        <v>8.9573889392565734E-2</v>
      </c>
      <c r="AI78">
        <v>0.16971894832275611</v>
      </c>
      <c r="AJ78">
        <v>0.13454215775158659</v>
      </c>
      <c r="AK78">
        <v>0.1115140525838622</v>
      </c>
      <c r="AL78">
        <v>0.21196736174070716</v>
      </c>
      <c r="AM78">
        <v>0.16210335448776064</v>
      </c>
      <c r="AN78">
        <v>0.11604714415231188</v>
      </c>
      <c r="AO78">
        <v>0.28649138712601996</v>
      </c>
      <c r="AP78">
        <v>0.25856754306436991</v>
      </c>
      <c r="AQ78">
        <v>0.19528558476881233</v>
      </c>
      <c r="AR78">
        <v>0.50317316409791479</v>
      </c>
      <c r="AS78">
        <v>0.50281051677243882</v>
      </c>
      <c r="AT78">
        <v>0.39038984587488668</v>
      </c>
      <c r="AU78">
        <v>1.5211242067089754</v>
      </c>
      <c r="AV78">
        <v>1.3459655485040798</v>
      </c>
      <c r="AW78">
        <v>1.2165004533091568</v>
      </c>
      <c r="AX78">
        <v>2.097914777878513</v>
      </c>
      <c r="AY78">
        <v>1.7965548504079782</v>
      </c>
      <c r="AZ78">
        <v>1.7786038077969175</v>
      </c>
      <c r="BA78">
        <v>2.1160471441523119</v>
      </c>
      <c r="BB78">
        <v>1.7646418857660924</v>
      </c>
      <c r="BC78">
        <v>1.8054397098821395</v>
      </c>
      <c r="BD78">
        <v>2.145421577515866</v>
      </c>
      <c r="BE78">
        <v>1.8631006346328196</v>
      </c>
      <c r="BF78">
        <v>1.8458748866727108</v>
      </c>
      <c r="BG78">
        <v>2.1844061650045332</v>
      </c>
      <c r="BH78">
        <v>1.9024478694469629</v>
      </c>
      <c r="BI78">
        <v>1.9053490480507707</v>
      </c>
      <c r="BJ78">
        <v>2.9011786038077969E-2</v>
      </c>
      <c r="BK78">
        <v>3.8077969174977334E-2</v>
      </c>
      <c r="BL78">
        <v>4.1885766092475067E-2</v>
      </c>
      <c r="BM78">
        <v>2.9011786038077969E-2</v>
      </c>
      <c r="BN78">
        <v>3.9165911151405261E-2</v>
      </c>
      <c r="BO78">
        <v>4.1704442429737081E-2</v>
      </c>
      <c r="BP78">
        <v>2.8467815049864006E-2</v>
      </c>
      <c r="BQ78">
        <v>3.7533998186763375E-2</v>
      </c>
      <c r="BR78">
        <v>4.0979147778785134E-2</v>
      </c>
      <c r="BS78">
        <v>3.0462375339981869E-2</v>
      </c>
      <c r="BT78">
        <v>3.9165911151405261E-2</v>
      </c>
      <c r="BU78">
        <v>4.3517679057116954E-2</v>
      </c>
      <c r="BV78">
        <v>3.2275611967361742E-2</v>
      </c>
      <c r="BW78">
        <v>4.3336355394378967E-2</v>
      </c>
      <c r="BX78">
        <v>5.0951949229374432E-2</v>
      </c>
      <c r="BY78">
        <v>4.1523118766999094E-2</v>
      </c>
      <c r="BZ78">
        <v>5.5303717135086132E-2</v>
      </c>
      <c r="CA78">
        <v>8.0145058930190388E-2</v>
      </c>
      <c r="CB78">
        <v>1.601450589301904</v>
      </c>
      <c r="CC78">
        <v>0.47633726201269266</v>
      </c>
      <c r="CD78">
        <v>1.7040797824116047</v>
      </c>
      <c r="CE78">
        <v>1.8382592928377153</v>
      </c>
      <c r="CF78">
        <v>1.7731640979147778</v>
      </c>
      <c r="CG78">
        <v>1.7766092475067996</v>
      </c>
      <c r="CH78">
        <v>1.8781504986400726</v>
      </c>
      <c r="CI78">
        <v>1.7936536718041705</v>
      </c>
      <c r="CJ78">
        <v>1.8128739800543971</v>
      </c>
      <c r="CK78">
        <v>1.9423390752493201</v>
      </c>
      <c r="CL78">
        <v>1.8493200362647326</v>
      </c>
      <c r="CM78">
        <v>1.8449682683590209</v>
      </c>
    </row>
    <row r="79" spans="1:91" x14ac:dyDescent="0.2">
      <c r="A79" s="21">
        <v>219</v>
      </c>
      <c r="B79">
        <v>6.5457842248413417E-2</v>
      </c>
      <c r="C79">
        <v>5.8023572076155938E-2</v>
      </c>
      <c r="D79">
        <v>5.6391659111514052E-2</v>
      </c>
      <c r="E79">
        <v>6.9084315503173163E-2</v>
      </c>
      <c r="F79">
        <v>6.4732547597461471E-2</v>
      </c>
      <c r="G79">
        <v>5.7116953762466005E-2</v>
      </c>
      <c r="H79">
        <v>7.4705349048050776E-2</v>
      </c>
      <c r="I79">
        <v>6.9628286491387123E-2</v>
      </c>
      <c r="J79">
        <v>6.1831368993653671E-2</v>
      </c>
      <c r="K79">
        <v>9.7914777878513146E-2</v>
      </c>
      <c r="L79">
        <v>9.3925657298277426E-2</v>
      </c>
      <c r="M79">
        <v>7.3254759746146869E-2</v>
      </c>
      <c r="N79">
        <v>0.185856754306437</v>
      </c>
      <c r="O79">
        <v>0.22810516772438802</v>
      </c>
      <c r="P79">
        <v>9.6101541251133279E-2</v>
      </c>
      <c r="Q79">
        <v>2.2678150498640073</v>
      </c>
      <c r="R79">
        <v>2.2594741613780598</v>
      </c>
      <c r="S79">
        <v>1.643155031731641</v>
      </c>
      <c r="T79">
        <v>2.2591115140525839</v>
      </c>
      <c r="U79">
        <v>2.272166817769719</v>
      </c>
      <c r="V79">
        <v>2.3365367180417045</v>
      </c>
      <c r="W79">
        <v>2.2964641885766093</v>
      </c>
      <c r="X79">
        <v>2.2879419764279239</v>
      </c>
      <c r="Y79">
        <v>2.3533998186763374</v>
      </c>
      <c r="Z79">
        <v>2.2902991840435178</v>
      </c>
      <c r="AA79">
        <v>2.3229374433363552</v>
      </c>
      <c r="AB79">
        <v>2.3622846781504987</v>
      </c>
      <c r="AC79">
        <v>0.16917497733454215</v>
      </c>
      <c r="AD79">
        <v>0.1185856754306437</v>
      </c>
      <c r="AE79">
        <v>9.0661831368993653E-2</v>
      </c>
      <c r="AF79">
        <v>0.14306436990027199</v>
      </c>
      <c r="AG79">
        <v>0.12311876699909338</v>
      </c>
      <c r="AH79">
        <v>9.4106980961015413E-2</v>
      </c>
      <c r="AI79">
        <v>0.1769718948322756</v>
      </c>
      <c r="AJ79">
        <v>0.13980054397098821</v>
      </c>
      <c r="AK79">
        <v>0.11840435176790572</v>
      </c>
      <c r="AL79">
        <v>0.22284678150498641</v>
      </c>
      <c r="AM79">
        <v>0.16826835902085222</v>
      </c>
      <c r="AN79">
        <v>0.12166817769718949</v>
      </c>
      <c r="AO79">
        <v>0.30516772438803264</v>
      </c>
      <c r="AP79">
        <v>0.26618313689936535</v>
      </c>
      <c r="AQ79">
        <v>0.20598368087035357</v>
      </c>
      <c r="AR79">
        <v>0.52583862194016318</v>
      </c>
      <c r="AS79">
        <v>0.51622846781504983</v>
      </c>
      <c r="AT79">
        <v>0.40779691749773345</v>
      </c>
      <c r="AU79">
        <v>1.5492293744333636</v>
      </c>
      <c r="AV79">
        <v>1.3613780598368086</v>
      </c>
      <c r="AW79">
        <v>1.2400725294650952</v>
      </c>
      <c r="AX79">
        <v>2.0895738893925659</v>
      </c>
      <c r="AY79">
        <v>1.8032638259292837</v>
      </c>
      <c r="AZ79">
        <v>1.7760652765185856</v>
      </c>
      <c r="BA79">
        <v>2.127833182230281</v>
      </c>
      <c r="BB79">
        <v>1.771532184950136</v>
      </c>
      <c r="BC79">
        <v>1.8085222121486855</v>
      </c>
      <c r="BD79">
        <v>2.157570262919311</v>
      </c>
      <c r="BE79">
        <v>1.8629193109700817</v>
      </c>
      <c r="BF79">
        <v>1.857479601087942</v>
      </c>
      <c r="BG79">
        <v>2.211242067089755</v>
      </c>
      <c r="BH79">
        <v>1.9216681776971896</v>
      </c>
      <c r="BI79">
        <v>1.9220308250226654</v>
      </c>
      <c r="BJ79">
        <v>2.9555757026291932E-2</v>
      </c>
      <c r="BK79">
        <v>3.8621940163191294E-2</v>
      </c>
      <c r="BL79">
        <v>4.1523118766999094E-2</v>
      </c>
      <c r="BM79">
        <v>2.8649138712601996E-2</v>
      </c>
      <c r="BN79">
        <v>3.9891205802357207E-2</v>
      </c>
      <c r="BO79">
        <v>4.1523118766999094E-2</v>
      </c>
      <c r="BP79">
        <v>3.0099728014505892E-2</v>
      </c>
      <c r="BQ79">
        <v>3.8259292837715321E-2</v>
      </c>
      <c r="BR79">
        <v>4.0797824116047147E-2</v>
      </c>
      <c r="BS79">
        <v>3.0281051677243879E-2</v>
      </c>
      <c r="BT79">
        <v>4.0616500453309154E-2</v>
      </c>
      <c r="BU79">
        <v>4.460562103354488E-2</v>
      </c>
      <c r="BV79">
        <v>3.2094288304623755E-2</v>
      </c>
      <c r="BW79">
        <v>4.4061650045330913E-2</v>
      </c>
      <c r="BX79">
        <v>5.0407978241160473E-2</v>
      </c>
      <c r="BY79">
        <v>4.1341795104261107E-2</v>
      </c>
      <c r="BZ79">
        <v>5.7298277425203992E-2</v>
      </c>
      <c r="CA79">
        <v>8.0326382592928375E-2</v>
      </c>
      <c r="CB79">
        <v>1.6137805983680871</v>
      </c>
      <c r="CC79">
        <v>0.48359020852221213</v>
      </c>
      <c r="CD79">
        <v>1.7019038984587489</v>
      </c>
      <c r="CE79">
        <v>1.8507706255666365</v>
      </c>
      <c r="CF79">
        <v>1.7740707162284679</v>
      </c>
      <c r="CG79">
        <v>1.7943789664551224</v>
      </c>
      <c r="CH79">
        <v>1.8879419764279239</v>
      </c>
      <c r="CI79">
        <v>1.8063463281958296</v>
      </c>
      <c r="CJ79">
        <v>1.827561196736174</v>
      </c>
      <c r="CK79">
        <v>1.9347234814143246</v>
      </c>
      <c r="CL79">
        <v>1.8527651858567542</v>
      </c>
      <c r="CM79">
        <v>1.8616500453309157</v>
      </c>
    </row>
    <row r="80" spans="1:91" x14ac:dyDescent="0.2">
      <c r="A80" s="21">
        <v>222</v>
      </c>
      <c r="B80">
        <v>6.5095194922937444E-2</v>
      </c>
      <c r="C80">
        <v>5.9655485040797825E-2</v>
      </c>
      <c r="D80">
        <v>5.6935630099728012E-2</v>
      </c>
      <c r="E80">
        <v>6.926563916591115E-2</v>
      </c>
      <c r="F80">
        <v>6.4188576609247511E-2</v>
      </c>
      <c r="G80">
        <v>5.6572982774252038E-2</v>
      </c>
      <c r="H80">
        <v>7.7243880326382588E-2</v>
      </c>
      <c r="I80">
        <v>7.0716228467815057E-2</v>
      </c>
      <c r="J80">
        <v>6.1287398005439711E-2</v>
      </c>
      <c r="K80">
        <v>9.7370806890299186E-2</v>
      </c>
      <c r="L80">
        <v>9.374433363553944E-2</v>
      </c>
      <c r="M80">
        <v>7.2348141432456936E-2</v>
      </c>
      <c r="N80">
        <v>0.18893925657298277</v>
      </c>
      <c r="O80">
        <v>0.2270172257479601</v>
      </c>
      <c r="P80">
        <v>9.6645512239347239E-2</v>
      </c>
      <c r="Q80">
        <v>2.2779691749773345</v>
      </c>
      <c r="R80">
        <v>2.2772438803263828</v>
      </c>
      <c r="S80">
        <v>1.656210335448776</v>
      </c>
      <c r="T80">
        <v>2.2796010879419764</v>
      </c>
      <c r="U80">
        <v>2.270897552130553</v>
      </c>
      <c r="V80">
        <v>2.3533998186763374</v>
      </c>
      <c r="W80">
        <v>2.2854034451495919</v>
      </c>
      <c r="X80">
        <v>2.2946509519492295</v>
      </c>
      <c r="Y80">
        <v>2.3517679057116956</v>
      </c>
      <c r="Z80">
        <v>2.2870353581142338</v>
      </c>
      <c r="AA80">
        <v>2.3234814143245694</v>
      </c>
      <c r="AB80">
        <v>2.3845874886672709</v>
      </c>
      <c r="AC80">
        <v>0.17733454215775157</v>
      </c>
      <c r="AD80">
        <v>0.12330009066183137</v>
      </c>
      <c r="AE80">
        <v>9.4106980961015413E-2</v>
      </c>
      <c r="AF80">
        <v>0.15067996373526746</v>
      </c>
      <c r="AG80">
        <v>0.12946509519492294</v>
      </c>
      <c r="AH80">
        <v>9.6826835902085226E-2</v>
      </c>
      <c r="AI80">
        <v>0.18748866727107888</v>
      </c>
      <c r="AJ80">
        <v>0.14524025385312783</v>
      </c>
      <c r="AK80">
        <v>0.12438803263825929</v>
      </c>
      <c r="AL80">
        <v>0.23408884859474161</v>
      </c>
      <c r="AM80">
        <v>0.17588395285584768</v>
      </c>
      <c r="AN80">
        <v>0.12710788757932912</v>
      </c>
      <c r="AO80">
        <v>0.3158658204895739</v>
      </c>
      <c r="AP80">
        <v>0.27778785131459655</v>
      </c>
      <c r="AQ80">
        <v>0.21523118766999094</v>
      </c>
      <c r="AR80">
        <v>0.54306436990027196</v>
      </c>
      <c r="AS80">
        <v>0.53726201269265639</v>
      </c>
      <c r="AT80">
        <v>0.42103354487760652</v>
      </c>
      <c r="AU80">
        <v>1.5802357207615594</v>
      </c>
      <c r="AV80">
        <v>1.3891205802357207</v>
      </c>
      <c r="AW80">
        <v>1.2567543064369899</v>
      </c>
      <c r="AX80">
        <v>2.0993653671804169</v>
      </c>
      <c r="AY80">
        <v>1.8103354487760652</v>
      </c>
      <c r="AZ80">
        <v>1.7849501359927471</v>
      </c>
      <c r="BA80">
        <v>2.130009066183137</v>
      </c>
      <c r="BB80">
        <v>1.7740707162284679</v>
      </c>
      <c r="BC80">
        <v>1.8094288304623753</v>
      </c>
      <c r="BD80">
        <v>2.171713508612874</v>
      </c>
      <c r="BE80">
        <v>1.8707162284678152</v>
      </c>
      <c r="BF80">
        <v>1.8598368087035357</v>
      </c>
      <c r="BG80">
        <v>2.2009066183136898</v>
      </c>
      <c r="BH80">
        <v>1.9006346328195829</v>
      </c>
      <c r="BI80">
        <v>1.9263825929283771</v>
      </c>
      <c r="BJ80">
        <v>2.9193109700815956E-2</v>
      </c>
      <c r="BK80">
        <v>3.9347234814143248E-2</v>
      </c>
      <c r="BL80">
        <v>4.224841341795104E-2</v>
      </c>
      <c r="BM80">
        <v>2.9011786038077969E-2</v>
      </c>
      <c r="BN80">
        <v>4.0072529465095194E-2</v>
      </c>
      <c r="BO80">
        <v>4.1704442429737081E-2</v>
      </c>
      <c r="BP80">
        <v>2.8830462375339982E-2</v>
      </c>
      <c r="BQ80">
        <v>3.8803263825929281E-2</v>
      </c>
      <c r="BR80">
        <v>4.1523118766999094E-2</v>
      </c>
      <c r="BS80">
        <v>2.9918404351767906E-2</v>
      </c>
      <c r="BT80">
        <v>3.9528558476881234E-2</v>
      </c>
      <c r="BU80">
        <v>4.3336355394378967E-2</v>
      </c>
      <c r="BV80">
        <v>3.1731640979147782E-2</v>
      </c>
      <c r="BW80">
        <v>4.315503173164098E-2</v>
      </c>
      <c r="BX80">
        <v>5.1858567543064372E-2</v>
      </c>
      <c r="BY80">
        <v>4.0616500453309154E-2</v>
      </c>
      <c r="BZ80">
        <v>5.6210335448776065E-2</v>
      </c>
      <c r="CA80">
        <v>8.1595648232094295E-2</v>
      </c>
      <c r="CB80">
        <v>1.6228467815049863</v>
      </c>
      <c r="CC80">
        <v>0.48213961922030824</v>
      </c>
      <c r="CD80">
        <v>1.7133272892112421</v>
      </c>
      <c r="CE80">
        <v>1.8560290117860381</v>
      </c>
      <c r="CF80">
        <v>1.786944696282865</v>
      </c>
      <c r="CG80">
        <v>1.7862194016319131</v>
      </c>
      <c r="CH80">
        <v>1.8899365367180416</v>
      </c>
      <c r="CI80">
        <v>1.8010879419764279</v>
      </c>
      <c r="CJ80">
        <v>1.8121486854034452</v>
      </c>
      <c r="CK80">
        <v>1.9561196736174071</v>
      </c>
      <c r="CL80">
        <v>1.8592928377153219</v>
      </c>
      <c r="CM80">
        <v>1.8658204895738895</v>
      </c>
    </row>
    <row r="81" spans="1:91" x14ac:dyDescent="0.2">
      <c r="A81" s="21">
        <v>225</v>
      </c>
      <c r="B81">
        <v>6.6001813236627377E-2</v>
      </c>
      <c r="C81">
        <v>5.9292837715321851E-2</v>
      </c>
      <c r="D81">
        <v>5.6935630099728012E-2</v>
      </c>
      <c r="E81">
        <v>6.9628286491387123E-2</v>
      </c>
      <c r="F81">
        <v>6.5457842248413417E-2</v>
      </c>
      <c r="G81">
        <v>5.8567543064369898E-2</v>
      </c>
      <c r="H81">
        <v>7.6518585675430642E-2</v>
      </c>
      <c r="I81">
        <v>7.0716228467815057E-2</v>
      </c>
      <c r="J81">
        <v>6.2194016319129644E-2</v>
      </c>
      <c r="K81">
        <v>9.9909338168631012E-2</v>
      </c>
      <c r="L81">
        <v>9.5738893925657292E-2</v>
      </c>
      <c r="M81">
        <v>7.3617407071622842E-2</v>
      </c>
      <c r="N81">
        <v>0.18893925657298277</v>
      </c>
      <c r="O81">
        <v>0.2300997280145059</v>
      </c>
      <c r="P81">
        <v>9.6464188576609253E-2</v>
      </c>
      <c r="Q81">
        <v>2.28286491387126</v>
      </c>
      <c r="R81">
        <v>2.2870353581142338</v>
      </c>
      <c r="S81">
        <v>1.6554850407978241</v>
      </c>
      <c r="T81">
        <v>2.2808703535811423</v>
      </c>
      <c r="U81">
        <v>2.2933816863100636</v>
      </c>
      <c r="V81">
        <v>2.3466908431550317</v>
      </c>
      <c r="W81">
        <v>2.2999093381686309</v>
      </c>
      <c r="X81">
        <v>2.2973708068902994</v>
      </c>
      <c r="Y81">
        <v>2.3563009972801452</v>
      </c>
      <c r="Z81">
        <v>2.3187669990933815</v>
      </c>
      <c r="AA81">
        <v>2.3396192203082502</v>
      </c>
      <c r="AB81">
        <v>2.3961922030825025</v>
      </c>
      <c r="AC81">
        <v>0.18513145965548505</v>
      </c>
      <c r="AD81">
        <v>0.12855847688123301</v>
      </c>
      <c r="AE81">
        <v>9.9728014505893026E-2</v>
      </c>
      <c r="AF81">
        <v>0.15684496826835903</v>
      </c>
      <c r="AG81">
        <v>0.1327289211242067</v>
      </c>
      <c r="AH81">
        <v>0.10244786944696282</v>
      </c>
      <c r="AI81">
        <v>0.19601087941976428</v>
      </c>
      <c r="AJ81">
        <v>0.15158658204895739</v>
      </c>
      <c r="AK81">
        <v>0.12765185856754308</v>
      </c>
      <c r="AL81">
        <v>0.24188576609247506</v>
      </c>
      <c r="AM81">
        <v>0.18223028105167724</v>
      </c>
      <c r="AN81">
        <v>0.13309156844968267</v>
      </c>
      <c r="AO81">
        <v>0.32565729827742518</v>
      </c>
      <c r="AP81">
        <v>0.28612873980054399</v>
      </c>
      <c r="AQ81">
        <v>0.22375339981867634</v>
      </c>
      <c r="AR81">
        <v>0.55738893925657296</v>
      </c>
      <c r="AS81">
        <v>0.55176790571169543</v>
      </c>
      <c r="AT81">
        <v>0.43626473254759746</v>
      </c>
      <c r="AU81">
        <v>1.6034451495920217</v>
      </c>
      <c r="AV81">
        <v>1.4010879419764279</v>
      </c>
      <c r="AW81">
        <v>1.2752493200362647</v>
      </c>
      <c r="AX81">
        <v>2.1320036264732547</v>
      </c>
      <c r="AY81">
        <v>1.8304623753399818</v>
      </c>
      <c r="AZ81">
        <v>1.7891205802357208</v>
      </c>
      <c r="BA81">
        <v>2.145421577515866</v>
      </c>
      <c r="BB81">
        <v>1.7911151405258385</v>
      </c>
      <c r="BC81">
        <v>1.8226654578422483</v>
      </c>
      <c r="BD81">
        <v>2.1640979147778787</v>
      </c>
      <c r="BE81">
        <v>1.8803263825929284</v>
      </c>
      <c r="BF81">
        <v>1.8563916591115142</v>
      </c>
      <c r="BG81">
        <v>2.2010879419764278</v>
      </c>
      <c r="BH81">
        <v>1.9260199456029012</v>
      </c>
      <c r="BI81">
        <v>1.9194922937443337</v>
      </c>
      <c r="BJ81">
        <v>2.9555757026291932E-2</v>
      </c>
      <c r="BK81">
        <v>4.0253853127833181E-2</v>
      </c>
      <c r="BL81">
        <v>4.1885766092475067E-2</v>
      </c>
      <c r="BM81">
        <v>2.9193109700815956E-2</v>
      </c>
      <c r="BN81">
        <v>4.0253853127833181E-2</v>
      </c>
      <c r="BO81">
        <v>4.315503173164098E-2</v>
      </c>
      <c r="BP81">
        <v>3.1006346328195829E-2</v>
      </c>
      <c r="BQ81">
        <v>3.9347234814143248E-2</v>
      </c>
      <c r="BR81">
        <v>4.1885766092475067E-2</v>
      </c>
      <c r="BS81">
        <v>2.9374433363553942E-2</v>
      </c>
      <c r="BT81">
        <v>4.0435176790571167E-2</v>
      </c>
      <c r="BU81">
        <v>4.4424297370806894E-2</v>
      </c>
      <c r="BV81">
        <v>3.1550317316409789E-2</v>
      </c>
      <c r="BW81">
        <v>4.3336355394378967E-2</v>
      </c>
      <c r="BX81">
        <v>5.0589301903898459E-2</v>
      </c>
      <c r="BY81">
        <v>4.224841341795104E-2</v>
      </c>
      <c r="BZ81">
        <v>5.6391659111514052E-2</v>
      </c>
      <c r="CA81">
        <v>8.1776971894832282E-2</v>
      </c>
      <c r="CB81">
        <v>1.6446056210335449</v>
      </c>
      <c r="CC81">
        <v>0.48649138712601997</v>
      </c>
      <c r="CD81">
        <v>1.7151405258386219</v>
      </c>
      <c r="CE81">
        <v>1.8667271078875793</v>
      </c>
      <c r="CF81">
        <v>1.800725294650952</v>
      </c>
      <c r="CG81">
        <v>1.799637352674524</v>
      </c>
      <c r="CH81">
        <v>1.9017225747960109</v>
      </c>
      <c r="CI81">
        <v>1.8099728014505894</v>
      </c>
      <c r="CJ81">
        <v>1.8308250226654579</v>
      </c>
      <c r="CK81">
        <v>1.9617407071622848</v>
      </c>
      <c r="CL81">
        <v>1.8674524025385313</v>
      </c>
      <c r="CM81">
        <v>1.8712601994560289</v>
      </c>
    </row>
    <row r="82" spans="1:91" x14ac:dyDescent="0.2">
      <c r="A82" s="21">
        <v>228</v>
      </c>
      <c r="B82">
        <v>6.6545784224841337E-2</v>
      </c>
      <c r="C82">
        <v>6.1468721668177698E-2</v>
      </c>
      <c r="D82">
        <v>5.8930190389845878E-2</v>
      </c>
      <c r="E82">
        <v>7.0353581142339069E-2</v>
      </c>
      <c r="F82">
        <v>6.582048957388939E-2</v>
      </c>
      <c r="G82">
        <v>5.7298277425203992E-2</v>
      </c>
      <c r="H82">
        <v>7.6337262012692655E-2</v>
      </c>
      <c r="I82">
        <v>7.0716228467815057E-2</v>
      </c>
      <c r="J82">
        <v>6.2194016319129644E-2</v>
      </c>
      <c r="K82">
        <v>9.9909338168631012E-2</v>
      </c>
      <c r="L82">
        <v>9.5557570262919306E-2</v>
      </c>
      <c r="M82">
        <v>7.4705349048050776E-2</v>
      </c>
      <c r="N82">
        <v>0.19165911151405257</v>
      </c>
      <c r="O82">
        <v>0.23191296464188577</v>
      </c>
      <c r="P82">
        <v>9.7733454215775159E-2</v>
      </c>
      <c r="Q82">
        <v>2.3044424297370809</v>
      </c>
      <c r="R82">
        <v>2.2924750679963735</v>
      </c>
      <c r="S82">
        <v>1.6805077062556664</v>
      </c>
      <c r="T82">
        <v>2.2944696282864916</v>
      </c>
      <c r="U82">
        <v>2.2961015412511334</v>
      </c>
      <c r="V82">
        <v>2.3718948322756122</v>
      </c>
      <c r="W82">
        <v>2.2942883046237532</v>
      </c>
      <c r="X82">
        <v>2.3073436083408887</v>
      </c>
      <c r="Y82">
        <v>2.3532184950135995</v>
      </c>
      <c r="Z82">
        <v>2.3084315503173163</v>
      </c>
      <c r="AA82">
        <v>2.3419764279238442</v>
      </c>
      <c r="AB82">
        <v>2.3860380779691748</v>
      </c>
      <c r="AC82">
        <v>0.19202175883952854</v>
      </c>
      <c r="AD82">
        <v>0.1358114233907525</v>
      </c>
      <c r="AE82">
        <v>0.10462375339981868</v>
      </c>
      <c r="AF82">
        <v>0.16337262012692658</v>
      </c>
      <c r="AG82">
        <v>0.13816863100634633</v>
      </c>
      <c r="AH82">
        <v>0.10698096101541252</v>
      </c>
      <c r="AI82">
        <v>0.2029011786038078</v>
      </c>
      <c r="AJ82">
        <v>0.15684496826835903</v>
      </c>
      <c r="AK82">
        <v>0.13436083408884861</v>
      </c>
      <c r="AL82">
        <v>0.25475974614687219</v>
      </c>
      <c r="AM82">
        <v>0.19057116953762465</v>
      </c>
      <c r="AN82">
        <v>0.13943789664551223</v>
      </c>
      <c r="AO82">
        <v>0.33798730734360832</v>
      </c>
      <c r="AP82">
        <v>0.29845874886672713</v>
      </c>
      <c r="AQ82">
        <v>0.23028105167724389</v>
      </c>
      <c r="AR82">
        <v>0.57969174977334537</v>
      </c>
      <c r="AS82">
        <v>0.5664551223934724</v>
      </c>
      <c r="AT82">
        <v>0.45058930190389845</v>
      </c>
      <c r="AU82">
        <v>1.6409791477787852</v>
      </c>
      <c r="AV82">
        <v>1.4268359020852222</v>
      </c>
      <c r="AW82">
        <v>1.3066183136899365</v>
      </c>
      <c r="AX82">
        <v>2.1174977334542158</v>
      </c>
      <c r="AY82">
        <v>1.8253853127833182</v>
      </c>
      <c r="AZ82">
        <v>1.8070716228467816</v>
      </c>
      <c r="BA82">
        <v>2.1343608340888487</v>
      </c>
      <c r="BB82">
        <v>1.7894832275611967</v>
      </c>
      <c r="BC82">
        <v>1.8261106074342701</v>
      </c>
      <c r="BD82">
        <v>2.1813236627379875</v>
      </c>
      <c r="BE82">
        <v>1.8917497733454216</v>
      </c>
      <c r="BF82">
        <v>1.8754306436990027</v>
      </c>
      <c r="BG82">
        <v>2.2074342701722576</v>
      </c>
      <c r="BH82">
        <v>1.929646418857661</v>
      </c>
      <c r="BI82">
        <v>1.9378059836808703</v>
      </c>
      <c r="BJ82">
        <v>2.9374433363553942E-2</v>
      </c>
      <c r="BK82">
        <v>4.1160471441523121E-2</v>
      </c>
      <c r="BL82">
        <v>4.1885766092475067E-2</v>
      </c>
      <c r="BM82">
        <v>3.0099728014505892E-2</v>
      </c>
      <c r="BN82">
        <v>4.0979147778785134E-2</v>
      </c>
      <c r="BO82">
        <v>4.2973708068902994E-2</v>
      </c>
      <c r="BP82">
        <v>2.9374433363553942E-2</v>
      </c>
      <c r="BQ82">
        <v>3.9165911151405261E-2</v>
      </c>
      <c r="BR82">
        <v>4.2067089755213054E-2</v>
      </c>
      <c r="BS82">
        <v>3.0462375339981869E-2</v>
      </c>
      <c r="BT82">
        <v>4.0797824116047147E-2</v>
      </c>
      <c r="BU82">
        <v>4.514959202175884E-2</v>
      </c>
      <c r="BV82">
        <v>3.1912964641885769E-2</v>
      </c>
      <c r="BW82">
        <v>4.3517679057116954E-2</v>
      </c>
      <c r="BX82">
        <v>5.0951949229374432E-2</v>
      </c>
      <c r="BY82">
        <v>4.1704442429737081E-2</v>
      </c>
      <c r="BZ82">
        <v>5.7116953762466005E-2</v>
      </c>
      <c r="CA82">
        <v>8.1958295557570268E-2</v>
      </c>
      <c r="CB82">
        <v>1.6612873980054397</v>
      </c>
      <c r="CC82">
        <v>0.49066183136899366</v>
      </c>
      <c r="CD82">
        <v>1.7164097914777878</v>
      </c>
      <c r="CE82">
        <v>1.8812330009066183</v>
      </c>
      <c r="CF82">
        <v>1.7945602901178603</v>
      </c>
      <c r="CG82">
        <v>1.8116047144152312</v>
      </c>
      <c r="CH82">
        <v>1.8919310970081595</v>
      </c>
      <c r="CI82">
        <v>1.8201269265639166</v>
      </c>
      <c r="CJ82">
        <v>1.8406165004533093</v>
      </c>
      <c r="CK82">
        <v>1.9780598368087035</v>
      </c>
      <c r="CL82">
        <v>1.8737987307343609</v>
      </c>
      <c r="CM82">
        <v>1.8812330009066183</v>
      </c>
    </row>
    <row r="83" spans="1:91" x14ac:dyDescent="0.2">
      <c r="A83" s="21">
        <v>231</v>
      </c>
      <c r="B83">
        <v>6.6727107887579323E-2</v>
      </c>
      <c r="C83">
        <v>6.0380779691749771E-2</v>
      </c>
      <c r="D83">
        <v>5.8930190389845878E-2</v>
      </c>
      <c r="E83">
        <v>7.162284678150499E-2</v>
      </c>
      <c r="F83">
        <v>6.636446056210335E-2</v>
      </c>
      <c r="G83">
        <v>5.8567543064369898E-2</v>
      </c>
      <c r="H83">
        <v>7.7969174977334549E-2</v>
      </c>
      <c r="I83">
        <v>7.1260199456029016E-2</v>
      </c>
      <c r="J83">
        <v>6.4188576609247511E-2</v>
      </c>
      <c r="K83">
        <v>0.10027198549410699</v>
      </c>
      <c r="L83">
        <v>9.7552130553037172E-2</v>
      </c>
      <c r="M83">
        <v>7.5430643699002722E-2</v>
      </c>
      <c r="N83">
        <v>0.19456029011786038</v>
      </c>
      <c r="O83">
        <v>0.23372620126926563</v>
      </c>
      <c r="P83">
        <v>9.9728014505893026E-2</v>
      </c>
      <c r="Q83">
        <v>2.2902991840435178</v>
      </c>
      <c r="R83">
        <v>2.301903898458749</v>
      </c>
      <c r="S83">
        <v>1.6902991840435178</v>
      </c>
      <c r="T83">
        <v>2.3046237533998188</v>
      </c>
      <c r="U83">
        <v>2.3067996373526745</v>
      </c>
      <c r="V83">
        <v>2.3671804170444242</v>
      </c>
      <c r="W83">
        <v>2.3194922937443336</v>
      </c>
      <c r="X83">
        <v>2.312783318223028</v>
      </c>
      <c r="Y83">
        <v>2.3742520398912057</v>
      </c>
      <c r="Z83">
        <v>2.3193109700815957</v>
      </c>
      <c r="AA83">
        <v>2.3564823209428831</v>
      </c>
      <c r="AB83">
        <v>2.3994560290117861</v>
      </c>
      <c r="AC83">
        <v>0.19909338168631005</v>
      </c>
      <c r="AD83">
        <v>0.13689936536718042</v>
      </c>
      <c r="AE83">
        <v>0.10770625566636446</v>
      </c>
      <c r="AF83">
        <v>0.16772438803263826</v>
      </c>
      <c r="AG83">
        <v>0.14342701722574797</v>
      </c>
      <c r="AH83">
        <v>0.11097008159564824</v>
      </c>
      <c r="AI83">
        <v>0.21033544877606528</v>
      </c>
      <c r="AJ83">
        <v>0.16355394378966456</v>
      </c>
      <c r="AK83">
        <v>0.14106980961015411</v>
      </c>
      <c r="AL83">
        <v>0.26346328195829555</v>
      </c>
      <c r="AM83">
        <v>0.19673617407071622</v>
      </c>
      <c r="AN83">
        <v>0.14487760652765186</v>
      </c>
      <c r="AO83">
        <v>0.35412511332728919</v>
      </c>
      <c r="AP83">
        <v>0.30825022665457841</v>
      </c>
      <c r="AQ83">
        <v>0.24097914777878512</v>
      </c>
      <c r="AR83">
        <v>0.59728014505893023</v>
      </c>
      <c r="AS83">
        <v>0.586219401631913</v>
      </c>
      <c r="AT83">
        <v>0.46364460562103355</v>
      </c>
      <c r="AU83">
        <v>1.658204895738894</v>
      </c>
      <c r="AV83">
        <v>1.444605621033545</v>
      </c>
      <c r="AW83">
        <v>1.3240253853127832</v>
      </c>
      <c r="AX83">
        <v>2.1187669990933817</v>
      </c>
      <c r="AY83">
        <v>1.8337262012692657</v>
      </c>
      <c r="AZ83">
        <v>1.8056210335448777</v>
      </c>
      <c r="BA83">
        <v>2.1546690843155032</v>
      </c>
      <c r="BB83">
        <v>1.7963735267452403</v>
      </c>
      <c r="BC83">
        <v>1.8317316409791478</v>
      </c>
      <c r="BD83">
        <v>2.1758839528558478</v>
      </c>
      <c r="BE83">
        <v>1.8868540344514959</v>
      </c>
      <c r="BF83">
        <v>1.8678150498640071</v>
      </c>
      <c r="BG83">
        <v>2.239891205802357</v>
      </c>
      <c r="BH83">
        <v>1.9325475974614688</v>
      </c>
      <c r="BI83">
        <v>1.9417951042611061</v>
      </c>
      <c r="BJ83">
        <v>2.9918404351767906E-2</v>
      </c>
      <c r="BK83">
        <v>3.9347234814143248E-2</v>
      </c>
      <c r="BL83">
        <v>4.460562103354488E-2</v>
      </c>
      <c r="BM83">
        <v>2.9193109700815956E-2</v>
      </c>
      <c r="BN83">
        <v>4.0797824116047147E-2</v>
      </c>
      <c r="BO83">
        <v>4.3336355394378967E-2</v>
      </c>
      <c r="BP83">
        <v>3.0099728014505892E-2</v>
      </c>
      <c r="BQ83">
        <v>3.8259292837715321E-2</v>
      </c>
      <c r="BR83">
        <v>4.2067089755213054E-2</v>
      </c>
      <c r="BS83">
        <v>2.9737080689029919E-2</v>
      </c>
      <c r="BT83">
        <v>4.1523118766999094E-2</v>
      </c>
      <c r="BU83">
        <v>4.514959202175884E-2</v>
      </c>
      <c r="BV83">
        <v>3.1550317316409789E-2</v>
      </c>
      <c r="BW83">
        <v>4.4424297370806894E-2</v>
      </c>
      <c r="BX83">
        <v>5.0770625566636446E-2</v>
      </c>
      <c r="BY83">
        <v>4.224841341795104E-2</v>
      </c>
      <c r="BZ83">
        <v>5.8023572076155938E-2</v>
      </c>
      <c r="CA83">
        <v>8.2502266545784228E-2</v>
      </c>
      <c r="CB83">
        <v>1.670716228467815</v>
      </c>
      <c r="CC83">
        <v>0.49519492293744333</v>
      </c>
      <c r="CD83">
        <v>1.7430643699002719</v>
      </c>
      <c r="CE83">
        <v>1.8747053490480508</v>
      </c>
      <c r="CF83">
        <v>1.8088848594741613</v>
      </c>
      <c r="CG83">
        <v>1.816319129646419</v>
      </c>
      <c r="CH83">
        <v>1.9234814143245693</v>
      </c>
      <c r="CI83">
        <v>1.8273798730734361</v>
      </c>
      <c r="CJ83">
        <v>1.8357207615593836</v>
      </c>
      <c r="CK83">
        <v>1.958114233907525</v>
      </c>
      <c r="CL83">
        <v>1.8825022665457842</v>
      </c>
      <c r="CM83">
        <v>1.8725294650951949</v>
      </c>
    </row>
    <row r="84" spans="1:91" x14ac:dyDescent="0.2">
      <c r="A84" s="21">
        <v>234</v>
      </c>
      <c r="B84">
        <v>6.6001813236627377E-2</v>
      </c>
      <c r="C84">
        <v>6.2194016319129644E-2</v>
      </c>
      <c r="D84">
        <v>5.8567543064369898E-2</v>
      </c>
      <c r="E84">
        <v>7.2166817769718949E-2</v>
      </c>
      <c r="F84">
        <v>6.6727107887579323E-2</v>
      </c>
      <c r="G84">
        <v>5.9474161378059838E-2</v>
      </c>
      <c r="H84">
        <v>7.8150498640072535E-2</v>
      </c>
      <c r="I84">
        <v>7.1985494106980963E-2</v>
      </c>
      <c r="J84">
        <v>6.3644605621033551E-2</v>
      </c>
      <c r="K84">
        <v>0.10244786944696282</v>
      </c>
      <c r="L84">
        <v>9.8821396192203079E-2</v>
      </c>
      <c r="M84">
        <v>7.5067996373526749E-2</v>
      </c>
      <c r="N84">
        <v>0.19474161378059837</v>
      </c>
      <c r="O84">
        <v>0.23735267452402539</v>
      </c>
      <c r="P84">
        <v>9.9365367180417039E-2</v>
      </c>
      <c r="Q84">
        <v>2.3106074342701723</v>
      </c>
      <c r="R84">
        <v>2.3035358114233908</v>
      </c>
      <c r="S84">
        <v>1.7015412511332728</v>
      </c>
      <c r="T84">
        <v>2.3116953762466004</v>
      </c>
      <c r="U84">
        <v>2.3038984587488667</v>
      </c>
      <c r="V84">
        <v>2.3824116047144153</v>
      </c>
      <c r="W84">
        <v>2.3131459655485043</v>
      </c>
      <c r="X84">
        <v>2.3310970081595648</v>
      </c>
      <c r="Y84">
        <v>2.3869446962828649</v>
      </c>
      <c r="Z84">
        <v>2.3361740707162286</v>
      </c>
      <c r="AA84">
        <v>2.3445149592021757</v>
      </c>
      <c r="AB84">
        <v>2.3983680870353581</v>
      </c>
      <c r="AC84">
        <v>0.20942883046237534</v>
      </c>
      <c r="AD84">
        <v>0.14342701722574797</v>
      </c>
      <c r="AE84">
        <v>0.11169537624660018</v>
      </c>
      <c r="AF84">
        <v>0.17679057116953761</v>
      </c>
      <c r="AG84">
        <v>0.14886672710788759</v>
      </c>
      <c r="AH84">
        <v>0.1156844968268359</v>
      </c>
      <c r="AI84">
        <v>0.21885766092475067</v>
      </c>
      <c r="AJ84">
        <v>0.16971894832275611</v>
      </c>
      <c r="AK84">
        <v>0.14632819582955575</v>
      </c>
      <c r="AL84">
        <v>0.27271078875793292</v>
      </c>
      <c r="AM84">
        <v>0.20543970988213961</v>
      </c>
      <c r="AN84">
        <v>0.14959202175883954</v>
      </c>
      <c r="AO84">
        <v>0.36572982774252039</v>
      </c>
      <c r="AP84">
        <v>0.31967361740707162</v>
      </c>
      <c r="AQ84">
        <v>0.25004533091568448</v>
      </c>
      <c r="AR84">
        <v>0.61776971894832278</v>
      </c>
      <c r="AS84">
        <v>0.60163191296464191</v>
      </c>
      <c r="AT84">
        <v>0.48014505893019038</v>
      </c>
      <c r="AU84">
        <v>1.6710788757932911</v>
      </c>
      <c r="AV84">
        <v>1.4674524025385314</v>
      </c>
      <c r="AW84">
        <v>1.3403445149592021</v>
      </c>
      <c r="AX84">
        <v>2.1445149592021759</v>
      </c>
      <c r="AY84">
        <v>1.8398912058023571</v>
      </c>
      <c r="AZ84">
        <v>1.7978241160471442</v>
      </c>
      <c r="BA84">
        <v>2.1497733454215777</v>
      </c>
      <c r="BB84">
        <v>1.8108794197642792</v>
      </c>
      <c r="BC84">
        <v>1.8364460562103355</v>
      </c>
      <c r="BD84">
        <v>2.1903898458748867</v>
      </c>
      <c r="BE84">
        <v>1.901541251133273</v>
      </c>
      <c r="BF84">
        <v>1.8815956482320944</v>
      </c>
      <c r="BG84">
        <v>2.2155938349954667</v>
      </c>
      <c r="BH84">
        <v>1.941613780598368</v>
      </c>
      <c r="BI84">
        <v>1.9419764279238441</v>
      </c>
      <c r="BJ84">
        <v>2.9011786038077969E-2</v>
      </c>
      <c r="BK84">
        <v>4.0072529465095194E-2</v>
      </c>
      <c r="BL84">
        <v>4.2611060743427021E-2</v>
      </c>
      <c r="BM84">
        <v>2.8830462375339982E-2</v>
      </c>
      <c r="BN84">
        <v>4.1160471441523121E-2</v>
      </c>
      <c r="BO84">
        <v>4.3880326382592927E-2</v>
      </c>
      <c r="BP84">
        <v>2.9737080689029919E-2</v>
      </c>
      <c r="BQ84">
        <v>3.9165911151405261E-2</v>
      </c>
      <c r="BR84">
        <v>4.1885766092475067E-2</v>
      </c>
      <c r="BS84">
        <v>2.9011786038077969E-2</v>
      </c>
      <c r="BT84">
        <v>4.224841341795104E-2</v>
      </c>
      <c r="BU84">
        <v>4.4968268359020853E-2</v>
      </c>
      <c r="BV84">
        <v>3.2819582955575702E-2</v>
      </c>
      <c r="BW84">
        <v>4.5330915684496827E-2</v>
      </c>
      <c r="BX84">
        <v>5.1314596554850406E-2</v>
      </c>
      <c r="BY84">
        <v>4.2973708068902994E-2</v>
      </c>
      <c r="BZ84">
        <v>5.6572982774252038E-2</v>
      </c>
      <c r="CA84">
        <v>8.4134179510426108E-2</v>
      </c>
      <c r="CB84">
        <v>1.6759746146872168</v>
      </c>
      <c r="CC84">
        <v>0.49845874886672709</v>
      </c>
      <c r="CD84">
        <v>1.7474161378059836</v>
      </c>
      <c r="CE84">
        <v>1.8975521305530372</v>
      </c>
      <c r="CF84">
        <v>1.7951042611060744</v>
      </c>
      <c r="CG84">
        <v>1.8141432456935631</v>
      </c>
      <c r="CH84">
        <v>1.9213055303717135</v>
      </c>
      <c r="CI84">
        <v>1.8317316409791478</v>
      </c>
      <c r="CJ84">
        <v>1.8351767905711696</v>
      </c>
      <c r="CK84">
        <v>1.9664551223934723</v>
      </c>
      <c r="CL84">
        <v>1.8937443336355395</v>
      </c>
      <c r="CM84">
        <v>1.8672710788757934</v>
      </c>
    </row>
    <row r="85" spans="1:91" x14ac:dyDescent="0.2">
      <c r="A85" s="21">
        <v>237</v>
      </c>
      <c r="B85">
        <v>6.9990933816863096E-2</v>
      </c>
      <c r="C85">
        <v>6.2556663644605617E-2</v>
      </c>
      <c r="D85">
        <v>5.9111514052583865E-2</v>
      </c>
      <c r="E85">
        <v>7.3073436083408883E-2</v>
      </c>
      <c r="F85">
        <v>6.7271078875793297E-2</v>
      </c>
      <c r="G85">
        <v>6.0199456029011784E-2</v>
      </c>
      <c r="H85">
        <v>7.8331822302810522E-2</v>
      </c>
      <c r="I85">
        <v>7.2166817769718949E-2</v>
      </c>
      <c r="J85">
        <v>6.4913871260199457E-2</v>
      </c>
      <c r="K85">
        <v>0.10154125113327289</v>
      </c>
      <c r="L85">
        <v>9.8096101541251132E-2</v>
      </c>
      <c r="M85">
        <v>7.4524025385312789E-2</v>
      </c>
      <c r="N85">
        <v>0.19546690843155032</v>
      </c>
      <c r="O85">
        <v>0.23680870353581143</v>
      </c>
      <c r="P85">
        <v>0.10063463281958296</v>
      </c>
      <c r="Q85">
        <v>2.3082502266545784</v>
      </c>
      <c r="R85">
        <v>2.3015412511332727</v>
      </c>
      <c r="S85">
        <v>1.7198549410698096</v>
      </c>
      <c r="T85">
        <v>2.3252946509519492</v>
      </c>
      <c r="U85">
        <v>2.312783318223028</v>
      </c>
      <c r="V85">
        <v>2.3847688123300093</v>
      </c>
      <c r="W85">
        <v>2.3336355394378967</v>
      </c>
      <c r="X85">
        <v>2.3247506799637354</v>
      </c>
      <c r="Y85">
        <v>2.3911151405258386</v>
      </c>
      <c r="Z85">
        <v>2.3434270172257481</v>
      </c>
      <c r="AA85">
        <v>2.3630099728014504</v>
      </c>
      <c r="AB85">
        <v>2.4181323662737988</v>
      </c>
      <c r="AC85">
        <v>0.21595648232094289</v>
      </c>
      <c r="AD85">
        <v>0.14922937443336357</v>
      </c>
      <c r="AE85">
        <v>0.1156844968268359</v>
      </c>
      <c r="AF85">
        <v>0.18241160471441523</v>
      </c>
      <c r="AG85">
        <v>0.15358114233907524</v>
      </c>
      <c r="AH85">
        <v>0.11876699909338169</v>
      </c>
      <c r="AI85">
        <v>0.22647325475974614</v>
      </c>
      <c r="AJ85">
        <v>0.17461468721668177</v>
      </c>
      <c r="AK85">
        <v>0.1501359927470535</v>
      </c>
      <c r="AL85">
        <v>0.28268359020852224</v>
      </c>
      <c r="AM85">
        <v>0.21106074342701722</v>
      </c>
      <c r="AN85">
        <v>0.15539437896645511</v>
      </c>
      <c r="AO85">
        <v>0.37805983680870353</v>
      </c>
      <c r="AP85">
        <v>0.32819582955575705</v>
      </c>
      <c r="AQ85">
        <v>0.25766092475067998</v>
      </c>
      <c r="AR85">
        <v>0.63354487760652767</v>
      </c>
      <c r="AS85">
        <v>0.61958295557570264</v>
      </c>
      <c r="AT85">
        <v>0.49392565729827742</v>
      </c>
      <c r="AU85">
        <v>1.699909338168631</v>
      </c>
      <c r="AV85">
        <v>1.4705349048050771</v>
      </c>
      <c r="AW85">
        <v>1.3588395285584769</v>
      </c>
      <c r="AX85">
        <v>2.13961922030825</v>
      </c>
      <c r="AY85">
        <v>1.8407978241160472</v>
      </c>
      <c r="AZ85">
        <v>1.8197642792384405</v>
      </c>
      <c r="BA85">
        <v>2.158658204895739</v>
      </c>
      <c r="BB85">
        <v>1.8063463281958296</v>
      </c>
      <c r="BC85">
        <v>1.8398912058023571</v>
      </c>
      <c r="BD85">
        <v>2.1960108794197644</v>
      </c>
      <c r="BE85">
        <v>1.9084315503173164</v>
      </c>
      <c r="BF85">
        <v>1.8879419764279239</v>
      </c>
      <c r="BG85">
        <v>2.22792384406165</v>
      </c>
      <c r="BH85">
        <v>1.9312783318223028</v>
      </c>
      <c r="BI85">
        <v>1.9485040797824116</v>
      </c>
      <c r="BJ85">
        <v>2.8830462375339982E-2</v>
      </c>
      <c r="BK85">
        <v>4.0979147778785134E-2</v>
      </c>
      <c r="BL85">
        <v>4.2792384406165007E-2</v>
      </c>
      <c r="BM85">
        <v>2.9374433363553942E-2</v>
      </c>
      <c r="BN85">
        <v>4.0797824116047147E-2</v>
      </c>
      <c r="BO85">
        <v>4.369900271985494E-2</v>
      </c>
      <c r="BP85">
        <v>2.9918404351767906E-2</v>
      </c>
      <c r="BQ85">
        <v>3.9709882139619221E-2</v>
      </c>
      <c r="BR85">
        <v>4.2611060743427021E-2</v>
      </c>
      <c r="BS85">
        <v>3.1006346328195829E-2</v>
      </c>
      <c r="BT85">
        <v>4.1523118766999094E-2</v>
      </c>
      <c r="BU85">
        <v>4.5330915684496827E-2</v>
      </c>
      <c r="BV85">
        <v>3.4088848594741615E-2</v>
      </c>
      <c r="BW85">
        <v>4.4968268359020853E-2</v>
      </c>
      <c r="BX85">
        <v>5.2946509519492292E-2</v>
      </c>
      <c r="BY85">
        <v>4.2792384406165007E-2</v>
      </c>
      <c r="BZ85">
        <v>5.8204895738893925E-2</v>
      </c>
      <c r="CA85">
        <v>8.3952855847688121E-2</v>
      </c>
      <c r="CB85">
        <v>1.6854034451495921</v>
      </c>
      <c r="CC85">
        <v>0.49864007252946507</v>
      </c>
      <c r="CD85">
        <v>1.7597461468721669</v>
      </c>
      <c r="CE85">
        <v>1.8962828649138712</v>
      </c>
      <c r="CF85">
        <v>1.8030825022665458</v>
      </c>
      <c r="CG85">
        <v>1.8199456029011787</v>
      </c>
      <c r="CH85">
        <v>1.9339981867633727</v>
      </c>
      <c r="CI85">
        <v>1.8348141432456935</v>
      </c>
      <c r="CJ85">
        <v>1.8534904805077062</v>
      </c>
      <c r="CK85">
        <v>1.9786038077969175</v>
      </c>
      <c r="CL85">
        <v>1.8901178603807798</v>
      </c>
      <c r="CM85">
        <v>1.8868540344514959</v>
      </c>
    </row>
    <row r="86" spans="1:91" x14ac:dyDescent="0.2">
      <c r="A86" s="21">
        <v>240</v>
      </c>
      <c r="B86">
        <v>6.8359020852221217E-2</v>
      </c>
      <c r="C86">
        <v>6.2012692656391658E-2</v>
      </c>
      <c r="D86">
        <v>5.8567543064369898E-2</v>
      </c>
      <c r="E86" s="12">
        <v>7.1260199456029016E-2</v>
      </c>
      <c r="F86" s="12">
        <v>6.763372620126927E-2</v>
      </c>
      <c r="G86" s="12">
        <v>5.9111514052583865E-2</v>
      </c>
      <c r="H86" s="12">
        <v>8.0870353581142335E-2</v>
      </c>
      <c r="I86" s="12">
        <v>7.3073436083408883E-2</v>
      </c>
      <c r="J86" s="12">
        <v>6.3825929283771538E-2</v>
      </c>
      <c r="K86" s="12">
        <v>0.10317316409791477</v>
      </c>
      <c r="L86" s="12">
        <v>9.9184043517679052E-2</v>
      </c>
      <c r="M86" s="12">
        <v>7.6518585675430642E-2</v>
      </c>
      <c r="N86" s="12">
        <v>0.1983680870353581</v>
      </c>
      <c r="O86" s="12">
        <v>0.23771532184950137</v>
      </c>
      <c r="P86" s="12">
        <v>9.9184043517679052E-2</v>
      </c>
      <c r="Q86" s="12">
        <v>2.3283771532184949</v>
      </c>
      <c r="R86" s="12">
        <v>2.3082502266545784</v>
      </c>
      <c r="S86" s="12">
        <v>1.7252946509519493</v>
      </c>
      <c r="T86" s="12">
        <v>2.3093381686310064</v>
      </c>
      <c r="U86" s="12">
        <v>2.3332728921124208</v>
      </c>
      <c r="V86" s="12">
        <v>2.3954669084315503</v>
      </c>
      <c r="W86" s="12">
        <v>2.3165911151405258</v>
      </c>
      <c r="X86" s="12">
        <v>2.3374433363553946</v>
      </c>
      <c r="Y86" s="12">
        <v>2.3932910244786947</v>
      </c>
      <c r="Z86" s="13">
        <v>2.3485040797824115</v>
      </c>
      <c r="AA86" s="13">
        <v>2.3764279238440618</v>
      </c>
      <c r="AB86" s="13">
        <v>2.4014505893019038</v>
      </c>
      <c r="AC86">
        <v>0.22466001813236627</v>
      </c>
      <c r="AD86">
        <v>0.15376246600181323</v>
      </c>
      <c r="AE86">
        <v>0.12021758839528558</v>
      </c>
      <c r="AF86" s="12">
        <v>0.18930190389845875</v>
      </c>
      <c r="AG86" s="12">
        <v>0.16010879419764279</v>
      </c>
      <c r="AH86" s="12">
        <v>0.12348141432456936</v>
      </c>
      <c r="AI86" s="12">
        <v>0.23481414324569355</v>
      </c>
      <c r="AJ86" s="12">
        <v>0.18386219401631912</v>
      </c>
      <c r="AK86" s="12">
        <v>0.15485040797824115</v>
      </c>
      <c r="AL86" s="12">
        <v>0.29465095194922936</v>
      </c>
      <c r="AM86" s="12">
        <v>0.21722574796010879</v>
      </c>
      <c r="AN86" s="12">
        <v>0.16210335448776064</v>
      </c>
      <c r="AO86" s="12">
        <v>0.39456029011786037</v>
      </c>
      <c r="AP86" s="12">
        <v>0.33998186763372618</v>
      </c>
      <c r="AQ86" s="12">
        <v>0.26654578422484132</v>
      </c>
      <c r="AR86" s="12">
        <v>0.65185856754306437</v>
      </c>
      <c r="AS86" s="12">
        <v>0.63136899365367183</v>
      </c>
      <c r="AT86" s="12">
        <v>0.50951949229374438</v>
      </c>
      <c r="AU86" s="12">
        <v>1.7240253853127834</v>
      </c>
      <c r="AV86" s="12">
        <v>1.500634632819583</v>
      </c>
      <c r="AW86" s="12">
        <v>1.3742520398912057</v>
      </c>
      <c r="AX86" s="12">
        <v>2.1501359927470536</v>
      </c>
      <c r="AY86" s="12">
        <v>1.8614687216681778</v>
      </c>
      <c r="AZ86" s="12">
        <v>1.813780598368087</v>
      </c>
      <c r="BA86" s="12">
        <v>2.1675430643699003</v>
      </c>
      <c r="BB86" s="12">
        <v>1.8112420670897551</v>
      </c>
      <c r="BC86" s="12">
        <v>1.8485947416137807</v>
      </c>
      <c r="BD86" s="12">
        <v>2.1972801450589303</v>
      </c>
      <c r="BE86" s="12">
        <v>1.9218495013599275</v>
      </c>
      <c r="BF86" s="12">
        <v>1.8966455122393473</v>
      </c>
      <c r="BG86">
        <v>2.2378966455122393</v>
      </c>
      <c r="BH86">
        <v>1.9508612873980054</v>
      </c>
      <c r="BI86">
        <v>1.9617407071622848</v>
      </c>
      <c r="BJ86">
        <v>3.0462375339981869E-2</v>
      </c>
      <c r="BK86">
        <v>4.0253853127833181E-2</v>
      </c>
      <c r="BL86">
        <v>4.4061650045330913E-2</v>
      </c>
      <c r="BM86" s="12">
        <v>2.9737080689029919E-2</v>
      </c>
      <c r="BN86" s="12">
        <v>4.1160471441523121E-2</v>
      </c>
      <c r="BO86" s="12">
        <v>4.4786944696282867E-2</v>
      </c>
      <c r="BP86" s="12">
        <v>3.0281051677243879E-2</v>
      </c>
      <c r="BQ86" s="12">
        <v>3.9709882139619221E-2</v>
      </c>
      <c r="BR86" s="12">
        <v>4.2973708068902994E-2</v>
      </c>
      <c r="BS86" s="12">
        <v>3.1006346328195829E-2</v>
      </c>
      <c r="BT86" s="12">
        <v>4.2429737080689027E-2</v>
      </c>
      <c r="BU86" s="12">
        <v>4.6237533998186767E-2</v>
      </c>
      <c r="BV86" s="12">
        <v>3.4451495920217588E-2</v>
      </c>
      <c r="BW86" s="12">
        <v>4.56935630099728E-2</v>
      </c>
      <c r="BX86" s="12">
        <v>5.2765185856754306E-2</v>
      </c>
      <c r="BY86" s="12">
        <v>4.3517679057116954E-2</v>
      </c>
      <c r="BZ86" s="12">
        <v>5.8204895738893925E-2</v>
      </c>
      <c r="CA86" s="12">
        <v>8.3590208522212148E-2</v>
      </c>
      <c r="CB86" s="12">
        <v>1.7176790571169538</v>
      </c>
      <c r="CC86" s="12">
        <v>0.50951949229374438</v>
      </c>
      <c r="CD86" s="12">
        <v>1.7517679057116953</v>
      </c>
      <c r="CE86" s="12">
        <v>1.8926563916591115</v>
      </c>
      <c r="CF86" s="12">
        <v>1.8083408884859473</v>
      </c>
      <c r="CG86" s="12">
        <v>1.8246600181323662</v>
      </c>
      <c r="CH86" s="12">
        <v>1.9334542157751586</v>
      </c>
      <c r="CI86" s="12">
        <v>1.8502266545784225</v>
      </c>
      <c r="CJ86" s="12">
        <v>1.8482320942883046</v>
      </c>
      <c r="CK86">
        <v>1.983862194016319</v>
      </c>
      <c r="CL86">
        <v>1.8912058023572076</v>
      </c>
      <c r="CM86">
        <v>1.8941069809610154</v>
      </c>
    </row>
    <row r="87" spans="1:91" x14ac:dyDescent="0.2">
      <c r="B87" s="66" t="s">
        <v>115</v>
      </c>
      <c r="C87" s="66"/>
      <c r="D87" s="66"/>
      <c r="E87" s="65">
        <v>0.54901877774403751</v>
      </c>
      <c r="F87" s="65"/>
      <c r="G87" s="65"/>
      <c r="H87" s="65">
        <v>0.1842342153596033</v>
      </c>
      <c r="I87" s="65"/>
      <c r="J87" s="65"/>
      <c r="K87" s="65">
        <v>5.6207334939119641E-2</v>
      </c>
      <c r="L87" s="65"/>
      <c r="M87" s="65"/>
      <c r="N87" s="65">
        <v>0.10662712731317048</v>
      </c>
      <c r="O87" s="65"/>
      <c r="P87" s="65"/>
      <c r="Q87" s="65">
        <v>9.0996175176809475E-3</v>
      </c>
      <c r="R87" s="65"/>
      <c r="S87" s="65"/>
      <c r="T87" s="65">
        <v>1.0573703442071744E-4</v>
      </c>
      <c r="U87" s="65"/>
      <c r="V87" s="65"/>
      <c r="W87" s="65">
        <v>7.95988695091976E-5</v>
      </c>
      <c r="X87" s="65"/>
      <c r="Y87" s="65"/>
      <c r="Z87" s="65">
        <v>2.4649490961430531E-5</v>
      </c>
      <c r="AA87" s="65"/>
      <c r="AB87" s="65"/>
      <c r="AC87" s="66" t="s">
        <v>115</v>
      </c>
      <c r="AD87" s="66"/>
      <c r="AE87" s="66"/>
      <c r="AF87" s="69">
        <v>0.82641168607660176</v>
      </c>
      <c r="AG87" s="69"/>
      <c r="AH87" s="69"/>
      <c r="AI87" s="69">
        <v>0.55596459665283959</v>
      </c>
      <c r="AJ87" s="69"/>
      <c r="AK87" s="69"/>
      <c r="AL87" s="69">
        <v>0.30390089139509546</v>
      </c>
      <c r="AM87" s="69"/>
      <c r="AN87" s="69"/>
      <c r="AO87" s="69">
        <v>2.687634929057902E-2</v>
      </c>
      <c r="AP87" s="69"/>
      <c r="AQ87" s="69"/>
      <c r="AR87" s="69">
        <v>2.1451254452045814E-3</v>
      </c>
      <c r="AS87" s="69"/>
      <c r="AT87" s="69"/>
      <c r="AU87" s="69">
        <v>3.107784676084985E-3</v>
      </c>
      <c r="AV87" s="69"/>
      <c r="AW87" s="69"/>
      <c r="AX87" s="69">
        <v>1.8560960046465429E-3</v>
      </c>
      <c r="AY87" s="69"/>
      <c r="AZ87" s="69"/>
      <c r="BA87" s="69">
        <v>2.377240985279598E-3</v>
      </c>
      <c r="BB87" s="69"/>
      <c r="BC87" s="69"/>
      <c r="BD87" s="69">
        <v>1.2386892286981594E-3</v>
      </c>
      <c r="BE87" s="69"/>
      <c r="BF87" s="69"/>
      <c r="BG87" s="69">
        <v>1.0601246368009624E-3</v>
      </c>
      <c r="BH87" s="69"/>
      <c r="BI87" s="69"/>
      <c r="BJ87" s="66" t="s">
        <v>115</v>
      </c>
      <c r="BK87" s="66"/>
      <c r="BL87" s="66"/>
      <c r="BM87" s="69">
        <v>0.96277081401665421</v>
      </c>
      <c r="BN87" s="69"/>
      <c r="BO87" s="69"/>
      <c r="BP87" s="69">
        <v>0.91865459265902938</v>
      </c>
      <c r="BQ87" s="69"/>
      <c r="BR87" s="69"/>
      <c r="BS87" s="69">
        <v>0.80283594168102113</v>
      </c>
      <c r="BT87" s="69"/>
      <c r="BU87" s="69"/>
      <c r="BV87" s="69">
        <v>0.42117369057338727</v>
      </c>
      <c r="BW87" s="69"/>
      <c r="BX87" s="69"/>
      <c r="BY87" s="69">
        <v>0.17320196190603707</v>
      </c>
      <c r="BZ87" s="69"/>
      <c r="CA87" s="69"/>
      <c r="CB87" s="69">
        <v>8.7562625989097503E-2</v>
      </c>
      <c r="CC87" s="69"/>
      <c r="CD87" s="69"/>
      <c r="CE87" s="69">
        <v>1.4778949375962659E-4</v>
      </c>
      <c r="CF87" s="69"/>
      <c r="CG87" s="69"/>
      <c r="CH87" s="69">
        <v>1.777384507948748E-4</v>
      </c>
      <c r="CI87" s="69"/>
      <c r="CJ87" s="69"/>
      <c r="CK87" s="69">
        <v>2.0734071899255256E-4</v>
      </c>
      <c r="CL87" s="69"/>
      <c r="CM87" s="69"/>
    </row>
    <row r="88" spans="1:91" x14ac:dyDescent="0.2">
      <c r="B88" s="66" t="s">
        <v>243</v>
      </c>
      <c r="C88" s="66"/>
      <c r="D88" s="66"/>
      <c r="E88" s="67">
        <v>3.8092214184684519</v>
      </c>
      <c r="F88" s="67"/>
      <c r="G88" s="67"/>
      <c r="H88" s="67">
        <v>3.2158107343111149</v>
      </c>
      <c r="I88" s="67"/>
      <c r="J88" s="67"/>
      <c r="K88" s="67">
        <v>2.4707314675180365</v>
      </c>
      <c r="L88" s="67"/>
      <c r="M88" s="67"/>
      <c r="N88" s="67">
        <v>2.0193631120268249</v>
      </c>
      <c r="O88" s="67"/>
      <c r="P88" s="67"/>
      <c r="Q88" s="67">
        <v>2.0008410699600336</v>
      </c>
      <c r="R88" s="67"/>
      <c r="S88" s="67"/>
      <c r="T88" s="67">
        <v>2.0499176459930881</v>
      </c>
      <c r="U88" s="67"/>
      <c r="V88" s="67"/>
      <c r="W88" s="67">
        <v>2.0627262768681609</v>
      </c>
      <c r="X88" s="67"/>
      <c r="Y88" s="67"/>
      <c r="Z88" s="67">
        <v>2.1404873997384901</v>
      </c>
      <c r="AA88" s="67"/>
      <c r="AB88" s="67"/>
      <c r="AC88" s="66" t="s">
        <v>243</v>
      </c>
      <c r="AD88" s="66"/>
      <c r="AE88" s="66"/>
      <c r="AF88" s="68">
        <v>3.334830201151429</v>
      </c>
      <c r="AG88" s="68"/>
      <c r="AH88" s="68"/>
      <c r="AI88" s="68">
        <v>3.7305024294335163</v>
      </c>
      <c r="AJ88" s="68"/>
      <c r="AK88" s="68"/>
      <c r="AL88" s="68">
        <v>3.8176625474343968</v>
      </c>
      <c r="AM88" s="68"/>
      <c r="AN88" s="68"/>
      <c r="AO88" s="68">
        <v>3.8688566539749889</v>
      </c>
      <c r="AP88" s="68"/>
      <c r="AQ88" s="68"/>
      <c r="AR88" s="68">
        <v>3.5608529816458163</v>
      </c>
      <c r="AS88" s="68"/>
      <c r="AT88" s="68"/>
      <c r="AU88" s="68">
        <v>2.3596039494173104</v>
      </c>
      <c r="AV88" s="68"/>
      <c r="AW88" s="68"/>
      <c r="AX88" s="68">
        <v>2.340853995289764</v>
      </c>
      <c r="AY88" s="68"/>
      <c r="AZ88" s="68"/>
      <c r="BA88" s="68">
        <v>2.2949778244283512</v>
      </c>
      <c r="BB88" s="68"/>
      <c r="BC88" s="68"/>
      <c r="BD88" s="68">
        <v>2.4046896038794188</v>
      </c>
      <c r="BE88" s="68"/>
      <c r="BF88" s="68"/>
      <c r="BG88" s="68">
        <v>2.424897594300401</v>
      </c>
      <c r="BH88" s="68"/>
      <c r="BI88" s="68"/>
      <c r="BJ88" s="66" t="s">
        <v>243</v>
      </c>
      <c r="BK88" s="66"/>
      <c r="BL88" s="66"/>
      <c r="BM88" s="68">
        <v>3.9500510676732543</v>
      </c>
      <c r="BN88" s="68"/>
      <c r="BO88" s="68"/>
      <c r="BP88" s="68">
        <v>3.9845200333300141</v>
      </c>
      <c r="BQ88" s="68"/>
      <c r="BR88" s="68"/>
      <c r="BS88" s="68">
        <v>3.941829955556909</v>
      </c>
      <c r="BT88" s="68"/>
      <c r="BU88" s="68"/>
      <c r="BV88" s="68">
        <v>3.7315654120910415</v>
      </c>
      <c r="BW88" s="68"/>
      <c r="BX88" s="68"/>
      <c r="BY88" s="68">
        <v>2.4722542998955084</v>
      </c>
      <c r="BZ88" s="68"/>
      <c r="CA88" s="68"/>
      <c r="CB88" s="68">
        <v>2.0003932268195843</v>
      </c>
      <c r="CC88" s="68"/>
      <c r="CD88" s="68"/>
      <c r="CE88" s="68">
        <v>2.0983867666605489</v>
      </c>
      <c r="CF88" s="68"/>
      <c r="CG88" s="68"/>
      <c r="CH88" s="68">
        <v>2.0831880645505096</v>
      </c>
      <c r="CI88" s="68"/>
      <c r="CJ88" s="68"/>
      <c r="CK88" s="68">
        <v>2.070925274180385</v>
      </c>
      <c r="CL88" s="68"/>
      <c r="CM88" s="68"/>
    </row>
  </sheetData>
  <mergeCells count="93">
    <mergeCell ref="AC88:AE88"/>
    <mergeCell ref="AF87:AH87"/>
    <mergeCell ref="AI87:AK87"/>
    <mergeCell ref="AL87:AN87"/>
    <mergeCell ref="AO87:AQ87"/>
    <mergeCell ref="AF88:AH88"/>
    <mergeCell ref="AI88:AK88"/>
    <mergeCell ref="AL88:AN88"/>
    <mergeCell ref="AO88:AQ88"/>
    <mergeCell ref="AC87:AE87"/>
    <mergeCell ref="CH88:CJ88"/>
    <mergeCell ref="CK88:CM88"/>
    <mergeCell ref="BY87:CA87"/>
    <mergeCell ref="CB87:CD87"/>
    <mergeCell ref="CE87:CG87"/>
    <mergeCell ref="CH87:CJ87"/>
    <mergeCell ref="CK87:CM87"/>
    <mergeCell ref="BY88:CA88"/>
    <mergeCell ref="CB88:CD88"/>
    <mergeCell ref="CE88:CG88"/>
    <mergeCell ref="AR88:AT88"/>
    <mergeCell ref="BA87:BC87"/>
    <mergeCell ref="BD87:BF87"/>
    <mergeCell ref="BG87:BI87"/>
    <mergeCell ref="AU88:AW88"/>
    <mergeCell ref="AX88:AZ88"/>
    <mergeCell ref="BA88:BC88"/>
    <mergeCell ref="BD88:BF88"/>
    <mergeCell ref="BG88:BI88"/>
    <mergeCell ref="BJ88:BL88"/>
    <mergeCell ref="BM87:BO87"/>
    <mergeCell ref="BM88:BO88"/>
    <mergeCell ref="BP88:BR88"/>
    <mergeCell ref="BS88:BU88"/>
    <mergeCell ref="BV88:BX88"/>
    <mergeCell ref="AR87:AT87"/>
    <mergeCell ref="AU87:AW87"/>
    <mergeCell ref="AX87:AZ87"/>
    <mergeCell ref="BJ87:BL87"/>
    <mergeCell ref="BJ3:CM3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CK4:CM4"/>
    <mergeCell ref="BP87:BR87"/>
    <mergeCell ref="BS87:BU87"/>
    <mergeCell ref="BV87:BX87"/>
    <mergeCell ref="AC3:BI3"/>
    <mergeCell ref="T4:V4"/>
    <mergeCell ref="W4:Y4"/>
    <mergeCell ref="Z4:AB4"/>
    <mergeCell ref="B4:D4"/>
    <mergeCell ref="AU4:AW4"/>
    <mergeCell ref="AX4:AZ4"/>
    <mergeCell ref="BA4:BC4"/>
    <mergeCell ref="BD4:BF4"/>
    <mergeCell ref="AC4:AE4"/>
    <mergeCell ref="AF4:AH4"/>
    <mergeCell ref="AI4:AK4"/>
    <mergeCell ref="AL4:AN4"/>
    <mergeCell ref="AO4:AQ4"/>
    <mergeCell ref="AR4:AT4"/>
    <mergeCell ref="BG4:BI4"/>
    <mergeCell ref="Q87:S87"/>
    <mergeCell ref="T87:V87"/>
    <mergeCell ref="W87:Y87"/>
    <mergeCell ref="Z87:AB87"/>
    <mergeCell ref="B3:AB3"/>
    <mergeCell ref="B87:D87"/>
    <mergeCell ref="E87:G87"/>
    <mergeCell ref="H87:J87"/>
    <mergeCell ref="K87:M87"/>
    <mergeCell ref="N87:P87"/>
    <mergeCell ref="E4:G4"/>
    <mergeCell ref="H4:J4"/>
    <mergeCell ref="K4:M4"/>
    <mergeCell ref="N4:P4"/>
    <mergeCell ref="Q4:S4"/>
    <mergeCell ref="Q88:S88"/>
    <mergeCell ref="T88:V88"/>
    <mergeCell ref="W88:Y88"/>
    <mergeCell ref="Z88:AB88"/>
    <mergeCell ref="B88:D88"/>
    <mergeCell ref="E88:G88"/>
    <mergeCell ref="H88:J88"/>
    <mergeCell ref="K88:M88"/>
    <mergeCell ref="N88:P88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DE58C-D463-F041-8E3F-CD00B23E81A3}">
  <dimension ref="A1:D8"/>
  <sheetViews>
    <sheetView workbookViewId="0">
      <selection activeCell="D3" sqref="D3"/>
    </sheetView>
  </sheetViews>
  <sheetFormatPr baseColWidth="10" defaultRowHeight="16" x14ac:dyDescent="0.2"/>
  <sheetData>
    <row r="1" spans="1:4" x14ac:dyDescent="0.2">
      <c r="A1" s="15" t="s">
        <v>37</v>
      </c>
    </row>
    <row r="2" spans="1:4" x14ac:dyDescent="0.2">
      <c r="A2" t="s">
        <v>246</v>
      </c>
      <c r="B2" t="s">
        <v>3</v>
      </c>
      <c r="C2" t="s">
        <v>5</v>
      </c>
      <c r="D2" t="s">
        <v>4</v>
      </c>
    </row>
    <row r="3" spans="1:4" x14ac:dyDescent="0.2">
      <c r="A3">
        <v>1</v>
      </c>
      <c r="B3">
        <v>2.1272892112420672</v>
      </c>
      <c r="C3">
        <v>2.141976427923844</v>
      </c>
      <c r="D3">
        <v>2.1515865820489575</v>
      </c>
    </row>
    <row r="4" spans="1:4" x14ac:dyDescent="0.2">
      <c r="A4">
        <v>2</v>
      </c>
      <c r="B4">
        <v>3.1668177697189481</v>
      </c>
      <c r="C4">
        <v>3.1802357207615595</v>
      </c>
      <c r="D4">
        <v>3.2534904805077063</v>
      </c>
    </row>
    <row r="5" spans="1:4" x14ac:dyDescent="0.2">
      <c r="A5">
        <v>3</v>
      </c>
      <c r="B5">
        <v>3.1675430643699003</v>
      </c>
      <c r="C5">
        <v>3.153943789664551</v>
      </c>
      <c r="D5">
        <v>3.1989120580235721</v>
      </c>
    </row>
    <row r="6" spans="1:4" x14ac:dyDescent="0.2">
      <c r="A6">
        <v>7</v>
      </c>
      <c r="B6">
        <v>3.3093381686310064</v>
      </c>
      <c r="C6">
        <v>3.201631912964642</v>
      </c>
      <c r="D6">
        <v>3.2754306436990026</v>
      </c>
    </row>
    <row r="7" spans="1:4" x14ac:dyDescent="0.2">
      <c r="A7">
        <v>15</v>
      </c>
      <c r="B7">
        <v>3.3256572982774251</v>
      </c>
      <c r="C7">
        <v>3.1354487760652767</v>
      </c>
      <c r="D7">
        <v>3.1530371713508614</v>
      </c>
    </row>
    <row r="8" spans="1:4" x14ac:dyDescent="0.2">
      <c r="A8">
        <v>24</v>
      </c>
      <c r="B8">
        <v>3.2204895738893926</v>
      </c>
      <c r="C8">
        <v>3.0712601994560291</v>
      </c>
      <c r="D8">
        <v>3.072892112420671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0F18F-DEB4-814F-85E7-D739450548B1}">
  <dimension ref="A1:BL86"/>
  <sheetViews>
    <sheetView topLeftCell="AJ61" workbookViewId="0">
      <selection activeCell="A3" sqref="A3"/>
    </sheetView>
  </sheetViews>
  <sheetFormatPr baseColWidth="10" defaultRowHeight="16" x14ac:dyDescent="0.2"/>
  <sheetData>
    <row r="1" spans="1:64" x14ac:dyDescent="0.2">
      <c r="A1" s="15" t="s">
        <v>208</v>
      </c>
    </row>
    <row r="2" spans="1:64" x14ac:dyDescent="0.2">
      <c r="A2" s="16" t="s">
        <v>272</v>
      </c>
    </row>
    <row r="3" spans="1:64" x14ac:dyDescent="0.2">
      <c r="B3" s="58" t="s">
        <v>249</v>
      </c>
      <c r="C3" s="58"/>
      <c r="D3" s="58"/>
      <c r="E3" s="58"/>
      <c r="F3" s="58"/>
      <c r="G3" s="58"/>
      <c r="H3" s="58"/>
      <c r="I3" s="58"/>
      <c r="J3" s="58"/>
      <c r="K3" s="58" t="s">
        <v>250</v>
      </c>
      <c r="L3" s="58"/>
      <c r="M3" s="58"/>
      <c r="N3" s="58"/>
      <c r="O3" s="58"/>
      <c r="P3" s="58"/>
      <c r="Q3" s="58"/>
      <c r="R3" s="58"/>
      <c r="S3" s="58"/>
      <c r="T3" s="58" t="s">
        <v>251</v>
      </c>
      <c r="U3" s="58"/>
      <c r="V3" s="58"/>
      <c r="W3" s="58"/>
      <c r="X3" s="58"/>
      <c r="Y3" s="58"/>
      <c r="Z3" s="58"/>
      <c r="AA3" s="58"/>
      <c r="AB3" s="58"/>
      <c r="AC3" s="58" t="s">
        <v>252</v>
      </c>
      <c r="AD3" s="58"/>
      <c r="AE3" s="58"/>
      <c r="AF3" s="58"/>
      <c r="AG3" s="58"/>
      <c r="AH3" s="58"/>
      <c r="AI3" s="58"/>
      <c r="AJ3" s="58"/>
      <c r="AK3" s="58"/>
      <c r="AL3" s="58" t="s">
        <v>253</v>
      </c>
      <c r="AM3" s="58"/>
      <c r="AN3" s="58"/>
      <c r="AO3" s="58"/>
      <c r="AP3" s="58"/>
      <c r="AQ3" s="58"/>
      <c r="AR3" s="58"/>
      <c r="AS3" s="58"/>
      <c r="AT3" s="58"/>
      <c r="AU3" s="58" t="s">
        <v>254</v>
      </c>
      <c r="AV3" s="58"/>
      <c r="AW3" s="58"/>
      <c r="AX3" s="58"/>
      <c r="AY3" s="58"/>
      <c r="AZ3" s="58"/>
      <c r="BA3" s="58"/>
      <c r="BB3" s="58"/>
      <c r="BC3" s="58"/>
      <c r="BD3" s="58" t="s">
        <v>255</v>
      </c>
      <c r="BE3" s="58"/>
      <c r="BF3" s="58"/>
      <c r="BG3" s="58"/>
      <c r="BH3" s="58"/>
      <c r="BI3" s="58"/>
      <c r="BJ3" s="58"/>
      <c r="BK3" s="58"/>
      <c r="BL3" s="58"/>
    </row>
    <row r="4" spans="1:64" x14ac:dyDescent="0.2">
      <c r="B4" s="58" t="s">
        <v>73</v>
      </c>
      <c r="C4" s="58"/>
      <c r="D4" s="58"/>
      <c r="E4" s="58" t="s">
        <v>247</v>
      </c>
      <c r="F4" s="58"/>
      <c r="G4" s="58"/>
      <c r="H4" s="58" t="s">
        <v>248</v>
      </c>
      <c r="I4" s="58"/>
      <c r="J4" s="58"/>
      <c r="K4" s="58" t="s">
        <v>73</v>
      </c>
      <c r="L4" s="58"/>
      <c r="M4" s="58"/>
      <c r="N4" s="58" t="s">
        <v>247</v>
      </c>
      <c r="O4" s="58"/>
      <c r="P4" s="58"/>
      <c r="Q4" s="58" t="s">
        <v>248</v>
      </c>
      <c r="R4" s="58"/>
      <c r="S4" s="58"/>
      <c r="T4" s="58" t="s">
        <v>73</v>
      </c>
      <c r="U4" s="58"/>
      <c r="V4" s="58"/>
      <c r="W4" s="58" t="s">
        <v>247</v>
      </c>
      <c r="X4" s="58"/>
      <c r="Y4" s="58"/>
      <c r="Z4" s="58" t="s">
        <v>248</v>
      </c>
      <c r="AA4" s="58"/>
      <c r="AB4" s="58"/>
      <c r="AC4" s="58" t="s">
        <v>73</v>
      </c>
      <c r="AD4" s="58"/>
      <c r="AE4" s="58"/>
      <c r="AF4" s="58" t="s">
        <v>247</v>
      </c>
      <c r="AG4" s="58"/>
      <c r="AH4" s="58"/>
      <c r="AI4" s="58" t="s">
        <v>248</v>
      </c>
      <c r="AJ4" s="58"/>
      <c r="AK4" s="58"/>
      <c r="AL4" s="58" t="s">
        <v>73</v>
      </c>
      <c r="AM4" s="58"/>
      <c r="AN4" s="58"/>
      <c r="AO4" s="58" t="s">
        <v>247</v>
      </c>
      <c r="AP4" s="58"/>
      <c r="AQ4" s="58"/>
      <c r="AR4" s="58" t="s">
        <v>248</v>
      </c>
      <c r="AS4" s="58"/>
      <c r="AT4" s="58"/>
      <c r="AU4" s="58" t="s">
        <v>73</v>
      </c>
      <c r="AV4" s="58"/>
      <c r="AW4" s="58"/>
      <c r="AX4" s="58" t="s">
        <v>247</v>
      </c>
      <c r="AY4" s="58"/>
      <c r="AZ4" s="58"/>
      <c r="BA4" s="58" t="s">
        <v>248</v>
      </c>
      <c r="BB4" s="58"/>
      <c r="BC4" s="58"/>
      <c r="BD4" s="58" t="s">
        <v>73</v>
      </c>
      <c r="BE4" s="58"/>
      <c r="BF4" s="58"/>
      <c r="BG4" s="58" t="s">
        <v>247</v>
      </c>
      <c r="BH4" s="58"/>
      <c r="BI4" s="58"/>
      <c r="BJ4" s="58" t="s">
        <v>248</v>
      </c>
      <c r="BK4" s="58"/>
      <c r="BL4" s="58"/>
    </row>
    <row r="5" spans="1:64" x14ac:dyDescent="0.2">
      <c r="A5" s="21" t="s">
        <v>0</v>
      </c>
      <c r="B5" s="38" t="s">
        <v>3</v>
      </c>
      <c r="C5" s="38" t="s">
        <v>5</v>
      </c>
      <c r="D5" s="38" t="s">
        <v>4</v>
      </c>
      <c r="E5" s="38" t="s">
        <v>3</v>
      </c>
      <c r="F5" s="38" t="s">
        <v>5</v>
      </c>
      <c r="G5" s="38" t="s">
        <v>4</v>
      </c>
      <c r="H5" s="38" t="s">
        <v>3</v>
      </c>
      <c r="I5" s="38" t="s">
        <v>5</v>
      </c>
      <c r="J5" s="38" t="s">
        <v>4</v>
      </c>
      <c r="K5" s="17" t="s">
        <v>3</v>
      </c>
      <c r="L5" s="17" t="s">
        <v>5</v>
      </c>
      <c r="M5" s="17" t="s">
        <v>4</v>
      </c>
      <c r="N5" s="17" t="s">
        <v>3</v>
      </c>
      <c r="O5" s="17" t="s">
        <v>5</v>
      </c>
      <c r="P5" s="17" t="s">
        <v>4</v>
      </c>
      <c r="Q5" s="17" t="s">
        <v>3</v>
      </c>
      <c r="R5" s="17" t="s">
        <v>5</v>
      </c>
      <c r="S5" s="17" t="s">
        <v>4</v>
      </c>
      <c r="T5" s="17" t="s">
        <v>3</v>
      </c>
      <c r="U5" s="17" t="s">
        <v>5</v>
      </c>
      <c r="V5" s="17" t="s">
        <v>4</v>
      </c>
      <c r="W5" s="17" t="s">
        <v>3</v>
      </c>
      <c r="X5" s="17" t="s">
        <v>5</v>
      </c>
      <c r="Y5" s="17" t="s">
        <v>4</v>
      </c>
      <c r="Z5" s="17" t="s">
        <v>3</v>
      </c>
      <c r="AA5" s="17" t="s">
        <v>5</v>
      </c>
      <c r="AB5" s="17" t="s">
        <v>4</v>
      </c>
      <c r="AC5" s="17" t="s">
        <v>3</v>
      </c>
      <c r="AD5" s="17" t="s">
        <v>5</v>
      </c>
      <c r="AE5" s="17" t="s">
        <v>4</v>
      </c>
      <c r="AF5" s="17" t="s">
        <v>3</v>
      </c>
      <c r="AG5" s="17" t="s">
        <v>5</v>
      </c>
      <c r="AH5" s="17" t="s">
        <v>4</v>
      </c>
      <c r="AI5" s="17" t="s">
        <v>3</v>
      </c>
      <c r="AJ5" s="17" t="s">
        <v>5</v>
      </c>
      <c r="AK5" s="17" t="s">
        <v>4</v>
      </c>
      <c r="AL5" s="17" t="s">
        <v>3</v>
      </c>
      <c r="AM5" s="17" t="s">
        <v>5</v>
      </c>
      <c r="AN5" s="17" t="s">
        <v>4</v>
      </c>
      <c r="AO5" s="17" t="s">
        <v>3</v>
      </c>
      <c r="AP5" s="17" t="s">
        <v>5</v>
      </c>
      <c r="AQ5" s="17" t="s">
        <v>4</v>
      </c>
      <c r="AR5" s="17" t="s">
        <v>3</v>
      </c>
      <c r="AS5" s="17" t="s">
        <v>5</v>
      </c>
      <c r="AT5" s="17" t="s">
        <v>4</v>
      </c>
      <c r="AU5" s="17" t="s">
        <v>3</v>
      </c>
      <c r="AV5" s="17" t="s">
        <v>5</v>
      </c>
      <c r="AW5" s="17" t="s">
        <v>4</v>
      </c>
      <c r="AX5" s="17" t="s">
        <v>3</v>
      </c>
      <c r="AY5" s="17" t="s">
        <v>5</v>
      </c>
      <c r="AZ5" s="17" t="s">
        <v>4</v>
      </c>
      <c r="BA5" s="17" t="s">
        <v>3</v>
      </c>
      <c r="BB5" s="17" t="s">
        <v>5</v>
      </c>
      <c r="BC5" s="17" t="s">
        <v>4</v>
      </c>
      <c r="BD5" s="17" t="s">
        <v>3</v>
      </c>
      <c r="BE5" s="17" t="s">
        <v>5</v>
      </c>
      <c r="BF5" s="17" t="s">
        <v>4</v>
      </c>
      <c r="BG5" s="17" t="s">
        <v>3</v>
      </c>
      <c r="BH5" s="17" t="s">
        <v>5</v>
      </c>
      <c r="BI5" s="17" t="s">
        <v>4</v>
      </c>
      <c r="BJ5" s="17" t="s">
        <v>3</v>
      </c>
      <c r="BK5" s="17" t="s">
        <v>5</v>
      </c>
      <c r="BL5" s="17" t="s">
        <v>4</v>
      </c>
    </row>
    <row r="6" spans="1:64" x14ac:dyDescent="0.2">
      <c r="A6" s="21">
        <v>0</v>
      </c>
      <c r="B6">
        <v>3.677779095978171E-2</v>
      </c>
      <c r="C6">
        <v>3.5888005694625698E-2</v>
      </c>
      <c r="D6">
        <v>3.6481195871396373E-2</v>
      </c>
      <c r="E6">
        <v>3.1142484280460316E-2</v>
      </c>
      <c r="F6">
        <v>3.143907936884565E-2</v>
      </c>
      <c r="G6">
        <v>2.995610392691897E-2</v>
      </c>
      <c r="H6">
        <v>3.2922054810772337E-2</v>
      </c>
      <c r="I6">
        <v>3.2032269545616325E-2</v>
      </c>
      <c r="J6">
        <v>3.0549294103689645E-2</v>
      </c>
      <c r="K6">
        <v>2.9193109700815956E-2</v>
      </c>
      <c r="L6">
        <v>2.9374433363553942E-2</v>
      </c>
      <c r="M6">
        <v>2.6835902085222123E-2</v>
      </c>
      <c r="N6">
        <v>2.6835902085222123E-2</v>
      </c>
      <c r="O6">
        <v>2.7561196736174069E-2</v>
      </c>
      <c r="P6">
        <v>2.6835902085222123E-2</v>
      </c>
      <c r="Q6">
        <v>2.9193109700815956E-2</v>
      </c>
      <c r="R6">
        <v>2.9737080689029919E-2</v>
      </c>
      <c r="S6">
        <v>2.8649138712601996E-2</v>
      </c>
      <c r="T6">
        <v>2.8830462375339982E-2</v>
      </c>
      <c r="U6">
        <v>2.6654578422484133E-2</v>
      </c>
      <c r="V6">
        <v>2.3390752493200363E-2</v>
      </c>
      <c r="W6">
        <v>2.1940163191296463E-2</v>
      </c>
      <c r="X6">
        <v>2.1940163191296463E-2</v>
      </c>
      <c r="Y6">
        <v>2.212148685403445E-2</v>
      </c>
      <c r="Z6">
        <v>2.4478694469628286E-2</v>
      </c>
      <c r="AA6">
        <v>2.230281051677244E-2</v>
      </c>
      <c r="AB6">
        <v>2.3209428830462377E-2</v>
      </c>
      <c r="AC6">
        <v>2.8467815049864006E-2</v>
      </c>
      <c r="AD6">
        <v>2.7561196736174069E-2</v>
      </c>
      <c r="AE6">
        <v>2.5747960108794196E-2</v>
      </c>
      <c r="AF6">
        <v>2.157751586582049E-2</v>
      </c>
      <c r="AG6">
        <v>2.1758839528558477E-2</v>
      </c>
      <c r="AH6">
        <v>2.0670897552130554E-2</v>
      </c>
      <c r="AI6">
        <v>2.1940163191296463E-2</v>
      </c>
      <c r="AJ6">
        <v>2.3028105167724387E-2</v>
      </c>
      <c r="AK6">
        <v>2.3028105167724387E-2</v>
      </c>
      <c r="AL6">
        <v>3.2456935630099729E-2</v>
      </c>
      <c r="AM6">
        <v>3.1368993653671802E-2</v>
      </c>
      <c r="AN6">
        <v>2.9918404351767906E-2</v>
      </c>
      <c r="AO6">
        <v>2.8105167724388033E-2</v>
      </c>
      <c r="AP6">
        <v>2.6835902085222123E-2</v>
      </c>
      <c r="AQ6">
        <v>2.6654578422484133E-2</v>
      </c>
      <c r="AR6">
        <v>3.0281051677243879E-2</v>
      </c>
      <c r="AS6">
        <v>3.0099728014505892E-2</v>
      </c>
      <c r="AT6">
        <v>2.9374433363553942E-2</v>
      </c>
      <c r="AU6">
        <v>3.0099728014505892E-2</v>
      </c>
      <c r="AV6">
        <v>2.7923844061650046E-2</v>
      </c>
      <c r="AW6">
        <v>2.8467815049864006E-2</v>
      </c>
      <c r="AX6">
        <v>2.2665457842248413E-2</v>
      </c>
      <c r="AY6">
        <v>2.1758839528558477E-2</v>
      </c>
      <c r="AZ6">
        <v>2.1758839528558477E-2</v>
      </c>
      <c r="BA6">
        <v>2.5747960108794196E-2</v>
      </c>
      <c r="BB6">
        <v>2.484134179510426E-2</v>
      </c>
      <c r="BC6">
        <v>2.3753399818676336E-2</v>
      </c>
      <c r="BD6">
        <v>3.4632819582955575E-2</v>
      </c>
      <c r="BE6">
        <v>3.2819582955575702E-2</v>
      </c>
      <c r="BF6">
        <v>3.0281051677243879E-2</v>
      </c>
      <c r="BG6">
        <v>2.3934723481414323E-2</v>
      </c>
      <c r="BH6">
        <v>2.5203989120580236E-2</v>
      </c>
      <c r="BI6">
        <v>2.5203989120580236E-2</v>
      </c>
      <c r="BJ6">
        <v>2.7561196736174069E-2</v>
      </c>
      <c r="BK6">
        <v>2.7198549410698096E-2</v>
      </c>
      <c r="BL6">
        <v>2.7379873073436083E-2</v>
      </c>
    </row>
    <row r="7" spans="1:64" x14ac:dyDescent="0.2">
      <c r="A7" s="21">
        <v>3</v>
      </c>
      <c r="B7">
        <v>3.9150551666864396E-2</v>
      </c>
      <c r="C7">
        <v>3.9447146755249733E-2</v>
      </c>
      <c r="D7">
        <v>4.0633527108791083E-2</v>
      </c>
      <c r="E7">
        <v>2.9659508838533636E-2</v>
      </c>
      <c r="F7">
        <v>2.9066318661762961E-2</v>
      </c>
      <c r="G7">
        <v>2.995610392691897E-2</v>
      </c>
      <c r="H7">
        <v>3.2625459722387E-2</v>
      </c>
      <c r="I7">
        <v>3.5294815517855023E-2</v>
      </c>
      <c r="J7">
        <v>3.1735674457230988E-2</v>
      </c>
      <c r="K7">
        <v>3.2094288304623755E-2</v>
      </c>
      <c r="L7">
        <v>3.0825022665457842E-2</v>
      </c>
      <c r="M7">
        <v>2.8830462375339982E-2</v>
      </c>
      <c r="N7">
        <v>2.5929283771532186E-2</v>
      </c>
      <c r="O7">
        <v>2.6291931097008159E-2</v>
      </c>
      <c r="P7">
        <v>2.502266545784225E-2</v>
      </c>
      <c r="Q7">
        <v>3.0281051677243879E-2</v>
      </c>
      <c r="R7">
        <v>3.0643699002719856E-2</v>
      </c>
      <c r="S7">
        <v>2.9918404351767906E-2</v>
      </c>
      <c r="T7">
        <v>3.2638259292837715E-2</v>
      </c>
      <c r="U7">
        <v>2.8649138712601996E-2</v>
      </c>
      <c r="V7">
        <v>2.556663644605621E-2</v>
      </c>
      <c r="W7">
        <v>2.1033544877606527E-2</v>
      </c>
      <c r="X7">
        <v>2.1396192203082504E-2</v>
      </c>
      <c r="Y7">
        <v>2.1396192203082504E-2</v>
      </c>
      <c r="Z7">
        <v>2.556663644605621E-2</v>
      </c>
      <c r="AA7">
        <v>2.42973708068903E-2</v>
      </c>
      <c r="AB7">
        <v>2.3390752493200363E-2</v>
      </c>
      <c r="AC7">
        <v>3.2456935630099729E-2</v>
      </c>
      <c r="AD7">
        <v>3.0099728014505892E-2</v>
      </c>
      <c r="AE7">
        <v>2.8286491387126019E-2</v>
      </c>
      <c r="AF7">
        <v>1.9945602901178604E-2</v>
      </c>
      <c r="AG7">
        <v>2.0670897552130554E-2</v>
      </c>
      <c r="AH7">
        <v>1.9764279238440617E-2</v>
      </c>
      <c r="AI7">
        <v>2.2484134179510427E-2</v>
      </c>
      <c r="AJ7">
        <v>2.3390752493200363E-2</v>
      </c>
      <c r="AK7">
        <v>2.3753399818676336E-2</v>
      </c>
      <c r="AL7">
        <v>3.4451495920217588E-2</v>
      </c>
      <c r="AM7">
        <v>3.4088848594741615E-2</v>
      </c>
      <c r="AN7">
        <v>3.1912964641885769E-2</v>
      </c>
      <c r="AO7">
        <v>2.556663644605621E-2</v>
      </c>
      <c r="AP7">
        <v>2.6654578422484133E-2</v>
      </c>
      <c r="AQ7">
        <v>2.6291931097008159E-2</v>
      </c>
      <c r="AR7">
        <v>3.1731640979147782E-2</v>
      </c>
      <c r="AS7">
        <v>3.1731640979147782E-2</v>
      </c>
      <c r="AT7">
        <v>2.9555757026291932E-2</v>
      </c>
      <c r="AU7">
        <v>3.4270172257479602E-2</v>
      </c>
      <c r="AV7">
        <v>2.9737080689029919E-2</v>
      </c>
      <c r="AW7">
        <v>3.3363553943789662E-2</v>
      </c>
      <c r="AX7">
        <v>2.012692656391659E-2</v>
      </c>
      <c r="AY7">
        <v>2.1396192203082504E-2</v>
      </c>
      <c r="AZ7">
        <v>2.012692656391659E-2</v>
      </c>
      <c r="BA7">
        <v>2.5929283771532186E-2</v>
      </c>
      <c r="BB7">
        <v>2.5203989120580236E-2</v>
      </c>
      <c r="BC7">
        <v>2.4478694469628286E-2</v>
      </c>
      <c r="BD7">
        <v>3.8803263825929281E-2</v>
      </c>
      <c r="BE7">
        <v>3.5902085222121488E-2</v>
      </c>
      <c r="BF7">
        <v>3.2819582955575702E-2</v>
      </c>
      <c r="BG7">
        <v>2.357207615593835E-2</v>
      </c>
      <c r="BH7">
        <v>2.4660018132366273E-2</v>
      </c>
      <c r="BI7">
        <v>2.4478694469628286E-2</v>
      </c>
      <c r="BJ7">
        <v>2.7379873073436083E-2</v>
      </c>
      <c r="BK7">
        <v>2.8467815049864006E-2</v>
      </c>
      <c r="BL7">
        <v>2.8467815049864006E-2</v>
      </c>
    </row>
    <row r="8" spans="1:64" x14ac:dyDescent="0.2">
      <c r="A8" s="21">
        <v>6</v>
      </c>
      <c r="B8">
        <v>4.9234784671965834E-2</v>
      </c>
      <c r="C8">
        <v>5.1014355202277852E-2</v>
      </c>
      <c r="D8">
        <v>5.1904140467433864E-2</v>
      </c>
      <c r="E8">
        <v>2.847312848499229E-2</v>
      </c>
      <c r="F8">
        <v>2.847312848499229E-2</v>
      </c>
      <c r="G8">
        <v>2.8769723573377627E-2</v>
      </c>
      <c r="H8">
        <v>3.4405030252699018E-2</v>
      </c>
      <c r="I8">
        <v>3.8557361490093728E-2</v>
      </c>
      <c r="J8">
        <v>3.4405030252699018E-2</v>
      </c>
      <c r="K8">
        <v>3.9709882139619221E-2</v>
      </c>
      <c r="L8">
        <v>3.6446056210335448E-2</v>
      </c>
      <c r="M8">
        <v>3.8077969174977334E-2</v>
      </c>
      <c r="N8">
        <v>2.5203989120580236E-2</v>
      </c>
      <c r="O8">
        <v>2.5203989120580236E-2</v>
      </c>
      <c r="P8">
        <v>2.502266545784225E-2</v>
      </c>
      <c r="Q8">
        <v>3.3907524932003628E-2</v>
      </c>
      <c r="R8">
        <v>3.6083408884859475E-2</v>
      </c>
      <c r="S8">
        <v>3.3182230281051675E-2</v>
      </c>
      <c r="T8">
        <v>4.315503173164098E-2</v>
      </c>
      <c r="U8">
        <v>3.7352674524025388E-2</v>
      </c>
      <c r="V8">
        <v>3.1912964641885769E-2</v>
      </c>
      <c r="W8">
        <v>1.9764279238440617E-2</v>
      </c>
      <c r="X8">
        <v>1.9945602901178604E-2</v>
      </c>
      <c r="Y8">
        <v>2.012692656391659E-2</v>
      </c>
      <c r="Z8">
        <v>2.8649138712601996E-2</v>
      </c>
      <c r="AA8">
        <v>2.8649138712601996E-2</v>
      </c>
      <c r="AB8">
        <v>2.7379873073436083E-2</v>
      </c>
      <c r="AC8">
        <v>4.1523118766999094E-2</v>
      </c>
      <c r="AD8">
        <v>3.7533998186763375E-2</v>
      </c>
      <c r="AE8">
        <v>3.5902085222121488E-2</v>
      </c>
      <c r="AF8">
        <v>1.7951042611060744E-2</v>
      </c>
      <c r="AG8">
        <v>1.9582955575702631E-2</v>
      </c>
      <c r="AH8">
        <v>2.1033544877606527E-2</v>
      </c>
      <c r="AI8">
        <v>2.42973708068903E-2</v>
      </c>
      <c r="AJ8">
        <v>2.5929283771532186E-2</v>
      </c>
      <c r="AK8">
        <v>2.6110607434270173E-2</v>
      </c>
      <c r="AL8">
        <v>4.2067089755213054E-2</v>
      </c>
      <c r="AM8">
        <v>4.224841341795104E-2</v>
      </c>
      <c r="AN8">
        <v>3.8077969174977334E-2</v>
      </c>
      <c r="AO8">
        <v>2.5385312783318223E-2</v>
      </c>
      <c r="AP8">
        <v>2.4478694469628286E-2</v>
      </c>
      <c r="AQ8">
        <v>2.5747960108794196E-2</v>
      </c>
      <c r="AR8">
        <v>3.4814143245693562E-2</v>
      </c>
      <c r="AS8">
        <v>3.4270172257479602E-2</v>
      </c>
      <c r="AT8">
        <v>3.2638259292837715E-2</v>
      </c>
      <c r="AU8">
        <v>4.6781504986400727E-2</v>
      </c>
      <c r="AV8">
        <v>3.5176790571169535E-2</v>
      </c>
      <c r="AW8">
        <v>4.42429737080689E-2</v>
      </c>
      <c r="AX8">
        <v>1.9945602901178604E-2</v>
      </c>
      <c r="AY8">
        <v>1.9764279238440617E-2</v>
      </c>
      <c r="AZ8">
        <v>1.9582955575702631E-2</v>
      </c>
      <c r="BA8">
        <v>2.8649138712601996E-2</v>
      </c>
      <c r="BB8">
        <v>2.7198549410698096E-2</v>
      </c>
      <c r="BC8">
        <v>2.6291931097008159E-2</v>
      </c>
      <c r="BD8">
        <v>4.71441523118767E-2</v>
      </c>
      <c r="BE8">
        <v>4.3336355394378967E-2</v>
      </c>
      <c r="BF8">
        <v>3.7715321849501361E-2</v>
      </c>
      <c r="BG8">
        <v>2.3753399818676336E-2</v>
      </c>
      <c r="BH8">
        <v>2.357207615593835E-2</v>
      </c>
      <c r="BI8">
        <v>2.3934723481414323E-2</v>
      </c>
      <c r="BJ8">
        <v>2.9374433363553942E-2</v>
      </c>
      <c r="BK8">
        <v>3.0462375339981869E-2</v>
      </c>
      <c r="BL8">
        <v>2.9374433363553942E-2</v>
      </c>
    </row>
    <row r="9" spans="1:64" x14ac:dyDescent="0.2">
      <c r="A9" s="21">
        <v>9</v>
      </c>
      <c r="B9">
        <v>6.7920275240242023E-2</v>
      </c>
      <c r="C9">
        <v>6.9106655593783373E-2</v>
      </c>
      <c r="D9">
        <v>7.0589631035710046E-2</v>
      </c>
      <c r="E9">
        <v>2.7286748131450943E-2</v>
      </c>
      <c r="F9">
        <v>2.8176533396606952E-2</v>
      </c>
      <c r="G9">
        <v>2.7583343219836281E-2</v>
      </c>
      <c r="H9">
        <v>4.0040336932020408E-2</v>
      </c>
      <c r="I9">
        <v>4.8344999406809822E-2</v>
      </c>
      <c r="J9">
        <v>3.9447146755249733E-2</v>
      </c>
      <c r="K9">
        <v>5.4759746146872165E-2</v>
      </c>
      <c r="L9">
        <v>4.9138712601994559E-2</v>
      </c>
      <c r="M9">
        <v>5.0226654578422486E-2</v>
      </c>
      <c r="N9">
        <v>2.4660018132366273E-2</v>
      </c>
      <c r="O9">
        <v>2.4478694469628286E-2</v>
      </c>
      <c r="P9">
        <v>2.3753399818676336E-2</v>
      </c>
      <c r="Q9">
        <v>4.1341795104261107E-2</v>
      </c>
      <c r="R9">
        <v>4.224841341795104E-2</v>
      </c>
      <c r="S9">
        <v>4.1341795104261107E-2</v>
      </c>
      <c r="T9">
        <v>5.8023572076155938E-2</v>
      </c>
      <c r="U9">
        <v>5.1495920217588392E-2</v>
      </c>
      <c r="V9">
        <v>4.1160471441523121E-2</v>
      </c>
      <c r="W9">
        <v>1.8132366273798731E-2</v>
      </c>
      <c r="X9">
        <v>1.940163191296464E-2</v>
      </c>
      <c r="Y9">
        <v>1.940163191296464E-2</v>
      </c>
      <c r="Z9">
        <v>3.3907524932003628E-2</v>
      </c>
      <c r="AA9">
        <v>3.2638259292837715E-2</v>
      </c>
      <c r="AB9">
        <v>3.1731640979147782E-2</v>
      </c>
      <c r="AC9">
        <v>5.4397098821396192E-2</v>
      </c>
      <c r="AD9">
        <v>5.1314596554850406E-2</v>
      </c>
      <c r="AE9">
        <v>4.7869446962828646E-2</v>
      </c>
      <c r="AF9">
        <v>1.9038984587488667E-2</v>
      </c>
      <c r="AG9">
        <v>2.012692656391659E-2</v>
      </c>
      <c r="AH9">
        <v>1.8313689936536717E-2</v>
      </c>
      <c r="AI9">
        <v>2.7561196736174069E-2</v>
      </c>
      <c r="AJ9">
        <v>2.9374433363553942E-2</v>
      </c>
      <c r="AK9">
        <v>3.0281051677243879E-2</v>
      </c>
      <c r="AL9">
        <v>5.6572982774252038E-2</v>
      </c>
      <c r="AM9">
        <v>5.6572982774252038E-2</v>
      </c>
      <c r="AN9">
        <v>4.9320036264732546E-2</v>
      </c>
      <c r="AO9">
        <v>2.5203989120580236E-2</v>
      </c>
      <c r="AP9">
        <v>2.484134179510426E-2</v>
      </c>
      <c r="AQ9">
        <v>2.3934723481414323E-2</v>
      </c>
      <c r="AR9">
        <v>4.0797824116047147E-2</v>
      </c>
      <c r="AS9">
        <v>4.0253853127833181E-2</v>
      </c>
      <c r="AT9">
        <v>3.7715321849501361E-2</v>
      </c>
      <c r="AU9">
        <v>6.2737987307343604E-2</v>
      </c>
      <c r="AV9">
        <v>3.9347234814143248E-2</v>
      </c>
      <c r="AW9">
        <v>6.0380779691749771E-2</v>
      </c>
      <c r="AX9">
        <v>2.0489573889392567E-2</v>
      </c>
      <c r="AY9">
        <v>1.8676337262012694E-2</v>
      </c>
      <c r="AZ9">
        <v>1.8857660924750681E-2</v>
      </c>
      <c r="BA9">
        <v>3.1912964641885769E-2</v>
      </c>
      <c r="BB9">
        <v>3.0825022665457842E-2</v>
      </c>
      <c r="BC9">
        <v>2.6654578422484133E-2</v>
      </c>
      <c r="BD9">
        <v>6.0562103354487758E-2</v>
      </c>
      <c r="BE9">
        <v>5.6029011786038078E-2</v>
      </c>
      <c r="BF9">
        <v>4.7506799637352673E-2</v>
      </c>
      <c r="BG9">
        <v>2.3390752493200363E-2</v>
      </c>
      <c r="BH9">
        <v>2.3209428830462377E-2</v>
      </c>
      <c r="BI9">
        <v>2.3209428830462377E-2</v>
      </c>
      <c r="BJ9">
        <v>3.1368993653671802E-2</v>
      </c>
      <c r="BK9">
        <v>3.5176790571169535E-2</v>
      </c>
      <c r="BL9">
        <v>3.1550317316409789E-2</v>
      </c>
    </row>
    <row r="10" spans="1:64" x14ac:dyDescent="0.2">
      <c r="A10" s="21">
        <v>12</v>
      </c>
      <c r="B10">
        <v>9.283426266461027E-2</v>
      </c>
      <c r="C10">
        <v>9.7876379167160993E-2</v>
      </c>
      <c r="D10">
        <v>9.402064301815162E-2</v>
      </c>
      <c r="E10">
        <v>2.7583343219836281E-2</v>
      </c>
      <c r="F10">
        <v>2.6396962866294935E-2</v>
      </c>
      <c r="G10">
        <v>2.7286748131450943E-2</v>
      </c>
      <c r="H10">
        <v>4.4785858346185786E-2</v>
      </c>
      <c r="I10">
        <v>5.7836042235140585E-2</v>
      </c>
      <c r="J10">
        <v>4.3896073081029781E-2</v>
      </c>
      <c r="K10">
        <v>7.5430643699002722E-2</v>
      </c>
      <c r="L10">
        <v>6.6001813236627377E-2</v>
      </c>
      <c r="M10">
        <v>7.0897552130553043E-2</v>
      </c>
      <c r="N10">
        <v>2.4116047144152313E-2</v>
      </c>
      <c r="O10">
        <v>2.085222121486854E-2</v>
      </c>
      <c r="P10">
        <v>2.3753399818676336E-2</v>
      </c>
      <c r="Q10">
        <v>4.9501359927470533E-2</v>
      </c>
      <c r="R10">
        <v>5.1133272892112419E-2</v>
      </c>
      <c r="S10">
        <v>5.0045330915684499E-2</v>
      </c>
      <c r="T10">
        <v>7.9601087941976428E-2</v>
      </c>
      <c r="U10">
        <v>7.0534904805077056E-2</v>
      </c>
      <c r="V10">
        <v>5.5485040797824119E-2</v>
      </c>
      <c r="W10">
        <v>1.8313689936536717E-2</v>
      </c>
      <c r="X10">
        <v>1.8857660924750681E-2</v>
      </c>
      <c r="Y10">
        <v>1.8857660924750681E-2</v>
      </c>
      <c r="Z10">
        <v>3.9165911151405261E-2</v>
      </c>
      <c r="AA10">
        <v>3.8984587488667274E-2</v>
      </c>
      <c r="AB10">
        <v>3.7352674524025388E-2</v>
      </c>
      <c r="AC10">
        <v>6.9990933816863096E-2</v>
      </c>
      <c r="AD10">
        <v>7.1441523118767003E-2</v>
      </c>
      <c r="AE10">
        <v>6.4369900271985497E-2</v>
      </c>
      <c r="AF10">
        <v>1.9038984587488667E-2</v>
      </c>
      <c r="AG10">
        <v>1.9220308250226654E-2</v>
      </c>
      <c r="AH10">
        <v>1.8495013599274704E-2</v>
      </c>
      <c r="AI10">
        <v>3.1006346328195829E-2</v>
      </c>
      <c r="AJ10">
        <v>3.4088848594741615E-2</v>
      </c>
      <c r="AK10">
        <v>3.6446056210335448E-2</v>
      </c>
      <c r="AL10">
        <v>7.3254759746146869E-2</v>
      </c>
      <c r="AM10">
        <v>7.5793291024478696E-2</v>
      </c>
      <c r="AN10">
        <v>6.4913871260199457E-2</v>
      </c>
      <c r="AO10">
        <v>2.4116047144152313E-2</v>
      </c>
      <c r="AP10">
        <v>2.4116047144152313E-2</v>
      </c>
      <c r="AQ10">
        <v>2.502266545784225E-2</v>
      </c>
      <c r="AR10">
        <v>4.6237533998186767E-2</v>
      </c>
      <c r="AS10">
        <v>4.7325475974614686E-2</v>
      </c>
      <c r="AT10">
        <v>4.3517679057116954E-2</v>
      </c>
      <c r="AU10">
        <v>7.6155938349954669E-2</v>
      </c>
      <c r="AV10">
        <v>4.514959202175884E-2</v>
      </c>
      <c r="AW10">
        <v>7.8513145965548509E-2</v>
      </c>
      <c r="AX10">
        <v>1.8676337262012694E-2</v>
      </c>
      <c r="AY10">
        <v>1.9220308250226654E-2</v>
      </c>
      <c r="AZ10">
        <v>1.8676337262012694E-2</v>
      </c>
      <c r="BA10">
        <v>3.4451495920217588E-2</v>
      </c>
      <c r="BB10">
        <v>3.3544877606527655E-2</v>
      </c>
      <c r="BC10">
        <v>3.2094288304623755E-2</v>
      </c>
      <c r="BD10">
        <v>7.5611967361740709E-2</v>
      </c>
      <c r="BE10">
        <v>7.3798730734360829E-2</v>
      </c>
      <c r="BF10">
        <v>5.9474161378059838E-2</v>
      </c>
      <c r="BG10">
        <v>2.230281051677244E-2</v>
      </c>
      <c r="BH10">
        <v>2.3390752493200363E-2</v>
      </c>
      <c r="BI10">
        <v>2.2665457842248413E-2</v>
      </c>
      <c r="BJ10">
        <v>3.4632819582955575E-2</v>
      </c>
      <c r="BK10">
        <v>3.9891205802357207E-2</v>
      </c>
      <c r="BL10">
        <v>3.5720761559383502E-2</v>
      </c>
    </row>
    <row r="11" spans="1:64" x14ac:dyDescent="0.2">
      <c r="A11" s="21">
        <v>15</v>
      </c>
      <c r="B11">
        <v>0.12041760588444655</v>
      </c>
      <c r="C11">
        <v>0.13079843397793334</v>
      </c>
      <c r="D11">
        <v>0.12308696167991458</v>
      </c>
      <c r="E11">
        <v>2.5507177601138926E-2</v>
      </c>
      <c r="F11">
        <v>2.6693557954680272E-2</v>
      </c>
      <c r="G11">
        <v>2.6100367777909597E-2</v>
      </c>
      <c r="H11">
        <v>5.3683710997745882E-2</v>
      </c>
      <c r="I11">
        <v>6.9106655593783373E-2</v>
      </c>
      <c r="J11">
        <v>5.1310950290663189E-2</v>
      </c>
      <c r="K11">
        <v>9.9728014505893026E-2</v>
      </c>
      <c r="L11">
        <v>8.9029918404351774E-2</v>
      </c>
      <c r="M11">
        <v>9.5013599274705346E-2</v>
      </c>
      <c r="N11">
        <v>2.230281051677244E-2</v>
      </c>
      <c r="O11">
        <v>2.3209428830462377E-2</v>
      </c>
      <c r="P11">
        <v>2.3390752493200363E-2</v>
      </c>
      <c r="Q11">
        <v>5.6029011786038078E-2</v>
      </c>
      <c r="R11">
        <v>6.0924750679963738E-2</v>
      </c>
      <c r="S11">
        <v>5.7842248413417952E-2</v>
      </c>
      <c r="T11">
        <v>0.10299184043517678</v>
      </c>
      <c r="U11">
        <v>9.3925657298277426E-2</v>
      </c>
      <c r="V11">
        <v>7.162284678150499E-2</v>
      </c>
      <c r="W11">
        <v>1.8495013599274704E-2</v>
      </c>
      <c r="X11">
        <v>1.8495013599274704E-2</v>
      </c>
      <c r="Y11">
        <v>1.8857660924750681E-2</v>
      </c>
      <c r="Z11">
        <v>4.660018132366274E-2</v>
      </c>
      <c r="AA11">
        <v>4.660018132366274E-2</v>
      </c>
      <c r="AB11">
        <v>4.369900271985494E-2</v>
      </c>
      <c r="AC11">
        <v>8.5766092475068001E-2</v>
      </c>
      <c r="AD11">
        <v>9.193109700815956E-2</v>
      </c>
      <c r="AE11">
        <v>8.5766092475068001E-2</v>
      </c>
      <c r="AF11">
        <v>1.9582955575702631E-2</v>
      </c>
      <c r="AG11">
        <v>1.8495013599274704E-2</v>
      </c>
      <c r="AH11">
        <v>1.8313689936536717E-2</v>
      </c>
      <c r="AI11">
        <v>3.5176790571169535E-2</v>
      </c>
      <c r="AJ11">
        <v>3.7533998186763375E-2</v>
      </c>
      <c r="AK11">
        <v>4.2792384406165007E-2</v>
      </c>
      <c r="AL11">
        <v>8.9573889392565734E-2</v>
      </c>
      <c r="AM11">
        <v>0.10317316409791477</v>
      </c>
      <c r="AN11">
        <v>8.1776971894832282E-2</v>
      </c>
      <c r="AO11">
        <v>2.3390752493200363E-2</v>
      </c>
      <c r="AP11">
        <v>2.357207615593835E-2</v>
      </c>
      <c r="AQ11">
        <v>2.4116047144152313E-2</v>
      </c>
      <c r="AR11">
        <v>5.3671804170444246E-2</v>
      </c>
      <c r="AS11">
        <v>5.5122393472348138E-2</v>
      </c>
      <c r="AT11">
        <v>4.9501359927470533E-2</v>
      </c>
      <c r="AU11">
        <v>8.9029918404351774E-2</v>
      </c>
      <c r="AV11">
        <v>5.1677243880326386E-2</v>
      </c>
      <c r="AW11">
        <v>9.8640072529465092E-2</v>
      </c>
      <c r="AX11">
        <v>1.7769718948322757E-2</v>
      </c>
      <c r="AY11">
        <v>1.8313689936536717E-2</v>
      </c>
      <c r="AZ11">
        <v>1.940163191296464E-2</v>
      </c>
      <c r="BA11">
        <v>3.9891205802357207E-2</v>
      </c>
      <c r="BB11">
        <v>3.7533998186763375E-2</v>
      </c>
      <c r="BC11">
        <v>3.4995466908431548E-2</v>
      </c>
      <c r="BD11">
        <v>8.9029918404351774E-2</v>
      </c>
      <c r="BE11">
        <v>9.2293744333635533E-2</v>
      </c>
      <c r="BF11">
        <v>7.1804170444242976E-2</v>
      </c>
      <c r="BG11">
        <v>2.2665457842248413E-2</v>
      </c>
      <c r="BH11">
        <v>2.157751586582049E-2</v>
      </c>
      <c r="BI11">
        <v>2.3209428830462377E-2</v>
      </c>
      <c r="BJ11">
        <v>3.8259292837715321E-2</v>
      </c>
      <c r="BK11">
        <v>4.5512239347234813E-2</v>
      </c>
      <c r="BL11">
        <v>4.0797824116047147E-2</v>
      </c>
    </row>
    <row r="12" spans="1:64" x14ac:dyDescent="0.2">
      <c r="A12" s="21">
        <v>18</v>
      </c>
      <c r="B12">
        <v>0.14800094910428283</v>
      </c>
      <c r="C12">
        <v>0.16668643967255903</v>
      </c>
      <c r="D12">
        <v>0.15956815755131096</v>
      </c>
      <c r="E12">
        <v>2.5507177601138926E-2</v>
      </c>
      <c r="F12">
        <v>2.6100367777909597E-2</v>
      </c>
      <c r="G12">
        <v>2.7286748131450943E-2</v>
      </c>
      <c r="H12">
        <v>5.8725827500296597E-2</v>
      </c>
      <c r="I12">
        <v>8.0673864040811491E-2</v>
      </c>
      <c r="J12">
        <v>5.3090520820975207E-2</v>
      </c>
      <c r="K12">
        <v>0.1272892112420671</v>
      </c>
      <c r="L12">
        <v>0.11133272892112421</v>
      </c>
      <c r="M12">
        <v>0.12438803263825929</v>
      </c>
      <c r="N12">
        <v>2.357207615593835E-2</v>
      </c>
      <c r="O12">
        <v>2.3028105167724387E-2</v>
      </c>
      <c r="P12">
        <v>2.3028105167724387E-2</v>
      </c>
      <c r="Q12">
        <v>6.527651858567543E-2</v>
      </c>
      <c r="R12">
        <v>7.1804170444242976E-2</v>
      </c>
      <c r="S12">
        <v>6.7815049864007257E-2</v>
      </c>
      <c r="T12">
        <v>0.11822302810516773</v>
      </c>
      <c r="U12">
        <v>0.1200362647325476</v>
      </c>
      <c r="V12">
        <v>8.5403445149592028E-2</v>
      </c>
      <c r="W12">
        <v>1.8313689936536717E-2</v>
      </c>
      <c r="X12">
        <v>1.8676337262012694E-2</v>
      </c>
      <c r="Y12">
        <v>1.8313689936536717E-2</v>
      </c>
      <c r="Z12">
        <v>5.2221214868540346E-2</v>
      </c>
      <c r="AA12">
        <v>5.2221214868540346E-2</v>
      </c>
      <c r="AB12">
        <v>4.8413417951042613E-2</v>
      </c>
      <c r="AC12">
        <v>0.10063463281958296</v>
      </c>
      <c r="AD12">
        <v>0.11677243880326382</v>
      </c>
      <c r="AE12">
        <v>0.10915684496826836</v>
      </c>
      <c r="AF12">
        <v>1.8676337262012694E-2</v>
      </c>
      <c r="AG12">
        <v>1.8495013599274704E-2</v>
      </c>
      <c r="AH12">
        <v>1.7951042611060744E-2</v>
      </c>
      <c r="AI12">
        <v>3.9891205802357207E-2</v>
      </c>
      <c r="AJ12">
        <v>4.4061650045330913E-2</v>
      </c>
      <c r="AK12">
        <v>4.805077062556664E-2</v>
      </c>
      <c r="AL12">
        <v>0.11187669990933817</v>
      </c>
      <c r="AM12">
        <v>0.12638259292837714</v>
      </c>
      <c r="AN12">
        <v>9.6645512239347239E-2</v>
      </c>
      <c r="AO12">
        <v>2.4116047144152313E-2</v>
      </c>
      <c r="AP12">
        <v>2.3390752493200363E-2</v>
      </c>
      <c r="AQ12">
        <v>2.3390752493200363E-2</v>
      </c>
      <c r="AR12">
        <v>6.1287398005439711E-2</v>
      </c>
      <c r="AS12">
        <v>6.2012692656391658E-2</v>
      </c>
      <c r="AT12">
        <v>5.6210335448776065E-2</v>
      </c>
      <c r="AU12">
        <v>0.10244786944696282</v>
      </c>
      <c r="AV12">
        <v>5.6029011786038078E-2</v>
      </c>
      <c r="AW12">
        <v>0.1156844968268359</v>
      </c>
      <c r="AX12">
        <v>1.8857660924750681E-2</v>
      </c>
      <c r="AY12">
        <v>1.8857660924750681E-2</v>
      </c>
      <c r="AZ12">
        <v>1.8313689936536717E-2</v>
      </c>
      <c r="BA12">
        <v>4.42429737080689E-2</v>
      </c>
      <c r="BB12">
        <v>4.1523118766999094E-2</v>
      </c>
      <c r="BC12">
        <v>3.7896645512239348E-2</v>
      </c>
      <c r="BD12">
        <v>0.10262919310970081</v>
      </c>
      <c r="BE12">
        <v>0.10770625566636446</v>
      </c>
      <c r="BF12">
        <v>8.4678150498640067E-2</v>
      </c>
      <c r="BG12">
        <v>2.212148685403445E-2</v>
      </c>
      <c r="BH12">
        <v>2.3209428830462377E-2</v>
      </c>
      <c r="BI12">
        <v>2.1396192203082504E-2</v>
      </c>
      <c r="BJ12">
        <v>4.1704442429737081E-2</v>
      </c>
      <c r="BK12">
        <v>4.8957388939256573E-2</v>
      </c>
      <c r="BL12">
        <v>4.315503173164098E-2</v>
      </c>
    </row>
    <row r="13" spans="1:64" x14ac:dyDescent="0.2">
      <c r="A13" s="21">
        <v>21</v>
      </c>
      <c r="B13">
        <v>0.17944002847312848</v>
      </c>
      <c r="C13">
        <v>0.20376082572072607</v>
      </c>
      <c r="D13">
        <v>0.18922766638984459</v>
      </c>
      <c r="E13">
        <v>2.6693557954680272E-2</v>
      </c>
      <c r="F13">
        <v>2.6396962866294935E-2</v>
      </c>
      <c r="G13">
        <v>2.6396962866294935E-2</v>
      </c>
      <c r="H13">
        <v>6.4954324356388662E-2</v>
      </c>
      <c r="I13">
        <v>9.105469213429826E-2</v>
      </c>
      <c r="J13">
        <v>6.1395183295764627E-2</v>
      </c>
      <c r="K13">
        <v>0.14179510426110609</v>
      </c>
      <c r="L13">
        <v>0.1443336355394379</v>
      </c>
      <c r="M13">
        <v>0.15430643699002719</v>
      </c>
      <c r="N13">
        <v>2.3028105167724387E-2</v>
      </c>
      <c r="O13">
        <v>2.2484134179510427E-2</v>
      </c>
      <c r="P13">
        <v>2.3028105167724387E-2</v>
      </c>
      <c r="Q13">
        <v>7.4342701722574803E-2</v>
      </c>
      <c r="R13">
        <v>8.1051677243880321E-2</v>
      </c>
      <c r="S13">
        <v>7.7969174977334549E-2</v>
      </c>
      <c r="T13">
        <v>0.14324569356300998</v>
      </c>
      <c r="U13">
        <v>0.14814143245693562</v>
      </c>
      <c r="V13">
        <v>9.9184043517679052E-2</v>
      </c>
      <c r="W13">
        <v>1.8132366273798731E-2</v>
      </c>
      <c r="X13">
        <v>1.8495013599274704E-2</v>
      </c>
      <c r="Y13">
        <v>1.8495013599274704E-2</v>
      </c>
      <c r="Z13">
        <v>6.0743427017225751E-2</v>
      </c>
      <c r="AA13">
        <v>6.1468721668177698E-2</v>
      </c>
      <c r="AB13">
        <v>5.3671804170444246E-2</v>
      </c>
      <c r="AC13">
        <v>0.11985494106980961</v>
      </c>
      <c r="AD13">
        <v>0.14270172257479602</v>
      </c>
      <c r="AE13">
        <v>0.13472348141432458</v>
      </c>
      <c r="AF13">
        <v>1.8676337262012694E-2</v>
      </c>
      <c r="AG13">
        <v>1.7044424297370808E-2</v>
      </c>
      <c r="AH13">
        <v>1.7951042611060744E-2</v>
      </c>
      <c r="AI13">
        <v>4.3880326382592927E-2</v>
      </c>
      <c r="AJ13">
        <v>5.0045330915684499E-2</v>
      </c>
      <c r="AK13">
        <v>5.5485040797824119E-2</v>
      </c>
      <c r="AL13">
        <v>0.12910244786944697</v>
      </c>
      <c r="AM13">
        <v>0.15702629193109702</v>
      </c>
      <c r="AN13">
        <v>0.11042611060743426</v>
      </c>
      <c r="AO13">
        <v>2.3209428830462377E-2</v>
      </c>
      <c r="AP13">
        <v>2.3209428830462377E-2</v>
      </c>
      <c r="AQ13">
        <v>2.3390752493200363E-2</v>
      </c>
      <c r="AR13">
        <v>6.872166817769719E-2</v>
      </c>
      <c r="AS13">
        <v>6.9990933816863096E-2</v>
      </c>
      <c r="AT13">
        <v>6.3463281958295564E-2</v>
      </c>
      <c r="AU13">
        <v>0.11097008159564824</v>
      </c>
      <c r="AV13">
        <v>5.9474161378059838E-2</v>
      </c>
      <c r="AW13">
        <v>0.13436083408884861</v>
      </c>
      <c r="AX13">
        <v>1.8495013599274704E-2</v>
      </c>
      <c r="AY13">
        <v>1.7951042611060744E-2</v>
      </c>
      <c r="AZ13">
        <v>1.8132366273798731E-2</v>
      </c>
      <c r="BA13">
        <v>4.6962828649138713E-2</v>
      </c>
      <c r="BB13">
        <v>4.5874886672710787E-2</v>
      </c>
      <c r="BC13">
        <v>4.0072529465095194E-2</v>
      </c>
      <c r="BD13">
        <v>0.12311876699909338</v>
      </c>
      <c r="BE13">
        <v>0.12638259292837714</v>
      </c>
      <c r="BF13">
        <v>9.7189483227561199E-2</v>
      </c>
      <c r="BG13">
        <v>2.1396192203082504E-2</v>
      </c>
      <c r="BH13">
        <v>2.230281051677244E-2</v>
      </c>
      <c r="BI13">
        <v>2.2484134179510427E-2</v>
      </c>
      <c r="BJ13">
        <v>4.514959202175884E-2</v>
      </c>
      <c r="BK13">
        <v>5.4034451495920219E-2</v>
      </c>
      <c r="BL13">
        <v>4.6781504986400727E-2</v>
      </c>
    </row>
    <row r="14" spans="1:64" x14ac:dyDescent="0.2">
      <c r="A14" s="21">
        <v>24</v>
      </c>
      <c r="B14">
        <v>0.21562462925613951</v>
      </c>
      <c r="C14">
        <v>0.23935223632696642</v>
      </c>
      <c r="D14">
        <v>0.21681100960968086</v>
      </c>
      <c r="E14">
        <v>2.7286748131450943E-2</v>
      </c>
      <c r="F14">
        <v>2.6693557954680272E-2</v>
      </c>
      <c r="G14">
        <v>2.5507177601138926E-2</v>
      </c>
      <c r="H14">
        <v>7.3852177007948744E-2</v>
      </c>
      <c r="I14">
        <v>0.1052912563767944</v>
      </c>
      <c r="J14">
        <v>6.6140704709930012E-2</v>
      </c>
      <c r="K14">
        <v>0.17733454215775157</v>
      </c>
      <c r="L14">
        <v>0.17497733454215775</v>
      </c>
      <c r="M14">
        <v>0.18313689936536717</v>
      </c>
      <c r="N14">
        <v>2.2484134179510427E-2</v>
      </c>
      <c r="O14">
        <v>2.3028105167724387E-2</v>
      </c>
      <c r="P14">
        <v>2.2665457842248413E-2</v>
      </c>
      <c r="Q14">
        <v>8.2502266545784228E-2</v>
      </c>
      <c r="R14">
        <v>9.3381686310063466E-2</v>
      </c>
      <c r="S14">
        <v>8.8667271078875787E-2</v>
      </c>
      <c r="T14">
        <v>0.16790571169537624</v>
      </c>
      <c r="U14">
        <v>0.1742520398912058</v>
      </c>
      <c r="V14">
        <v>0.1185856754306437</v>
      </c>
      <c r="W14">
        <v>1.8132366273798731E-2</v>
      </c>
      <c r="X14">
        <v>1.8313689936536717E-2</v>
      </c>
      <c r="Y14">
        <v>1.7588395285584767E-2</v>
      </c>
      <c r="Z14">
        <v>6.8359020852221217E-2</v>
      </c>
      <c r="AA14">
        <v>7.0534904805077056E-2</v>
      </c>
      <c r="AB14">
        <v>6.0562103354487758E-2</v>
      </c>
      <c r="AC14">
        <v>0.1358114233907525</v>
      </c>
      <c r="AD14">
        <v>0.16935630099728013</v>
      </c>
      <c r="AE14">
        <v>0.15847688123300091</v>
      </c>
      <c r="AF14">
        <v>1.8676337262012694E-2</v>
      </c>
      <c r="AG14">
        <v>1.7588395285584767E-2</v>
      </c>
      <c r="AH14">
        <v>1.7769718948322757E-2</v>
      </c>
      <c r="AI14">
        <v>4.8957388939256573E-2</v>
      </c>
      <c r="AJ14">
        <v>5.6391659111514052E-2</v>
      </c>
      <c r="AK14">
        <v>6.2012692656391658E-2</v>
      </c>
      <c r="AL14">
        <v>0.14886672710788759</v>
      </c>
      <c r="AM14">
        <v>0.1827742520398912</v>
      </c>
      <c r="AN14">
        <v>0.12873980054397099</v>
      </c>
      <c r="AO14">
        <v>2.2665457842248413E-2</v>
      </c>
      <c r="AP14">
        <v>2.28467815049864E-2</v>
      </c>
      <c r="AQ14">
        <v>2.2665457842248413E-2</v>
      </c>
      <c r="AR14">
        <v>7.7969174977334549E-2</v>
      </c>
      <c r="AS14">
        <v>7.8694469628286495E-2</v>
      </c>
      <c r="AT14">
        <v>6.9446962828649136E-2</v>
      </c>
      <c r="AU14">
        <v>0.12348141432456936</v>
      </c>
      <c r="AV14">
        <v>6.4007252946509524E-2</v>
      </c>
      <c r="AW14">
        <v>0.14995466908431551</v>
      </c>
      <c r="AX14">
        <v>1.9038984587488667E-2</v>
      </c>
      <c r="AY14">
        <v>1.8313689936536717E-2</v>
      </c>
      <c r="AZ14">
        <v>1.7951042611060744E-2</v>
      </c>
      <c r="BA14">
        <v>5.2402538531278332E-2</v>
      </c>
      <c r="BB14">
        <v>5.1495920217588392E-2</v>
      </c>
      <c r="BC14">
        <v>4.1704442429737081E-2</v>
      </c>
      <c r="BD14">
        <v>0.13980054397098821</v>
      </c>
      <c r="BE14">
        <v>0.14868540344514961</v>
      </c>
      <c r="BF14">
        <v>0.1098821396192203</v>
      </c>
      <c r="BG14">
        <v>2.1940163191296463E-2</v>
      </c>
      <c r="BH14">
        <v>2.230281051677244E-2</v>
      </c>
      <c r="BI14">
        <v>2.230281051677244E-2</v>
      </c>
      <c r="BJ14">
        <v>4.768812330009066E-2</v>
      </c>
      <c r="BK14">
        <v>5.8748866727107885E-2</v>
      </c>
      <c r="BL14">
        <v>5.0045330915684499E-2</v>
      </c>
    </row>
    <row r="15" spans="1:64" x14ac:dyDescent="0.2">
      <c r="A15" s="21">
        <v>27</v>
      </c>
      <c r="B15">
        <v>0.24884327915529719</v>
      </c>
      <c r="C15">
        <v>0.26960493534227076</v>
      </c>
      <c r="D15">
        <v>0.24053861668050777</v>
      </c>
      <c r="E15">
        <v>2.5507177601138926E-2</v>
      </c>
      <c r="F15">
        <v>2.5507177601138926E-2</v>
      </c>
      <c r="G15">
        <v>2.5803772689524263E-2</v>
      </c>
      <c r="H15">
        <v>7.7707913156958117E-2</v>
      </c>
      <c r="I15">
        <v>0.11982441570767588</v>
      </c>
      <c r="J15">
        <v>7.3258986831178083E-2</v>
      </c>
      <c r="K15">
        <v>0.20979147778785132</v>
      </c>
      <c r="L15">
        <v>0.19927470534904806</v>
      </c>
      <c r="M15">
        <v>0.20797824116047145</v>
      </c>
      <c r="N15">
        <v>2.230281051677244E-2</v>
      </c>
      <c r="O15">
        <v>2.3390752493200363E-2</v>
      </c>
      <c r="P15">
        <v>2.230281051677244E-2</v>
      </c>
      <c r="Q15">
        <v>9.4106980961015413E-2</v>
      </c>
      <c r="R15">
        <v>0.10752493200362648</v>
      </c>
      <c r="S15">
        <v>9.8640072529465092E-2</v>
      </c>
      <c r="T15">
        <v>0.1956482320942883</v>
      </c>
      <c r="U15">
        <v>0.19746146872166817</v>
      </c>
      <c r="V15">
        <v>0.13381686310063462</v>
      </c>
      <c r="W15">
        <v>1.7769718948322757E-2</v>
      </c>
      <c r="X15">
        <v>1.9582955575702631E-2</v>
      </c>
      <c r="Y15">
        <v>1.9764279238440617E-2</v>
      </c>
      <c r="Z15">
        <v>7.6337262012692655E-2</v>
      </c>
      <c r="AA15">
        <v>7.8694469628286495E-2</v>
      </c>
      <c r="AB15">
        <v>6.763372620126927E-2</v>
      </c>
      <c r="AC15">
        <v>0.15303717135086128</v>
      </c>
      <c r="AD15">
        <v>0.1912964641885766</v>
      </c>
      <c r="AE15">
        <v>0.18476881233000905</v>
      </c>
      <c r="AF15">
        <v>1.8313689936536717E-2</v>
      </c>
      <c r="AG15">
        <v>1.8313689936536717E-2</v>
      </c>
      <c r="AH15">
        <v>1.7951042611060744E-2</v>
      </c>
      <c r="AI15">
        <v>5.4034451495920219E-2</v>
      </c>
      <c r="AJ15">
        <v>6.1831368993653671E-2</v>
      </c>
      <c r="AK15">
        <v>6.9990933816863096E-2</v>
      </c>
      <c r="AL15">
        <v>0.16681776971894832</v>
      </c>
      <c r="AM15">
        <v>0.20616500453309156</v>
      </c>
      <c r="AN15">
        <v>0.15049864007252947</v>
      </c>
      <c r="AO15">
        <v>2.28467815049864E-2</v>
      </c>
      <c r="AP15">
        <v>2.3753399818676336E-2</v>
      </c>
      <c r="AQ15">
        <v>2.3753399818676336E-2</v>
      </c>
      <c r="AR15">
        <v>8.5766092475068001E-2</v>
      </c>
      <c r="AS15">
        <v>8.8667271078875787E-2</v>
      </c>
      <c r="AT15">
        <v>7.8331822302810522E-2</v>
      </c>
      <c r="AU15">
        <v>0.14542157751586582</v>
      </c>
      <c r="AV15">
        <v>7.5430643699002722E-2</v>
      </c>
      <c r="AW15">
        <v>0.17370806890299184</v>
      </c>
      <c r="AX15">
        <v>1.8313689936536717E-2</v>
      </c>
      <c r="AY15">
        <v>1.7951042611060744E-2</v>
      </c>
      <c r="AZ15">
        <v>1.7044424297370808E-2</v>
      </c>
      <c r="BA15">
        <v>5.7479601087941978E-2</v>
      </c>
      <c r="BB15">
        <v>5.5122393472348138E-2</v>
      </c>
      <c r="BC15">
        <v>4.56935630099728E-2</v>
      </c>
      <c r="BD15">
        <v>0.15738893925657299</v>
      </c>
      <c r="BE15">
        <v>0.17080689029918406</v>
      </c>
      <c r="BF15">
        <v>0.1200362647325476</v>
      </c>
      <c r="BG15">
        <v>2.28467815049864E-2</v>
      </c>
      <c r="BH15">
        <v>2.1758839528558477E-2</v>
      </c>
      <c r="BI15">
        <v>2.157751586582049E-2</v>
      </c>
      <c r="BJ15">
        <v>5.2221214868540346E-2</v>
      </c>
      <c r="BK15">
        <v>6.4369900271985497E-2</v>
      </c>
      <c r="BL15">
        <v>5.1133272892112419E-2</v>
      </c>
    </row>
    <row r="16" spans="1:64" x14ac:dyDescent="0.2">
      <c r="A16" s="21">
        <v>30</v>
      </c>
      <c r="B16">
        <v>0.28591766520346423</v>
      </c>
      <c r="C16">
        <v>0.3090520820975205</v>
      </c>
      <c r="D16">
        <v>0.27049472060742674</v>
      </c>
      <c r="E16">
        <v>2.6396962866294935E-2</v>
      </c>
      <c r="F16">
        <v>2.5507177601138926E-2</v>
      </c>
      <c r="G16">
        <v>2.6100367777909597E-2</v>
      </c>
      <c r="H16">
        <v>8.3936410013050189E-2</v>
      </c>
      <c r="I16">
        <v>0.1393996915411081</v>
      </c>
      <c r="J16">
        <v>7.5631747538260768E-2</v>
      </c>
      <c r="K16">
        <v>0.242973708068903</v>
      </c>
      <c r="L16">
        <v>0.21523118766999094</v>
      </c>
      <c r="M16">
        <v>0.24242973708068902</v>
      </c>
      <c r="N16">
        <v>2.1396192203082504E-2</v>
      </c>
      <c r="O16">
        <v>2.230281051677244E-2</v>
      </c>
      <c r="P16">
        <v>2.2665457842248413E-2</v>
      </c>
      <c r="Q16">
        <v>0.10534904805077062</v>
      </c>
      <c r="R16">
        <v>0.1200362647325476</v>
      </c>
      <c r="S16">
        <v>0.10752493200362648</v>
      </c>
      <c r="T16">
        <v>0.22194016319129647</v>
      </c>
      <c r="U16">
        <v>0.22556663644605621</v>
      </c>
      <c r="V16">
        <v>0.15503173164097914</v>
      </c>
      <c r="W16">
        <v>1.6863100634632821E-2</v>
      </c>
      <c r="X16">
        <v>1.9220308250226654E-2</v>
      </c>
      <c r="Y16">
        <v>1.9038984587488667E-2</v>
      </c>
      <c r="Z16">
        <v>8.6491387126019947E-2</v>
      </c>
      <c r="AA16">
        <v>8.794197642792384E-2</v>
      </c>
      <c r="AB16">
        <v>7.6337262012692655E-2</v>
      </c>
      <c r="AC16">
        <v>0.17135086128739802</v>
      </c>
      <c r="AD16">
        <v>0.21650045330915685</v>
      </c>
      <c r="AE16">
        <v>0.21287398005439709</v>
      </c>
      <c r="AF16">
        <v>1.7951042611060744E-2</v>
      </c>
      <c r="AG16">
        <v>1.7407071622846781E-2</v>
      </c>
      <c r="AH16">
        <v>1.7588395285584767E-2</v>
      </c>
      <c r="AI16">
        <v>5.9836808703535811E-2</v>
      </c>
      <c r="AJ16">
        <v>6.7815049864007257E-2</v>
      </c>
      <c r="AK16">
        <v>7.8694469628286495E-2</v>
      </c>
      <c r="AL16">
        <v>0.18567543064369901</v>
      </c>
      <c r="AM16">
        <v>0.22810516772438802</v>
      </c>
      <c r="AN16">
        <v>0.16917497733454215</v>
      </c>
      <c r="AO16">
        <v>2.3934723481414323E-2</v>
      </c>
      <c r="AP16">
        <v>2.3209428830462377E-2</v>
      </c>
      <c r="AQ16">
        <v>2.3028105167724387E-2</v>
      </c>
      <c r="AR16">
        <v>9.3925657298277426E-2</v>
      </c>
      <c r="AS16">
        <v>9.9546690843155025E-2</v>
      </c>
      <c r="AT16">
        <v>8.6491387126019947E-2</v>
      </c>
      <c r="AU16">
        <v>0.1657298277425204</v>
      </c>
      <c r="AV16">
        <v>8.3408884859474161E-2</v>
      </c>
      <c r="AW16">
        <v>0.2029011786038078</v>
      </c>
      <c r="AX16">
        <v>1.8495013599274704E-2</v>
      </c>
      <c r="AY16">
        <v>1.7769718948322757E-2</v>
      </c>
      <c r="AZ16">
        <v>1.7588395285584767E-2</v>
      </c>
      <c r="BA16">
        <v>6.0199456029011784E-2</v>
      </c>
      <c r="BB16">
        <v>6.1106074342701724E-2</v>
      </c>
      <c r="BC16">
        <v>4.8413417951042613E-2</v>
      </c>
      <c r="BD16">
        <v>0.1742520398912058</v>
      </c>
      <c r="BE16">
        <v>0.19093381686310062</v>
      </c>
      <c r="BF16">
        <v>0.12710788757932912</v>
      </c>
      <c r="BG16">
        <v>2.1396192203082504E-2</v>
      </c>
      <c r="BH16">
        <v>2.212148685403445E-2</v>
      </c>
      <c r="BI16">
        <v>2.1396192203082504E-2</v>
      </c>
      <c r="BJ16">
        <v>5.6754306436990025E-2</v>
      </c>
      <c r="BK16">
        <v>6.7996373526745243E-2</v>
      </c>
      <c r="BL16">
        <v>5.4397098821396192E-2</v>
      </c>
    </row>
    <row r="17" spans="1:64" x14ac:dyDescent="0.2">
      <c r="A17" s="21">
        <v>33</v>
      </c>
      <c r="B17">
        <v>0.32773757266579667</v>
      </c>
      <c r="C17">
        <v>0.359769842211413</v>
      </c>
      <c r="D17">
        <v>0.2995610392691897</v>
      </c>
      <c r="E17">
        <v>2.5803772689524263E-2</v>
      </c>
      <c r="F17">
        <v>2.6396962866294935E-2</v>
      </c>
      <c r="G17">
        <v>2.5803772689524263E-2</v>
      </c>
      <c r="H17">
        <v>9.4910428283307632E-2</v>
      </c>
      <c r="I17">
        <v>0.15719539684422826</v>
      </c>
      <c r="J17">
        <v>8.3936410013050189E-2</v>
      </c>
      <c r="K17">
        <v>0.27506799637352675</v>
      </c>
      <c r="L17">
        <v>0.23408884859474161</v>
      </c>
      <c r="M17">
        <v>0.2872166817769719</v>
      </c>
      <c r="N17">
        <v>2.2665457842248413E-2</v>
      </c>
      <c r="O17">
        <v>2.1396192203082504E-2</v>
      </c>
      <c r="P17">
        <v>2.157751586582049E-2</v>
      </c>
      <c r="Q17">
        <v>0.1185856754306437</v>
      </c>
      <c r="R17">
        <v>0.13417951042611062</v>
      </c>
      <c r="S17">
        <v>0.12311876699909338</v>
      </c>
      <c r="T17">
        <v>0.25058930190389844</v>
      </c>
      <c r="U17">
        <v>0.25747960108794199</v>
      </c>
      <c r="V17">
        <v>0.17388939256572983</v>
      </c>
      <c r="W17">
        <v>1.7407071622846781E-2</v>
      </c>
      <c r="X17">
        <v>1.7951042611060744E-2</v>
      </c>
      <c r="Y17">
        <v>1.8857660924750681E-2</v>
      </c>
      <c r="Z17">
        <v>9.7370806890299186E-2</v>
      </c>
      <c r="AA17">
        <v>9.8821396192203079E-2</v>
      </c>
      <c r="AB17">
        <v>8.3952855847688121E-2</v>
      </c>
      <c r="AC17">
        <v>0.19310970081595649</v>
      </c>
      <c r="AD17">
        <v>0.24206708975521304</v>
      </c>
      <c r="AE17">
        <v>0.2398912058023572</v>
      </c>
      <c r="AF17">
        <v>1.7769718948322757E-2</v>
      </c>
      <c r="AG17">
        <v>1.7951042611060744E-2</v>
      </c>
      <c r="AH17">
        <v>1.8313689936536717E-2</v>
      </c>
      <c r="AI17">
        <v>6.5639165911151404E-2</v>
      </c>
      <c r="AJ17">
        <v>7.7243880326382588E-2</v>
      </c>
      <c r="AK17">
        <v>8.7760652765185854E-2</v>
      </c>
      <c r="AL17">
        <v>0.20961015412511333</v>
      </c>
      <c r="AM17">
        <v>0.24696282864913871</v>
      </c>
      <c r="AN17">
        <v>0.19329102447869448</v>
      </c>
      <c r="AO17">
        <v>2.2665457842248413E-2</v>
      </c>
      <c r="AP17">
        <v>2.1214868540344513E-2</v>
      </c>
      <c r="AQ17">
        <v>2.3209428830462377E-2</v>
      </c>
      <c r="AR17">
        <v>0.1042611060743427</v>
      </c>
      <c r="AS17">
        <v>0.11133272892112421</v>
      </c>
      <c r="AT17">
        <v>9.5920217588395279E-2</v>
      </c>
      <c r="AU17">
        <v>0.19165911151405257</v>
      </c>
      <c r="AV17">
        <v>8.975521305530372E-2</v>
      </c>
      <c r="AW17">
        <v>0.23245693563009973</v>
      </c>
      <c r="AX17">
        <v>1.7588395285584767E-2</v>
      </c>
      <c r="AY17">
        <v>1.7769718948322757E-2</v>
      </c>
      <c r="AZ17">
        <v>1.8132366273798731E-2</v>
      </c>
      <c r="BA17">
        <v>6.5457842248413417E-2</v>
      </c>
      <c r="BB17">
        <v>6.4188576609247511E-2</v>
      </c>
      <c r="BC17">
        <v>4.9864007252946513E-2</v>
      </c>
      <c r="BD17">
        <v>0.19256572982774253</v>
      </c>
      <c r="BE17">
        <v>0.20924750679963736</v>
      </c>
      <c r="BF17">
        <v>0.13345421577515865</v>
      </c>
      <c r="BG17">
        <v>2.3209428830462377E-2</v>
      </c>
      <c r="BH17">
        <v>2.3753399818676336E-2</v>
      </c>
      <c r="BI17">
        <v>2.1396192203082504E-2</v>
      </c>
      <c r="BJ17">
        <v>6.0380779691749771E-2</v>
      </c>
      <c r="BK17">
        <v>7.7969174977334549E-2</v>
      </c>
      <c r="BL17">
        <v>5.6210335448776065E-2</v>
      </c>
    </row>
    <row r="18" spans="1:64" x14ac:dyDescent="0.2">
      <c r="A18" s="21">
        <v>36</v>
      </c>
      <c r="B18">
        <v>0.36243919800688101</v>
      </c>
      <c r="C18">
        <v>0.40633527108791079</v>
      </c>
      <c r="D18">
        <v>0.32922054810772333</v>
      </c>
      <c r="E18">
        <v>2.6100367777909597E-2</v>
      </c>
      <c r="F18">
        <v>2.4913987424368254E-2</v>
      </c>
      <c r="G18">
        <v>2.6100367777909597E-2</v>
      </c>
      <c r="H18">
        <v>0.10499466128840906</v>
      </c>
      <c r="I18">
        <v>0.17469450705896311</v>
      </c>
      <c r="J18">
        <v>8.986831178075691E-2</v>
      </c>
      <c r="K18">
        <v>0.30444242973708069</v>
      </c>
      <c r="L18">
        <v>0.25621033544877608</v>
      </c>
      <c r="M18">
        <v>0.32620126926563919</v>
      </c>
      <c r="N18">
        <v>2.42973708068903E-2</v>
      </c>
      <c r="O18">
        <v>2.212148685403445E-2</v>
      </c>
      <c r="P18">
        <v>2.1758839528558477E-2</v>
      </c>
      <c r="Q18">
        <v>0.13236627379873073</v>
      </c>
      <c r="R18">
        <v>0.14941069809610155</v>
      </c>
      <c r="S18">
        <v>0.13635539437896646</v>
      </c>
      <c r="T18">
        <v>0.27778785131459655</v>
      </c>
      <c r="U18">
        <v>0.28848594741613781</v>
      </c>
      <c r="V18">
        <v>0.18422484134179509</v>
      </c>
      <c r="W18">
        <v>1.7951042611060744E-2</v>
      </c>
      <c r="X18">
        <v>1.8495013599274704E-2</v>
      </c>
      <c r="Y18">
        <v>1.8676337262012694E-2</v>
      </c>
      <c r="Z18">
        <v>0.10734360834088849</v>
      </c>
      <c r="AA18">
        <v>0.11078875793291025</v>
      </c>
      <c r="AB18">
        <v>9.3381686310063466E-2</v>
      </c>
      <c r="AC18">
        <v>0.21414324569356302</v>
      </c>
      <c r="AD18">
        <v>0.27126019945602903</v>
      </c>
      <c r="AE18">
        <v>0.26727107887579327</v>
      </c>
      <c r="AF18">
        <v>1.7769718948322757E-2</v>
      </c>
      <c r="AG18">
        <v>1.7407071622846781E-2</v>
      </c>
      <c r="AH18">
        <v>1.7951042611060744E-2</v>
      </c>
      <c r="AI18">
        <v>7.3980054397098816E-2</v>
      </c>
      <c r="AJ18">
        <v>8.5584768812330014E-2</v>
      </c>
      <c r="AK18">
        <v>9.8821396192203079E-2</v>
      </c>
      <c r="AL18">
        <v>0.23227561196736174</v>
      </c>
      <c r="AM18">
        <v>0.26600181323662736</v>
      </c>
      <c r="AN18">
        <v>0.21378059836808705</v>
      </c>
      <c r="AO18">
        <v>2.2484134179510427E-2</v>
      </c>
      <c r="AP18">
        <v>2.230281051677244E-2</v>
      </c>
      <c r="AQ18">
        <v>2.230281051677244E-2</v>
      </c>
      <c r="AR18">
        <v>0.11405258386219401</v>
      </c>
      <c r="AS18">
        <v>0.12039891205802357</v>
      </c>
      <c r="AT18">
        <v>0.10389845874886673</v>
      </c>
      <c r="AU18">
        <v>0.2126926563916591</v>
      </c>
      <c r="AV18">
        <v>9.8640072529465092E-2</v>
      </c>
      <c r="AW18">
        <v>0.26418857660924749</v>
      </c>
      <c r="AX18">
        <v>1.8495013599274704E-2</v>
      </c>
      <c r="AY18">
        <v>1.7588395285584767E-2</v>
      </c>
      <c r="AZ18">
        <v>1.7951042611060744E-2</v>
      </c>
      <c r="BA18">
        <v>6.8540344514959203E-2</v>
      </c>
      <c r="BB18">
        <v>7.0172257479601083E-2</v>
      </c>
      <c r="BC18">
        <v>5.2402538531278332E-2</v>
      </c>
      <c r="BD18">
        <v>0.21196736174070716</v>
      </c>
      <c r="BE18">
        <v>0.21668177697189483</v>
      </c>
      <c r="BF18">
        <v>0.13617407071622847</v>
      </c>
      <c r="BG18">
        <v>2.1758839528558477E-2</v>
      </c>
      <c r="BH18">
        <v>2.2665457842248413E-2</v>
      </c>
      <c r="BI18">
        <v>2.157751586582049E-2</v>
      </c>
      <c r="BJ18">
        <v>6.2556663644605617E-2</v>
      </c>
      <c r="BK18">
        <v>8.0507706255666361E-2</v>
      </c>
      <c r="BL18">
        <v>5.9655485040797825E-2</v>
      </c>
    </row>
    <row r="19" spans="1:64" x14ac:dyDescent="0.2">
      <c r="A19" s="21">
        <v>39</v>
      </c>
      <c r="B19">
        <v>0.4054454858227548</v>
      </c>
      <c r="C19">
        <v>0.46031557717404203</v>
      </c>
      <c r="D19">
        <v>0.36540514889073439</v>
      </c>
      <c r="E19">
        <v>2.6396962866294935E-2</v>
      </c>
      <c r="F19">
        <v>2.5507177601138926E-2</v>
      </c>
      <c r="G19">
        <v>2.6693557954680272E-2</v>
      </c>
      <c r="H19">
        <v>0.11893463044251988</v>
      </c>
      <c r="I19">
        <v>0.19575275833432199</v>
      </c>
      <c r="J19">
        <v>0.10024913987424368</v>
      </c>
      <c r="K19">
        <v>0.33780598368087034</v>
      </c>
      <c r="L19">
        <v>0.27869446962828648</v>
      </c>
      <c r="M19">
        <v>0.35031731640979147</v>
      </c>
      <c r="N19">
        <v>2.212148685403445E-2</v>
      </c>
      <c r="O19">
        <v>2.1940163191296463E-2</v>
      </c>
      <c r="P19">
        <v>2.3209428830462377E-2</v>
      </c>
      <c r="Q19">
        <v>0.14451495920217589</v>
      </c>
      <c r="R19">
        <v>0.16826835902085222</v>
      </c>
      <c r="S19">
        <v>0.15321849501359927</v>
      </c>
      <c r="T19">
        <v>0.30625566636446055</v>
      </c>
      <c r="U19">
        <v>0.32293744333635538</v>
      </c>
      <c r="V19">
        <v>0.19147778785131458</v>
      </c>
      <c r="W19">
        <v>1.7951042611060744E-2</v>
      </c>
      <c r="X19">
        <v>1.7951042611060744E-2</v>
      </c>
      <c r="Y19">
        <v>1.8495013599274704E-2</v>
      </c>
      <c r="Z19">
        <v>0.12166817769718949</v>
      </c>
      <c r="AA19">
        <v>0.12438803263825929</v>
      </c>
      <c r="AB19">
        <v>0.100090661831369</v>
      </c>
      <c r="AC19">
        <v>0.24025385312783318</v>
      </c>
      <c r="AD19">
        <v>0.2975521305530372</v>
      </c>
      <c r="AE19">
        <v>0.29718948322756122</v>
      </c>
      <c r="AF19">
        <v>1.7044424297370808E-2</v>
      </c>
      <c r="AG19">
        <v>1.8313689936536717E-2</v>
      </c>
      <c r="AH19">
        <v>1.7407071622846781E-2</v>
      </c>
      <c r="AI19">
        <v>8.0507706255666361E-2</v>
      </c>
      <c r="AJ19">
        <v>9.374433363553944E-2</v>
      </c>
      <c r="AK19">
        <v>0.10806890299184044</v>
      </c>
      <c r="AL19">
        <v>0.25693563009972803</v>
      </c>
      <c r="AM19">
        <v>0.28377153218495016</v>
      </c>
      <c r="AN19">
        <v>0.23082502266545785</v>
      </c>
      <c r="AO19">
        <v>2.357207615593835E-2</v>
      </c>
      <c r="AP19">
        <v>2.1758839528558477E-2</v>
      </c>
      <c r="AQ19">
        <v>2.230281051677244E-2</v>
      </c>
      <c r="AR19">
        <v>0.12529465095194922</v>
      </c>
      <c r="AS19">
        <v>0.13381686310063462</v>
      </c>
      <c r="AT19">
        <v>0.1127833182230281</v>
      </c>
      <c r="AU19">
        <v>0.23699002719854942</v>
      </c>
      <c r="AV19">
        <v>0.10516772438803264</v>
      </c>
      <c r="AW19">
        <v>0.28812330009066184</v>
      </c>
      <c r="AX19">
        <v>1.8132366273798731E-2</v>
      </c>
      <c r="AY19">
        <v>1.7407071622846781E-2</v>
      </c>
      <c r="AZ19">
        <v>1.7769718948322757E-2</v>
      </c>
      <c r="BA19">
        <v>7.3254759746146869E-2</v>
      </c>
      <c r="BB19">
        <v>7.5430643699002722E-2</v>
      </c>
      <c r="BC19">
        <v>5.6210335448776065E-2</v>
      </c>
      <c r="BD19">
        <v>0.22828649138712603</v>
      </c>
      <c r="BE19">
        <v>0.22212148685403446</v>
      </c>
      <c r="BF19">
        <v>0.13943789664551223</v>
      </c>
      <c r="BG19">
        <v>2.1940163191296463E-2</v>
      </c>
      <c r="BH19">
        <v>2.1758839528558477E-2</v>
      </c>
      <c r="BI19">
        <v>2.1940163191296463E-2</v>
      </c>
      <c r="BJ19">
        <v>6.6727107887579323E-2</v>
      </c>
      <c r="BK19">
        <v>8.4496826835902081E-2</v>
      </c>
      <c r="BL19">
        <v>6.2012692656391658E-2</v>
      </c>
    </row>
    <row r="20" spans="1:64" x14ac:dyDescent="0.2">
      <c r="A20" s="21">
        <v>42</v>
      </c>
      <c r="B20">
        <v>0.44548582275477522</v>
      </c>
      <c r="C20">
        <v>0.51637204887887056</v>
      </c>
      <c r="D20">
        <v>0.40811484161822281</v>
      </c>
      <c r="E20">
        <v>2.847312848499229E-2</v>
      </c>
      <c r="F20">
        <v>2.7583343219836281E-2</v>
      </c>
      <c r="G20">
        <v>2.5803772689524263E-2</v>
      </c>
      <c r="H20">
        <v>0.130501838889548</v>
      </c>
      <c r="I20">
        <v>0.21354846363744218</v>
      </c>
      <c r="J20">
        <v>0.10677423181872109</v>
      </c>
      <c r="K20">
        <v>0.36971894832275615</v>
      </c>
      <c r="L20">
        <v>0.30498640072529465</v>
      </c>
      <c r="M20">
        <v>0.35883952855847689</v>
      </c>
      <c r="N20">
        <v>2.28467815049864E-2</v>
      </c>
      <c r="O20">
        <v>2.1396192203082504E-2</v>
      </c>
      <c r="P20">
        <v>2.3028105167724387E-2</v>
      </c>
      <c r="Q20">
        <v>0.1626473254759746</v>
      </c>
      <c r="R20">
        <v>0.18730734360834089</v>
      </c>
      <c r="S20">
        <v>0.17098821396192204</v>
      </c>
      <c r="T20">
        <v>0.33200362647325476</v>
      </c>
      <c r="U20">
        <v>0.35539437896645515</v>
      </c>
      <c r="V20">
        <v>0.19909338168631005</v>
      </c>
      <c r="W20">
        <v>1.5956482320942884E-2</v>
      </c>
      <c r="X20">
        <v>1.8495013599274704E-2</v>
      </c>
      <c r="Y20">
        <v>1.8676337262012694E-2</v>
      </c>
      <c r="Z20">
        <v>0.13164097914777878</v>
      </c>
      <c r="AA20">
        <v>0.13925657298277425</v>
      </c>
      <c r="AB20">
        <v>0.1127833182230281</v>
      </c>
      <c r="AC20">
        <v>0.26563916591115139</v>
      </c>
      <c r="AD20">
        <v>0.33164097914777879</v>
      </c>
      <c r="AE20">
        <v>0.32456935630099726</v>
      </c>
      <c r="AF20">
        <v>1.6681776971894831E-2</v>
      </c>
      <c r="AG20">
        <v>1.7951042611060744E-2</v>
      </c>
      <c r="AH20">
        <v>1.7951042611060744E-2</v>
      </c>
      <c r="AI20">
        <v>8.84859474161378E-2</v>
      </c>
      <c r="AJ20">
        <v>0.10244786944696282</v>
      </c>
      <c r="AK20">
        <v>0.11967361740707162</v>
      </c>
      <c r="AL20">
        <v>0.2832275611967362</v>
      </c>
      <c r="AM20">
        <v>0.31332728921124209</v>
      </c>
      <c r="AN20">
        <v>0.24605621033544878</v>
      </c>
      <c r="AO20">
        <v>2.3028105167724387E-2</v>
      </c>
      <c r="AP20">
        <v>2.4478694469628286E-2</v>
      </c>
      <c r="AQ20">
        <v>2.1940163191296463E-2</v>
      </c>
      <c r="AR20">
        <v>0.13544877606527653</v>
      </c>
      <c r="AS20">
        <v>0.14505893019038985</v>
      </c>
      <c r="AT20">
        <v>0.12275611967361741</v>
      </c>
      <c r="AU20">
        <v>0.25693563009972803</v>
      </c>
      <c r="AV20">
        <v>0.10843155031731641</v>
      </c>
      <c r="AW20">
        <v>0.31695376246600182</v>
      </c>
      <c r="AX20">
        <v>1.7588395285584767E-2</v>
      </c>
      <c r="AY20">
        <v>1.8857660924750681E-2</v>
      </c>
      <c r="AZ20">
        <v>1.6863100634632821E-2</v>
      </c>
      <c r="BA20">
        <v>7.6155938349954669E-2</v>
      </c>
      <c r="BB20">
        <v>7.9057116953762469E-2</v>
      </c>
      <c r="BC20">
        <v>5.7479601087941978E-2</v>
      </c>
      <c r="BD20">
        <v>0.24460562103354488</v>
      </c>
      <c r="BE20">
        <v>0.24460562103354488</v>
      </c>
      <c r="BF20">
        <v>0.1416137805983681</v>
      </c>
      <c r="BG20">
        <v>2.1033544877606527E-2</v>
      </c>
      <c r="BH20">
        <v>2.1940163191296463E-2</v>
      </c>
      <c r="BI20">
        <v>2.1940163191296463E-2</v>
      </c>
      <c r="BJ20">
        <v>7.0534904805077056E-2</v>
      </c>
      <c r="BK20">
        <v>8.8848594741613787E-2</v>
      </c>
      <c r="BL20">
        <v>6.4913871260199457E-2</v>
      </c>
    </row>
    <row r="21" spans="1:64" x14ac:dyDescent="0.2">
      <c r="A21" s="21">
        <v>45</v>
      </c>
      <c r="B21">
        <v>0.48700913512872229</v>
      </c>
      <c r="C21">
        <v>0.57598766164432313</v>
      </c>
      <c r="D21">
        <v>0.44607901293154589</v>
      </c>
      <c r="E21">
        <v>2.7286748131450943E-2</v>
      </c>
      <c r="F21">
        <v>2.6100367777909597E-2</v>
      </c>
      <c r="G21">
        <v>2.6396962866294935E-2</v>
      </c>
      <c r="H21">
        <v>0.14236564242496144</v>
      </c>
      <c r="I21">
        <v>0.23312373947087436</v>
      </c>
      <c r="J21">
        <v>0.11448570411673983</v>
      </c>
      <c r="K21">
        <v>0.40797824116047143</v>
      </c>
      <c r="L21">
        <v>0.34233907524932006</v>
      </c>
      <c r="M21">
        <v>0.37606527651858568</v>
      </c>
      <c r="N21">
        <v>2.212148685403445E-2</v>
      </c>
      <c r="O21">
        <v>2.2484134179510427E-2</v>
      </c>
      <c r="P21">
        <v>2.157751586582049E-2</v>
      </c>
      <c r="Q21">
        <v>0.17878513145965549</v>
      </c>
      <c r="R21">
        <v>0.20326382592928377</v>
      </c>
      <c r="S21">
        <v>0.18948322756119673</v>
      </c>
      <c r="T21">
        <v>0.35811423390752495</v>
      </c>
      <c r="U21">
        <v>0.38712601994560292</v>
      </c>
      <c r="V21">
        <v>0.21160471441523118</v>
      </c>
      <c r="W21">
        <v>1.8313689936536717E-2</v>
      </c>
      <c r="X21">
        <v>1.8313689936536717E-2</v>
      </c>
      <c r="Y21">
        <v>1.940163191296464E-2</v>
      </c>
      <c r="Z21">
        <v>0.14632819582955575</v>
      </c>
      <c r="AA21">
        <v>0.1555757026291931</v>
      </c>
      <c r="AB21">
        <v>0.12203082502266546</v>
      </c>
      <c r="AC21">
        <v>0.28902991840435177</v>
      </c>
      <c r="AD21">
        <v>0.37008159564823212</v>
      </c>
      <c r="AE21">
        <v>0.35376246600181321</v>
      </c>
      <c r="AF21">
        <v>1.7769718948322757E-2</v>
      </c>
      <c r="AG21">
        <v>1.6681776971894831E-2</v>
      </c>
      <c r="AH21">
        <v>1.7951042611060744E-2</v>
      </c>
      <c r="AI21">
        <v>9.7008159564823213E-2</v>
      </c>
      <c r="AJ21">
        <v>0.11006346328195829</v>
      </c>
      <c r="AK21">
        <v>0.13399818676337261</v>
      </c>
      <c r="AL21">
        <v>0.31006346328195827</v>
      </c>
      <c r="AM21">
        <v>0.34687216681776972</v>
      </c>
      <c r="AN21">
        <v>0.26328195829555756</v>
      </c>
      <c r="AO21">
        <v>2.2484134179510427E-2</v>
      </c>
      <c r="AP21">
        <v>2.28467815049864E-2</v>
      </c>
      <c r="AQ21">
        <v>2.1940163191296463E-2</v>
      </c>
      <c r="AR21">
        <v>0.1483227561196736</v>
      </c>
      <c r="AS21">
        <v>0.16029011786038078</v>
      </c>
      <c r="AT21">
        <v>0.13236627379873073</v>
      </c>
      <c r="AU21">
        <v>0.27923844061650044</v>
      </c>
      <c r="AV21">
        <v>0.11387126019945602</v>
      </c>
      <c r="AW21">
        <v>0.34705349048050771</v>
      </c>
      <c r="AX21">
        <v>1.8495013599274704E-2</v>
      </c>
      <c r="AY21">
        <v>1.7225747960108794E-2</v>
      </c>
      <c r="AZ21">
        <v>1.7951042611060744E-2</v>
      </c>
      <c r="BA21">
        <v>8.1414324569356294E-2</v>
      </c>
      <c r="BB21">
        <v>8.5222121486854041E-2</v>
      </c>
      <c r="BC21">
        <v>5.9111514052583865E-2</v>
      </c>
      <c r="BD21">
        <v>0.26255666364460561</v>
      </c>
      <c r="BE21">
        <v>0.25983680870353582</v>
      </c>
      <c r="BF21">
        <v>0.14106980961015411</v>
      </c>
      <c r="BG21">
        <v>2.1940163191296463E-2</v>
      </c>
      <c r="BH21">
        <v>2.1758839528558477E-2</v>
      </c>
      <c r="BI21">
        <v>2.1940163191296463E-2</v>
      </c>
      <c r="BJ21">
        <v>7.2529465095194923E-2</v>
      </c>
      <c r="BK21">
        <v>9.3563009972801453E-2</v>
      </c>
      <c r="BL21">
        <v>6.7271078875793297E-2</v>
      </c>
    </row>
    <row r="22" spans="1:64" x14ac:dyDescent="0.2">
      <c r="A22" s="21">
        <v>48</v>
      </c>
      <c r="B22">
        <v>0.52408352117688928</v>
      </c>
      <c r="C22">
        <v>0.64064539091232653</v>
      </c>
      <c r="D22">
        <v>0.47840787756554753</v>
      </c>
      <c r="E22">
        <v>2.6396962866294935E-2</v>
      </c>
      <c r="F22">
        <v>2.6100367777909597E-2</v>
      </c>
      <c r="G22">
        <v>2.5803772689524263E-2</v>
      </c>
      <c r="H22">
        <v>0.15660220666745758</v>
      </c>
      <c r="I22">
        <v>0.25744453671847195</v>
      </c>
      <c r="J22">
        <v>0.12279036659152925</v>
      </c>
      <c r="K22">
        <v>0.44297370806890302</v>
      </c>
      <c r="L22">
        <v>0.37932910244786944</v>
      </c>
      <c r="M22">
        <v>0.40471441523118767</v>
      </c>
      <c r="N22">
        <v>2.2665457842248413E-2</v>
      </c>
      <c r="O22">
        <v>2.2665457842248413E-2</v>
      </c>
      <c r="P22">
        <v>2.2484134179510427E-2</v>
      </c>
      <c r="Q22">
        <v>0.19365367180417045</v>
      </c>
      <c r="R22">
        <v>0.22411604714415231</v>
      </c>
      <c r="S22">
        <v>0.20961015412511333</v>
      </c>
      <c r="T22">
        <v>0.38531278331822305</v>
      </c>
      <c r="U22">
        <v>0.42012692656391659</v>
      </c>
      <c r="V22">
        <v>0.22502266545784225</v>
      </c>
      <c r="W22">
        <v>1.7769718948322757E-2</v>
      </c>
      <c r="X22">
        <v>1.8313689936536717E-2</v>
      </c>
      <c r="Y22">
        <v>1.8132366273798731E-2</v>
      </c>
      <c r="Z22">
        <v>0.16083408884859474</v>
      </c>
      <c r="AA22">
        <v>0.17243880326382593</v>
      </c>
      <c r="AB22">
        <v>0.13200362647325475</v>
      </c>
      <c r="AC22">
        <v>0.3185856754306437</v>
      </c>
      <c r="AD22">
        <v>0.40018132366273801</v>
      </c>
      <c r="AE22">
        <v>0.38331822302810514</v>
      </c>
      <c r="AF22">
        <v>1.7044424297370808E-2</v>
      </c>
      <c r="AG22">
        <v>1.8132366273798731E-2</v>
      </c>
      <c r="AH22">
        <v>1.7225747960108794E-2</v>
      </c>
      <c r="AI22">
        <v>0.10480507706255666</v>
      </c>
      <c r="AJ22">
        <v>0.12076155938349954</v>
      </c>
      <c r="AK22">
        <v>0.1416137805983681</v>
      </c>
      <c r="AL22">
        <v>0.33490480507706255</v>
      </c>
      <c r="AM22">
        <v>0.38404351767905709</v>
      </c>
      <c r="AN22">
        <v>0.27815049864007252</v>
      </c>
      <c r="AO22">
        <v>2.212148685403445E-2</v>
      </c>
      <c r="AP22">
        <v>2.157751586582049E-2</v>
      </c>
      <c r="AQ22">
        <v>2.3390752493200363E-2</v>
      </c>
      <c r="AR22">
        <v>0.16228467815049863</v>
      </c>
      <c r="AS22">
        <v>0.17298277425203989</v>
      </c>
      <c r="AT22">
        <v>0.14397098821396193</v>
      </c>
      <c r="AU22">
        <v>0.30063463281958297</v>
      </c>
      <c r="AV22">
        <v>0.11804170444242974</v>
      </c>
      <c r="AW22">
        <v>0.37298277425203991</v>
      </c>
      <c r="AX22">
        <v>1.8495013599274704E-2</v>
      </c>
      <c r="AY22">
        <v>1.7951042611060744E-2</v>
      </c>
      <c r="AZ22">
        <v>1.7769718948322757E-2</v>
      </c>
      <c r="BA22">
        <v>8.3952855847688121E-2</v>
      </c>
      <c r="BB22">
        <v>8.975521305530372E-2</v>
      </c>
      <c r="BC22">
        <v>6.2375339981867631E-2</v>
      </c>
      <c r="BD22">
        <v>0.27561196736174071</v>
      </c>
      <c r="BE22">
        <v>0.27126019945602903</v>
      </c>
      <c r="BF22">
        <v>0.14342701722574797</v>
      </c>
      <c r="BG22">
        <v>2.230281051677244E-2</v>
      </c>
      <c r="BH22">
        <v>2.230281051677244E-2</v>
      </c>
      <c r="BI22">
        <v>2.1940163191296463E-2</v>
      </c>
      <c r="BJ22">
        <v>7.5430643699002722E-2</v>
      </c>
      <c r="BK22">
        <v>9.7552130553037172E-2</v>
      </c>
      <c r="BL22">
        <v>7.0534904805077056E-2</v>
      </c>
    </row>
    <row r="23" spans="1:64" x14ac:dyDescent="0.2">
      <c r="A23" s="21">
        <v>51</v>
      </c>
      <c r="B23">
        <v>0.56708980899276307</v>
      </c>
      <c r="C23">
        <v>0.69225293629137508</v>
      </c>
      <c r="D23">
        <v>0.5148890734369439</v>
      </c>
      <c r="E23">
        <v>2.4913987424368254E-2</v>
      </c>
      <c r="F23">
        <v>2.5210582512753588E-2</v>
      </c>
      <c r="G23">
        <v>2.6693557954680272E-2</v>
      </c>
      <c r="H23">
        <v>0.16935579546802706</v>
      </c>
      <c r="I23">
        <v>0.27613002728674813</v>
      </c>
      <c r="J23">
        <v>0.13435757503855736</v>
      </c>
      <c r="K23">
        <v>0.48667271078875796</v>
      </c>
      <c r="L23">
        <v>0.42085222121486854</v>
      </c>
      <c r="M23">
        <v>0.43952855847688121</v>
      </c>
      <c r="N23">
        <v>2.28467815049864E-2</v>
      </c>
      <c r="O23">
        <v>2.230281051677244E-2</v>
      </c>
      <c r="P23">
        <v>2.212148685403445E-2</v>
      </c>
      <c r="Q23">
        <v>0.20961015412511333</v>
      </c>
      <c r="R23">
        <v>0.24478694469628287</v>
      </c>
      <c r="S23">
        <v>0.22792384406165003</v>
      </c>
      <c r="T23">
        <v>0.40924750679963734</v>
      </c>
      <c r="U23">
        <v>0.45258386219401631</v>
      </c>
      <c r="V23">
        <v>0.23934723481414324</v>
      </c>
      <c r="W23">
        <v>1.7951042611060744E-2</v>
      </c>
      <c r="X23">
        <v>1.8313689936536717E-2</v>
      </c>
      <c r="Y23">
        <v>1.8313689936536717E-2</v>
      </c>
      <c r="Z23">
        <v>0.17461468721668177</v>
      </c>
      <c r="AA23">
        <v>0.185856754306437</v>
      </c>
      <c r="AB23">
        <v>0.14378966455122394</v>
      </c>
      <c r="AC23">
        <v>0.34161378059836811</v>
      </c>
      <c r="AD23">
        <v>0.43535811423390752</v>
      </c>
      <c r="AE23">
        <v>0.41740707162284679</v>
      </c>
      <c r="AF23">
        <v>1.6863100634632821E-2</v>
      </c>
      <c r="AG23">
        <v>1.7225747960108794E-2</v>
      </c>
      <c r="AH23">
        <v>1.7951042611060744E-2</v>
      </c>
      <c r="AI23">
        <v>0.1156844968268359</v>
      </c>
      <c r="AJ23">
        <v>0.12910244786944697</v>
      </c>
      <c r="AK23">
        <v>0.15249320036264732</v>
      </c>
      <c r="AL23">
        <v>0.36373526745240253</v>
      </c>
      <c r="AM23">
        <v>0.41686310063463283</v>
      </c>
      <c r="AN23">
        <v>0.29501359927470533</v>
      </c>
      <c r="AO23">
        <v>2.28467815049864E-2</v>
      </c>
      <c r="AP23">
        <v>2.2665457842248413E-2</v>
      </c>
      <c r="AQ23">
        <v>2.2484134179510427E-2</v>
      </c>
      <c r="AR23">
        <v>0.17552130553037171</v>
      </c>
      <c r="AS23">
        <v>0.18875793291024479</v>
      </c>
      <c r="AT23">
        <v>0.15267452402538531</v>
      </c>
      <c r="AU23">
        <v>0.31894832275611967</v>
      </c>
      <c r="AV23">
        <v>0.11840435176790572</v>
      </c>
      <c r="AW23">
        <v>0.4016319129646419</v>
      </c>
      <c r="AX23">
        <v>1.8132366273798731E-2</v>
      </c>
      <c r="AY23">
        <v>1.8313689936536717E-2</v>
      </c>
      <c r="AZ23">
        <v>1.7588395285584767E-2</v>
      </c>
      <c r="BA23">
        <v>8.8123300090661827E-2</v>
      </c>
      <c r="BB23">
        <v>9.265639165911152E-2</v>
      </c>
      <c r="BC23">
        <v>6.3644605621033551E-2</v>
      </c>
      <c r="BD23">
        <v>0.29048050770625566</v>
      </c>
      <c r="BE23">
        <v>0.28431550317316412</v>
      </c>
      <c r="BF23">
        <v>0.14560290117860381</v>
      </c>
      <c r="BG23">
        <v>2.1758839528558477E-2</v>
      </c>
      <c r="BH23">
        <v>2.1758839528558477E-2</v>
      </c>
      <c r="BI23">
        <v>2.1940163191296463E-2</v>
      </c>
      <c r="BJ23">
        <v>7.8150498640072535E-2</v>
      </c>
      <c r="BK23">
        <v>0.10299184043517678</v>
      </c>
      <c r="BL23">
        <v>7.3436083408884856E-2</v>
      </c>
    </row>
    <row r="24" spans="1:64" x14ac:dyDescent="0.2">
      <c r="A24" s="21">
        <v>54</v>
      </c>
      <c r="B24">
        <v>0.60772333610155416</v>
      </c>
      <c r="C24">
        <v>0.7554276901174517</v>
      </c>
      <c r="D24">
        <v>0.55997152687151497</v>
      </c>
      <c r="E24">
        <v>2.5210582512753588E-2</v>
      </c>
      <c r="F24">
        <v>2.5210582512753588E-2</v>
      </c>
      <c r="G24">
        <v>2.6396962866294935E-2</v>
      </c>
      <c r="H24">
        <v>0.17944002847312848</v>
      </c>
      <c r="I24">
        <v>0.29689168347372169</v>
      </c>
      <c r="J24">
        <v>0.14266223751334678</v>
      </c>
      <c r="K24">
        <v>0.52747053490480511</v>
      </c>
      <c r="L24">
        <v>0.46491387126019945</v>
      </c>
      <c r="M24">
        <v>0.4745240253853128</v>
      </c>
      <c r="N24">
        <v>2.230281051677244E-2</v>
      </c>
      <c r="O24">
        <v>2.2665457842248413E-2</v>
      </c>
      <c r="P24">
        <v>2.2484134179510427E-2</v>
      </c>
      <c r="Q24">
        <v>0.22629193109700815</v>
      </c>
      <c r="R24">
        <v>0.26672710788757931</v>
      </c>
      <c r="S24">
        <v>0.24660018132366274</v>
      </c>
      <c r="T24">
        <v>0.4330009066183137</v>
      </c>
      <c r="U24">
        <v>0.49138712601994561</v>
      </c>
      <c r="V24">
        <v>0.25385312783318226</v>
      </c>
      <c r="W24">
        <v>1.8132366273798731E-2</v>
      </c>
      <c r="X24">
        <v>1.8132366273798731E-2</v>
      </c>
      <c r="Y24">
        <v>1.8495013599274704E-2</v>
      </c>
      <c r="Z24">
        <v>0.19093381686310062</v>
      </c>
      <c r="AA24">
        <v>0.20380779691749773</v>
      </c>
      <c r="AB24">
        <v>0.15503173164097914</v>
      </c>
      <c r="AC24">
        <v>0.37153218495013601</v>
      </c>
      <c r="AD24">
        <v>0.47198549410698099</v>
      </c>
      <c r="AE24">
        <v>0.44768812330009067</v>
      </c>
      <c r="AF24">
        <v>1.6137805983680871E-2</v>
      </c>
      <c r="AG24">
        <v>1.7951042611060744E-2</v>
      </c>
      <c r="AH24">
        <v>1.8495013599274704E-2</v>
      </c>
      <c r="AI24">
        <v>0.12710788757932912</v>
      </c>
      <c r="AJ24">
        <v>0.14070716228467814</v>
      </c>
      <c r="AK24">
        <v>0.16464188576609248</v>
      </c>
      <c r="AL24">
        <v>0.38893925657298278</v>
      </c>
      <c r="AM24">
        <v>0.4458748866727108</v>
      </c>
      <c r="AN24">
        <v>0.31332728921124209</v>
      </c>
      <c r="AO24">
        <v>2.2484134179510427E-2</v>
      </c>
      <c r="AP24">
        <v>2.28467815049864E-2</v>
      </c>
      <c r="AQ24">
        <v>2.2665457842248413E-2</v>
      </c>
      <c r="AR24">
        <v>0.19002719854941069</v>
      </c>
      <c r="AS24">
        <v>0.20344514959202176</v>
      </c>
      <c r="AT24">
        <v>0.16047144152311876</v>
      </c>
      <c r="AU24">
        <v>0.33671804170444242</v>
      </c>
      <c r="AV24">
        <v>0.12366273798730734</v>
      </c>
      <c r="AW24">
        <v>0.42973708068902994</v>
      </c>
      <c r="AX24">
        <v>1.7951042611060744E-2</v>
      </c>
      <c r="AY24">
        <v>1.8132366273798731E-2</v>
      </c>
      <c r="AZ24">
        <v>1.7588395285584767E-2</v>
      </c>
      <c r="BA24">
        <v>9.1749773345421573E-2</v>
      </c>
      <c r="BB24">
        <v>9.8096101541251132E-2</v>
      </c>
      <c r="BC24">
        <v>6.582048957388939E-2</v>
      </c>
      <c r="BD24">
        <v>0.30407978241160472</v>
      </c>
      <c r="BE24">
        <v>0.29029918404351768</v>
      </c>
      <c r="BF24">
        <v>0.14360834088848595</v>
      </c>
      <c r="BG24">
        <v>2.1758839528558477E-2</v>
      </c>
      <c r="BH24">
        <v>2.1940163191296463E-2</v>
      </c>
      <c r="BI24">
        <v>2.012692656391659E-2</v>
      </c>
      <c r="BJ24">
        <v>8.0870353581142335E-2</v>
      </c>
      <c r="BK24">
        <v>0.10679963735267452</v>
      </c>
      <c r="BL24">
        <v>7.5974614687216682E-2</v>
      </c>
    </row>
    <row r="25" spans="1:64" x14ac:dyDescent="0.2">
      <c r="A25" s="21">
        <v>57</v>
      </c>
      <c r="B25">
        <v>0.64746707794518921</v>
      </c>
      <c r="C25">
        <v>0.81919563412029894</v>
      </c>
      <c r="D25">
        <v>0.59081741606358995</v>
      </c>
      <c r="E25">
        <v>2.6100367777909597E-2</v>
      </c>
      <c r="F25">
        <v>2.4913987424368254E-2</v>
      </c>
      <c r="G25">
        <v>2.5507177601138926E-2</v>
      </c>
      <c r="H25">
        <v>0.19367659271562462</v>
      </c>
      <c r="I25">
        <v>0.32447502669355799</v>
      </c>
      <c r="J25">
        <v>0.15126349507652154</v>
      </c>
      <c r="K25">
        <v>0.56718041704442435</v>
      </c>
      <c r="L25">
        <v>0.49646418857660923</v>
      </c>
      <c r="M25">
        <v>0.51477787851314594</v>
      </c>
      <c r="N25">
        <v>2.2665457842248413E-2</v>
      </c>
      <c r="O25">
        <v>2.1940163191296463E-2</v>
      </c>
      <c r="P25">
        <v>2.2665457842248413E-2</v>
      </c>
      <c r="Q25">
        <v>0.24388032638259294</v>
      </c>
      <c r="R25">
        <v>0.28848594741613781</v>
      </c>
      <c r="S25">
        <v>0.26980961015412513</v>
      </c>
      <c r="T25">
        <v>0.45022665457842248</v>
      </c>
      <c r="U25">
        <v>0.52348141432456941</v>
      </c>
      <c r="V25">
        <v>0.26672710788757931</v>
      </c>
      <c r="W25">
        <v>1.7951042611060744E-2</v>
      </c>
      <c r="X25">
        <v>1.8857660924750681E-2</v>
      </c>
      <c r="Y25">
        <v>1.9220308250226654E-2</v>
      </c>
      <c r="Z25">
        <v>0.20815956482320944</v>
      </c>
      <c r="AA25">
        <v>0.22175883952855849</v>
      </c>
      <c r="AB25">
        <v>0.16736174070716228</v>
      </c>
      <c r="AC25">
        <v>0.39782411604714413</v>
      </c>
      <c r="AD25">
        <v>0.50698096101541246</v>
      </c>
      <c r="AE25">
        <v>0.48068902991840434</v>
      </c>
      <c r="AF25">
        <v>1.8132366273798731E-2</v>
      </c>
      <c r="AG25">
        <v>1.7588395285584767E-2</v>
      </c>
      <c r="AH25">
        <v>1.6681776971894831E-2</v>
      </c>
      <c r="AI25">
        <v>0.13635539437896646</v>
      </c>
      <c r="AJ25">
        <v>0.15321849501359927</v>
      </c>
      <c r="AK25">
        <v>0.1769718948322756</v>
      </c>
      <c r="AL25">
        <v>0.41559383499546693</v>
      </c>
      <c r="AM25">
        <v>0.46872166817769717</v>
      </c>
      <c r="AN25">
        <v>0.32710788757932913</v>
      </c>
      <c r="AO25">
        <v>2.28467815049864E-2</v>
      </c>
      <c r="AP25">
        <v>2.2484134179510427E-2</v>
      </c>
      <c r="AQ25">
        <v>2.3028105167724387E-2</v>
      </c>
      <c r="AR25">
        <v>0.2041704442429737</v>
      </c>
      <c r="AS25">
        <v>0.22212148685403446</v>
      </c>
      <c r="AT25">
        <v>0.16609247506799638</v>
      </c>
      <c r="AU25">
        <v>0.35321849501359925</v>
      </c>
      <c r="AV25">
        <v>0.12547597461468721</v>
      </c>
      <c r="AW25">
        <v>0.45893019038984589</v>
      </c>
      <c r="AX25">
        <v>1.7588395285584767E-2</v>
      </c>
      <c r="AY25">
        <v>1.8857660924750681E-2</v>
      </c>
      <c r="AZ25">
        <v>1.7769718948322757E-2</v>
      </c>
      <c r="BA25">
        <v>9.4650951949229373E-2</v>
      </c>
      <c r="BB25">
        <v>0.10317316409791477</v>
      </c>
      <c r="BC25">
        <v>6.763372620126927E-2</v>
      </c>
      <c r="BD25">
        <v>0.31804170444242974</v>
      </c>
      <c r="BE25">
        <v>0.30045330915684498</v>
      </c>
      <c r="BF25">
        <v>0.14524025385312783</v>
      </c>
      <c r="BG25">
        <v>2.2665457842248413E-2</v>
      </c>
      <c r="BH25">
        <v>2.28467815049864E-2</v>
      </c>
      <c r="BI25">
        <v>2.157751586582049E-2</v>
      </c>
      <c r="BJ25">
        <v>8.1233000906618308E-2</v>
      </c>
      <c r="BK25">
        <v>0.11133272892112421</v>
      </c>
      <c r="BL25">
        <v>7.8875793291024482E-2</v>
      </c>
    </row>
    <row r="26" spans="1:64" x14ac:dyDescent="0.2">
      <c r="A26" s="21">
        <v>60</v>
      </c>
      <c r="B26">
        <v>0.69225293629137508</v>
      </c>
      <c r="C26">
        <v>0.8734725352948155</v>
      </c>
      <c r="D26">
        <v>0.63856922529362914</v>
      </c>
      <c r="E26">
        <v>2.7583343219836281E-2</v>
      </c>
      <c r="F26">
        <v>2.6693557954680272E-2</v>
      </c>
      <c r="G26">
        <v>2.5803772689524263E-2</v>
      </c>
      <c r="H26">
        <v>0.20287104045557006</v>
      </c>
      <c r="I26">
        <v>0.34316051726183416</v>
      </c>
      <c r="J26">
        <v>0.16134772808162298</v>
      </c>
      <c r="K26">
        <v>0.60435176790571166</v>
      </c>
      <c r="L26">
        <v>0.52747053490480511</v>
      </c>
      <c r="M26">
        <v>0.55902085222121489</v>
      </c>
      <c r="N26">
        <v>2.28467815049864E-2</v>
      </c>
      <c r="O26">
        <v>2.28467815049864E-2</v>
      </c>
      <c r="P26">
        <v>2.1758839528558477E-2</v>
      </c>
      <c r="Q26">
        <v>0.26056210335448776</v>
      </c>
      <c r="R26">
        <v>0.30988213961922029</v>
      </c>
      <c r="S26">
        <v>0.2872166817769719</v>
      </c>
      <c r="T26">
        <v>0.46708975521305529</v>
      </c>
      <c r="U26">
        <v>0.55303717135086128</v>
      </c>
      <c r="V26">
        <v>0.28340888485947419</v>
      </c>
      <c r="W26">
        <v>1.7225747960108794E-2</v>
      </c>
      <c r="X26">
        <v>1.8132366273798731E-2</v>
      </c>
      <c r="Y26">
        <v>1.8313689936536717E-2</v>
      </c>
      <c r="Z26">
        <v>0.22556663644605621</v>
      </c>
      <c r="AA26">
        <v>0.24351767905711696</v>
      </c>
      <c r="AB26">
        <v>0.17860380779691751</v>
      </c>
      <c r="AC26">
        <v>0.42302810516772438</v>
      </c>
      <c r="AD26">
        <v>0.54542157751586584</v>
      </c>
      <c r="AE26">
        <v>0.51423390752493203</v>
      </c>
      <c r="AF26">
        <v>1.7951042611060744E-2</v>
      </c>
      <c r="AG26">
        <v>1.7951042611060744E-2</v>
      </c>
      <c r="AH26">
        <v>1.7407071622846781E-2</v>
      </c>
      <c r="AI26">
        <v>0.1443336355394379</v>
      </c>
      <c r="AJ26">
        <v>0.16355394378966456</v>
      </c>
      <c r="AK26">
        <v>0.19510426110607434</v>
      </c>
      <c r="AL26">
        <v>0.44351767905711698</v>
      </c>
      <c r="AM26">
        <v>0.49301903898458749</v>
      </c>
      <c r="AN26">
        <v>0.34542157751586583</v>
      </c>
      <c r="AO26">
        <v>2.4478694469628286E-2</v>
      </c>
      <c r="AP26">
        <v>2.3753399818676336E-2</v>
      </c>
      <c r="AQ26">
        <v>2.2665457842248413E-2</v>
      </c>
      <c r="AR26">
        <v>0.2215775158658205</v>
      </c>
      <c r="AS26">
        <v>0.23427017225747959</v>
      </c>
      <c r="AT26">
        <v>0.17207615593834996</v>
      </c>
      <c r="AU26">
        <v>0.37008159564823212</v>
      </c>
      <c r="AV26">
        <v>0.12783318223028106</v>
      </c>
      <c r="AW26">
        <v>0.48359020852221213</v>
      </c>
      <c r="AX26">
        <v>1.8857660924750681E-2</v>
      </c>
      <c r="AY26">
        <v>1.8132366273798731E-2</v>
      </c>
      <c r="AZ26">
        <v>1.7951042611060744E-2</v>
      </c>
      <c r="BA26">
        <v>9.7733454215775159E-2</v>
      </c>
      <c r="BB26">
        <v>0.10752493200362648</v>
      </c>
      <c r="BC26">
        <v>6.8902991840435177E-2</v>
      </c>
      <c r="BD26">
        <v>0.33200362647325476</v>
      </c>
      <c r="BE26">
        <v>0.31296464188576611</v>
      </c>
      <c r="BF26">
        <v>0.14288304623753401</v>
      </c>
      <c r="BG26">
        <v>1.9945602901178604E-2</v>
      </c>
      <c r="BH26">
        <v>2.2665457842248413E-2</v>
      </c>
      <c r="BI26">
        <v>2.1940163191296463E-2</v>
      </c>
      <c r="BJ26">
        <v>8.1595648232094295E-2</v>
      </c>
      <c r="BK26">
        <v>0.11368993653671804</v>
      </c>
      <c r="BL26">
        <v>8.0326382592928375E-2</v>
      </c>
    </row>
    <row r="27" spans="1:64" x14ac:dyDescent="0.2">
      <c r="A27" s="21">
        <v>63</v>
      </c>
      <c r="B27">
        <v>0.73585241428401948</v>
      </c>
      <c r="C27">
        <v>0.93160517261834142</v>
      </c>
      <c r="D27">
        <v>0.68246529837465897</v>
      </c>
      <c r="E27">
        <v>2.5507177601138926E-2</v>
      </c>
      <c r="F27">
        <v>2.5507177601138926E-2</v>
      </c>
      <c r="G27">
        <v>2.6693557954680272E-2</v>
      </c>
      <c r="H27">
        <v>0.21414165381421285</v>
      </c>
      <c r="I27">
        <v>0.36451536362557835</v>
      </c>
      <c r="J27">
        <v>0.17172855617510974</v>
      </c>
      <c r="K27">
        <v>0.64587488667271076</v>
      </c>
      <c r="L27">
        <v>0.55611967361740711</v>
      </c>
      <c r="M27">
        <v>0.60054397098821399</v>
      </c>
      <c r="N27">
        <v>2.3209428830462377E-2</v>
      </c>
      <c r="O27">
        <v>2.3753399818676336E-2</v>
      </c>
      <c r="P27">
        <v>2.212148685403445E-2</v>
      </c>
      <c r="Q27">
        <v>0.28087035358114232</v>
      </c>
      <c r="R27">
        <v>0.33708068902991839</v>
      </c>
      <c r="S27">
        <v>0.30933816863100633</v>
      </c>
      <c r="T27">
        <v>0.49664551223934722</v>
      </c>
      <c r="U27">
        <v>0.58549410698096105</v>
      </c>
      <c r="V27">
        <v>0.29972801450589304</v>
      </c>
      <c r="W27">
        <v>1.7588395285584767E-2</v>
      </c>
      <c r="X27">
        <v>1.9582955575702631E-2</v>
      </c>
      <c r="Y27">
        <v>1.8313689936536717E-2</v>
      </c>
      <c r="Z27">
        <v>0.24279238440616502</v>
      </c>
      <c r="AA27">
        <v>0.26110607434270172</v>
      </c>
      <c r="AB27">
        <v>0.19165911151405257</v>
      </c>
      <c r="AC27">
        <v>0.45222121486854033</v>
      </c>
      <c r="AD27">
        <v>0.58386219401631911</v>
      </c>
      <c r="AE27">
        <v>0.54614687216681779</v>
      </c>
      <c r="AF27">
        <v>1.7588395285584767E-2</v>
      </c>
      <c r="AG27">
        <v>1.8313689936536717E-2</v>
      </c>
      <c r="AH27">
        <v>1.7588395285584767E-2</v>
      </c>
      <c r="AI27">
        <v>0.15376246600181323</v>
      </c>
      <c r="AJ27">
        <v>0.17769718948322757</v>
      </c>
      <c r="AK27">
        <v>0.20743427017225749</v>
      </c>
      <c r="AL27">
        <v>0.46854034451495918</v>
      </c>
      <c r="AM27">
        <v>0.52221214868540344</v>
      </c>
      <c r="AN27">
        <v>0.35938349954669085</v>
      </c>
      <c r="AO27">
        <v>2.3934723481414323E-2</v>
      </c>
      <c r="AP27">
        <v>2.3209428830462377E-2</v>
      </c>
      <c r="AQ27">
        <v>2.2484134179510427E-2</v>
      </c>
      <c r="AR27">
        <v>0.23626473254759747</v>
      </c>
      <c r="AS27">
        <v>0.25185856754306435</v>
      </c>
      <c r="AT27">
        <v>0.18059836808703536</v>
      </c>
      <c r="AU27">
        <v>0.38712601994560292</v>
      </c>
      <c r="AV27">
        <v>0.13145965548504079</v>
      </c>
      <c r="AW27">
        <v>0.50970081595648231</v>
      </c>
      <c r="AX27">
        <v>1.8132366273798731E-2</v>
      </c>
      <c r="AY27">
        <v>1.8676337262012694E-2</v>
      </c>
      <c r="AZ27">
        <v>1.7769718948322757E-2</v>
      </c>
      <c r="BA27">
        <v>0.10226654578422484</v>
      </c>
      <c r="BB27">
        <v>0.11042611060743426</v>
      </c>
      <c r="BC27">
        <v>7.2710788757932909E-2</v>
      </c>
      <c r="BD27">
        <v>0.34360834088848596</v>
      </c>
      <c r="BE27">
        <v>0.32203082502266545</v>
      </c>
      <c r="BF27">
        <v>0.1443336355394379</v>
      </c>
      <c r="BG27">
        <v>2.2484134179510427E-2</v>
      </c>
      <c r="BH27">
        <v>2.230281051677244E-2</v>
      </c>
      <c r="BI27">
        <v>2.3028105167724387E-2</v>
      </c>
      <c r="BJ27">
        <v>8.2864913871260201E-2</v>
      </c>
      <c r="BK27">
        <v>0.11695376246600181</v>
      </c>
      <c r="BL27">
        <v>8.0870353581142335E-2</v>
      </c>
    </row>
    <row r="28" spans="1:64" x14ac:dyDescent="0.2">
      <c r="A28" s="21">
        <v>66</v>
      </c>
      <c r="B28">
        <v>0.77767232174635192</v>
      </c>
      <c r="C28">
        <v>0.98706845414639932</v>
      </c>
      <c r="D28">
        <v>0.72576818127891807</v>
      </c>
      <c r="E28">
        <v>2.6100367777909597E-2</v>
      </c>
      <c r="F28">
        <v>2.7286748131450943E-2</v>
      </c>
      <c r="G28">
        <v>2.6100367777909597E-2</v>
      </c>
      <c r="H28">
        <v>0.22630205243801163</v>
      </c>
      <c r="I28">
        <v>0.39239530193380001</v>
      </c>
      <c r="J28">
        <v>0.17914343338474314</v>
      </c>
      <c r="K28">
        <v>0.67688123300090663</v>
      </c>
      <c r="L28">
        <v>0.58839528558476883</v>
      </c>
      <c r="M28">
        <v>0.64460562103354491</v>
      </c>
      <c r="N28">
        <v>2.212148685403445E-2</v>
      </c>
      <c r="O28">
        <v>2.2665457842248413E-2</v>
      </c>
      <c r="P28">
        <v>2.230281051677244E-2</v>
      </c>
      <c r="Q28">
        <v>0.29864007252946512</v>
      </c>
      <c r="R28">
        <v>0.35811423390752495</v>
      </c>
      <c r="S28">
        <v>0.33073436083408886</v>
      </c>
      <c r="T28">
        <v>0.52076155938349955</v>
      </c>
      <c r="U28">
        <v>0.61922030825022667</v>
      </c>
      <c r="V28">
        <v>0.31622846781504987</v>
      </c>
      <c r="W28">
        <v>1.7769718948322757E-2</v>
      </c>
      <c r="X28">
        <v>1.8313689936536717E-2</v>
      </c>
      <c r="Y28">
        <v>1.8313689936536717E-2</v>
      </c>
      <c r="Z28">
        <v>0.25983680870353582</v>
      </c>
      <c r="AA28">
        <v>0.28032638259292836</v>
      </c>
      <c r="AB28">
        <v>0.19746146872166817</v>
      </c>
      <c r="AC28">
        <v>0.47960108794197642</v>
      </c>
      <c r="AD28">
        <v>0.62139619220308251</v>
      </c>
      <c r="AE28">
        <v>0.58150498640072534</v>
      </c>
      <c r="AF28">
        <v>1.7588395285584767E-2</v>
      </c>
      <c r="AG28">
        <v>1.7044424297370808E-2</v>
      </c>
      <c r="AH28">
        <v>1.7588395285584767E-2</v>
      </c>
      <c r="AI28">
        <v>0.16409791477787852</v>
      </c>
      <c r="AJ28">
        <v>0.19184043517679056</v>
      </c>
      <c r="AK28">
        <v>0.22393472348141433</v>
      </c>
      <c r="AL28">
        <v>0.49446962828649138</v>
      </c>
      <c r="AM28">
        <v>0.55376246600181322</v>
      </c>
      <c r="AN28">
        <v>0.36881233000906616</v>
      </c>
      <c r="AO28">
        <v>2.2665457842248413E-2</v>
      </c>
      <c r="AP28">
        <v>2.28467815049864E-2</v>
      </c>
      <c r="AQ28">
        <v>2.2484134179510427E-2</v>
      </c>
      <c r="AR28">
        <v>0.24913871260199455</v>
      </c>
      <c r="AS28">
        <v>0.26763372620126924</v>
      </c>
      <c r="AT28">
        <v>0.18930190389845875</v>
      </c>
      <c r="AU28">
        <v>0.39963735267452405</v>
      </c>
      <c r="AV28">
        <v>0.13254759746146871</v>
      </c>
      <c r="AW28">
        <v>0.53653671804170444</v>
      </c>
      <c r="AX28">
        <v>1.8132366273798731E-2</v>
      </c>
      <c r="AY28">
        <v>1.8132366273798731E-2</v>
      </c>
      <c r="AZ28">
        <v>1.7951042611060744E-2</v>
      </c>
      <c r="BA28">
        <v>0.10480507706255666</v>
      </c>
      <c r="BB28">
        <v>0.11459655485040798</v>
      </c>
      <c r="BC28">
        <v>7.3798730734360829E-2</v>
      </c>
      <c r="BD28">
        <v>0.35485040797824113</v>
      </c>
      <c r="BE28">
        <v>0.32928377153218497</v>
      </c>
      <c r="BF28">
        <v>0.14378966455122394</v>
      </c>
      <c r="BG28">
        <v>2.0670897552130554E-2</v>
      </c>
      <c r="BH28">
        <v>2.1033544877606527E-2</v>
      </c>
      <c r="BI28">
        <v>2.157751586582049E-2</v>
      </c>
      <c r="BJ28">
        <v>8.4315503173164094E-2</v>
      </c>
      <c r="BK28">
        <v>0.11967361740707162</v>
      </c>
      <c r="BL28">
        <v>8.2864913871260201E-2</v>
      </c>
    </row>
    <row r="29" spans="1:64" x14ac:dyDescent="0.2">
      <c r="A29" s="21">
        <v>69</v>
      </c>
      <c r="B29">
        <v>0.82067860956222571</v>
      </c>
      <c r="C29">
        <v>1.0460908767350814</v>
      </c>
      <c r="D29">
        <v>0.77114722980187456</v>
      </c>
      <c r="E29">
        <v>2.6693557954680272E-2</v>
      </c>
      <c r="F29">
        <v>2.7583343219836281E-2</v>
      </c>
      <c r="G29">
        <v>2.6100367777909597E-2</v>
      </c>
      <c r="H29">
        <v>0.23935223632696642</v>
      </c>
      <c r="I29">
        <v>0.41790247953493892</v>
      </c>
      <c r="J29">
        <v>0.1901174516550006</v>
      </c>
      <c r="K29">
        <v>0.71296464188576614</v>
      </c>
      <c r="L29">
        <v>0.61631912964641888</v>
      </c>
      <c r="M29">
        <v>0.69791477787851319</v>
      </c>
      <c r="N29">
        <v>2.3390752493200363E-2</v>
      </c>
      <c r="O29">
        <v>2.1940163191296463E-2</v>
      </c>
      <c r="P29">
        <v>2.1758839528558477E-2</v>
      </c>
      <c r="Q29">
        <v>0.31876699909338169</v>
      </c>
      <c r="R29">
        <v>0.38096101541251132</v>
      </c>
      <c r="S29">
        <v>0.34832275611967362</v>
      </c>
      <c r="T29">
        <v>0.5452402538531278</v>
      </c>
      <c r="U29">
        <v>0.64950135992747049</v>
      </c>
      <c r="V29">
        <v>0.33454215775158658</v>
      </c>
      <c r="W29">
        <v>1.7588395285584767E-2</v>
      </c>
      <c r="X29">
        <v>1.8313689936536717E-2</v>
      </c>
      <c r="Y29">
        <v>1.8676337262012694E-2</v>
      </c>
      <c r="Z29">
        <v>0.27796917497733453</v>
      </c>
      <c r="AA29">
        <v>0.30081595648232096</v>
      </c>
      <c r="AB29">
        <v>0.20689029918404353</v>
      </c>
      <c r="AC29">
        <v>0.50462375339981869</v>
      </c>
      <c r="AD29">
        <v>0.65602901178603812</v>
      </c>
      <c r="AE29">
        <v>0.61758839528558473</v>
      </c>
      <c r="AF29">
        <v>1.8495013599274704E-2</v>
      </c>
      <c r="AG29">
        <v>1.7407071622846781E-2</v>
      </c>
      <c r="AH29">
        <v>1.7225747960108794E-2</v>
      </c>
      <c r="AI29">
        <v>0.17388939256572983</v>
      </c>
      <c r="AJ29">
        <v>0.20308250226654578</v>
      </c>
      <c r="AK29">
        <v>0.23844061650045331</v>
      </c>
      <c r="AL29">
        <v>0.51894832275611968</v>
      </c>
      <c r="AM29">
        <v>0.58349954669084314</v>
      </c>
      <c r="AN29">
        <v>0.38513145965548506</v>
      </c>
      <c r="AO29">
        <v>2.1940163191296463E-2</v>
      </c>
      <c r="AP29">
        <v>2.230281051677244E-2</v>
      </c>
      <c r="AQ29">
        <v>2.2484134179510427E-2</v>
      </c>
      <c r="AR29">
        <v>0.26582048957388937</v>
      </c>
      <c r="AS29">
        <v>0.28159564823209426</v>
      </c>
      <c r="AT29">
        <v>0.20163191296464189</v>
      </c>
      <c r="AU29">
        <v>0.41106074342701721</v>
      </c>
      <c r="AV29">
        <v>0.13218495013599274</v>
      </c>
      <c r="AW29">
        <v>0.56264732547597462</v>
      </c>
      <c r="AX29">
        <v>1.7769718948322757E-2</v>
      </c>
      <c r="AY29">
        <v>1.8313689936536717E-2</v>
      </c>
      <c r="AZ29">
        <v>1.7588395285584767E-2</v>
      </c>
      <c r="BA29">
        <v>0.10752493200362648</v>
      </c>
      <c r="BB29">
        <v>0.1185856754306437</v>
      </c>
      <c r="BC29">
        <v>7.5793291024478696E-2</v>
      </c>
      <c r="BD29">
        <v>0.3655485040797824</v>
      </c>
      <c r="BE29">
        <v>0.33526745240253852</v>
      </c>
      <c r="BF29">
        <v>0.14451495920217589</v>
      </c>
      <c r="BG29">
        <v>2.230281051677244E-2</v>
      </c>
      <c r="BH29">
        <v>2.1214868540344513E-2</v>
      </c>
      <c r="BI29">
        <v>2.1758839528558477E-2</v>
      </c>
      <c r="BJ29">
        <v>8.7035358114233907E-2</v>
      </c>
      <c r="BK29">
        <v>0.12203082502266546</v>
      </c>
      <c r="BL29">
        <v>8.5584768812330014E-2</v>
      </c>
    </row>
    <row r="30" spans="1:64" x14ac:dyDescent="0.2">
      <c r="A30" s="21">
        <v>72</v>
      </c>
      <c r="B30">
        <v>0.86279511211294346</v>
      </c>
      <c r="C30">
        <v>1.108375845296002</v>
      </c>
      <c r="D30">
        <v>0.81089097164550961</v>
      </c>
      <c r="E30">
        <v>2.6693557954680272E-2</v>
      </c>
      <c r="F30">
        <v>2.6990153043065606E-2</v>
      </c>
      <c r="G30">
        <v>2.5803772689524263E-2</v>
      </c>
      <c r="H30">
        <v>0.25091944477399453</v>
      </c>
      <c r="I30">
        <v>0.44222327678253648</v>
      </c>
      <c r="J30">
        <v>0.20109146992525803</v>
      </c>
      <c r="K30">
        <v>0.75176790571169538</v>
      </c>
      <c r="L30">
        <v>0.64551223934723478</v>
      </c>
      <c r="M30">
        <v>0.74596554850407981</v>
      </c>
      <c r="N30">
        <v>2.1758839528558477E-2</v>
      </c>
      <c r="O30">
        <v>2.2484134179510427E-2</v>
      </c>
      <c r="P30">
        <v>2.2484134179510427E-2</v>
      </c>
      <c r="Q30">
        <v>0.33436083408884859</v>
      </c>
      <c r="R30">
        <v>0.40634632819582955</v>
      </c>
      <c r="S30">
        <v>0.36464188576609247</v>
      </c>
      <c r="T30">
        <v>0.58114233907524937</v>
      </c>
      <c r="U30">
        <v>0.68232094288304623</v>
      </c>
      <c r="V30">
        <v>0.35031731640979147</v>
      </c>
      <c r="W30">
        <v>1.7769718948322757E-2</v>
      </c>
      <c r="X30">
        <v>1.8676337262012694E-2</v>
      </c>
      <c r="Y30">
        <v>1.8132366273798731E-2</v>
      </c>
      <c r="Z30">
        <v>0.29737080689029921</v>
      </c>
      <c r="AA30">
        <v>0.31677243880326383</v>
      </c>
      <c r="AB30">
        <v>0.21486854034451497</v>
      </c>
      <c r="AC30">
        <v>0.53055303717135083</v>
      </c>
      <c r="AD30">
        <v>0.6964641885766093</v>
      </c>
      <c r="AE30">
        <v>0.64696282864913868</v>
      </c>
      <c r="AF30">
        <v>1.7951042611060744E-2</v>
      </c>
      <c r="AG30">
        <v>1.8313689936536717E-2</v>
      </c>
      <c r="AH30">
        <v>1.8495013599274704E-2</v>
      </c>
      <c r="AI30">
        <v>0.18404351767905711</v>
      </c>
      <c r="AJ30">
        <v>0.21631912964641886</v>
      </c>
      <c r="AK30">
        <v>0.25385312783318226</v>
      </c>
      <c r="AL30">
        <v>0.5392565729827743</v>
      </c>
      <c r="AM30">
        <v>0.61087941976427929</v>
      </c>
      <c r="AN30">
        <v>0.39963735267452405</v>
      </c>
      <c r="AO30">
        <v>2.28467815049864E-2</v>
      </c>
      <c r="AP30">
        <v>2.212148685403445E-2</v>
      </c>
      <c r="AQ30">
        <v>2.1940163191296463E-2</v>
      </c>
      <c r="AR30">
        <v>0.28087035358114232</v>
      </c>
      <c r="AS30">
        <v>0.29972801450589304</v>
      </c>
      <c r="AT30">
        <v>0.21160471441523118</v>
      </c>
      <c r="AU30">
        <v>0.4253853127833182</v>
      </c>
      <c r="AV30">
        <v>0.13109700815956482</v>
      </c>
      <c r="AW30">
        <v>0.58857660924750677</v>
      </c>
      <c r="AX30">
        <v>1.7951042611060744E-2</v>
      </c>
      <c r="AY30">
        <v>1.8132366273798731E-2</v>
      </c>
      <c r="AZ30">
        <v>1.8857660924750681E-2</v>
      </c>
      <c r="BA30">
        <v>0.11133272892112421</v>
      </c>
      <c r="BB30">
        <v>0.12203082502266546</v>
      </c>
      <c r="BC30">
        <v>7.7787851314596548E-2</v>
      </c>
      <c r="BD30">
        <v>0.36645512239347233</v>
      </c>
      <c r="BE30">
        <v>0.33599274705349047</v>
      </c>
      <c r="BF30">
        <v>0.14560290117860381</v>
      </c>
      <c r="BG30">
        <v>2.230281051677244E-2</v>
      </c>
      <c r="BH30">
        <v>2.1940163191296463E-2</v>
      </c>
      <c r="BI30">
        <v>2.012692656391659E-2</v>
      </c>
      <c r="BJ30">
        <v>8.7579329102447867E-2</v>
      </c>
      <c r="BK30">
        <v>0.12674524025385311</v>
      </c>
      <c r="BL30">
        <v>8.7035358114233907E-2</v>
      </c>
    </row>
    <row r="31" spans="1:64" x14ac:dyDescent="0.2">
      <c r="A31" s="21">
        <v>75</v>
      </c>
      <c r="B31">
        <v>0.90342863922173455</v>
      </c>
      <c r="C31">
        <v>1.1632459366472891</v>
      </c>
      <c r="D31">
        <v>0.85597342508008067</v>
      </c>
      <c r="E31">
        <v>2.6990153043065606E-2</v>
      </c>
      <c r="F31">
        <v>2.5210582512753588E-2</v>
      </c>
      <c r="G31">
        <v>2.5803772689524263E-2</v>
      </c>
      <c r="H31">
        <v>0.26604579428164671</v>
      </c>
      <c r="I31">
        <v>0.46713726420690477</v>
      </c>
      <c r="J31">
        <v>0.20969272748843279</v>
      </c>
      <c r="K31">
        <v>0.78621940163191295</v>
      </c>
      <c r="L31">
        <v>0.67379873073436081</v>
      </c>
      <c r="M31">
        <v>0.78785131459655489</v>
      </c>
      <c r="N31">
        <v>2.212148685403445E-2</v>
      </c>
      <c r="O31">
        <v>2.2484134179510427E-2</v>
      </c>
      <c r="P31">
        <v>2.28467815049864E-2</v>
      </c>
      <c r="Q31">
        <v>0.35593834995466911</v>
      </c>
      <c r="R31">
        <v>0.43227561196736175</v>
      </c>
      <c r="S31">
        <v>0.38223028105167722</v>
      </c>
      <c r="T31">
        <v>0.61214868540344514</v>
      </c>
      <c r="U31">
        <v>0.71822302810516769</v>
      </c>
      <c r="V31">
        <v>0.36935630099728012</v>
      </c>
      <c r="W31">
        <v>1.7951042611060744E-2</v>
      </c>
      <c r="X31">
        <v>1.9220308250226654E-2</v>
      </c>
      <c r="Y31">
        <v>1.8132366273798731E-2</v>
      </c>
      <c r="Z31">
        <v>0.31767905711695377</v>
      </c>
      <c r="AA31">
        <v>0.34052583862194014</v>
      </c>
      <c r="AB31">
        <v>0.22846781504986402</v>
      </c>
      <c r="AC31">
        <v>0.55648232094288308</v>
      </c>
      <c r="AD31">
        <v>0.72892112420670896</v>
      </c>
      <c r="AE31">
        <v>0.68359020852221219</v>
      </c>
      <c r="AF31">
        <v>1.7769718948322757E-2</v>
      </c>
      <c r="AG31">
        <v>1.7407071622846781E-2</v>
      </c>
      <c r="AH31">
        <v>1.5956482320942884E-2</v>
      </c>
      <c r="AI31">
        <v>0.19728014505893018</v>
      </c>
      <c r="AJ31">
        <v>0.23082502266545785</v>
      </c>
      <c r="AK31">
        <v>0.27035358114233909</v>
      </c>
      <c r="AL31">
        <v>0.56500453309156839</v>
      </c>
      <c r="AM31">
        <v>0.63263825929283768</v>
      </c>
      <c r="AN31">
        <v>0.41885766092475069</v>
      </c>
      <c r="AO31">
        <v>2.1758839528558477E-2</v>
      </c>
      <c r="AP31">
        <v>2.3209428830462377E-2</v>
      </c>
      <c r="AQ31">
        <v>2.212148685403445E-2</v>
      </c>
      <c r="AR31">
        <v>0.29700815956482318</v>
      </c>
      <c r="AS31">
        <v>0.31477787851314598</v>
      </c>
      <c r="AT31">
        <v>0.21976427923844061</v>
      </c>
      <c r="AU31">
        <v>0.43408884859474162</v>
      </c>
      <c r="AV31">
        <v>0.13381686310063462</v>
      </c>
      <c r="AW31">
        <v>0.61432456935630098</v>
      </c>
      <c r="AX31">
        <v>1.7588395285584767E-2</v>
      </c>
      <c r="AY31">
        <v>1.8132366273798731E-2</v>
      </c>
      <c r="AZ31">
        <v>1.8495013599274704E-2</v>
      </c>
      <c r="BA31">
        <v>0.11459655485040798</v>
      </c>
      <c r="BB31">
        <v>0.12456935630099727</v>
      </c>
      <c r="BC31">
        <v>7.9419764279238442E-2</v>
      </c>
      <c r="BD31">
        <v>0.37080689029918407</v>
      </c>
      <c r="BE31">
        <v>0.33943789664551222</v>
      </c>
      <c r="BF31">
        <v>0.14687216681776971</v>
      </c>
      <c r="BG31">
        <v>2.1940163191296463E-2</v>
      </c>
      <c r="BH31">
        <v>2.212148685403445E-2</v>
      </c>
      <c r="BI31">
        <v>2.1758839528558477E-2</v>
      </c>
      <c r="BJ31">
        <v>8.921124206708976E-2</v>
      </c>
      <c r="BK31">
        <v>0.12892112420670898</v>
      </c>
      <c r="BL31">
        <v>8.8667271078875787E-2</v>
      </c>
    </row>
    <row r="32" spans="1:64" x14ac:dyDescent="0.2">
      <c r="A32" s="21">
        <v>78</v>
      </c>
      <c r="B32">
        <v>0.95147704354015905</v>
      </c>
      <c r="C32">
        <v>1.2190058132637325</v>
      </c>
      <c r="D32">
        <v>0.89304781112824771</v>
      </c>
      <c r="E32">
        <v>2.6100367777909597E-2</v>
      </c>
      <c r="F32">
        <v>2.5507177601138926E-2</v>
      </c>
      <c r="G32">
        <v>2.6396962866294935E-2</v>
      </c>
      <c r="H32">
        <v>0.28087554870091352</v>
      </c>
      <c r="I32">
        <v>0.49501720251512638</v>
      </c>
      <c r="J32">
        <v>0.22066674575869025</v>
      </c>
      <c r="K32">
        <v>0.81776971894832273</v>
      </c>
      <c r="L32">
        <v>0.70117860380779695</v>
      </c>
      <c r="M32">
        <v>0.828467815049864</v>
      </c>
      <c r="N32">
        <v>2.230281051677244E-2</v>
      </c>
      <c r="O32">
        <v>2.2665457842248413E-2</v>
      </c>
      <c r="P32">
        <v>2.28467815049864E-2</v>
      </c>
      <c r="Q32">
        <v>0.37860380779691749</v>
      </c>
      <c r="R32">
        <v>0.45494106980961013</v>
      </c>
      <c r="S32">
        <v>0.40670897552130553</v>
      </c>
      <c r="T32">
        <v>0.64315503173164101</v>
      </c>
      <c r="U32">
        <v>0.75031731640979149</v>
      </c>
      <c r="V32">
        <v>0.38821396192203084</v>
      </c>
      <c r="W32">
        <v>1.8495013599274704E-2</v>
      </c>
      <c r="X32">
        <v>1.9582955575702631E-2</v>
      </c>
      <c r="Y32">
        <v>1.8132366273798731E-2</v>
      </c>
      <c r="Z32">
        <v>0.33635539437896644</v>
      </c>
      <c r="AA32">
        <v>0.36119673617407072</v>
      </c>
      <c r="AB32">
        <v>0.2386219401631913</v>
      </c>
      <c r="AC32">
        <v>0.57443336355394381</v>
      </c>
      <c r="AD32">
        <v>0.76844968268359026</v>
      </c>
      <c r="AE32">
        <v>0.71949229374433366</v>
      </c>
      <c r="AF32">
        <v>1.8313689936536717E-2</v>
      </c>
      <c r="AG32">
        <v>1.7225747960108794E-2</v>
      </c>
      <c r="AH32">
        <v>1.7769718948322757E-2</v>
      </c>
      <c r="AI32">
        <v>0.2072529465095195</v>
      </c>
      <c r="AJ32">
        <v>0.24206708975521304</v>
      </c>
      <c r="AK32">
        <v>0.28504079782411607</v>
      </c>
      <c r="AL32">
        <v>0.58223028105167729</v>
      </c>
      <c r="AM32">
        <v>0.65512239347234813</v>
      </c>
      <c r="AN32">
        <v>0.42883046237534</v>
      </c>
      <c r="AO32">
        <v>2.3028105167724387E-2</v>
      </c>
      <c r="AP32">
        <v>2.3028105167724387E-2</v>
      </c>
      <c r="AQ32">
        <v>2.230281051677244E-2</v>
      </c>
      <c r="AR32">
        <v>0.31368993653671806</v>
      </c>
      <c r="AS32">
        <v>0.32837715321849503</v>
      </c>
      <c r="AT32">
        <v>0.23064369900271986</v>
      </c>
      <c r="AU32">
        <v>0.43989120580235719</v>
      </c>
      <c r="AV32">
        <v>0.13363553943789663</v>
      </c>
      <c r="AW32">
        <v>0.64170444242973712</v>
      </c>
      <c r="AX32">
        <v>1.8132366273798731E-2</v>
      </c>
      <c r="AY32">
        <v>1.7951042611060744E-2</v>
      </c>
      <c r="AZ32">
        <v>1.7769718948322757E-2</v>
      </c>
      <c r="BA32">
        <v>0.1156844968268359</v>
      </c>
      <c r="BB32">
        <v>0.12855847688123301</v>
      </c>
      <c r="BC32">
        <v>8.2139619220308255E-2</v>
      </c>
      <c r="BD32">
        <v>0.36699909338168629</v>
      </c>
      <c r="BE32">
        <v>0.3396192203082502</v>
      </c>
      <c r="BF32">
        <v>0.14777878513145964</v>
      </c>
      <c r="BG32">
        <v>2.1396192203082504E-2</v>
      </c>
      <c r="BH32">
        <v>2.1940163191296463E-2</v>
      </c>
      <c r="BI32">
        <v>2.1033544877606527E-2</v>
      </c>
      <c r="BJ32">
        <v>9.265639165911152E-2</v>
      </c>
      <c r="BK32">
        <v>0.13055303717135086</v>
      </c>
      <c r="BL32">
        <v>8.9392565729827747E-2</v>
      </c>
    </row>
    <row r="33" spans="1:64" x14ac:dyDescent="0.2">
      <c r="A33" s="21">
        <v>81</v>
      </c>
      <c r="B33">
        <v>0.98617866888124339</v>
      </c>
      <c r="C33">
        <v>1.2836635425317358</v>
      </c>
      <c r="D33">
        <v>0.94851109265630562</v>
      </c>
      <c r="E33">
        <v>2.6100367777909597E-2</v>
      </c>
      <c r="F33">
        <v>2.5507177601138926E-2</v>
      </c>
      <c r="G33">
        <v>2.5803772689524263E-2</v>
      </c>
      <c r="H33">
        <v>0.29333254241309764</v>
      </c>
      <c r="I33">
        <v>0.51874480958595326</v>
      </c>
      <c r="J33">
        <v>0.23282714438248903</v>
      </c>
      <c r="K33">
        <v>0.86001813236627378</v>
      </c>
      <c r="L33">
        <v>0.73164097914777881</v>
      </c>
      <c r="M33">
        <v>0.86817769718948323</v>
      </c>
      <c r="N33">
        <v>2.3390752493200363E-2</v>
      </c>
      <c r="O33">
        <v>2.1940163191296463E-2</v>
      </c>
      <c r="P33">
        <v>2.212148685403445E-2</v>
      </c>
      <c r="Q33">
        <v>0.39854941069809613</v>
      </c>
      <c r="R33">
        <v>0.4772438803263826</v>
      </c>
      <c r="S33">
        <v>0.42792384406165007</v>
      </c>
      <c r="T33">
        <v>0.66817769718948328</v>
      </c>
      <c r="U33">
        <v>0.78585675430643698</v>
      </c>
      <c r="V33">
        <v>0.40054397098821398</v>
      </c>
      <c r="W33">
        <v>1.8313689936536717E-2</v>
      </c>
      <c r="X33">
        <v>1.7951042611060744E-2</v>
      </c>
      <c r="Y33">
        <v>1.8313689936536717E-2</v>
      </c>
      <c r="Z33">
        <v>0.35321849501359925</v>
      </c>
      <c r="AA33">
        <v>0.38059836808703534</v>
      </c>
      <c r="AB33">
        <v>0.25185856754306435</v>
      </c>
      <c r="AC33">
        <v>0.60090661831368997</v>
      </c>
      <c r="AD33">
        <v>0.80235720761559381</v>
      </c>
      <c r="AE33">
        <v>0.75140525838621941</v>
      </c>
      <c r="AF33">
        <v>1.7951042611060744E-2</v>
      </c>
      <c r="AG33">
        <v>1.8495013599274704E-2</v>
      </c>
      <c r="AH33">
        <v>1.8132366273798731E-2</v>
      </c>
      <c r="AI33">
        <v>0.21994560290117859</v>
      </c>
      <c r="AJ33">
        <v>0.25838621940163192</v>
      </c>
      <c r="AK33">
        <v>0.29845874886672713</v>
      </c>
      <c r="AL33">
        <v>0.60580235720761555</v>
      </c>
      <c r="AM33">
        <v>0.68522212148685402</v>
      </c>
      <c r="AN33">
        <v>0.44351767905711698</v>
      </c>
      <c r="AO33">
        <v>2.3028105167724387E-2</v>
      </c>
      <c r="AP33">
        <v>2.3209428830462377E-2</v>
      </c>
      <c r="AQ33">
        <v>2.2484134179510427E-2</v>
      </c>
      <c r="AR33">
        <v>0.32982774252039893</v>
      </c>
      <c r="AS33">
        <v>0.34125113327289214</v>
      </c>
      <c r="AT33">
        <v>0.23771532184950137</v>
      </c>
      <c r="AU33">
        <v>0.44696282864913872</v>
      </c>
      <c r="AV33">
        <v>0.13454215775158659</v>
      </c>
      <c r="AW33">
        <v>0.66618313689936537</v>
      </c>
      <c r="AX33">
        <v>1.8313689936536717E-2</v>
      </c>
      <c r="AY33">
        <v>1.8132366273798731E-2</v>
      </c>
      <c r="AZ33">
        <v>1.7951042611060744E-2</v>
      </c>
      <c r="BA33">
        <v>0.11931097008159565</v>
      </c>
      <c r="BB33">
        <v>0.13037171350861287</v>
      </c>
      <c r="BC33">
        <v>8.2864913871260201E-2</v>
      </c>
      <c r="BD33">
        <v>0.35992747053490481</v>
      </c>
      <c r="BE33">
        <v>0.33853127833182228</v>
      </c>
      <c r="BF33">
        <v>0.14650951949229374</v>
      </c>
      <c r="BG33">
        <v>2.212148685403445E-2</v>
      </c>
      <c r="BH33">
        <v>2.1033544877606527E-2</v>
      </c>
      <c r="BI33">
        <v>2.230281051677244E-2</v>
      </c>
      <c r="BJ33">
        <v>9.320036264732548E-2</v>
      </c>
      <c r="BK33">
        <v>0.13490480507706257</v>
      </c>
      <c r="BL33">
        <v>9.084315503173164E-2</v>
      </c>
    </row>
    <row r="34" spans="1:64" x14ac:dyDescent="0.2">
      <c r="A34" s="21">
        <v>84</v>
      </c>
      <c r="B34">
        <v>1.0279985763435757</v>
      </c>
      <c r="C34">
        <v>1.3385336338830229</v>
      </c>
      <c r="D34">
        <v>0.99092419029540868</v>
      </c>
      <c r="E34">
        <v>2.6396962866294935E-2</v>
      </c>
      <c r="F34">
        <v>2.5803772689524263E-2</v>
      </c>
      <c r="G34">
        <v>2.6990153043065606E-2</v>
      </c>
      <c r="H34">
        <v>0.30994186736267648</v>
      </c>
      <c r="I34">
        <v>0.55166686439672563</v>
      </c>
      <c r="J34">
        <v>0.24113180685727845</v>
      </c>
      <c r="K34">
        <v>0.88739800543970992</v>
      </c>
      <c r="L34">
        <v>0.7617407071622847</v>
      </c>
      <c r="M34">
        <v>0.90480507706255664</v>
      </c>
      <c r="N34">
        <v>2.230281051677244E-2</v>
      </c>
      <c r="O34">
        <v>2.2484134179510427E-2</v>
      </c>
      <c r="P34">
        <v>2.230281051677244E-2</v>
      </c>
      <c r="Q34">
        <v>0.42502266545784223</v>
      </c>
      <c r="R34">
        <v>0.50281051677243882</v>
      </c>
      <c r="S34">
        <v>0.44786944696282865</v>
      </c>
      <c r="T34">
        <v>0.69682683590208527</v>
      </c>
      <c r="U34">
        <v>0.81650045330915688</v>
      </c>
      <c r="V34">
        <v>0.41233000906618311</v>
      </c>
      <c r="W34">
        <v>1.7407071622846781E-2</v>
      </c>
      <c r="X34">
        <v>1.8132366273798731E-2</v>
      </c>
      <c r="Y34">
        <v>1.8676337262012694E-2</v>
      </c>
      <c r="Z34">
        <v>0.37660924750679964</v>
      </c>
      <c r="AA34">
        <v>0.40126926563916593</v>
      </c>
      <c r="AB34">
        <v>0.26400725294650951</v>
      </c>
      <c r="AC34">
        <v>0.62719854941069808</v>
      </c>
      <c r="AD34">
        <v>0.83970988213961917</v>
      </c>
      <c r="AE34">
        <v>0.7849501359927471</v>
      </c>
      <c r="AF34">
        <v>1.7225747960108794E-2</v>
      </c>
      <c r="AG34">
        <v>1.7951042611060744E-2</v>
      </c>
      <c r="AH34">
        <v>1.8313689936536717E-2</v>
      </c>
      <c r="AI34">
        <v>0.23354487760652765</v>
      </c>
      <c r="AJ34">
        <v>0.27071622846781507</v>
      </c>
      <c r="AK34">
        <v>0.31568449682683591</v>
      </c>
      <c r="AL34">
        <v>0.63100634632819586</v>
      </c>
      <c r="AM34">
        <v>0.71169537624660018</v>
      </c>
      <c r="AN34">
        <v>0.457479601087942</v>
      </c>
      <c r="AO34">
        <v>2.212148685403445E-2</v>
      </c>
      <c r="AP34">
        <v>2.3028105167724387E-2</v>
      </c>
      <c r="AQ34">
        <v>2.2665457842248413E-2</v>
      </c>
      <c r="AR34">
        <v>0.34560290117860382</v>
      </c>
      <c r="AS34">
        <v>0.3561196736174071</v>
      </c>
      <c r="AT34">
        <v>0.24551223934723482</v>
      </c>
      <c r="AU34">
        <v>0.44786944696282865</v>
      </c>
      <c r="AV34">
        <v>0.13436083408884861</v>
      </c>
      <c r="AW34">
        <v>0.6881233000906618</v>
      </c>
      <c r="AX34">
        <v>1.8132366273798731E-2</v>
      </c>
      <c r="AY34">
        <v>1.7588395285584767E-2</v>
      </c>
      <c r="AZ34">
        <v>1.7769718948322757E-2</v>
      </c>
      <c r="BA34">
        <v>0.12257479601087942</v>
      </c>
      <c r="BB34">
        <v>0.13200362647325475</v>
      </c>
      <c r="BC34">
        <v>8.2139619220308255E-2</v>
      </c>
      <c r="BD34">
        <v>0.34977334542157751</v>
      </c>
      <c r="BE34">
        <v>0.33871260199456027</v>
      </c>
      <c r="BF34">
        <v>0.14777878513145964</v>
      </c>
      <c r="BG34">
        <v>2.1758839528558477E-2</v>
      </c>
      <c r="BH34">
        <v>2.157751586582049E-2</v>
      </c>
      <c r="BI34">
        <v>2.1033544877606527E-2</v>
      </c>
      <c r="BJ34">
        <v>9.4832275611967359E-2</v>
      </c>
      <c r="BK34">
        <v>0.13599274705349049</v>
      </c>
      <c r="BL34">
        <v>9.3563009972801453E-2</v>
      </c>
    </row>
    <row r="35" spans="1:64" x14ac:dyDescent="0.2">
      <c r="A35" s="21">
        <v>87</v>
      </c>
      <c r="B35">
        <v>1.0665559378336695</v>
      </c>
      <c r="C35">
        <v>1.3945901055878516</v>
      </c>
      <c r="D35">
        <v>1.0288883616087319</v>
      </c>
      <c r="E35">
        <v>2.6693557954680272E-2</v>
      </c>
      <c r="F35">
        <v>2.6990153043065606E-2</v>
      </c>
      <c r="G35">
        <v>2.5507177601138926E-2</v>
      </c>
      <c r="H35">
        <v>0.32417843160517262</v>
      </c>
      <c r="I35">
        <v>0.57153873531854316</v>
      </c>
      <c r="J35">
        <v>0.25536837109977462</v>
      </c>
      <c r="K35">
        <v>0.92710788757932905</v>
      </c>
      <c r="L35">
        <v>0.78785131459655489</v>
      </c>
      <c r="M35">
        <v>0.93961922030825018</v>
      </c>
      <c r="N35">
        <v>2.28467815049864E-2</v>
      </c>
      <c r="O35">
        <v>2.1758839528558477E-2</v>
      </c>
      <c r="P35">
        <v>2.3028105167724387E-2</v>
      </c>
      <c r="Q35">
        <v>0.45004533091568449</v>
      </c>
      <c r="R35">
        <v>0.52783318223028108</v>
      </c>
      <c r="S35">
        <v>0.46890299184043516</v>
      </c>
      <c r="T35">
        <v>0.72239347234814144</v>
      </c>
      <c r="U35">
        <v>0.83934723481414319</v>
      </c>
      <c r="V35">
        <v>0.42030825022665458</v>
      </c>
      <c r="W35">
        <v>1.7588395285584767E-2</v>
      </c>
      <c r="X35">
        <v>1.8676337262012694E-2</v>
      </c>
      <c r="Y35">
        <v>1.8495013599274704E-2</v>
      </c>
      <c r="Z35">
        <v>0.39474161378059835</v>
      </c>
      <c r="AA35">
        <v>0.4213961922030825</v>
      </c>
      <c r="AB35">
        <v>0.27597461468721668</v>
      </c>
      <c r="AC35">
        <v>0.64424297370806893</v>
      </c>
      <c r="AD35">
        <v>0.87452402538531282</v>
      </c>
      <c r="AE35">
        <v>0.82048957388939259</v>
      </c>
      <c r="AF35">
        <v>1.8132366273798731E-2</v>
      </c>
      <c r="AG35">
        <v>1.7769718948322757E-2</v>
      </c>
      <c r="AH35">
        <v>1.7588395285584767E-2</v>
      </c>
      <c r="AI35">
        <v>0.242611060743427</v>
      </c>
      <c r="AJ35">
        <v>0.28485947416137808</v>
      </c>
      <c r="AK35">
        <v>0.32910244786944698</v>
      </c>
      <c r="AL35">
        <v>0.6500453309156845</v>
      </c>
      <c r="AM35">
        <v>0.73363553943789661</v>
      </c>
      <c r="AN35">
        <v>0.47017225747960106</v>
      </c>
      <c r="AO35">
        <v>2.3028105167724387E-2</v>
      </c>
      <c r="AP35">
        <v>2.1940163191296463E-2</v>
      </c>
      <c r="AQ35">
        <v>2.2665457842248413E-2</v>
      </c>
      <c r="AR35">
        <v>0.35793291024478696</v>
      </c>
      <c r="AS35">
        <v>0.36808703535811421</v>
      </c>
      <c r="AT35">
        <v>0.25294650951949227</v>
      </c>
      <c r="AU35">
        <v>0.45149592021758839</v>
      </c>
      <c r="AV35">
        <v>0.13327289211242066</v>
      </c>
      <c r="AW35">
        <v>0.70897552130553032</v>
      </c>
      <c r="AX35">
        <v>1.7951042611060744E-2</v>
      </c>
      <c r="AY35">
        <v>1.8495013599274704E-2</v>
      </c>
      <c r="AZ35">
        <v>1.8132366273798731E-2</v>
      </c>
      <c r="BA35">
        <v>0.12366273798730734</v>
      </c>
      <c r="BB35">
        <v>0.13599274705349049</v>
      </c>
      <c r="BC35">
        <v>8.4315503173164094E-2</v>
      </c>
      <c r="BD35">
        <v>0.34505893019038986</v>
      </c>
      <c r="BE35">
        <v>0.34215775158658207</v>
      </c>
      <c r="BF35">
        <v>0.14632819582955575</v>
      </c>
      <c r="BG35">
        <v>2.1758839528558477E-2</v>
      </c>
      <c r="BH35">
        <v>2.212148685403445E-2</v>
      </c>
      <c r="BI35">
        <v>2.157751586582049E-2</v>
      </c>
      <c r="BJ35">
        <v>9.7733454215775159E-2</v>
      </c>
      <c r="BK35">
        <v>0.13907524932003626</v>
      </c>
      <c r="BL35">
        <v>9.320036264732548E-2</v>
      </c>
    </row>
    <row r="36" spans="1:64" x14ac:dyDescent="0.2">
      <c r="A36" s="21">
        <v>90</v>
      </c>
      <c r="B36">
        <v>1.1039269189702219</v>
      </c>
      <c r="C36">
        <v>1.4310713014592478</v>
      </c>
      <c r="D36">
        <v>1.0671491280104402</v>
      </c>
      <c r="E36">
        <v>2.7879938308221618E-2</v>
      </c>
      <c r="F36">
        <v>2.7286748131450943E-2</v>
      </c>
      <c r="G36">
        <v>2.7286748131450943E-2</v>
      </c>
      <c r="H36">
        <v>0.33752521058251278</v>
      </c>
      <c r="I36">
        <v>0.59852888836160878</v>
      </c>
      <c r="J36">
        <v>0.26278324830940802</v>
      </c>
      <c r="K36">
        <v>0.95358114233907521</v>
      </c>
      <c r="L36">
        <v>0.81468721668177702</v>
      </c>
      <c r="M36">
        <v>0.97697189483227564</v>
      </c>
      <c r="N36">
        <v>2.0670897552130554E-2</v>
      </c>
      <c r="O36">
        <v>2.230281051677244E-2</v>
      </c>
      <c r="P36">
        <v>2.2665457842248413E-2</v>
      </c>
      <c r="Q36">
        <v>0.471804170444243</v>
      </c>
      <c r="R36">
        <v>0.55176790571169543</v>
      </c>
      <c r="S36">
        <v>0.48703535811423393</v>
      </c>
      <c r="T36">
        <v>0.76246600181323665</v>
      </c>
      <c r="U36">
        <v>0.86926563916591115</v>
      </c>
      <c r="V36">
        <v>0.42647325475974612</v>
      </c>
      <c r="W36">
        <v>1.7588395285584767E-2</v>
      </c>
      <c r="X36">
        <v>1.8132366273798731E-2</v>
      </c>
      <c r="Y36">
        <v>1.8495013599274704E-2</v>
      </c>
      <c r="Z36">
        <v>0.41396192203082505</v>
      </c>
      <c r="AA36">
        <v>0.44043517679057115</v>
      </c>
      <c r="AB36">
        <v>0.28794197642792385</v>
      </c>
      <c r="AC36">
        <v>0.66727107887579329</v>
      </c>
      <c r="AD36">
        <v>0.90770625566636443</v>
      </c>
      <c r="AE36">
        <v>0.85095194922937445</v>
      </c>
      <c r="AF36">
        <v>1.8313689936536717E-2</v>
      </c>
      <c r="AG36">
        <v>1.7407071622846781E-2</v>
      </c>
      <c r="AH36">
        <v>1.7769718948322757E-2</v>
      </c>
      <c r="AI36">
        <v>0.25657298277425206</v>
      </c>
      <c r="AJ36">
        <v>0.30063463281958297</v>
      </c>
      <c r="AK36">
        <v>0.34777878513145966</v>
      </c>
      <c r="AL36">
        <v>0.66854034451495925</v>
      </c>
      <c r="AM36">
        <v>0.76572982774252041</v>
      </c>
      <c r="AN36">
        <v>0.48522212148685401</v>
      </c>
      <c r="AO36">
        <v>2.2665457842248413E-2</v>
      </c>
      <c r="AP36">
        <v>2.212148685403445E-2</v>
      </c>
      <c r="AQ36">
        <v>2.3028105167724387E-2</v>
      </c>
      <c r="AR36">
        <v>0.37352674524025387</v>
      </c>
      <c r="AS36">
        <v>0.3798730734360834</v>
      </c>
      <c r="AT36">
        <v>0.26219401631912964</v>
      </c>
      <c r="AU36">
        <v>0.45512239347234812</v>
      </c>
      <c r="AV36">
        <v>0.13363553943789663</v>
      </c>
      <c r="AW36">
        <v>0.73544877606527648</v>
      </c>
      <c r="AX36">
        <v>1.8313689936536717E-2</v>
      </c>
      <c r="AY36">
        <v>1.7951042611060744E-2</v>
      </c>
      <c r="AZ36">
        <v>1.7588395285584767E-2</v>
      </c>
      <c r="BA36">
        <v>0.12710788757932912</v>
      </c>
      <c r="BB36">
        <v>0.13744333635539438</v>
      </c>
      <c r="BC36">
        <v>8.6672710788757934E-2</v>
      </c>
      <c r="BD36">
        <v>0.3396192203082502</v>
      </c>
      <c r="BE36">
        <v>0.34233907524932006</v>
      </c>
      <c r="BF36">
        <v>0.14542157751586582</v>
      </c>
      <c r="BG36">
        <v>2.1758839528558477E-2</v>
      </c>
      <c r="BH36">
        <v>2.1396192203082504E-2</v>
      </c>
      <c r="BI36">
        <v>2.1940163191296463E-2</v>
      </c>
      <c r="BJ36">
        <v>0.10027198549410699</v>
      </c>
      <c r="BK36">
        <v>0.1412511332728921</v>
      </c>
      <c r="BL36">
        <v>9.5013599274705346E-2</v>
      </c>
    </row>
    <row r="37" spans="1:64" x14ac:dyDescent="0.2">
      <c r="A37" s="21">
        <v>93</v>
      </c>
      <c r="B37">
        <v>1.1496025625815636</v>
      </c>
      <c r="C37">
        <v>1.4874243682524617</v>
      </c>
      <c r="D37">
        <v>1.1181634832127181</v>
      </c>
      <c r="E37">
        <v>2.5210582512753588E-2</v>
      </c>
      <c r="F37">
        <v>2.7583343219836281E-2</v>
      </c>
      <c r="G37">
        <v>2.7583343219836281E-2</v>
      </c>
      <c r="H37">
        <v>0.35502432079724761</v>
      </c>
      <c r="I37">
        <v>0.6255190414046744</v>
      </c>
      <c r="J37">
        <v>0.27494364693320678</v>
      </c>
      <c r="K37">
        <v>0.98368087035358109</v>
      </c>
      <c r="L37">
        <v>0.84859474161378057</v>
      </c>
      <c r="M37">
        <v>1.0212148685403446</v>
      </c>
      <c r="N37">
        <v>2.3209428830462377E-2</v>
      </c>
      <c r="O37">
        <v>2.230281051677244E-2</v>
      </c>
      <c r="P37">
        <v>2.230281051677244E-2</v>
      </c>
      <c r="Q37">
        <v>0.49972801450589299</v>
      </c>
      <c r="R37">
        <v>0.57479601087941978</v>
      </c>
      <c r="S37">
        <v>0.51024478694469633</v>
      </c>
      <c r="T37">
        <v>0.79564823209428825</v>
      </c>
      <c r="U37">
        <v>0.90571169537624663</v>
      </c>
      <c r="V37">
        <v>0.42901178603807799</v>
      </c>
      <c r="W37">
        <v>1.7225747960108794E-2</v>
      </c>
      <c r="X37">
        <v>1.7951042611060744E-2</v>
      </c>
      <c r="Y37">
        <v>1.8495013599274704E-2</v>
      </c>
      <c r="Z37">
        <v>0.4330009066183137</v>
      </c>
      <c r="AA37">
        <v>0.46183136899365368</v>
      </c>
      <c r="AB37">
        <v>0.29990933816863102</v>
      </c>
      <c r="AC37">
        <v>0.68504079782411609</v>
      </c>
      <c r="AD37">
        <v>0.9407071622846781</v>
      </c>
      <c r="AE37">
        <v>0.88250226654578423</v>
      </c>
      <c r="AF37">
        <v>1.8313689936536717E-2</v>
      </c>
      <c r="AG37">
        <v>1.7588395285584767E-2</v>
      </c>
      <c r="AH37">
        <v>1.7407071622846781E-2</v>
      </c>
      <c r="AI37">
        <v>0.26618313689936535</v>
      </c>
      <c r="AJ37">
        <v>0.31423390752493202</v>
      </c>
      <c r="AK37">
        <v>0.36464188576609247</v>
      </c>
      <c r="AL37">
        <v>0.69029918404351764</v>
      </c>
      <c r="AM37">
        <v>0.79728014505893019</v>
      </c>
      <c r="AN37">
        <v>0.49864007252946507</v>
      </c>
      <c r="AO37">
        <v>2.1940163191296463E-2</v>
      </c>
      <c r="AP37">
        <v>2.28467815049864E-2</v>
      </c>
      <c r="AQ37">
        <v>2.230281051677244E-2</v>
      </c>
      <c r="AR37">
        <v>0.38984587488667272</v>
      </c>
      <c r="AS37">
        <v>0.38984587488667272</v>
      </c>
      <c r="AT37">
        <v>0.26473254759746145</v>
      </c>
      <c r="AU37">
        <v>0.45421577515865819</v>
      </c>
      <c r="AV37">
        <v>0.13254759746146871</v>
      </c>
      <c r="AW37">
        <v>0.76337262012692653</v>
      </c>
      <c r="AX37">
        <v>1.8495013599274704E-2</v>
      </c>
      <c r="AY37">
        <v>1.7225747960108794E-2</v>
      </c>
      <c r="AZ37">
        <v>1.7769718948322757E-2</v>
      </c>
      <c r="BA37">
        <v>0.12837715321849502</v>
      </c>
      <c r="BB37">
        <v>0.13925657298277425</v>
      </c>
      <c r="BC37">
        <v>8.8667271078875787E-2</v>
      </c>
      <c r="BD37">
        <v>0.34016319129646416</v>
      </c>
      <c r="BE37">
        <v>0.34288304623753402</v>
      </c>
      <c r="BF37">
        <v>0.14324569356300998</v>
      </c>
      <c r="BG37">
        <v>2.1214868540344513E-2</v>
      </c>
      <c r="BH37">
        <v>2.2665457842248413E-2</v>
      </c>
      <c r="BI37">
        <v>2.1940163191296463E-2</v>
      </c>
      <c r="BJ37">
        <v>0.10244786944696282</v>
      </c>
      <c r="BK37">
        <v>0.14469628286491387</v>
      </c>
      <c r="BL37">
        <v>9.5376246600181319E-2</v>
      </c>
    </row>
    <row r="38" spans="1:64" x14ac:dyDescent="0.2">
      <c r="A38" s="21">
        <v>96</v>
      </c>
      <c r="B38">
        <v>1.1837109977458773</v>
      </c>
      <c r="C38">
        <v>1.5363625578360423</v>
      </c>
      <c r="D38">
        <v>1.154348083995729</v>
      </c>
      <c r="E38">
        <v>2.6693557954680272E-2</v>
      </c>
      <c r="F38">
        <v>2.6693557954680272E-2</v>
      </c>
      <c r="G38">
        <v>2.7879938308221618E-2</v>
      </c>
      <c r="H38">
        <v>0.36718471942104641</v>
      </c>
      <c r="I38">
        <v>0.65755131095029073</v>
      </c>
      <c r="J38">
        <v>0.28680745046862027</v>
      </c>
      <c r="K38">
        <v>1.0172257479601088</v>
      </c>
      <c r="L38">
        <v>0.86817769718948323</v>
      </c>
      <c r="M38">
        <v>1.0482320942883046</v>
      </c>
      <c r="N38">
        <v>2.2665457842248413E-2</v>
      </c>
      <c r="O38">
        <v>2.2484134179510427E-2</v>
      </c>
      <c r="P38">
        <v>2.3209428830462377E-2</v>
      </c>
      <c r="Q38">
        <v>0.52094288304623748</v>
      </c>
      <c r="R38">
        <v>0.59836808703535815</v>
      </c>
      <c r="S38">
        <v>0.52710788757932914</v>
      </c>
      <c r="T38">
        <v>0.8235720761559383</v>
      </c>
      <c r="U38">
        <v>0.93889392565729823</v>
      </c>
      <c r="V38">
        <v>0.43281958295557571</v>
      </c>
      <c r="W38">
        <v>1.9945602901178604E-2</v>
      </c>
      <c r="X38">
        <v>1.8676337262012694E-2</v>
      </c>
      <c r="Y38">
        <v>1.8313689936536717E-2</v>
      </c>
      <c r="Z38">
        <v>0.45548504079782409</v>
      </c>
      <c r="AA38">
        <v>0.48177697189483226</v>
      </c>
      <c r="AB38">
        <v>0.31532184950135994</v>
      </c>
      <c r="AC38">
        <v>0.70879419764279239</v>
      </c>
      <c r="AD38">
        <v>0.97443336355394383</v>
      </c>
      <c r="AE38">
        <v>0.91640979147778789</v>
      </c>
      <c r="AF38">
        <v>1.7588395285584767E-2</v>
      </c>
      <c r="AG38">
        <v>1.8132366273798731E-2</v>
      </c>
      <c r="AH38">
        <v>1.7588395285584767E-2</v>
      </c>
      <c r="AI38">
        <v>0.27760652765185856</v>
      </c>
      <c r="AJ38">
        <v>0.33000906618313691</v>
      </c>
      <c r="AK38">
        <v>0.38168631006346326</v>
      </c>
      <c r="AL38">
        <v>0.70571169537624656</v>
      </c>
      <c r="AM38">
        <v>0.81378059836808703</v>
      </c>
      <c r="AN38">
        <v>0.51133272892112425</v>
      </c>
      <c r="AO38">
        <v>2.3028105167724387E-2</v>
      </c>
      <c r="AP38">
        <v>2.3390752493200363E-2</v>
      </c>
      <c r="AQ38">
        <v>2.2484134179510427E-2</v>
      </c>
      <c r="AR38">
        <v>0.39963735267452405</v>
      </c>
      <c r="AS38">
        <v>0.39601087941976426</v>
      </c>
      <c r="AT38">
        <v>0.27198549410698097</v>
      </c>
      <c r="AU38">
        <v>0.45566636446056208</v>
      </c>
      <c r="AV38">
        <v>0.13454215775158659</v>
      </c>
      <c r="AW38">
        <v>0.77679057116953765</v>
      </c>
      <c r="AX38">
        <v>1.8132366273798731E-2</v>
      </c>
      <c r="AY38">
        <v>1.6863100634632821E-2</v>
      </c>
      <c r="AZ38">
        <v>1.7951042611060744E-2</v>
      </c>
      <c r="BA38">
        <v>0.13037171350861287</v>
      </c>
      <c r="BB38">
        <v>0.14252039891205803</v>
      </c>
      <c r="BC38">
        <v>8.9392565729827747E-2</v>
      </c>
      <c r="BD38">
        <v>0.34270172257479603</v>
      </c>
      <c r="BE38">
        <v>0.34288304623753402</v>
      </c>
      <c r="BF38">
        <v>0.14270172257479602</v>
      </c>
      <c r="BG38">
        <v>2.157751586582049E-2</v>
      </c>
      <c r="BH38">
        <v>2.2484134179510427E-2</v>
      </c>
      <c r="BI38">
        <v>2.1758839528558477E-2</v>
      </c>
      <c r="BJ38">
        <v>0.10444242973708069</v>
      </c>
      <c r="BK38">
        <v>0.14560290117860381</v>
      </c>
      <c r="BL38">
        <v>9.7552130553037172E-2</v>
      </c>
    </row>
    <row r="39" spans="1:64" x14ac:dyDescent="0.2">
      <c r="A39" s="21">
        <v>99</v>
      </c>
      <c r="B39">
        <v>1.2261240953849804</v>
      </c>
      <c r="C39">
        <v>1.5799620358286868</v>
      </c>
      <c r="D39">
        <v>1.2006169177838415</v>
      </c>
      <c r="E39">
        <v>2.6100367777909597E-2</v>
      </c>
      <c r="F39">
        <v>2.6100367777909597E-2</v>
      </c>
      <c r="G39">
        <v>2.6990153043065606E-2</v>
      </c>
      <c r="H39">
        <v>0.38705659034286394</v>
      </c>
      <c r="I39">
        <v>0.67682999169533753</v>
      </c>
      <c r="J39">
        <v>0.29896784909241902</v>
      </c>
      <c r="K39">
        <v>1.0520398912058024</v>
      </c>
      <c r="L39">
        <v>0.90353581142339079</v>
      </c>
      <c r="M39">
        <v>1.0892112420670899</v>
      </c>
      <c r="N39">
        <v>2.3209428830462377E-2</v>
      </c>
      <c r="O39">
        <v>2.357207615593835E-2</v>
      </c>
      <c r="P39">
        <v>2.28467815049864E-2</v>
      </c>
      <c r="Q39">
        <v>0.54886672710788753</v>
      </c>
      <c r="R39">
        <v>0.62429737080689029</v>
      </c>
      <c r="S39">
        <v>0.54650951949229376</v>
      </c>
      <c r="T39">
        <v>0.85729827742520404</v>
      </c>
      <c r="U39">
        <v>0.97334542157751591</v>
      </c>
      <c r="V39">
        <v>0.43100634632819584</v>
      </c>
      <c r="W39">
        <v>1.9945602901178604E-2</v>
      </c>
      <c r="X39">
        <v>1.7951042611060744E-2</v>
      </c>
      <c r="Y39">
        <v>1.8676337262012694E-2</v>
      </c>
      <c r="Z39">
        <v>0.46817769718948321</v>
      </c>
      <c r="AA39">
        <v>0.50244786944696285</v>
      </c>
      <c r="AB39">
        <v>0.32348141432456934</v>
      </c>
      <c r="AC39">
        <v>0.72873980054397103</v>
      </c>
      <c r="AD39">
        <v>1.0135992747053491</v>
      </c>
      <c r="AE39">
        <v>0.94542157751586586</v>
      </c>
      <c r="AF39">
        <v>1.7588395285584767E-2</v>
      </c>
      <c r="AG39">
        <v>1.7588395285584767E-2</v>
      </c>
      <c r="AH39">
        <v>1.7407071622846781E-2</v>
      </c>
      <c r="AI39">
        <v>0.29120580235720761</v>
      </c>
      <c r="AJ39">
        <v>0.34469628286491388</v>
      </c>
      <c r="AK39">
        <v>0.39709882139619218</v>
      </c>
      <c r="AL39">
        <v>0.73073436083408883</v>
      </c>
      <c r="AM39">
        <v>0.84242973708068902</v>
      </c>
      <c r="AN39">
        <v>0.52420670897552135</v>
      </c>
      <c r="AO39">
        <v>2.230281051677244E-2</v>
      </c>
      <c r="AP39">
        <v>2.1396192203082504E-2</v>
      </c>
      <c r="AQ39">
        <v>2.3028105167724387E-2</v>
      </c>
      <c r="AR39">
        <v>0.41722574796010881</v>
      </c>
      <c r="AS39">
        <v>0.40852221214868539</v>
      </c>
      <c r="AT39">
        <v>0.28087035358114232</v>
      </c>
      <c r="AU39">
        <v>0.45929283771532187</v>
      </c>
      <c r="AV39">
        <v>0.13363553943789663</v>
      </c>
      <c r="AW39">
        <v>0.80072529465095199</v>
      </c>
      <c r="AX39">
        <v>1.7951042611060744E-2</v>
      </c>
      <c r="AY39">
        <v>1.8132366273798731E-2</v>
      </c>
      <c r="AZ39">
        <v>1.7951042611060744E-2</v>
      </c>
      <c r="BA39">
        <v>0.12964641885766093</v>
      </c>
      <c r="BB39">
        <v>0.14397098821396193</v>
      </c>
      <c r="BC39">
        <v>8.9936536718041707E-2</v>
      </c>
      <c r="BD39">
        <v>0.34469628286491388</v>
      </c>
      <c r="BE39">
        <v>0.34487760652765187</v>
      </c>
      <c r="BF39">
        <v>0.14306436990027199</v>
      </c>
      <c r="BG39">
        <v>2.28467815049864E-2</v>
      </c>
      <c r="BH39">
        <v>2.1940163191296463E-2</v>
      </c>
      <c r="BI39">
        <v>2.230281051677244E-2</v>
      </c>
      <c r="BJ39">
        <v>0.1057116953762466</v>
      </c>
      <c r="BK39">
        <v>0.14959202175883954</v>
      </c>
      <c r="BL39">
        <v>9.8458748866727105E-2</v>
      </c>
    </row>
    <row r="40" spans="1:64" x14ac:dyDescent="0.2">
      <c r="A40" s="21">
        <v>102</v>
      </c>
      <c r="B40">
        <v>1.2667576224937716</v>
      </c>
      <c r="C40">
        <v>1.6283070352354965</v>
      </c>
      <c r="D40">
        <v>1.23887768418555</v>
      </c>
      <c r="E40">
        <v>2.7879938308221618E-2</v>
      </c>
      <c r="F40">
        <v>2.6100367777909597E-2</v>
      </c>
      <c r="G40">
        <v>2.7286748131450943E-2</v>
      </c>
      <c r="H40">
        <v>0.39595444299442401</v>
      </c>
      <c r="I40">
        <v>0.70530312018032981</v>
      </c>
      <c r="J40">
        <v>0.30786570174397915</v>
      </c>
      <c r="K40">
        <v>1.0815956482320943</v>
      </c>
      <c r="L40">
        <v>0.92257479601087944</v>
      </c>
      <c r="M40">
        <v>1.1216681776971895</v>
      </c>
      <c r="N40">
        <v>2.3209428830462377E-2</v>
      </c>
      <c r="O40">
        <v>2.230281051677244E-2</v>
      </c>
      <c r="P40">
        <v>2.1940163191296463E-2</v>
      </c>
      <c r="Q40">
        <v>0.56917497733454214</v>
      </c>
      <c r="R40">
        <v>0.64478694469628284</v>
      </c>
      <c r="S40">
        <v>0.56790571169537629</v>
      </c>
      <c r="T40">
        <v>0.89592021758839524</v>
      </c>
      <c r="U40">
        <v>1.0058023572076156</v>
      </c>
      <c r="V40">
        <v>0.43245693563009974</v>
      </c>
      <c r="W40">
        <v>1.8676337262012694E-2</v>
      </c>
      <c r="X40">
        <v>1.8313689936536717E-2</v>
      </c>
      <c r="Y40">
        <v>1.8132366273798731E-2</v>
      </c>
      <c r="Z40">
        <v>0.48812330009066185</v>
      </c>
      <c r="AA40">
        <v>0.51967361740707163</v>
      </c>
      <c r="AB40">
        <v>0.33526745240253852</v>
      </c>
      <c r="AC40">
        <v>0.74270172257479605</v>
      </c>
      <c r="AD40">
        <v>1.0478694469628287</v>
      </c>
      <c r="AE40">
        <v>0.9782411604714415</v>
      </c>
      <c r="AF40">
        <v>1.7951042611060744E-2</v>
      </c>
      <c r="AG40">
        <v>1.7225747960108794E-2</v>
      </c>
      <c r="AH40">
        <v>1.8132366273798731E-2</v>
      </c>
      <c r="AI40">
        <v>0.30389845874886673</v>
      </c>
      <c r="AJ40">
        <v>0.35902085222121488</v>
      </c>
      <c r="AK40">
        <v>0.41015412511332727</v>
      </c>
      <c r="AL40">
        <v>0.74560290117860384</v>
      </c>
      <c r="AM40">
        <v>0.86727107887579324</v>
      </c>
      <c r="AN40">
        <v>0.53272892112420667</v>
      </c>
      <c r="AO40">
        <v>2.2665457842248413E-2</v>
      </c>
      <c r="AP40">
        <v>2.2665457842248413E-2</v>
      </c>
      <c r="AQ40">
        <v>2.2665457842248413E-2</v>
      </c>
      <c r="AR40">
        <v>0.42846781504986403</v>
      </c>
      <c r="AS40">
        <v>0.42103354487760652</v>
      </c>
      <c r="AT40">
        <v>0.28232094288304621</v>
      </c>
      <c r="AU40">
        <v>0.45874886672710791</v>
      </c>
      <c r="AV40">
        <v>0.13309156844968267</v>
      </c>
      <c r="AW40">
        <v>0.81831368993653675</v>
      </c>
      <c r="AX40">
        <v>1.9220308250226654E-2</v>
      </c>
      <c r="AY40">
        <v>1.7769718948322757E-2</v>
      </c>
      <c r="AZ40">
        <v>1.7044424297370808E-2</v>
      </c>
      <c r="BA40">
        <v>0.1358114233907525</v>
      </c>
      <c r="BB40">
        <v>0.14759746146872166</v>
      </c>
      <c r="BC40">
        <v>9.1749773345421573E-2</v>
      </c>
      <c r="BD40">
        <v>0.34324569356300999</v>
      </c>
      <c r="BE40">
        <v>0.34542157751586583</v>
      </c>
      <c r="BF40">
        <v>0.14215775158658206</v>
      </c>
      <c r="BG40">
        <v>2.157751586582049E-2</v>
      </c>
      <c r="BH40">
        <v>2.1758839528558477E-2</v>
      </c>
      <c r="BI40">
        <v>2.3209428830462377E-2</v>
      </c>
      <c r="BJ40">
        <v>0.10589301903898458</v>
      </c>
      <c r="BK40">
        <v>0.15031731640979148</v>
      </c>
      <c r="BL40">
        <v>9.8277425203989119E-2</v>
      </c>
    </row>
    <row r="41" spans="1:64" x14ac:dyDescent="0.2">
      <c r="A41" s="21">
        <v>105</v>
      </c>
      <c r="B41">
        <v>1.3121366710167279</v>
      </c>
      <c r="C41">
        <v>1.6781350100842332</v>
      </c>
      <c r="D41">
        <v>1.2798078063827263</v>
      </c>
      <c r="E41">
        <v>2.7879938308221618E-2</v>
      </c>
      <c r="F41">
        <v>2.5210582512753588E-2</v>
      </c>
      <c r="G41">
        <v>2.6100367777909597E-2</v>
      </c>
      <c r="H41">
        <v>0.41404674338592956</v>
      </c>
      <c r="I41">
        <v>0.73021710760469805</v>
      </c>
      <c r="J41">
        <v>0.32417843160517262</v>
      </c>
      <c r="K41">
        <v>1.1187669990933817</v>
      </c>
      <c r="L41">
        <v>0.94705349048050769</v>
      </c>
      <c r="M41">
        <v>1.1548504079782411</v>
      </c>
      <c r="N41">
        <v>2.3934723481414323E-2</v>
      </c>
      <c r="O41">
        <v>2.212148685403445E-2</v>
      </c>
      <c r="P41">
        <v>2.2665457842248413E-2</v>
      </c>
      <c r="Q41">
        <v>0.59728014505893023</v>
      </c>
      <c r="R41">
        <v>0.6663644605621033</v>
      </c>
      <c r="S41">
        <v>0.58930190389845871</v>
      </c>
      <c r="T41">
        <v>0.9243880326382593</v>
      </c>
      <c r="U41">
        <v>1.027561196736174</v>
      </c>
      <c r="V41">
        <v>0.43009972801450591</v>
      </c>
      <c r="W41">
        <v>1.7951042611060744E-2</v>
      </c>
      <c r="X41">
        <v>1.8857660924750681E-2</v>
      </c>
      <c r="Y41">
        <v>1.8495013599274704E-2</v>
      </c>
      <c r="Z41">
        <v>0.51151405258386218</v>
      </c>
      <c r="AA41">
        <v>0.53871260199456028</v>
      </c>
      <c r="AB41">
        <v>0.34397098821396194</v>
      </c>
      <c r="AC41">
        <v>0.75720761559383498</v>
      </c>
      <c r="AD41">
        <v>1.0783318223028104</v>
      </c>
      <c r="AE41">
        <v>1.0059836808703535</v>
      </c>
      <c r="AF41">
        <v>1.7951042611060744E-2</v>
      </c>
      <c r="AG41">
        <v>1.7588395285584767E-2</v>
      </c>
      <c r="AH41">
        <v>1.8132366273798731E-2</v>
      </c>
      <c r="AI41">
        <v>0.31459655485040799</v>
      </c>
      <c r="AJ41">
        <v>0.37044424297370809</v>
      </c>
      <c r="AK41">
        <v>0.42737987307343606</v>
      </c>
      <c r="AL41">
        <v>0.76391659111514054</v>
      </c>
      <c r="AM41">
        <v>0.89392565729827744</v>
      </c>
      <c r="AN41">
        <v>0.54741613780598364</v>
      </c>
      <c r="AO41">
        <v>2.3390752493200363E-2</v>
      </c>
      <c r="AP41">
        <v>2.357207615593835E-2</v>
      </c>
      <c r="AQ41">
        <v>2.2665457842248413E-2</v>
      </c>
      <c r="AR41">
        <v>0.43898458748866725</v>
      </c>
      <c r="AS41">
        <v>0.42792384406165007</v>
      </c>
      <c r="AT41">
        <v>0.28830462375339982</v>
      </c>
      <c r="AU41">
        <v>0.45349048050770624</v>
      </c>
      <c r="AV41">
        <v>0.13200362647325475</v>
      </c>
      <c r="AW41">
        <v>0.8407978241160472</v>
      </c>
      <c r="AX41">
        <v>1.7769718948322757E-2</v>
      </c>
      <c r="AY41">
        <v>1.8313689936536717E-2</v>
      </c>
      <c r="AZ41">
        <v>1.7588395285584767E-2</v>
      </c>
      <c r="BA41">
        <v>0.13617407071622847</v>
      </c>
      <c r="BB41">
        <v>0.14959202175883954</v>
      </c>
      <c r="BC41">
        <v>9.1568449682683586E-2</v>
      </c>
      <c r="BD41">
        <v>0.34070716228467818</v>
      </c>
      <c r="BE41">
        <v>0.34741613780598368</v>
      </c>
      <c r="BF41">
        <v>0.14088848594741613</v>
      </c>
      <c r="BG41">
        <v>2.1396192203082504E-2</v>
      </c>
      <c r="BH41">
        <v>2.1940163191296463E-2</v>
      </c>
      <c r="BI41">
        <v>2.1214868540344513E-2</v>
      </c>
      <c r="BJ41">
        <v>0.10843155031731641</v>
      </c>
      <c r="BK41">
        <v>0.1528558476881233</v>
      </c>
      <c r="BL41">
        <v>9.9728014505893026E-2</v>
      </c>
    </row>
    <row r="42" spans="1:64" x14ac:dyDescent="0.2">
      <c r="A42" s="21">
        <v>108</v>
      </c>
      <c r="B42">
        <v>1.3379404437062523</v>
      </c>
      <c r="C42">
        <v>1.735377862142603</v>
      </c>
      <c r="D42">
        <v>1.3124332661051132</v>
      </c>
      <c r="E42">
        <v>2.6396962866294935E-2</v>
      </c>
      <c r="F42">
        <v>2.6693557954680272E-2</v>
      </c>
      <c r="G42">
        <v>2.847312848499229E-2</v>
      </c>
      <c r="H42">
        <v>0.42887649780519638</v>
      </c>
      <c r="I42">
        <v>0.76373235259224115</v>
      </c>
      <c r="J42">
        <v>0.33396606952188873</v>
      </c>
      <c r="K42">
        <v>1.142520398912058</v>
      </c>
      <c r="L42">
        <v>0.97461468721668176</v>
      </c>
      <c r="M42">
        <v>1.1903898458748867</v>
      </c>
      <c r="N42">
        <v>2.2484134179510427E-2</v>
      </c>
      <c r="O42">
        <v>2.3390752493200363E-2</v>
      </c>
      <c r="P42">
        <v>2.1940163191296463E-2</v>
      </c>
      <c r="Q42">
        <v>0.61704442429737083</v>
      </c>
      <c r="R42">
        <v>0.69193109700815958</v>
      </c>
      <c r="S42">
        <v>0.60689029918404347</v>
      </c>
      <c r="T42">
        <v>0.96681776971894828</v>
      </c>
      <c r="U42">
        <v>1.0636446056210336</v>
      </c>
      <c r="V42">
        <v>0.43336355394378967</v>
      </c>
      <c r="W42">
        <v>1.8132366273798731E-2</v>
      </c>
      <c r="X42">
        <v>1.9220308250226654E-2</v>
      </c>
      <c r="Y42">
        <v>1.8132366273798731E-2</v>
      </c>
      <c r="Z42">
        <v>0.52873980054397096</v>
      </c>
      <c r="AA42">
        <v>0.56210335448776061</v>
      </c>
      <c r="AB42">
        <v>0.35104261106074341</v>
      </c>
      <c r="AC42">
        <v>0.77098821396192208</v>
      </c>
      <c r="AD42">
        <v>1.1037171350861288</v>
      </c>
      <c r="AE42">
        <v>1.0366273798730734</v>
      </c>
      <c r="AF42">
        <v>1.7769718948322757E-2</v>
      </c>
      <c r="AG42">
        <v>1.8132366273798731E-2</v>
      </c>
      <c r="AH42">
        <v>1.8132366273798731E-2</v>
      </c>
      <c r="AI42">
        <v>0.32819582955575705</v>
      </c>
      <c r="AJ42">
        <v>0.3873073436083409</v>
      </c>
      <c r="AK42">
        <v>0.4446056210335449</v>
      </c>
      <c r="AL42">
        <v>0.7815049864007253</v>
      </c>
      <c r="AM42">
        <v>0.91622846781504985</v>
      </c>
      <c r="AN42">
        <v>0.55521305530371712</v>
      </c>
      <c r="AO42">
        <v>2.230281051677244E-2</v>
      </c>
      <c r="AP42">
        <v>2.28467815049864E-2</v>
      </c>
      <c r="AQ42">
        <v>2.2484134179510427E-2</v>
      </c>
      <c r="AR42">
        <v>0.44496826835902087</v>
      </c>
      <c r="AS42">
        <v>0.43644605621033544</v>
      </c>
      <c r="AT42">
        <v>0.29374433363553942</v>
      </c>
      <c r="AU42">
        <v>0.45856754306436992</v>
      </c>
      <c r="AV42">
        <v>0.13417951042611062</v>
      </c>
      <c r="AW42">
        <v>0.86001813236627378</v>
      </c>
      <c r="AX42">
        <v>1.8495013599274704E-2</v>
      </c>
      <c r="AY42">
        <v>1.7951042611060744E-2</v>
      </c>
      <c r="AZ42">
        <v>1.8313689936536717E-2</v>
      </c>
      <c r="BA42">
        <v>0.13708068902991841</v>
      </c>
      <c r="BB42">
        <v>0.15104261106074343</v>
      </c>
      <c r="BC42">
        <v>9.5194922937443333E-2</v>
      </c>
      <c r="BD42">
        <v>0.34832275611967362</v>
      </c>
      <c r="BE42">
        <v>0.3457842248413418</v>
      </c>
      <c r="BF42">
        <v>0.14306436990027199</v>
      </c>
      <c r="BG42">
        <v>2.1758839528558477E-2</v>
      </c>
      <c r="BH42">
        <v>2.1396192203082504E-2</v>
      </c>
      <c r="BI42">
        <v>2.357207615593835E-2</v>
      </c>
      <c r="BJ42">
        <v>0.10843155031731641</v>
      </c>
      <c r="BK42">
        <v>0.15503173164097914</v>
      </c>
      <c r="BL42">
        <v>0.10262919310970081</v>
      </c>
    </row>
    <row r="43" spans="1:64" x14ac:dyDescent="0.2">
      <c r="A43" s="21">
        <v>111</v>
      </c>
      <c r="B43">
        <v>1.378277375726658</v>
      </c>
      <c r="C43">
        <v>1.7792739352236326</v>
      </c>
      <c r="D43">
        <v>1.3634476213073912</v>
      </c>
      <c r="E43">
        <v>2.5803772689524263E-2</v>
      </c>
      <c r="F43">
        <v>2.5803772689524263E-2</v>
      </c>
      <c r="G43">
        <v>2.6693557954680272E-2</v>
      </c>
      <c r="H43">
        <v>0.44459603748961918</v>
      </c>
      <c r="I43">
        <v>0.78805314983983865</v>
      </c>
      <c r="J43">
        <v>0.34345711235021947</v>
      </c>
      <c r="K43">
        <v>1.1735267452402538</v>
      </c>
      <c r="L43">
        <v>0.99709882139619221</v>
      </c>
      <c r="M43">
        <v>1.2235720761559383</v>
      </c>
      <c r="N43">
        <v>2.28467815049864E-2</v>
      </c>
      <c r="O43">
        <v>2.28467815049864E-2</v>
      </c>
      <c r="P43">
        <v>2.2484134179510427E-2</v>
      </c>
      <c r="Q43">
        <v>0.64297370806890297</v>
      </c>
      <c r="R43">
        <v>0.71786038077969172</v>
      </c>
      <c r="S43">
        <v>0.62846781504986404</v>
      </c>
      <c r="T43">
        <v>0.99437896645512236</v>
      </c>
      <c r="U43">
        <v>1.100271985494107</v>
      </c>
      <c r="V43">
        <v>0.42846781504986403</v>
      </c>
      <c r="W43">
        <v>1.9038984587488667E-2</v>
      </c>
      <c r="X43">
        <v>1.7225747960108794E-2</v>
      </c>
      <c r="Y43">
        <v>1.8313689936536717E-2</v>
      </c>
      <c r="Z43">
        <v>0.54977334542157752</v>
      </c>
      <c r="AA43">
        <v>0.57425203989120577</v>
      </c>
      <c r="AB43">
        <v>0.36083408884859475</v>
      </c>
      <c r="AC43">
        <v>0.77914777878513142</v>
      </c>
      <c r="AD43">
        <v>1.1401631912964643</v>
      </c>
      <c r="AE43">
        <v>1.0752493200362647</v>
      </c>
      <c r="AF43">
        <v>1.6863100634632821E-2</v>
      </c>
      <c r="AG43">
        <v>1.8313689936536717E-2</v>
      </c>
      <c r="AH43">
        <v>1.7769718948322757E-2</v>
      </c>
      <c r="AI43">
        <v>0.34088848594741616</v>
      </c>
      <c r="AJ43">
        <v>0.39836808703535809</v>
      </c>
      <c r="AK43">
        <v>0.45983680870353583</v>
      </c>
      <c r="AL43">
        <v>0.80108794197642796</v>
      </c>
      <c r="AM43">
        <v>0.94270172257479601</v>
      </c>
      <c r="AN43">
        <v>0.56681776971894837</v>
      </c>
      <c r="AO43">
        <v>2.230281051677244E-2</v>
      </c>
      <c r="AP43">
        <v>2.28467815049864E-2</v>
      </c>
      <c r="AQ43">
        <v>2.3390752493200363E-2</v>
      </c>
      <c r="AR43">
        <v>0.46219401631912965</v>
      </c>
      <c r="AS43">
        <v>0.44551223934723483</v>
      </c>
      <c r="AT43">
        <v>0.29827742520398914</v>
      </c>
      <c r="AU43">
        <v>0.457479601087942</v>
      </c>
      <c r="AV43">
        <v>0.13309156844968267</v>
      </c>
      <c r="AW43">
        <v>0.87434270172257478</v>
      </c>
      <c r="AX43">
        <v>1.8857660924750681E-2</v>
      </c>
      <c r="AY43">
        <v>1.8132366273798731E-2</v>
      </c>
      <c r="AZ43">
        <v>1.8495013599274704E-2</v>
      </c>
      <c r="BA43">
        <v>0.14252039891205803</v>
      </c>
      <c r="BB43">
        <v>0.15339981867633726</v>
      </c>
      <c r="BC43">
        <v>9.5013599274705346E-2</v>
      </c>
      <c r="BD43">
        <v>0.3472348141432457</v>
      </c>
      <c r="BE43">
        <v>0.34941069809610154</v>
      </c>
      <c r="BF43">
        <v>0.14306436990027199</v>
      </c>
      <c r="BG43">
        <v>2.212148685403445E-2</v>
      </c>
      <c r="BH43">
        <v>2.230281051677244E-2</v>
      </c>
      <c r="BI43">
        <v>2.157751586582049E-2</v>
      </c>
      <c r="BJ43">
        <v>0.11169537624660018</v>
      </c>
      <c r="BK43">
        <v>0.157207615593835</v>
      </c>
      <c r="BL43">
        <v>0.10262919310970081</v>
      </c>
    </row>
    <row r="44" spans="1:64" x14ac:dyDescent="0.2">
      <c r="A44" s="21">
        <v>114</v>
      </c>
      <c r="B44">
        <v>1.4135721912445129</v>
      </c>
      <c r="C44">
        <v>1.8032981373828449</v>
      </c>
      <c r="D44">
        <v>1.3969628662949343</v>
      </c>
      <c r="E44">
        <v>2.6396962866294935E-2</v>
      </c>
      <c r="F44">
        <v>2.7286748131450943E-2</v>
      </c>
      <c r="G44">
        <v>2.6693557954680272E-2</v>
      </c>
      <c r="H44">
        <v>0.46090876735081271</v>
      </c>
      <c r="I44">
        <v>0.81296713726420688</v>
      </c>
      <c r="J44">
        <v>0.35591410606240359</v>
      </c>
      <c r="K44">
        <v>1.2030825022665459</v>
      </c>
      <c r="L44">
        <v>1.0264732547597462</v>
      </c>
      <c r="M44">
        <v>1.2525838621940164</v>
      </c>
      <c r="N44">
        <v>2.2665457842248413E-2</v>
      </c>
      <c r="O44">
        <v>2.230281051677244E-2</v>
      </c>
      <c r="P44">
        <v>2.2665457842248413E-2</v>
      </c>
      <c r="Q44">
        <v>0.66527651858567538</v>
      </c>
      <c r="R44">
        <v>0.74306436990027203</v>
      </c>
      <c r="S44">
        <v>0.64514959202175881</v>
      </c>
      <c r="T44">
        <v>1.0270172257479602</v>
      </c>
      <c r="U44">
        <v>1.1231187669990934</v>
      </c>
      <c r="V44">
        <v>0.43227561196736175</v>
      </c>
      <c r="W44">
        <v>1.7951042611060744E-2</v>
      </c>
      <c r="X44">
        <v>1.8857660924750681E-2</v>
      </c>
      <c r="Y44">
        <v>1.6863100634632821E-2</v>
      </c>
      <c r="Z44">
        <v>0.56681776971894837</v>
      </c>
      <c r="AA44">
        <v>0.59873073436083413</v>
      </c>
      <c r="AB44">
        <v>0.36518585675430643</v>
      </c>
      <c r="AC44">
        <v>0.79002719854941073</v>
      </c>
      <c r="AD44">
        <v>1.1740707162284678</v>
      </c>
      <c r="AE44">
        <v>1.0902991840435177</v>
      </c>
      <c r="AF44">
        <v>1.7769718948322757E-2</v>
      </c>
      <c r="AG44">
        <v>1.8132366273798731E-2</v>
      </c>
      <c r="AH44">
        <v>1.7407071622846781E-2</v>
      </c>
      <c r="AI44">
        <v>0.35031731640979147</v>
      </c>
      <c r="AJ44">
        <v>0.41486854034451498</v>
      </c>
      <c r="AK44">
        <v>0.47434270172257481</v>
      </c>
      <c r="AL44">
        <v>0.8195829555757026</v>
      </c>
      <c r="AM44">
        <v>0.96645512239347231</v>
      </c>
      <c r="AN44">
        <v>0.57932910244786939</v>
      </c>
      <c r="AO44">
        <v>2.2665457842248413E-2</v>
      </c>
      <c r="AP44">
        <v>2.28467815049864E-2</v>
      </c>
      <c r="AQ44">
        <v>2.212148685403445E-2</v>
      </c>
      <c r="AR44">
        <v>0.46908431550317314</v>
      </c>
      <c r="AS44">
        <v>0.45421577515865819</v>
      </c>
      <c r="AT44">
        <v>0.30317316409791478</v>
      </c>
      <c r="AU44">
        <v>0.45693563009972804</v>
      </c>
      <c r="AV44">
        <v>0.13109700815956482</v>
      </c>
      <c r="AW44">
        <v>0.89338168631006343</v>
      </c>
      <c r="AX44">
        <v>1.8132366273798731E-2</v>
      </c>
      <c r="AY44">
        <v>1.8313689936536717E-2</v>
      </c>
      <c r="AZ44">
        <v>1.8857660924750681E-2</v>
      </c>
      <c r="BA44">
        <v>0.14106980961015411</v>
      </c>
      <c r="BB44">
        <v>0.15575702629193108</v>
      </c>
      <c r="BC44">
        <v>9.5557570262919306E-2</v>
      </c>
      <c r="BD44">
        <v>0.34252039891205804</v>
      </c>
      <c r="BE44">
        <v>0.34669084315503174</v>
      </c>
      <c r="BF44">
        <v>0.14070716228467814</v>
      </c>
      <c r="BG44">
        <v>2.212148685403445E-2</v>
      </c>
      <c r="BH44">
        <v>2.212148685403445E-2</v>
      </c>
      <c r="BI44">
        <v>2.157751586582049E-2</v>
      </c>
      <c r="BJ44">
        <v>0.11296464188576609</v>
      </c>
      <c r="BK44">
        <v>0.15648232094288306</v>
      </c>
      <c r="BL44">
        <v>0.10226654578422484</v>
      </c>
    </row>
    <row r="45" spans="1:64" x14ac:dyDescent="0.2">
      <c r="A45" s="21">
        <v>117</v>
      </c>
      <c r="B45">
        <v>1.4527227429113774</v>
      </c>
      <c r="C45">
        <v>1.8525329220548108</v>
      </c>
      <c r="D45">
        <v>1.4343338474314866</v>
      </c>
      <c r="E45">
        <v>2.7879938308221618E-2</v>
      </c>
      <c r="F45">
        <v>2.6396962866294935E-2</v>
      </c>
      <c r="G45">
        <v>2.6396962866294935E-2</v>
      </c>
      <c r="H45">
        <v>0.47751809230039149</v>
      </c>
      <c r="I45">
        <v>0.84529600189820864</v>
      </c>
      <c r="J45">
        <v>0.36955748012812911</v>
      </c>
      <c r="K45">
        <v>1.2386219401631913</v>
      </c>
      <c r="L45">
        <v>1.0426110607434269</v>
      </c>
      <c r="M45">
        <v>1.2930190389845875</v>
      </c>
      <c r="N45">
        <v>2.1396192203082504E-2</v>
      </c>
      <c r="O45">
        <v>2.2484134179510427E-2</v>
      </c>
      <c r="P45">
        <v>2.2665457842248413E-2</v>
      </c>
      <c r="Q45">
        <v>0.68631006346328194</v>
      </c>
      <c r="R45">
        <v>0.76355394378966457</v>
      </c>
      <c r="S45">
        <v>0.66817769718948328</v>
      </c>
      <c r="T45">
        <v>1.0540344514959201</v>
      </c>
      <c r="U45">
        <v>1.1486854034451497</v>
      </c>
      <c r="V45">
        <v>0.42919310970081598</v>
      </c>
      <c r="W45">
        <v>1.8676337262012694E-2</v>
      </c>
      <c r="X45">
        <v>1.8857660924750681E-2</v>
      </c>
      <c r="Y45">
        <v>1.8495013599274704E-2</v>
      </c>
      <c r="Z45">
        <v>0.58458748866727106</v>
      </c>
      <c r="AA45">
        <v>0.61976427923844057</v>
      </c>
      <c r="AB45">
        <v>0.37552130553037172</v>
      </c>
      <c r="AC45">
        <v>0.79129646418857658</v>
      </c>
      <c r="AD45">
        <v>1.1983680870353581</v>
      </c>
      <c r="AE45">
        <v>1.1202175883952856</v>
      </c>
      <c r="AF45">
        <v>1.7225747960108794E-2</v>
      </c>
      <c r="AG45">
        <v>1.7951042611060744E-2</v>
      </c>
      <c r="AH45">
        <v>1.7769718948322757E-2</v>
      </c>
      <c r="AI45">
        <v>0.36427923844061649</v>
      </c>
      <c r="AJ45">
        <v>0.43009972801450591</v>
      </c>
      <c r="AK45">
        <v>0.48848594741613782</v>
      </c>
      <c r="AL45">
        <v>0.83263825929283775</v>
      </c>
      <c r="AM45">
        <v>0.98495013599274706</v>
      </c>
      <c r="AN45">
        <v>0.58857660924750677</v>
      </c>
      <c r="AO45">
        <v>2.2484134179510427E-2</v>
      </c>
      <c r="AP45">
        <v>2.2665457842248413E-2</v>
      </c>
      <c r="AQ45">
        <v>2.1940163191296463E-2</v>
      </c>
      <c r="AR45">
        <v>0.47633726201269266</v>
      </c>
      <c r="AS45">
        <v>0.45929283771532187</v>
      </c>
      <c r="AT45">
        <v>0.3069809610154125</v>
      </c>
      <c r="AU45">
        <v>0.46038077969174979</v>
      </c>
      <c r="AV45">
        <v>0.13109700815956482</v>
      </c>
      <c r="AW45">
        <v>0.90553037171350859</v>
      </c>
      <c r="AX45">
        <v>1.7769718948322757E-2</v>
      </c>
      <c r="AY45">
        <v>1.7407071622846781E-2</v>
      </c>
      <c r="AZ45">
        <v>1.7407071622846781E-2</v>
      </c>
      <c r="BA45">
        <v>0.14306436990027199</v>
      </c>
      <c r="BB45">
        <v>0.15630099728014507</v>
      </c>
      <c r="BC45">
        <v>9.7008159564823213E-2</v>
      </c>
      <c r="BD45">
        <v>0.34233907524932006</v>
      </c>
      <c r="BE45">
        <v>0.34777878513145966</v>
      </c>
      <c r="BF45">
        <v>0.14143245693563011</v>
      </c>
      <c r="BG45">
        <v>2.212148685403445E-2</v>
      </c>
      <c r="BH45">
        <v>2.230281051677244E-2</v>
      </c>
      <c r="BI45">
        <v>2.1758839528558477E-2</v>
      </c>
      <c r="BJ45">
        <v>0.11296464188576609</v>
      </c>
      <c r="BK45">
        <v>0.16155938349954668</v>
      </c>
      <c r="BL45">
        <v>0.10407978241160472</v>
      </c>
    </row>
    <row r="46" spans="1:64" x14ac:dyDescent="0.2">
      <c r="A46" s="21">
        <v>120</v>
      </c>
      <c r="B46">
        <v>1.4948392454620951</v>
      </c>
      <c r="C46">
        <v>1.9017677067267766</v>
      </c>
      <c r="D46">
        <v>1.474374184363507</v>
      </c>
      <c r="E46">
        <v>2.6990153043065606E-2</v>
      </c>
      <c r="F46">
        <v>2.6396962866294935E-2</v>
      </c>
      <c r="G46">
        <v>2.7286748131450943E-2</v>
      </c>
      <c r="H46">
        <v>0.49175465654288764</v>
      </c>
      <c r="I46">
        <v>0.87139636967611822</v>
      </c>
      <c r="J46">
        <v>0.38171787875192786</v>
      </c>
      <c r="K46">
        <v>1.2582048957388938</v>
      </c>
      <c r="L46">
        <v>1.0661831368993653</v>
      </c>
      <c r="M46">
        <v>1.3243880326382593</v>
      </c>
      <c r="N46">
        <v>2.1758839528558477E-2</v>
      </c>
      <c r="O46">
        <v>2.3028105167724387E-2</v>
      </c>
      <c r="P46">
        <v>2.2665457842248413E-2</v>
      </c>
      <c r="Q46">
        <v>0.71387126019945601</v>
      </c>
      <c r="R46">
        <v>0.78857660924750683</v>
      </c>
      <c r="S46">
        <v>0.6881233000906618</v>
      </c>
      <c r="T46">
        <v>1.0805077062556663</v>
      </c>
      <c r="U46">
        <v>1.1798730734360834</v>
      </c>
      <c r="V46">
        <v>0.42883046237534</v>
      </c>
      <c r="W46">
        <v>1.7951042611060744E-2</v>
      </c>
      <c r="X46">
        <v>1.7951042611060744E-2</v>
      </c>
      <c r="Y46">
        <v>1.8313689936536717E-2</v>
      </c>
      <c r="Z46">
        <v>0.60471441523118763</v>
      </c>
      <c r="AA46">
        <v>0.63644605621033545</v>
      </c>
      <c r="AB46">
        <v>0.38132366273798729</v>
      </c>
      <c r="AC46">
        <v>0.79057116953762463</v>
      </c>
      <c r="AD46">
        <v>1.228649138712602</v>
      </c>
      <c r="AE46">
        <v>1.1499546690843154</v>
      </c>
      <c r="AF46">
        <v>1.7769718948322757E-2</v>
      </c>
      <c r="AG46">
        <v>1.7951042611060744E-2</v>
      </c>
      <c r="AH46">
        <v>1.8132366273798731E-2</v>
      </c>
      <c r="AI46">
        <v>0.37352674524025387</v>
      </c>
      <c r="AJ46">
        <v>0.44551223934723483</v>
      </c>
      <c r="AK46">
        <v>0.50244786944696285</v>
      </c>
      <c r="AL46">
        <v>0.84496826835902084</v>
      </c>
      <c r="AM46">
        <v>0.99854941069809611</v>
      </c>
      <c r="AN46">
        <v>0.59383499546690843</v>
      </c>
      <c r="AO46">
        <v>2.212148685403445E-2</v>
      </c>
      <c r="AP46">
        <v>2.28467815049864E-2</v>
      </c>
      <c r="AQ46">
        <v>2.2665457842248413E-2</v>
      </c>
      <c r="AR46">
        <v>0.48866727107887581</v>
      </c>
      <c r="AS46">
        <v>0.46582048957388938</v>
      </c>
      <c r="AT46">
        <v>0.30915684496826834</v>
      </c>
      <c r="AU46">
        <v>0.46146872166817771</v>
      </c>
      <c r="AV46">
        <v>0.13164097914777878</v>
      </c>
      <c r="AW46">
        <v>0.91876699909338166</v>
      </c>
      <c r="AX46">
        <v>1.8132366273798731E-2</v>
      </c>
      <c r="AY46">
        <v>1.8132366273798731E-2</v>
      </c>
      <c r="AZ46">
        <v>1.6863100634632821E-2</v>
      </c>
      <c r="BA46">
        <v>0.1443336355394379</v>
      </c>
      <c r="BB46">
        <v>0.15938349954669084</v>
      </c>
      <c r="BC46">
        <v>9.6645512239347239E-2</v>
      </c>
      <c r="BD46">
        <v>0.33871260199456027</v>
      </c>
      <c r="BE46">
        <v>0.34669084315503174</v>
      </c>
      <c r="BF46">
        <v>0.14197642792384407</v>
      </c>
      <c r="BG46">
        <v>2.28467815049864E-2</v>
      </c>
      <c r="BH46">
        <v>2.212148685403445E-2</v>
      </c>
      <c r="BI46">
        <v>2.157751586582049E-2</v>
      </c>
      <c r="BJ46">
        <v>0.11350861287398005</v>
      </c>
      <c r="BK46">
        <v>0.16246600181323662</v>
      </c>
      <c r="BL46">
        <v>0.10389845874886673</v>
      </c>
    </row>
    <row r="47" spans="1:64" x14ac:dyDescent="0.2">
      <c r="A47" s="21">
        <v>123</v>
      </c>
      <c r="B47">
        <v>1.5242021592122434</v>
      </c>
      <c r="C47">
        <v>1.9361727369794757</v>
      </c>
      <c r="D47">
        <v>1.5120417605884446</v>
      </c>
      <c r="E47">
        <v>2.4024202159212246E-2</v>
      </c>
      <c r="F47">
        <v>2.6396962866294935E-2</v>
      </c>
      <c r="G47">
        <v>2.7879938308221618E-2</v>
      </c>
      <c r="H47">
        <v>0.50688100605053976</v>
      </c>
      <c r="I47">
        <v>0.89126824059793575</v>
      </c>
      <c r="J47">
        <v>0.39180211175702934</v>
      </c>
      <c r="K47">
        <v>1.2872166817769719</v>
      </c>
      <c r="L47">
        <v>1.0944696282864914</v>
      </c>
      <c r="M47">
        <v>1.3557570262919312</v>
      </c>
      <c r="N47">
        <v>2.2665457842248413E-2</v>
      </c>
      <c r="O47">
        <v>2.2665457842248413E-2</v>
      </c>
      <c r="P47">
        <v>2.2484134179510427E-2</v>
      </c>
      <c r="Q47">
        <v>0.72982774252039895</v>
      </c>
      <c r="R47">
        <v>0.80906618313689938</v>
      </c>
      <c r="S47">
        <v>0.69900271985494111</v>
      </c>
      <c r="T47">
        <v>1.1033544877606527</v>
      </c>
      <c r="U47">
        <v>1.1952855847688124</v>
      </c>
      <c r="V47">
        <v>0.42864913871260202</v>
      </c>
      <c r="W47">
        <v>1.7044424297370808E-2</v>
      </c>
      <c r="X47">
        <v>1.8495013599274704E-2</v>
      </c>
      <c r="Y47">
        <v>1.8132366273798731E-2</v>
      </c>
      <c r="Z47">
        <v>0.62320942883046238</v>
      </c>
      <c r="AA47">
        <v>0.65113327289211242</v>
      </c>
      <c r="AB47">
        <v>0.38785131459655486</v>
      </c>
      <c r="AC47">
        <v>0.79401631912964643</v>
      </c>
      <c r="AD47">
        <v>1.2498640072529466</v>
      </c>
      <c r="AE47">
        <v>1.1809610154125114</v>
      </c>
      <c r="AF47">
        <v>1.8132366273798731E-2</v>
      </c>
      <c r="AG47">
        <v>1.8857660924750681E-2</v>
      </c>
      <c r="AH47">
        <v>1.7769718948322757E-2</v>
      </c>
      <c r="AI47">
        <v>0.38368087035358112</v>
      </c>
      <c r="AJ47">
        <v>0.46092475067996375</v>
      </c>
      <c r="AK47">
        <v>0.51296464188576607</v>
      </c>
      <c r="AL47">
        <v>0.85874886672710793</v>
      </c>
      <c r="AM47">
        <v>1.0139619220308249</v>
      </c>
      <c r="AN47">
        <v>0.60616500453309152</v>
      </c>
      <c r="AO47">
        <v>2.2484134179510427E-2</v>
      </c>
      <c r="AP47">
        <v>2.2665457842248413E-2</v>
      </c>
      <c r="AQ47">
        <v>2.3209428830462377E-2</v>
      </c>
      <c r="AR47">
        <v>0.49592021758839527</v>
      </c>
      <c r="AS47">
        <v>0.47216681776971897</v>
      </c>
      <c r="AT47">
        <v>0.31568449682683591</v>
      </c>
      <c r="AU47">
        <v>0.45983680870353583</v>
      </c>
      <c r="AV47">
        <v>0.13236627379873073</v>
      </c>
      <c r="AW47">
        <v>0.93309156844968266</v>
      </c>
      <c r="AX47">
        <v>1.8313689936536717E-2</v>
      </c>
      <c r="AY47">
        <v>1.8132366273798731E-2</v>
      </c>
      <c r="AZ47">
        <v>1.7769718948322757E-2</v>
      </c>
      <c r="BA47">
        <v>0.14759746146872166</v>
      </c>
      <c r="BB47">
        <v>0.16029011786038078</v>
      </c>
      <c r="BC47">
        <v>9.9002719854941065E-2</v>
      </c>
      <c r="BD47">
        <v>0.33925657298277423</v>
      </c>
      <c r="BE47">
        <v>0.3485040797824116</v>
      </c>
      <c r="BF47">
        <v>0.14106980961015411</v>
      </c>
      <c r="BG47">
        <v>2.157751586582049E-2</v>
      </c>
      <c r="BH47">
        <v>2.1940163191296463E-2</v>
      </c>
      <c r="BI47">
        <v>2.1758839528558477E-2</v>
      </c>
      <c r="BJ47">
        <v>0.11514052583862194</v>
      </c>
      <c r="BK47">
        <v>0.16373526745240255</v>
      </c>
      <c r="BL47">
        <v>0.10607434270172257</v>
      </c>
    </row>
    <row r="48" spans="1:64" x14ac:dyDescent="0.2">
      <c r="A48" s="21">
        <v>126</v>
      </c>
      <c r="B48">
        <v>1.5695812077352</v>
      </c>
      <c r="C48">
        <v>1.97087436232056</v>
      </c>
      <c r="D48">
        <v>1.5488195515482264</v>
      </c>
      <c r="E48">
        <v>2.6396962866294935E-2</v>
      </c>
      <c r="F48">
        <v>2.7879938308221618E-2</v>
      </c>
      <c r="G48">
        <v>2.6100367777909597E-2</v>
      </c>
      <c r="H48">
        <v>0.5243801162652747</v>
      </c>
      <c r="I48">
        <v>0.92122434452485469</v>
      </c>
      <c r="J48">
        <v>0.40722505635306683</v>
      </c>
      <c r="K48">
        <v>1.3086128739800544</v>
      </c>
      <c r="L48">
        <v>1.1155031731640979</v>
      </c>
      <c r="M48">
        <v>1.3760652765185857</v>
      </c>
      <c r="N48">
        <v>2.2665457842248413E-2</v>
      </c>
      <c r="O48">
        <v>2.230281051677244E-2</v>
      </c>
      <c r="P48">
        <v>2.3028105167724387E-2</v>
      </c>
      <c r="Q48">
        <v>0.7528558476881233</v>
      </c>
      <c r="R48">
        <v>0.82883046237533997</v>
      </c>
      <c r="S48">
        <v>0.71749773345421575</v>
      </c>
      <c r="T48">
        <v>1.1327289211242066</v>
      </c>
      <c r="U48">
        <v>1.2259292837715321</v>
      </c>
      <c r="V48">
        <v>0.42611060743427015</v>
      </c>
      <c r="W48">
        <v>1.8495013599274704E-2</v>
      </c>
      <c r="X48">
        <v>1.8313689936536717E-2</v>
      </c>
      <c r="Y48">
        <v>1.8857660924750681E-2</v>
      </c>
      <c r="Z48">
        <v>0.63989120580235725</v>
      </c>
      <c r="AA48">
        <v>0.67506799637352677</v>
      </c>
      <c r="AB48">
        <v>0.39510426110607433</v>
      </c>
      <c r="AC48">
        <v>0.79891205802357212</v>
      </c>
      <c r="AD48">
        <v>1.2848594741613781</v>
      </c>
      <c r="AE48">
        <v>1.2103354487760654</v>
      </c>
      <c r="AF48">
        <v>1.8132366273798731E-2</v>
      </c>
      <c r="AG48">
        <v>1.7769718948322757E-2</v>
      </c>
      <c r="AH48">
        <v>1.7588395285584767E-2</v>
      </c>
      <c r="AI48">
        <v>0.39238440616500453</v>
      </c>
      <c r="AJ48">
        <v>0.47053490480507704</v>
      </c>
      <c r="AK48">
        <v>0.52710788757932914</v>
      </c>
      <c r="AL48">
        <v>0.87742520398912061</v>
      </c>
      <c r="AM48">
        <v>1.0342701722574796</v>
      </c>
      <c r="AN48">
        <v>0.60707162284678151</v>
      </c>
      <c r="AO48">
        <v>2.1758839528558477E-2</v>
      </c>
      <c r="AP48">
        <v>2.1758839528558477E-2</v>
      </c>
      <c r="AQ48">
        <v>2.3028105167724387E-2</v>
      </c>
      <c r="AR48">
        <v>0.5037171350861287</v>
      </c>
      <c r="AS48">
        <v>0.47651858567543065</v>
      </c>
      <c r="AT48">
        <v>0.31876699909338169</v>
      </c>
      <c r="AU48">
        <v>0.45639165911151403</v>
      </c>
      <c r="AV48">
        <v>0.13182230281051677</v>
      </c>
      <c r="AW48">
        <v>0.93798730734360836</v>
      </c>
      <c r="AX48">
        <v>1.8132366273798731E-2</v>
      </c>
      <c r="AY48">
        <v>1.8676337262012694E-2</v>
      </c>
      <c r="AZ48">
        <v>1.7044424297370808E-2</v>
      </c>
      <c r="BA48">
        <v>0.1470534904805077</v>
      </c>
      <c r="BB48">
        <v>0.16409791477787852</v>
      </c>
      <c r="BC48">
        <v>9.9728014505893026E-2</v>
      </c>
      <c r="BD48">
        <v>0.33617407071622846</v>
      </c>
      <c r="BE48">
        <v>0.3512239347234814</v>
      </c>
      <c r="BF48">
        <v>0.14143245693563011</v>
      </c>
      <c r="BG48">
        <v>2.1940163191296463E-2</v>
      </c>
      <c r="BH48">
        <v>2.28467815049864E-2</v>
      </c>
      <c r="BI48">
        <v>2.1396192203082504E-2</v>
      </c>
      <c r="BJ48">
        <v>0.11677243880326382</v>
      </c>
      <c r="BK48">
        <v>0.16518585675430644</v>
      </c>
      <c r="BL48">
        <v>0.10679963735267452</v>
      </c>
    </row>
    <row r="49" spans="1:64" x14ac:dyDescent="0.2">
      <c r="A49" s="21">
        <v>129</v>
      </c>
      <c r="B49">
        <v>1.5912326491873294</v>
      </c>
      <c r="C49">
        <v>2.0322695456163244</v>
      </c>
      <c r="D49">
        <v>1.5900462688337882</v>
      </c>
      <c r="E49">
        <v>2.8176533396606952E-2</v>
      </c>
      <c r="F49">
        <v>2.5507177601138926E-2</v>
      </c>
      <c r="G49">
        <v>2.6693557954680272E-2</v>
      </c>
      <c r="H49">
        <v>0.53683710997745882</v>
      </c>
      <c r="I49">
        <v>0.94673152212599365</v>
      </c>
      <c r="J49">
        <v>0.41701269426978288</v>
      </c>
      <c r="K49">
        <v>1.3381686310063463</v>
      </c>
      <c r="L49">
        <v>1.1358114233907526</v>
      </c>
      <c r="M49">
        <v>1.4203082502266546</v>
      </c>
      <c r="N49">
        <v>2.230281051677244E-2</v>
      </c>
      <c r="O49">
        <v>2.3209428830462377E-2</v>
      </c>
      <c r="P49">
        <v>2.212148685403445E-2</v>
      </c>
      <c r="Q49">
        <v>0.77388939256572986</v>
      </c>
      <c r="R49">
        <v>0.85203989120580237</v>
      </c>
      <c r="S49">
        <v>0.73671804170444244</v>
      </c>
      <c r="T49">
        <v>1.1452402538531279</v>
      </c>
      <c r="U49">
        <v>1.2549410698096102</v>
      </c>
      <c r="V49">
        <v>0.42393472348141431</v>
      </c>
      <c r="W49">
        <v>1.8132366273798731E-2</v>
      </c>
      <c r="X49">
        <v>1.8132366273798731E-2</v>
      </c>
      <c r="Y49">
        <v>1.8676337262012694E-2</v>
      </c>
      <c r="Z49">
        <v>0.65639165911151409</v>
      </c>
      <c r="AA49">
        <v>0.69138712601994556</v>
      </c>
      <c r="AB49">
        <v>0.39963735267452405</v>
      </c>
      <c r="AC49">
        <v>0.79673617407071617</v>
      </c>
      <c r="AD49">
        <v>1.3078875793291025</v>
      </c>
      <c r="AE49">
        <v>1.2270172257479601</v>
      </c>
      <c r="AF49">
        <v>1.8676337262012694E-2</v>
      </c>
      <c r="AG49">
        <v>1.8132366273798731E-2</v>
      </c>
      <c r="AH49">
        <v>1.8313689936536717E-2</v>
      </c>
      <c r="AI49">
        <v>0.40253853127833183</v>
      </c>
      <c r="AJ49">
        <v>0.48558476881233004</v>
      </c>
      <c r="AK49">
        <v>0.5392565729827743</v>
      </c>
      <c r="AL49">
        <v>0.89410698096101537</v>
      </c>
      <c r="AM49">
        <v>1.0371713508612874</v>
      </c>
      <c r="AN49">
        <v>0.61631912964641888</v>
      </c>
      <c r="AO49">
        <v>2.2665457842248413E-2</v>
      </c>
      <c r="AP49">
        <v>2.212148685403445E-2</v>
      </c>
      <c r="AQ49">
        <v>2.3028105167724387E-2</v>
      </c>
      <c r="AR49">
        <v>0.50825022665457842</v>
      </c>
      <c r="AS49">
        <v>0.48685403445149594</v>
      </c>
      <c r="AT49">
        <v>0.31912964641885766</v>
      </c>
      <c r="AU49">
        <v>0.45657298277425207</v>
      </c>
      <c r="AV49">
        <v>0.13218495013599274</v>
      </c>
      <c r="AW49">
        <v>0.94687216681776976</v>
      </c>
      <c r="AX49">
        <v>1.8676337262012694E-2</v>
      </c>
      <c r="AY49">
        <v>1.8313689936536717E-2</v>
      </c>
      <c r="AZ49">
        <v>1.8132366273798731E-2</v>
      </c>
      <c r="BA49">
        <v>0.1483227561196736</v>
      </c>
      <c r="BB49">
        <v>0.16373526745240255</v>
      </c>
      <c r="BC49">
        <v>0.10172257479601088</v>
      </c>
      <c r="BD49">
        <v>0.33617407071622846</v>
      </c>
      <c r="BE49">
        <v>0.3472348141432457</v>
      </c>
      <c r="BF49">
        <v>0.13980054397098821</v>
      </c>
      <c r="BG49">
        <v>2.28467815049864E-2</v>
      </c>
      <c r="BH49">
        <v>2.230281051677244E-2</v>
      </c>
      <c r="BI49">
        <v>2.212148685403445E-2</v>
      </c>
      <c r="BJ49">
        <v>0.11786038077969176</v>
      </c>
      <c r="BK49">
        <v>0.1671804170444243</v>
      </c>
      <c r="BL49">
        <v>0.1071622846781505</v>
      </c>
    </row>
    <row r="50" spans="1:64" x14ac:dyDescent="0.2">
      <c r="A50" s="21">
        <v>132</v>
      </c>
      <c r="B50">
        <v>1.6194091825839365</v>
      </c>
      <c r="C50">
        <v>2.0470993000355913</v>
      </c>
      <c r="D50">
        <v>1.6345355320915886</v>
      </c>
      <c r="E50">
        <v>2.6990153043065606E-2</v>
      </c>
      <c r="F50">
        <v>2.6396962866294935E-2</v>
      </c>
      <c r="G50">
        <v>2.6693557954680272E-2</v>
      </c>
      <c r="H50">
        <v>0.55314983983865229</v>
      </c>
      <c r="I50">
        <v>0.9719421046387472</v>
      </c>
      <c r="J50">
        <v>0.42917309289358169</v>
      </c>
      <c r="K50">
        <v>1.3668177697189483</v>
      </c>
      <c r="L50">
        <v>1.1622846781504987</v>
      </c>
      <c r="M50">
        <v>1.4409791477787852</v>
      </c>
      <c r="N50">
        <v>2.212148685403445E-2</v>
      </c>
      <c r="O50">
        <v>2.28467815049864E-2</v>
      </c>
      <c r="P50">
        <v>2.1214868540344513E-2</v>
      </c>
      <c r="Q50">
        <v>0.78966455122393475</v>
      </c>
      <c r="R50">
        <v>0.86799637352674519</v>
      </c>
      <c r="S50">
        <v>0.7563009972801451</v>
      </c>
      <c r="T50">
        <v>1.1738893925657299</v>
      </c>
      <c r="U50">
        <v>1.2819582955575703</v>
      </c>
      <c r="V50">
        <v>0.4253853127833182</v>
      </c>
      <c r="W50">
        <v>1.7588395285584767E-2</v>
      </c>
      <c r="X50">
        <v>1.9038984587488667E-2</v>
      </c>
      <c r="Y50">
        <v>1.8676337262012694E-2</v>
      </c>
      <c r="Z50">
        <v>0.67398005439709885</v>
      </c>
      <c r="AA50">
        <v>0.71006346328195824</v>
      </c>
      <c r="AB50">
        <v>0.40616500453309157</v>
      </c>
      <c r="AC50">
        <v>0.79474161378059838</v>
      </c>
      <c r="AD50">
        <v>1.329465095194923</v>
      </c>
      <c r="AE50">
        <v>1.2513145965548504</v>
      </c>
      <c r="AF50">
        <v>1.7769718948322757E-2</v>
      </c>
      <c r="AG50">
        <v>1.7044424297370808E-2</v>
      </c>
      <c r="AH50">
        <v>1.8132366273798731E-2</v>
      </c>
      <c r="AI50">
        <v>0.40870353581142338</v>
      </c>
      <c r="AJ50">
        <v>0.49682683590208521</v>
      </c>
      <c r="AK50">
        <v>0.54342701722574793</v>
      </c>
      <c r="AL50">
        <v>0.90444242973708067</v>
      </c>
      <c r="AM50">
        <v>1.0514959202175884</v>
      </c>
      <c r="AN50">
        <v>0.61958295557570264</v>
      </c>
      <c r="AO50">
        <v>2.1940163191296463E-2</v>
      </c>
      <c r="AP50">
        <v>2.3934723481414323E-2</v>
      </c>
      <c r="AQ50">
        <v>2.2665457842248413E-2</v>
      </c>
      <c r="AR50">
        <v>0.51532184950135995</v>
      </c>
      <c r="AS50">
        <v>0.48993653671804172</v>
      </c>
      <c r="AT50">
        <v>0.32311876699909337</v>
      </c>
      <c r="AU50">
        <v>0.45639165911151403</v>
      </c>
      <c r="AV50">
        <v>0.13200362647325475</v>
      </c>
      <c r="AW50">
        <v>0.94705349048050769</v>
      </c>
      <c r="AX50">
        <v>1.8495013599274704E-2</v>
      </c>
      <c r="AY50">
        <v>1.8132366273798731E-2</v>
      </c>
      <c r="AZ50">
        <v>1.7588395285584767E-2</v>
      </c>
      <c r="BA50">
        <v>0.15049864007252947</v>
      </c>
      <c r="BB50">
        <v>0.16500453309156846</v>
      </c>
      <c r="BC50">
        <v>0.10172257479601088</v>
      </c>
      <c r="BD50">
        <v>0.33055303717135087</v>
      </c>
      <c r="BE50">
        <v>0.34922937443336355</v>
      </c>
      <c r="BF50">
        <v>0.14270172257479602</v>
      </c>
      <c r="BG50">
        <v>2.2484134179510427E-2</v>
      </c>
      <c r="BH50">
        <v>2.1214868540344513E-2</v>
      </c>
      <c r="BI50">
        <v>2.212148685403445E-2</v>
      </c>
      <c r="BJ50">
        <v>0.11985494106980961</v>
      </c>
      <c r="BK50">
        <v>0.16826835902085222</v>
      </c>
      <c r="BL50">
        <v>0.10879419764279238</v>
      </c>
    </row>
    <row r="51" spans="1:64" x14ac:dyDescent="0.2">
      <c r="A51" s="21">
        <v>135</v>
      </c>
      <c r="B51">
        <v>1.6606358998694981</v>
      </c>
      <c r="C51">
        <v>2.0918851583817775</v>
      </c>
      <c r="D51">
        <v>1.6591529244275716</v>
      </c>
      <c r="E51">
        <v>2.6990153043065606E-2</v>
      </c>
      <c r="F51">
        <v>2.6693557954680272E-2</v>
      </c>
      <c r="G51">
        <v>2.7583343219836281E-2</v>
      </c>
      <c r="H51">
        <v>0.5700557598766165</v>
      </c>
      <c r="I51">
        <v>1.0027879938308222</v>
      </c>
      <c r="J51">
        <v>0.43955392098706847</v>
      </c>
      <c r="K51">
        <v>1.3871260199456028</v>
      </c>
      <c r="L51">
        <v>1.1762466001813237</v>
      </c>
      <c r="M51">
        <v>1.470716228467815</v>
      </c>
      <c r="N51">
        <v>2.4116047144152313E-2</v>
      </c>
      <c r="O51">
        <v>2.3028105167724387E-2</v>
      </c>
      <c r="P51">
        <v>2.0670897552130554E-2</v>
      </c>
      <c r="Q51">
        <v>0.80852221214868536</v>
      </c>
      <c r="R51">
        <v>0.89356300997280147</v>
      </c>
      <c r="S51">
        <v>0.76681776971894833</v>
      </c>
      <c r="T51">
        <v>1.1851314596554849</v>
      </c>
      <c r="U51">
        <v>1.3009972801450589</v>
      </c>
      <c r="V51">
        <v>0.42466001813236626</v>
      </c>
      <c r="W51">
        <v>1.7769718948322757E-2</v>
      </c>
      <c r="X51">
        <v>1.7951042611060744E-2</v>
      </c>
      <c r="Y51">
        <v>1.8495013599274704E-2</v>
      </c>
      <c r="Z51">
        <v>0.68504079782411609</v>
      </c>
      <c r="AA51">
        <v>0.73000906618313688</v>
      </c>
      <c r="AB51">
        <v>0.41287398005439707</v>
      </c>
      <c r="AC51">
        <v>0.79220308250226656</v>
      </c>
      <c r="AD51">
        <v>1.356119673617407</v>
      </c>
      <c r="AE51">
        <v>1.2745240253853127</v>
      </c>
      <c r="AF51">
        <v>1.8132366273798731E-2</v>
      </c>
      <c r="AG51">
        <v>1.8676337262012694E-2</v>
      </c>
      <c r="AH51">
        <v>1.7588395285584767E-2</v>
      </c>
      <c r="AI51">
        <v>0.41740707162284679</v>
      </c>
      <c r="AJ51">
        <v>0.50933816863100634</v>
      </c>
      <c r="AK51">
        <v>0.55775158658204893</v>
      </c>
      <c r="AL51">
        <v>0.90843155031731637</v>
      </c>
      <c r="AM51">
        <v>1.0736174070716229</v>
      </c>
      <c r="AN51">
        <v>0.62339075249320042</v>
      </c>
      <c r="AO51">
        <v>2.212148685403445E-2</v>
      </c>
      <c r="AP51">
        <v>2.3209428830462377E-2</v>
      </c>
      <c r="AQ51">
        <v>2.2665457842248413E-2</v>
      </c>
      <c r="AR51">
        <v>0.51949229374433359</v>
      </c>
      <c r="AS51">
        <v>0.49610154125113326</v>
      </c>
      <c r="AT51">
        <v>0.32819582955575705</v>
      </c>
      <c r="AU51">
        <v>0.45203989120580235</v>
      </c>
      <c r="AV51">
        <v>0.13091568449682683</v>
      </c>
      <c r="AW51">
        <v>0.95466908431550312</v>
      </c>
      <c r="AX51">
        <v>1.7951042611060744E-2</v>
      </c>
      <c r="AY51">
        <v>1.7769718948322757E-2</v>
      </c>
      <c r="AZ51">
        <v>1.7225747960108794E-2</v>
      </c>
      <c r="BA51">
        <v>0.15031731640979148</v>
      </c>
      <c r="BB51">
        <v>0.16699909338168631</v>
      </c>
      <c r="BC51">
        <v>0.10135992747053491</v>
      </c>
      <c r="BD51">
        <v>0.32819582955575705</v>
      </c>
      <c r="BE51">
        <v>0.35013599274705348</v>
      </c>
      <c r="BF51">
        <v>0.14034451495920217</v>
      </c>
      <c r="BG51">
        <v>2.230281051677244E-2</v>
      </c>
      <c r="BH51">
        <v>2.157751586582049E-2</v>
      </c>
      <c r="BI51">
        <v>2.2665457842248413E-2</v>
      </c>
      <c r="BJ51">
        <v>0.12094288304623753</v>
      </c>
      <c r="BK51">
        <v>0.17008159564823208</v>
      </c>
      <c r="BL51">
        <v>0.11024478694469628</v>
      </c>
    </row>
    <row r="52" spans="1:64" x14ac:dyDescent="0.2">
      <c r="A52" s="21">
        <v>138</v>
      </c>
      <c r="B52">
        <v>1.6950409301221971</v>
      </c>
      <c r="C52">
        <v>2.1280697591647884</v>
      </c>
      <c r="D52">
        <v>1.6991932613595919</v>
      </c>
      <c r="E52">
        <v>2.8176533396606952E-2</v>
      </c>
      <c r="F52">
        <v>2.7286748131450943E-2</v>
      </c>
      <c r="G52">
        <v>2.847312848499229E-2</v>
      </c>
      <c r="H52">
        <v>0.5822161585004153</v>
      </c>
      <c r="I52">
        <v>1.0220666745758691</v>
      </c>
      <c r="J52">
        <v>0.45319729505279394</v>
      </c>
      <c r="K52">
        <v>1.4096101541251134</v>
      </c>
      <c r="L52">
        <v>1.1929283771532184</v>
      </c>
      <c r="M52">
        <v>1.5040797824116048</v>
      </c>
      <c r="N52">
        <v>2.28467815049864E-2</v>
      </c>
      <c r="O52">
        <v>2.357207615593835E-2</v>
      </c>
      <c r="P52">
        <v>2.2665457842248413E-2</v>
      </c>
      <c r="Q52">
        <v>0.82429737080689025</v>
      </c>
      <c r="R52">
        <v>0.90915684496826832</v>
      </c>
      <c r="S52">
        <v>0.78676337262012697</v>
      </c>
      <c r="T52">
        <v>1.2072529465095194</v>
      </c>
      <c r="U52">
        <v>1.3316409791477788</v>
      </c>
      <c r="V52">
        <v>0.42284678150498639</v>
      </c>
      <c r="W52">
        <v>1.8857660924750681E-2</v>
      </c>
      <c r="X52">
        <v>1.7407071622846781E-2</v>
      </c>
      <c r="Y52">
        <v>1.8132366273798731E-2</v>
      </c>
      <c r="Z52">
        <v>0.70643699002719851</v>
      </c>
      <c r="AA52">
        <v>0.7439709882139619</v>
      </c>
      <c r="AB52">
        <v>0.41958295557570263</v>
      </c>
      <c r="AC52">
        <v>0.78821396192203086</v>
      </c>
      <c r="AD52">
        <v>1.3856754306436989</v>
      </c>
      <c r="AE52">
        <v>1.2942883046237534</v>
      </c>
      <c r="AF52">
        <v>1.8132366273798731E-2</v>
      </c>
      <c r="AG52">
        <v>1.7951042611060744E-2</v>
      </c>
      <c r="AH52">
        <v>1.7769718948322757E-2</v>
      </c>
      <c r="AI52">
        <v>0.42828649138712604</v>
      </c>
      <c r="AJ52">
        <v>0.52257479601087942</v>
      </c>
      <c r="AK52">
        <v>0.5704442429737081</v>
      </c>
      <c r="AL52">
        <v>0.9203989120580236</v>
      </c>
      <c r="AM52">
        <v>1.0692656391659112</v>
      </c>
      <c r="AN52">
        <v>0.62248413417951043</v>
      </c>
      <c r="AO52">
        <v>2.2484134179510427E-2</v>
      </c>
      <c r="AP52">
        <v>2.3209428830462377E-2</v>
      </c>
      <c r="AQ52">
        <v>2.357207615593835E-2</v>
      </c>
      <c r="AR52">
        <v>0.53000906618313692</v>
      </c>
      <c r="AS52">
        <v>0.49864007252946507</v>
      </c>
      <c r="AT52">
        <v>0.33091568449682685</v>
      </c>
      <c r="AU52">
        <v>0.45548504079782409</v>
      </c>
      <c r="AV52">
        <v>0.13145965548504079</v>
      </c>
      <c r="AW52">
        <v>0.94922937443336353</v>
      </c>
      <c r="AX52">
        <v>1.8132366273798731E-2</v>
      </c>
      <c r="AY52">
        <v>1.7769718948322757E-2</v>
      </c>
      <c r="AZ52">
        <v>1.7769718948322757E-2</v>
      </c>
      <c r="BA52">
        <v>0.15158658204895739</v>
      </c>
      <c r="BB52">
        <v>0.16826835902085222</v>
      </c>
      <c r="BC52">
        <v>0.10389845874886673</v>
      </c>
      <c r="BD52">
        <v>0.32003626473254759</v>
      </c>
      <c r="BE52">
        <v>0.34959202175883952</v>
      </c>
      <c r="BF52">
        <v>0.14197642792384407</v>
      </c>
      <c r="BG52">
        <v>2.2484134179510427E-2</v>
      </c>
      <c r="BH52">
        <v>2.212148685403445E-2</v>
      </c>
      <c r="BI52">
        <v>2.212148685403445E-2</v>
      </c>
      <c r="BJ52">
        <v>0.1213055303717135</v>
      </c>
      <c r="BK52">
        <v>0.16935630099728013</v>
      </c>
      <c r="BL52">
        <v>0.11006346328195829</v>
      </c>
    </row>
    <row r="53" spans="1:64" x14ac:dyDescent="0.2">
      <c r="A53" s="21">
        <v>141</v>
      </c>
      <c r="B53">
        <v>1.7131332305137028</v>
      </c>
      <c r="C53">
        <v>2.1556531023846244</v>
      </c>
      <c r="D53">
        <v>1.7223276782536481</v>
      </c>
      <c r="E53">
        <v>2.5803772689524263E-2</v>
      </c>
      <c r="F53">
        <v>2.7286748131450943E-2</v>
      </c>
      <c r="G53">
        <v>2.7879938308221618E-2</v>
      </c>
      <c r="H53">
        <v>0.60357100486415949</v>
      </c>
      <c r="I53">
        <v>1.0508363981492468</v>
      </c>
      <c r="J53">
        <v>0.46328152805789535</v>
      </c>
      <c r="K53">
        <v>1.430281051677244</v>
      </c>
      <c r="L53">
        <v>1.2056210335448776</v>
      </c>
      <c r="M53">
        <v>1.5227561196736175</v>
      </c>
      <c r="N53">
        <v>2.1214868540344513E-2</v>
      </c>
      <c r="O53">
        <v>2.28467815049864E-2</v>
      </c>
      <c r="P53">
        <v>2.2665457842248413E-2</v>
      </c>
      <c r="Q53">
        <v>0.84732547597461472</v>
      </c>
      <c r="R53">
        <v>0.92964641885766097</v>
      </c>
      <c r="S53">
        <v>0.79546690843155032</v>
      </c>
      <c r="T53">
        <v>1.2155938349954669</v>
      </c>
      <c r="U53">
        <v>1.3392565729827743</v>
      </c>
      <c r="V53">
        <v>0.42230281051677243</v>
      </c>
      <c r="W53">
        <v>1.8313689936536717E-2</v>
      </c>
      <c r="X53">
        <v>1.8676337262012694E-2</v>
      </c>
      <c r="Y53">
        <v>1.8313689936536717E-2</v>
      </c>
      <c r="Z53">
        <v>0.71387126019945601</v>
      </c>
      <c r="AA53">
        <v>0.75793291024478693</v>
      </c>
      <c r="AB53">
        <v>0.42302810516772438</v>
      </c>
      <c r="AC53">
        <v>0.79365367180417046</v>
      </c>
      <c r="AD53">
        <v>1.4001813236627381</v>
      </c>
      <c r="AE53">
        <v>1.3171350861287399</v>
      </c>
      <c r="AF53">
        <v>1.7951042611060744E-2</v>
      </c>
      <c r="AG53">
        <v>1.8313689936536717E-2</v>
      </c>
      <c r="AH53">
        <v>1.8313689936536717E-2</v>
      </c>
      <c r="AI53">
        <v>0.43481414324569356</v>
      </c>
      <c r="AJ53">
        <v>0.53381686310063459</v>
      </c>
      <c r="AK53">
        <v>0.57570262919310966</v>
      </c>
      <c r="AL53">
        <v>0.929283771532185</v>
      </c>
      <c r="AM53">
        <v>1.0785131459655486</v>
      </c>
      <c r="AN53">
        <v>0.62484134179510431</v>
      </c>
      <c r="AO53">
        <v>2.2665457842248413E-2</v>
      </c>
      <c r="AP53">
        <v>2.357207615593835E-2</v>
      </c>
      <c r="AQ53">
        <v>2.3209428830462377E-2</v>
      </c>
      <c r="AR53">
        <v>0.53943789664551223</v>
      </c>
      <c r="AS53">
        <v>0.50407978241160467</v>
      </c>
      <c r="AT53">
        <v>0.3301903898458749</v>
      </c>
      <c r="AU53">
        <v>0.45240253853127832</v>
      </c>
      <c r="AV53">
        <v>0.13200362647325475</v>
      </c>
      <c r="AW53">
        <v>0.95829555757026297</v>
      </c>
      <c r="AX53">
        <v>1.7769718948322757E-2</v>
      </c>
      <c r="AY53">
        <v>1.7769718948322757E-2</v>
      </c>
      <c r="AZ53">
        <v>1.6863100634632821E-2</v>
      </c>
      <c r="BA53">
        <v>0.15358114233907524</v>
      </c>
      <c r="BB53">
        <v>0.16826835902085222</v>
      </c>
      <c r="BC53">
        <v>0.1042611060743427</v>
      </c>
      <c r="BD53">
        <v>0.31713508612873981</v>
      </c>
      <c r="BE53">
        <v>0.35140525838621939</v>
      </c>
      <c r="BF53">
        <v>0.14233907524932005</v>
      </c>
      <c r="BG53">
        <v>2.1214868540344513E-2</v>
      </c>
      <c r="BH53">
        <v>2.1940163191296463E-2</v>
      </c>
      <c r="BI53">
        <v>2.1940163191296463E-2</v>
      </c>
      <c r="BJ53">
        <v>0.12203082502266546</v>
      </c>
      <c r="BK53">
        <v>0.171532184950136</v>
      </c>
      <c r="BL53">
        <v>0.11024478694469628</v>
      </c>
    </row>
    <row r="54" spans="1:64" x14ac:dyDescent="0.2">
      <c r="A54" s="21">
        <v>144</v>
      </c>
      <c r="B54">
        <v>1.7490212362083284</v>
      </c>
      <c r="C54">
        <v>2.1894649424605528</v>
      </c>
      <c r="D54">
        <v>1.7475382607664018</v>
      </c>
      <c r="E54">
        <v>2.7879938308221618E-2</v>
      </c>
      <c r="F54">
        <v>2.6990153043065606E-2</v>
      </c>
      <c r="G54">
        <v>2.6100367777909597E-2</v>
      </c>
      <c r="H54">
        <v>0.61513821331118756</v>
      </c>
      <c r="I54">
        <v>1.073081029778147</v>
      </c>
      <c r="J54">
        <v>0.47336576106299683</v>
      </c>
      <c r="K54">
        <v>1.4487760652765185</v>
      </c>
      <c r="L54">
        <v>1.2237533998186763</v>
      </c>
      <c r="M54">
        <v>1.5640979147778784</v>
      </c>
      <c r="N54">
        <v>2.28467815049864E-2</v>
      </c>
      <c r="O54">
        <v>2.2665457842248413E-2</v>
      </c>
      <c r="P54">
        <v>2.2665457842248413E-2</v>
      </c>
      <c r="Q54">
        <v>0.86364460562103351</v>
      </c>
      <c r="R54">
        <v>0.95285584768812326</v>
      </c>
      <c r="S54">
        <v>0.80779691749773341</v>
      </c>
      <c r="T54">
        <v>1.2261106074342702</v>
      </c>
      <c r="U54">
        <v>1.3733454215775158</v>
      </c>
      <c r="V54">
        <v>0.41704442429737082</v>
      </c>
      <c r="W54">
        <v>1.7769718948322757E-2</v>
      </c>
      <c r="X54">
        <v>1.8857660924750681E-2</v>
      </c>
      <c r="Y54">
        <v>1.8857660924750681E-2</v>
      </c>
      <c r="Z54">
        <v>0.73617407071622842</v>
      </c>
      <c r="AA54">
        <v>0.76917497733454221</v>
      </c>
      <c r="AB54">
        <v>0.42828649138712604</v>
      </c>
      <c r="AC54">
        <v>0.78893925657298281</v>
      </c>
      <c r="AD54">
        <v>1.4184950135992747</v>
      </c>
      <c r="AE54">
        <v>1.3428830462375341</v>
      </c>
      <c r="AF54">
        <v>1.7225747960108794E-2</v>
      </c>
      <c r="AG54">
        <v>1.8313689936536717E-2</v>
      </c>
      <c r="AH54">
        <v>1.8132366273798731E-2</v>
      </c>
      <c r="AI54">
        <v>0.43952855847688121</v>
      </c>
      <c r="AJ54">
        <v>0.54143245693563014</v>
      </c>
      <c r="AK54">
        <v>0.58712601994560287</v>
      </c>
      <c r="AL54">
        <v>0.93925657298277421</v>
      </c>
      <c r="AM54">
        <v>1.0919310970081595</v>
      </c>
      <c r="AN54">
        <v>0.6262919310970082</v>
      </c>
      <c r="AO54">
        <v>2.230281051677244E-2</v>
      </c>
      <c r="AP54">
        <v>2.2484134179510427E-2</v>
      </c>
      <c r="AQ54">
        <v>2.3390752493200363E-2</v>
      </c>
      <c r="AR54">
        <v>0.54016319129646417</v>
      </c>
      <c r="AS54">
        <v>0.50951949229374438</v>
      </c>
      <c r="AT54">
        <v>0.33436083408884859</v>
      </c>
      <c r="AU54">
        <v>0.45367180417044423</v>
      </c>
      <c r="AV54">
        <v>0.13236627379873073</v>
      </c>
      <c r="AW54">
        <v>0.95539437896645507</v>
      </c>
      <c r="AX54">
        <v>1.7407071622846781E-2</v>
      </c>
      <c r="AY54">
        <v>1.8132366273798731E-2</v>
      </c>
      <c r="AZ54">
        <v>1.7951042611060744E-2</v>
      </c>
      <c r="BA54">
        <v>0.15503173164097914</v>
      </c>
      <c r="BB54">
        <v>0.17098821396192204</v>
      </c>
      <c r="BC54">
        <v>0.10407978241160472</v>
      </c>
      <c r="BD54">
        <v>0.31659111514052585</v>
      </c>
      <c r="BE54">
        <v>0.35285584768812328</v>
      </c>
      <c r="BF54">
        <v>0.14088848594741613</v>
      </c>
      <c r="BG54">
        <v>2.1033544877606527E-2</v>
      </c>
      <c r="BH54">
        <v>2.212148685403445E-2</v>
      </c>
      <c r="BI54">
        <v>2.1758839528558477E-2</v>
      </c>
      <c r="BJ54">
        <v>0.12384406165004533</v>
      </c>
      <c r="BK54">
        <v>0.17515865820489573</v>
      </c>
      <c r="BL54">
        <v>0.11042611060743426</v>
      </c>
    </row>
    <row r="55" spans="1:64" x14ac:dyDescent="0.2">
      <c r="A55" s="21">
        <v>147</v>
      </c>
      <c r="B55">
        <v>1.7700794874836874</v>
      </c>
      <c r="C55">
        <v>2.2244631628900224</v>
      </c>
      <c r="D55">
        <v>1.7852058369913395</v>
      </c>
      <c r="E55">
        <v>2.7583343219836281E-2</v>
      </c>
      <c r="F55">
        <v>2.7583343219836281E-2</v>
      </c>
      <c r="G55">
        <v>2.8176533396606952E-2</v>
      </c>
      <c r="H55">
        <v>0.62522244631628898</v>
      </c>
      <c r="I55">
        <v>1.0982916122909006</v>
      </c>
      <c r="J55">
        <v>0.48878870565903432</v>
      </c>
      <c r="K55">
        <v>1.4660018132366275</v>
      </c>
      <c r="L55">
        <v>1.2373526745240253</v>
      </c>
      <c r="M55">
        <v>1.5818676337262012</v>
      </c>
      <c r="N55">
        <v>2.2484134179510427E-2</v>
      </c>
      <c r="O55">
        <v>2.3028105167724387E-2</v>
      </c>
      <c r="P55">
        <v>2.2484134179510427E-2</v>
      </c>
      <c r="Q55">
        <v>0.88213961922030826</v>
      </c>
      <c r="R55">
        <v>0.96844968268359022</v>
      </c>
      <c r="S55">
        <v>0.82175883952855844</v>
      </c>
      <c r="T55">
        <v>1.2348141432456936</v>
      </c>
      <c r="U55">
        <v>1.3987307343608342</v>
      </c>
      <c r="V55">
        <v>0.41450589301903901</v>
      </c>
      <c r="W55">
        <v>1.7225747960108794E-2</v>
      </c>
      <c r="X55">
        <v>1.7588395285584767E-2</v>
      </c>
      <c r="Y55">
        <v>1.8676337262012694E-2</v>
      </c>
      <c r="Z55">
        <v>0.73889392565729828</v>
      </c>
      <c r="AA55">
        <v>0.78096101541251128</v>
      </c>
      <c r="AB55">
        <v>0.43263825929283772</v>
      </c>
      <c r="AC55">
        <v>0.78857660924750683</v>
      </c>
      <c r="AD55">
        <v>1.4349954669084315</v>
      </c>
      <c r="AE55">
        <v>1.3610154125113327</v>
      </c>
      <c r="AF55">
        <v>1.7407071622846781E-2</v>
      </c>
      <c r="AG55">
        <v>1.7951042611060744E-2</v>
      </c>
      <c r="AH55">
        <v>1.8132366273798731E-2</v>
      </c>
      <c r="AI55">
        <v>0.44406165004533094</v>
      </c>
      <c r="AJ55">
        <v>0.55611967361740711</v>
      </c>
      <c r="AK55">
        <v>0.59437896645512245</v>
      </c>
      <c r="AL55">
        <v>0.93399818676337265</v>
      </c>
      <c r="AM55">
        <v>1.0866727107887579</v>
      </c>
      <c r="AN55">
        <v>0.62647325475974613</v>
      </c>
      <c r="AO55">
        <v>2.157751586582049E-2</v>
      </c>
      <c r="AP55">
        <v>2.2665457842248413E-2</v>
      </c>
      <c r="AQ55">
        <v>2.230281051677244E-2</v>
      </c>
      <c r="AR55">
        <v>0.54088848594741612</v>
      </c>
      <c r="AS55">
        <v>0.51477787851314594</v>
      </c>
      <c r="AT55">
        <v>0.33436083408884859</v>
      </c>
      <c r="AU55">
        <v>0.4485947416137806</v>
      </c>
      <c r="AV55">
        <v>0.13073436083408885</v>
      </c>
      <c r="AW55">
        <v>0.95521305530371714</v>
      </c>
      <c r="AX55">
        <v>1.8132366273798731E-2</v>
      </c>
      <c r="AY55">
        <v>1.8132366273798731E-2</v>
      </c>
      <c r="AZ55">
        <v>1.6137805983680871E-2</v>
      </c>
      <c r="BA55">
        <v>0.15466908431550316</v>
      </c>
      <c r="BB55">
        <v>0.17280145058930191</v>
      </c>
      <c r="BC55">
        <v>0.10480507706255666</v>
      </c>
      <c r="BD55">
        <v>0.31713508612873981</v>
      </c>
      <c r="BE55">
        <v>0.35194922937443335</v>
      </c>
      <c r="BF55">
        <v>0.14088848594741613</v>
      </c>
      <c r="BG55">
        <v>2.1758839528558477E-2</v>
      </c>
      <c r="BH55">
        <v>2.1940163191296463E-2</v>
      </c>
      <c r="BI55">
        <v>2.3753399818676336E-2</v>
      </c>
      <c r="BJ55">
        <v>0.12348141432456936</v>
      </c>
      <c r="BK55">
        <v>0.17497733454215775</v>
      </c>
      <c r="BL55">
        <v>0.11115140525838622</v>
      </c>
    </row>
    <row r="56" spans="1:64" x14ac:dyDescent="0.2">
      <c r="A56" s="21">
        <v>150</v>
      </c>
      <c r="B56">
        <v>1.8071538735318544</v>
      </c>
      <c r="C56">
        <v>2.2520465061098589</v>
      </c>
      <c r="D56">
        <v>1.8234666033930478</v>
      </c>
      <c r="E56">
        <v>2.5210582512753588E-2</v>
      </c>
      <c r="F56">
        <v>2.6693557954680272E-2</v>
      </c>
      <c r="G56">
        <v>2.7583343219836281E-2</v>
      </c>
      <c r="H56">
        <v>0.64628069759164786</v>
      </c>
      <c r="I56">
        <v>1.1202396488314155</v>
      </c>
      <c r="J56">
        <v>0.49887293866413573</v>
      </c>
      <c r="K56">
        <v>1.4910244786944695</v>
      </c>
      <c r="L56">
        <v>1.2514959202175884</v>
      </c>
      <c r="M56">
        <v>1.6048957388939256</v>
      </c>
      <c r="N56">
        <v>2.3753399818676336E-2</v>
      </c>
      <c r="O56">
        <v>2.4478694469628286E-2</v>
      </c>
      <c r="P56">
        <v>2.230281051677244E-2</v>
      </c>
      <c r="Q56">
        <v>0.88884859474161382</v>
      </c>
      <c r="R56">
        <v>0.98603807796917498</v>
      </c>
      <c r="S56">
        <v>0.83046237533998191</v>
      </c>
      <c r="T56">
        <v>1.2362647325475975</v>
      </c>
      <c r="U56">
        <v>1.4097914777878513</v>
      </c>
      <c r="V56">
        <v>0.41414324569356303</v>
      </c>
      <c r="W56">
        <v>1.8313689936536717E-2</v>
      </c>
      <c r="X56">
        <v>1.8495013599274704E-2</v>
      </c>
      <c r="Y56">
        <v>1.8495013599274704E-2</v>
      </c>
      <c r="Z56">
        <v>0.75158658204895734</v>
      </c>
      <c r="AA56">
        <v>0.79782411604714421</v>
      </c>
      <c r="AB56">
        <v>0.4369900271985494</v>
      </c>
      <c r="AC56">
        <v>0.78458748866727113</v>
      </c>
      <c r="AD56">
        <v>1.4562103354487761</v>
      </c>
      <c r="AE56">
        <v>1.3758839528558477</v>
      </c>
      <c r="AF56">
        <v>1.8132366273798731E-2</v>
      </c>
      <c r="AG56">
        <v>1.8132366273798731E-2</v>
      </c>
      <c r="AH56">
        <v>1.8132366273798731E-2</v>
      </c>
      <c r="AI56">
        <v>0.44968268359020852</v>
      </c>
      <c r="AJ56">
        <v>0.55974614687216684</v>
      </c>
      <c r="AK56">
        <v>0.59818676337262011</v>
      </c>
      <c r="AL56">
        <v>0.929283771532185</v>
      </c>
      <c r="AM56">
        <v>1.0930190389845875</v>
      </c>
      <c r="AN56">
        <v>0.63064369900271988</v>
      </c>
      <c r="AO56">
        <v>2.3390752493200363E-2</v>
      </c>
      <c r="AP56">
        <v>2.28467815049864E-2</v>
      </c>
      <c r="AQ56">
        <v>2.2484134179510427E-2</v>
      </c>
      <c r="AR56">
        <v>0.54814143245693558</v>
      </c>
      <c r="AS56">
        <v>0.51677243880326384</v>
      </c>
      <c r="AT56">
        <v>0.33762466001813235</v>
      </c>
      <c r="AU56">
        <v>0.44950135992747053</v>
      </c>
      <c r="AV56">
        <v>0.13145965548504079</v>
      </c>
      <c r="AW56">
        <v>0.95757026291931102</v>
      </c>
      <c r="AX56">
        <v>1.8857660924750681E-2</v>
      </c>
      <c r="AY56">
        <v>1.7769718948322757E-2</v>
      </c>
      <c r="AZ56">
        <v>1.6863100634632821E-2</v>
      </c>
      <c r="BA56">
        <v>0.1555757026291931</v>
      </c>
      <c r="BB56">
        <v>0.17334542157751587</v>
      </c>
      <c r="BC56">
        <v>0.10553037171350861</v>
      </c>
      <c r="BD56">
        <v>0.31423390752493202</v>
      </c>
      <c r="BE56">
        <v>0.34796010879419764</v>
      </c>
      <c r="BF56">
        <v>0.14106980961015411</v>
      </c>
      <c r="BG56">
        <v>2.157751586582049E-2</v>
      </c>
      <c r="BH56">
        <v>2.212148685403445E-2</v>
      </c>
      <c r="BI56">
        <v>2.1214868540344513E-2</v>
      </c>
      <c r="BJ56">
        <v>0.12511332728921123</v>
      </c>
      <c r="BK56">
        <v>0.1742520398912058</v>
      </c>
      <c r="BL56">
        <v>0.11097008159564824</v>
      </c>
    </row>
    <row r="57" spans="1:64" x14ac:dyDescent="0.2">
      <c r="A57" s="21">
        <v>153</v>
      </c>
      <c r="B57">
        <v>1.8537193024083523</v>
      </c>
      <c r="C57">
        <v>2.2639103096452722</v>
      </c>
      <c r="D57">
        <v>1.8605409894412148</v>
      </c>
      <c r="E57">
        <v>2.6693557954680272E-2</v>
      </c>
      <c r="F57">
        <v>2.6693557954680272E-2</v>
      </c>
      <c r="G57">
        <v>2.7286748131450943E-2</v>
      </c>
      <c r="H57">
        <v>0.66051726183414405</v>
      </c>
      <c r="I57">
        <v>1.1487127773164076</v>
      </c>
      <c r="J57">
        <v>0.50747419622731049</v>
      </c>
      <c r="K57">
        <v>1.5060743427017225</v>
      </c>
      <c r="L57">
        <v>1.2665457842248413</v>
      </c>
      <c r="M57">
        <v>1.6215775158658206</v>
      </c>
      <c r="N57">
        <v>2.1758839528558477E-2</v>
      </c>
      <c r="O57">
        <v>2.2665457842248413E-2</v>
      </c>
      <c r="P57">
        <v>2.230281051677244E-2</v>
      </c>
      <c r="Q57">
        <v>0.90734360834088845</v>
      </c>
      <c r="R57">
        <v>0.99836808703535806</v>
      </c>
      <c r="S57">
        <v>0.83862194016319125</v>
      </c>
      <c r="T57">
        <v>1.2395285584768811</v>
      </c>
      <c r="U57">
        <v>1.4281051677243881</v>
      </c>
      <c r="V57">
        <v>0.41233000906618311</v>
      </c>
      <c r="W57">
        <v>1.7407071622846781E-2</v>
      </c>
      <c r="X57">
        <v>1.940163191296464E-2</v>
      </c>
      <c r="Y57">
        <v>1.8676337262012694E-2</v>
      </c>
      <c r="Z57">
        <v>0.76591115140525834</v>
      </c>
      <c r="AA57">
        <v>0.80598368087035355</v>
      </c>
      <c r="AB57">
        <v>0.44007252946509517</v>
      </c>
      <c r="AC57">
        <v>0.78984587488667268</v>
      </c>
      <c r="AD57">
        <v>1.4710788757932911</v>
      </c>
      <c r="AE57">
        <v>1.3902085222121487</v>
      </c>
      <c r="AF57">
        <v>1.7588395285584767E-2</v>
      </c>
      <c r="AG57">
        <v>1.7044424297370808E-2</v>
      </c>
      <c r="AH57">
        <v>1.7588395285584767E-2</v>
      </c>
      <c r="AI57">
        <v>0.45874886672710791</v>
      </c>
      <c r="AJ57">
        <v>0.57515865820489576</v>
      </c>
      <c r="AK57">
        <v>0.61287398005439708</v>
      </c>
      <c r="AL57">
        <v>0.93653671804170446</v>
      </c>
      <c r="AM57">
        <v>1.0888485947416138</v>
      </c>
      <c r="AN57">
        <v>0.62864913871260197</v>
      </c>
      <c r="AO57">
        <v>2.212148685403445E-2</v>
      </c>
      <c r="AP57">
        <v>2.3209428830462377E-2</v>
      </c>
      <c r="AQ57">
        <v>2.2665457842248413E-2</v>
      </c>
      <c r="AR57">
        <v>0.55303717135086128</v>
      </c>
      <c r="AS57">
        <v>0.51550317316409788</v>
      </c>
      <c r="AT57">
        <v>0.33943789664551222</v>
      </c>
      <c r="AU57">
        <v>0.45058930190389845</v>
      </c>
      <c r="AV57">
        <v>0.13345421577515865</v>
      </c>
      <c r="AW57">
        <v>0.96047144152311881</v>
      </c>
      <c r="AX57">
        <v>1.8132366273798731E-2</v>
      </c>
      <c r="AY57">
        <v>1.7951042611060744E-2</v>
      </c>
      <c r="AZ57">
        <v>1.7407071622846781E-2</v>
      </c>
      <c r="BA57">
        <v>0.15684496826835903</v>
      </c>
      <c r="BB57">
        <v>0.17443336355394379</v>
      </c>
      <c r="BC57">
        <v>0.10679963735267452</v>
      </c>
      <c r="BD57">
        <v>0.31278331822302813</v>
      </c>
      <c r="BE57">
        <v>0.35049864007252945</v>
      </c>
      <c r="BF57">
        <v>0.14233907524932005</v>
      </c>
      <c r="BG57">
        <v>2.212148685403445E-2</v>
      </c>
      <c r="BH57">
        <v>2.1940163191296463E-2</v>
      </c>
      <c r="BI57">
        <v>2.230281051677244E-2</v>
      </c>
      <c r="BJ57">
        <v>0.12547597461468721</v>
      </c>
      <c r="BK57">
        <v>0.17733454215775157</v>
      </c>
      <c r="BL57">
        <v>0.1127833182230281</v>
      </c>
    </row>
    <row r="58" spans="1:64" x14ac:dyDescent="0.2">
      <c r="A58" s="21">
        <v>156</v>
      </c>
      <c r="B58">
        <v>1.8682524617392335</v>
      </c>
      <c r="C58">
        <v>2.3039506465772925</v>
      </c>
      <c r="D58">
        <v>1.8795230750978764</v>
      </c>
      <c r="E58">
        <v>2.6100367777909597E-2</v>
      </c>
      <c r="F58">
        <v>2.7286748131450943E-2</v>
      </c>
      <c r="G58">
        <v>2.6693557954680272E-2</v>
      </c>
      <c r="H58">
        <v>0.67416063589986952</v>
      </c>
      <c r="I58">
        <v>1.1647289120892159</v>
      </c>
      <c r="J58">
        <v>0.52111757029303596</v>
      </c>
      <c r="K58">
        <v>1.528739800543971</v>
      </c>
      <c r="L58">
        <v>1.2790571169537626</v>
      </c>
      <c r="M58">
        <v>1.6507706255666363</v>
      </c>
      <c r="N58">
        <v>2.3028105167724387E-2</v>
      </c>
      <c r="O58">
        <v>2.2484134179510427E-2</v>
      </c>
      <c r="P58">
        <v>2.28467815049864E-2</v>
      </c>
      <c r="Q58">
        <v>0.92910244786944696</v>
      </c>
      <c r="R58">
        <v>1.0145058930190389</v>
      </c>
      <c r="S58">
        <v>0.84569356300997278</v>
      </c>
      <c r="T58">
        <v>1.2442429737080689</v>
      </c>
      <c r="U58">
        <v>1.4496826835902086</v>
      </c>
      <c r="V58">
        <v>0.41142339075249318</v>
      </c>
      <c r="W58">
        <v>1.7769718948322757E-2</v>
      </c>
      <c r="X58">
        <v>1.8857660924750681E-2</v>
      </c>
      <c r="Y58">
        <v>1.9038984587488667E-2</v>
      </c>
      <c r="Z58">
        <v>0.7766092475067996</v>
      </c>
      <c r="AA58">
        <v>0.82520398912058024</v>
      </c>
      <c r="AB58">
        <v>0.43952855847688121</v>
      </c>
      <c r="AC58">
        <v>0.78712601994560294</v>
      </c>
      <c r="AD58">
        <v>1.4839528558476882</v>
      </c>
      <c r="AE58">
        <v>1.4208522212148686</v>
      </c>
      <c r="AF58">
        <v>1.8313689936536717E-2</v>
      </c>
      <c r="AG58">
        <v>1.7407071622846781E-2</v>
      </c>
      <c r="AH58">
        <v>1.8313689936536717E-2</v>
      </c>
      <c r="AI58">
        <v>0.46201269265639167</v>
      </c>
      <c r="AJ58">
        <v>0.58041704442429742</v>
      </c>
      <c r="AK58">
        <v>0.61523118766999096</v>
      </c>
      <c r="AL58">
        <v>0.93363553943789668</v>
      </c>
      <c r="AM58">
        <v>1.0993653671804171</v>
      </c>
      <c r="AN58">
        <v>0.63463281958295559</v>
      </c>
      <c r="AO58">
        <v>2.1758839528558477E-2</v>
      </c>
      <c r="AP58">
        <v>2.28467815049864E-2</v>
      </c>
      <c r="AQ58">
        <v>2.2665457842248413E-2</v>
      </c>
      <c r="AR58">
        <v>0.56047144152311879</v>
      </c>
      <c r="AS58">
        <v>0.52239347234814149</v>
      </c>
      <c r="AT58">
        <v>0.34197642792384408</v>
      </c>
      <c r="AU58">
        <v>0.44786944696282865</v>
      </c>
      <c r="AV58">
        <v>0.13236627379873073</v>
      </c>
      <c r="AW58">
        <v>0.96137805983680868</v>
      </c>
      <c r="AX58">
        <v>1.8313689936536717E-2</v>
      </c>
      <c r="AY58">
        <v>1.8132366273798731E-2</v>
      </c>
      <c r="AZ58">
        <v>1.7407071622846781E-2</v>
      </c>
      <c r="BA58">
        <v>0.15738893925657299</v>
      </c>
      <c r="BB58">
        <v>0.17624660018132365</v>
      </c>
      <c r="BC58">
        <v>0.10951949229374433</v>
      </c>
      <c r="BD58">
        <v>0.31133272892112418</v>
      </c>
      <c r="BE58">
        <v>0.35213055303717133</v>
      </c>
      <c r="BF58">
        <v>0.1416137805983681</v>
      </c>
      <c r="BG58">
        <v>2.212148685403445E-2</v>
      </c>
      <c r="BH58">
        <v>2.212148685403445E-2</v>
      </c>
      <c r="BI58">
        <v>2.1940163191296463E-2</v>
      </c>
      <c r="BJ58">
        <v>0.12565729827742519</v>
      </c>
      <c r="BK58">
        <v>0.17715321849501359</v>
      </c>
      <c r="BL58">
        <v>0.11405258386219401</v>
      </c>
    </row>
    <row r="59" spans="1:64" x14ac:dyDescent="0.2">
      <c r="A59" s="21">
        <v>159</v>
      </c>
      <c r="B59">
        <v>1.8934630442519873</v>
      </c>
      <c r="C59">
        <v>2.343694388420928</v>
      </c>
      <c r="D59">
        <v>1.9005813263732354</v>
      </c>
      <c r="E59">
        <v>2.6100367777909597E-2</v>
      </c>
      <c r="F59">
        <v>2.6396962866294935E-2</v>
      </c>
      <c r="G59">
        <v>2.7286748131450943E-2</v>
      </c>
      <c r="H59">
        <v>0.68869379523075103</v>
      </c>
      <c r="I59">
        <v>1.2047692490212363</v>
      </c>
      <c r="J59">
        <v>0.53060861312136676</v>
      </c>
      <c r="K59">
        <v>1.5358114233907525</v>
      </c>
      <c r="L59">
        <v>1.2877606527651859</v>
      </c>
      <c r="M59">
        <v>1.6652765185856755</v>
      </c>
      <c r="N59">
        <v>2.2665457842248413E-2</v>
      </c>
      <c r="O59">
        <v>2.2484134179510427E-2</v>
      </c>
      <c r="P59">
        <v>2.2665457842248413E-2</v>
      </c>
      <c r="Q59">
        <v>0.94560290117860379</v>
      </c>
      <c r="R59">
        <v>1.0295557570262919</v>
      </c>
      <c r="S59">
        <v>0.85494106980961015</v>
      </c>
      <c r="T59">
        <v>1.2507706255666364</v>
      </c>
      <c r="U59">
        <v>1.4687216681776971</v>
      </c>
      <c r="V59">
        <v>0.40743427017225747</v>
      </c>
      <c r="W59">
        <v>1.7769718948322757E-2</v>
      </c>
      <c r="X59">
        <v>1.8313689936536717E-2</v>
      </c>
      <c r="Y59">
        <v>1.8495013599274704E-2</v>
      </c>
      <c r="Z59">
        <v>0.77896645512239349</v>
      </c>
      <c r="AA59">
        <v>0.83028105167724386</v>
      </c>
      <c r="AB59">
        <v>0.44333635539437899</v>
      </c>
      <c r="AC59">
        <v>0.78658204895738892</v>
      </c>
      <c r="AD59">
        <v>1.4875793291024479</v>
      </c>
      <c r="AE59">
        <v>1.4346328195829556</v>
      </c>
      <c r="AF59">
        <v>1.8857660924750681E-2</v>
      </c>
      <c r="AG59">
        <v>1.7951042611060744E-2</v>
      </c>
      <c r="AH59">
        <v>1.7951042611060744E-2</v>
      </c>
      <c r="AI59">
        <v>0.46944696282864912</v>
      </c>
      <c r="AJ59">
        <v>0.5922030825022665</v>
      </c>
      <c r="AK59">
        <v>0.62139619220308251</v>
      </c>
      <c r="AL59">
        <v>0.93436083408884862</v>
      </c>
      <c r="AM59">
        <v>1.0982774252039891</v>
      </c>
      <c r="AN59">
        <v>0.62864913871260197</v>
      </c>
      <c r="AO59">
        <v>2.230281051677244E-2</v>
      </c>
      <c r="AP59">
        <v>2.3028105167724387E-2</v>
      </c>
      <c r="AQ59">
        <v>2.1033544877606527E-2</v>
      </c>
      <c r="AR59">
        <v>0.56065276518585672</v>
      </c>
      <c r="AS59">
        <v>0.52257479601087942</v>
      </c>
      <c r="AT59">
        <v>0.34542157751586583</v>
      </c>
      <c r="AU59">
        <v>0.44968268359020852</v>
      </c>
      <c r="AV59">
        <v>0.13291024478694469</v>
      </c>
      <c r="AW59">
        <v>0.97080689029918399</v>
      </c>
      <c r="AX59">
        <v>1.8676337262012694E-2</v>
      </c>
      <c r="AY59">
        <v>1.7588395285584767E-2</v>
      </c>
      <c r="AZ59">
        <v>1.7588395285584767E-2</v>
      </c>
      <c r="BA59">
        <v>0.15793291024478695</v>
      </c>
      <c r="BB59">
        <v>0.17588395285584768</v>
      </c>
      <c r="BC59">
        <v>0.10843155031731641</v>
      </c>
      <c r="BD59">
        <v>0.31242067089755216</v>
      </c>
      <c r="BE59">
        <v>0.35321849501359925</v>
      </c>
      <c r="BF59">
        <v>0.14179510426110609</v>
      </c>
      <c r="BG59">
        <v>2.2665457842248413E-2</v>
      </c>
      <c r="BH59">
        <v>2.1940163191296463E-2</v>
      </c>
      <c r="BI59">
        <v>2.2484134179510427E-2</v>
      </c>
      <c r="BJ59">
        <v>0.12765185856754308</v>
      </c>
      <c r="BK59">
        <v>0.17860380779691751</v>
      </c>
      <c r="BL59">
        <v>0.1127833182230281</v>
      </c>
    </row>
    <row r="60" spans="1:64" x14ac:dyDescent="0.2">
      <c r="A60" s="21">
        <v>162</v>
      </c>
      <c r="B60">
        <v>1.9240123383556769</v>
      </c>
      <c r="C60">
        <v>2.355261596867956</v>
      </c>
      <c r="D60">
        <v>1.9299442401233835</v>
      </c>
      <c r="E60">
        <v>2.6396962866294935E-2</v>
      </c>
      <c r="F60">
        <v>2.6693557954680272E-2</v>
      </c>
      <c r="G60">
        <v>2.8176533396606952E-2</v>
      </c>
      <c r="H60">
        <v>0.70233716929647649</v>
      </c>
      <c r="I60">
        <v>1.223158144501127</v>
      </c>
      <c r="J60">
        <v>0.54276901174516556</v>
      </c>
      <c r="K60">
        <v>1.5472348141432457</v>
      </c>
      <c r="L60">
        <v>1.2902991840435176</v>
      </c>
      <c r="M60">
        <v>1.6890299184043518</v>
      </c>
      <c r="N60">
        <v>2.2665457842248413E-2</v>
      </c>
      <c r="O60">
        <v>2.28467815049864E-2</v>
      </c>
      <c r="P60">
        <v>2.357207615593835E-2</v>
      </c>
      <c r="Q60">
        <v>0.94995466908431547</v>
      </c>
      <c r="R60">
        <v>1.0371713508612874</v>
      </c>
      <c r="S60">
        <v>0.86400725294650949</v>
      </c>
      <c r="T60">
        <v>1.2471441523118767</v>
      </c>
      <c r="U60">
        <v>1.4727107887579329</v>
      </c>
      <c r="V60">
        <v>0.40417044424297371</v>
      </c>
      <c r="W60">
        <v>1.7044424297370808E-2</v>
      </c>
      <c r="X60">
        <v>1.8676337262012694E-2</v>
      </c>
      <c r="Y60">
        <v>1.8313689936536717E-2</v>
      </c>
      <c r="Z60">
        <v>0.78912058023572074</v>
      </c>
      <c r="AA60">
        <v>0.83408884859474164</v>
      </c>
      <c r="AB60">
        <v>0.44932003626473255</v>
      </c>
      <c r="AC60">
        <v>0.78168631006346323</v>
      </c>
      <c r="AD60">
        <v>1.4955575702629194</v>
      </c>
      <c r="AE60">
        <v>1.4293744333635539</v>
      </c>
      <c r="AF60">
        <v>1.7951042611060744E-2</v>
      </c>
      <c r="AG60">
        <v>1.7225747960108794E-2</v>
      </c>
      <c r="AH60">
        <v>1.8313689936536717E-2</v>
      </c>
      <c r="AI60">
        <v>0.47796917497733454</v>
      </c>
      <c r="AJ60">
        <v>0.59582955575702634</v>
      </c>
      <c r="AK60">
        <v>0.63100634632819586</v>
      </c>
      <c r="AL60">
        <v>0.93417951042611058</v>
      </c>
      <c r="AM60">
        <v>1.1019038984587488</v>
      </c>
      <c r="AN60">
        <v>0.63227561196736171</v>
      </c>
      <c r="AO60">
        <v>2.2484134179510427E-2</v>
      </c>
      <c r="AP60">
        <v>2.28467815049864E-2</v>
      </c>
      <c r="AQ60">
        <v>2.2665457842248413E-2</v>
      </c>
      <c r="AR60">
        <v>0.56210335448776061</v>
      </c>
      <c r="AS60">
        <v>0.53073436083408887</v>
      </c>
      <c r="AT60">
        <v>0.34487760652765187</v>
      </c>
      <c r="AU60">
        <v>0.44913871260199456</v>
      </c>
      <c r="AV60">
        <v>0.13236627379873073</v>
      </c>
      <c r="AW60">
        <v>0.96137805983680868</v>
      </c>
      <c r="AX60">
        <v>1.8676337262012694E-2</v>
      </c>
      <c r="AY60">
        <v>1.8313689936536717E-2</v>
      </c>
      <c r="AZ60">
        <v>1.7951042611060744E-2</v>
      </c>
      <c r="BA60">
        <v>0.15883952855847688</v>
      </c>
      <c r="BB60">
        <v>0.17660924750679963</v>
      </c>
      <c r="BC60">
        <v>0.10806890299184044</v>
      </c>
      <c r="BD60">
        <v>0.31097008159564821</v>
      </c>
      <c r="BE60">
        <v>0.35213055303717133</v>
      </c>
      <c r="BF60">
        <v>0.14215775158658206</v>
      </c>
      <c r="BG60">
        <v>2.1758839528558477E-2</v>
      </c>
      <c r="BH60">
        <v>2.212148685403445E-2</v>
      </c>
      <c r="BI60">
        <v>2.212148685403445E-2</v>
      </c>
      <c r="BJ60">
        <v>0.12638259292837714</v>
      </c>
      <c r="BK60">
        <v>0.17951042611060744</v>
      </c>
      <c r="BL60">
        <v>0.11423390752493201</v>
      </c>
    </row>
    <row r="61" spans="1:64" x14ac:dyDescent="0.2">
      <c r="A61" s="21">
        <v>165</v>
      </c>
      <c r="B61">
        <v>1.9459603748961918</v>
      </c>
      <c r="C61">
        <v>2.382844940087792</v>
      </c>
      <c r="D61">
        <v>1.9498161110452013</v>
      </c>
      <c r="E61">
        <v>2.7583343219836281E-2</v>
      </c>
      <c r="F61">
        <v>2.7583343219836281E-2</v>
      </c>
      <c r="G61">
        <v>2.6100367777909597E-2</v>
      </c>
      <c r="H61">
        <v>0.70797247597579782</v>
      </c>
      <c r="I61">
        <v>1.2406572547158619</v>
      </c>
      <c r="J61">
        <v>0.55314983983865229</v>
      </c>
      <c r="K61">
        <v>1.5680870353581142</v>
      </c>
      <c r="L61">
        <v>1.2970081595648233</v>
      </c>
      <c r="M61">
        <v>1.7109700815956483</v>
      </c>
      <c r="N61">
        <v>2.230281051677244E-2</v>
      </c>
      <c r="O61">
        <v>2.2484134179510427E-2</v>
      </c>
      <c r="P61">
        <v>2.1758839528558477E-2</v>
      </c>
      <c r="Q61">
        <v>0.95285584768812326</v>
      </c>
      <c r="R61">
        <v>1.0489573889392565</v>
      </c>
      <c r="S61">
        <v>0.86835902085222116</v>
      </c>
      <c r="T61">
        <v>1.2382592928377154</v>
      </c>
      <c r="U61">
        <v>1.4921124206708976</v>
      </c>
      <c r="V61">
        <v>0.4043517679057117</v>
      </c>
      <c r="W61">
        <v>1.7407071622846781E-2</v>
      </c>
      <c r="X61">
        <v>1.8676337262012694E-2</v>
      </c>
      <c r="Y61">
        <v>1.8676337262012694E-2</v>
      </c>
      <c r="Z61">
        <v>0.79854941069809615</v>
      </c>
      <c r="AA61">
        <v>0.84496826835902084</v>
      </c>
      <c r="AB61">
        <v>0.45167724388032637</v>
      </c>
      <c r="AC61">
        <v>0.78458748866727113</v>
      </c>
      <c r="AD61">
        <v>1.4973708068902991</v>
      </c>
      <c r="AE61">
        <v>1.4413417951042611</v>
      </c>
      <c r="AF61">
        <v>1.7769718948322757E-2</v>
      </c>
      <c r="AG61">
        <v>1.8495013599274704E-2</v>
      </c>
      <c r="AH61">
        <v>1.7951042611060744E-2</v>
      </c>
      <c r="AI61">
        <v>0.48232094288304622</v>
      </c>
      <c r="AJ61">
        <v>0.60634632819582956</v>
      </c>
      <c r="AK61">
        <v>0.63354487760652767</v>
      </c>
      <c r="AL61">
        <v>0.92892112420670903</v>
      </c>
      <c r="AM61">
        <v>1.0959202175883953</v>
      </c>
      <c r="AN61">
        <v>0.63227561196736171</v>
      </c>
      <c r="AO61">
        <v>2.230281051677244E-2</v>
      </c>
      <c r="AP61">
        <v>2.3390752493200363E-2</v>
      </c>
      <c r="AQ61">
        <v>2.230281051677244E-2</v>
      </c>
      <c r="AR61">
        <v>0.56899365367180421</v>
      </c>
      <c r="AS61">
        <v>0.53272892112420667</v>
      </c>
      <c r="AT61">
        <v>0.34832275611967362</v>
      </c>
      <c r="AU61">
        <v>0.44533091568449684</v>
      </c>
      <c r="AV61">
        <v>0.13254759746146871</v>
      </c>
      <c r="AW61">
        <v>0.96264732547597465</v>
      </c>
      <c r="AX61">
        <v>1.940163191296464E-2</v>
      </c>
      <c r="AY61">
        <v>1.8313689936536717E-2</v>
      </c>
      <c r="AZ61">
        <v>1.7225747960108794E-2</v>
      </c>
      <c r="BA61">
        <v>0.15974614687216682</v>
      </c>
      <c r="BB61">
        <v>0.17969174977334543</v>
      </c>
      <c r="BC61">
        <v>0.10788757932910245</v>
      </c>
      <c r="BD61">
        <v>0.31024478694469626</v>
      </c>
      <c r="BE61">
        <v>0.35358114233907523</v>
      </c>
      <c r="BF61">
        <v>0.14270172257479602</v>
      </c>
      <c r="BG61">
        <v>2.212148685403445E-2</v>
      </c>
      <c r="BH61">
        <v>2.212148685403445E-2</v>
      </c>
      <c r="BI61">
        <v>2.157751586582049E-2</v>
      </c>
      <c r="BJ61">
        <v>0.12801450589301905</v>
      </c>
      <c r="BK61">
        <v>0.18241160471441523</v>
      </c>
      <c r="BL61">
        <v>0.11296464188576609</v>
      </c>
    </row>
    <row r="62" spans="1:64" x14ac:dyDescent="0.2">
      <c r="A62" s="21">
        <v>168</v>
      </c>
      <c r="B62">
        <v>1.9652390556412387</v>
      </c>
      <c r="C62">
        <v>2.4208091114011152</v>
      </c>
      <c r="D62">
        <v>1.9925258037726896</v>
      </c>
      <c r="E62">
        <v>2.847312848499229E-2</v>
      </c>
      <c r="F62">
        <v>2.8769723573377627E-2</v>
      </c>
      <c r="G62">
        <v>2.6396962866294935E-2</v>
      </c>
      <c r="H62">
        <v>0.72814094198600077</v>
      </c>
      <c r="I62">
        <v>1.2747656898801756</v>
      </c>
      <c r="J62">
        <v>0.56946256969984577</v>
      </c>
      <c r="K62">
        <v>1.5686310063463282</v>
      </c>
      <c r="L62">
        <v>1.298821396192203</v>
      </c>
      <c r="M62">
        <v>1.729102447869447</v>
      </c>
      <c r="N62">
        <v>2.2665457842248413E-2</v>
      </c>
      <c r="O62">
        <v>2.3209428830462377E-2</v>
      </c>
      <c r="P62">
        <v>2.230281051677244E-2</v>
      </c>
      <c r="Q62">
        <v>0.96844968268359022</v>
      </c>
      <c r="R62">
        <v>1.0612873980054398</v>
      </c>
      <c r="S62">
        <v>0.87434270172257478</v>
      </c>
      <c r="T62">
        <v>1.2429737080689029</v>
      </c>
      <c r="U62">
        <v>1.4977334542157752</v>
      </c>
      <c r="V62">
        <v>0.40326382592928378</v>
      </c>
      <c r="W62">
        <v>1.8132366273798731E-2</v>
      </c>
      <c r="X62">
        <v>1.7951042611060744E-2</v>
      </c>
      <c r="Y62">
        <v>1.8676337262012694E-2</v>
      </c>
      <c r="Z62">
        <v>0.80997280145058925</v>
      </c>
      <c r="AA62">
        <v>0.85711695376246599</v>
      </c>
      <c r="AB62">
        <v>0.45802357207615596</v>
      </c>
      <c r="AC62">
        <v>0.77769718948322752</v>
      </c>
      <c r="AD62">
        <v>1.5009972801450588</v>
      </c>
      <c r="AE62">
        <v>1.4449682683590208</v>
      </c>
      <c r="AF62">
        <v>1.7769718948322757E-2</v>
      </c>
      <c r="AG62">
        <v>1.7951042611060744E-2</v>
      </c>
      <c r="AH62">
        <v>1.7588395285584767E-2</v>
      </c>
      <c r="AI62">
        <v>0.48322756119673616</v>
      </c>
      <c r="AJ62">
        <v>0.60616500453309152</v>
      </c>
      <c r="AK62">
        <v>0.64297370806890297</v>
      </c>
      <c r="AL62">
        <v>0.92873980054397098</v>
      </c>
      <c r="AM62">
        <v>1.1062556663644605</v>
      </c>
      <c r="AN62">
        <v>0.63300090661831365</v>
      </c>
      <c r="AO62">
        <v>2.2665457842248413E-2</v>
      </c>
      <c r="AP62">
        <v>2.3028105167724387E-2</v>
      </c>
      <c r="AQ62">
        <v>2.230281051677244E-2</v>
      </c>
      <c r="AR62">
        <v>0.57280145058930187</v>
      </c>
      <c r="AS62">
        <v>0.53345421577515861</v>
      </c>
      <c r="AT62">
        <v>0.35104261106074341</v>
      </c>
      <c r="AU62">
        <v>0.44496826835902087</v>
      </c>
      <c r="AV62">
        <v>0.13254759746146871</v>
      </c>
      <c r="AW62">
        <v>0.96282864913871258</v>
      </c>
      <c r="AX62">
        <v>1.9945602901178604E-2</v>
      </c>
      <c r="AY62">
        <v>1.8495013599274704E-2</v>
      </c>
      <c r="AZ62">
        <v>1.7407071622846781E-2</v>
      </c>
      <c r="BA62">
        <v>0.16246600181323662</v>
      </c>
      <c r="BB62">
        <v>0.17896645512239348</v>
      </c>
      <c r="BC62">
        <v>0.10897552130553037</v>
      </c>
      <c r="BD62">
        <v>0.31042611060743425</v>
      </c>
      <c r="BE62">
        <v>0.35485040797824113</v>
      </c>
      <c r="BF62">
        <v>0.14106980961015411</v>
      </c>
      <c r="BG62">
        <v>2.230281051677244E-2</v>
      </c>
      <c r="BH62">
        <v>2.1214868540344513E-2</v>
      </c>
      <c r="BI62">
        <v>2.28467815049864E-2</v>
      </c>
      <c r="BJ62">
        <v>0.12873980054397099</v>
      </c>
      <c r="BK62">
        <v>0.18096101541251133</v>
      </c>
      <c r="BL62">
        <v>0.11332728921124206</v>
      </c>
    </row>
    <row r="63" spans="1:64" x14ac:dyDescent="0.2">
      <c r="A63" s="21">
        <v>171</v>
      </c>
      <c r="B63">
        <v>1.9934155890378455</v>
      </c>
      <c r="C63">
        <v>2.4297069640526754</v>
      </c>
      <c r="D63">
        <v>2.0049827974848737</v>
      </c>
      <c r="E63">
        <v>2.9659508838533636E-2</v>
      </c>
      <c r="F63">
        <v>2.6693557954680272E-2</v>
      </c>
      <c r="G63">
        <v>2.6100367777909597E-2</v>
      </c>
      <c r="H63">
        <v>0.74297069640526758</v>
      </c>
      <c r="I63">
        <v>1.2925613951832957</v>
      </c>
      <c r="J63">
        <v>0.57450468620239648</v>
      </c>
      <c r="K63">
        <v>1.5724388032638259</v>
      </c>
      <c r="L63">
        <v>1.2841341795104262</v>
      </c>
      <c r="M63">
        <v>1.7448776065276519</v>
      </c>
      <c r="N63">
        <v>2.2665457842248413E-2</v>
      </c>
      <c r="O63">
        <v>2.212148685403445E-2</v>
      </c>
      <c r="P63">
        <v>2.357207615593835E-2</v>
      </c>
      <c r="Q63">
        <v>0.97352674524025384</v>
      </c>
      <c r="R63">
        <v>1.0748866727107889</v>
      </c>
      <c r="S63">
        <v>0.88105167724388034</v>
      </c>
      <c r="T63">
        <v>1.2407978241160471</v>
      </c>
      <c r="U63">
        <v>1.5084315503173165</v>
      </c>
      <c r="V63">
        <v>0.40090661831368996</v>
      </c>
      <c r="W63">
        <v>1.8313689936536717E-2</v>
      </c>
      <c r="X63">
        <v>1.9582955575702631E-2</v>
      </c>
      <c r="Y63">
        <v>1.7769718948322757E-2</v>
      </c>
      <c r="Z63">
        <v>0.81124206708975521</v>
      </c>
      <c r="AA63">
        <v>0.86745240253853129</v>
      </c>
      <c r="AB63">
        <v>0.46310063463281959</v>
      </c>
      <c r="AC63">
        <v>0.78005439709882141</v>
      </c>
      <c r="AD63">
        <v>1.4957388939256573</v>
      </c>
      <c r="AE63">
        <v>1.4440616500453309</v>
      </c>
      <c r="AF63">
        <v>1.9764279238440617E-2</v>
      </c>
      <c r="AG63">
        <v>1.8495013599274704E-2</v>
      </c>
      <c r="AH63">
        <v>1.7951042611060744E-2</v>
      </c>
      <c r="AI63">
        <v>0.48812330009066185</v>
      </c>
      <c r="AJ63">
        <v>0.61414324569356304</v>
      </c>
      <c r="AK63">
        <v>0.6480507706255666</v>
      </c>
      <c r="AL63">
        <v>0.92656391659111514</v>
      </c>
      <c r="AM63">
        <v>1.1042611060743428</v>
      </c>
      <c r="AN63">
        <v>0.63553943789664546</v>
      </c>
      <c r="AO63">
        <v>2.2484134179510427E-2</v>
      </c>
      <c r="AP63">
        <v>2.3028105167724387E-2</v>
      </c>
      <c r="AQ63">
        <v>2.3209428830462377E-2</v>
      </c>
      <c r="AR63">
        <v>0.57570262919310966</v>
      </c>
      <c r="AS63">
        <v>0.53816863100634638</v>
      </c>
      <c r="AT63">
        <v>0.35285584768812328</v>
      </c>
      <c r="AU63">
        <v>0.44732547597461469</v>
      </c>
      <c r="AV63">
        <v>0.13309156844968267</v>
      </c>
      <c r="AW63">
        <v>0.96300997280145062</v>
      </c>
      <c r="AX63">
        <v>1.9220308250226654E-2</v>
      </c>
      <c r="AY63">
        <v>1.7951042611060744E-2</v>
      </c>
      <c r="AZ63">
        <v>1.6863100634632821E-2</v>
      </c>
      <c r="BA63">
        <v>0.16155938349954668</v>
      </c>
      <c r="BB63">
        <v>0.18059836808703536</v>
      </c>
      <c r="BC63">
        <v>0.1098821396192203</v>
      </c>
      <c r="BD63">
        <v>0.3097008159564823</v>
      </c>
      <c r="BE63">
        <v>0.35466908431550315</v>
      </c>
      <c r="BF63">
        <v>0.14252039891205803</v>
      </c>
      <c r="BG63">
        <v>2.157751586582049E-2</v>
      </c>
      <c r="BH63">
        <v>2.2484134179510427E-2</v>
      </c>
      <c r="BI63">
        <v>2.212148685403445E-2</v>
      </c>
      <c r="BJ63">
        <v>0.12928377153218495</v>
      </c>
      <c r="BK63">
        <v>0.18186763372620127</v>
      </c>
      <c r="BL63">
        <v>0.11477787851314597</v>
      </c>
    </row>
    <row r="64" spans="1:64" x14ac:dyDescent="0.2">
      <c r="A64" s="21">
        <v>174</v>
      </c>
      <c r="B64">
        <v>2.0189227666389846</v>
      </c>
      <c r="C64">
        <v>2.4495788349744929</v>
      </c>
      <c r="D64">
        <v>2.0337525210582514</v>
      </c>
      <c r="E64">
        <v>2.7583343219836281E-2</v>
      </c>
      <c r="F64">
        <v>2.7879938308221618E-2</v>
      </c>
      <c r="G64">
        <v>2.7286748131450943E-2</v>
      </c>
      <c r="H64">
        <v>0.75809704591291971</v>
      </c>
      <c r="I64">
        <v>1.3237038794637561</v>
      </c>
      <c r="J64">
        <v>0.58755487009135132</v>
      </c>
      <c r="K64">
        <v>1.5838621940163191</v>
      </c>
      <c r="L64">
        <v>1.2971894832275612</v>
      </c>
      <c r="M64">
        <v>1.7722574796010879</v>
      </c>
      <c r="N64">
        <v>2.28467815049864E-2</v>
      </c>
      <c r="O64">
        <v>2.2484134179510427E-2</v>
      </c>
      <c r="P64">
        <v>2.1940163191296463E-2</v>
      </c>
      <c r="Q64">
        <v>0.98948322756119678</v>
      </c>
      <c r="R64">
        <v>1.0812330009066182</v>
      </c>
      <c r="S64">
        <v>0.88576609247506799</v>
      </c>
      <c r="T64">
        <v>1.2398912058023572</v>
      </c>
      <c r="U64">
        <v>1.5042611060743427</v>
      </c>
      <c r="V64">
        <v>0.39764279238440614</v>
      </c>
      <c r="W64">
        <v>1.7588395285584767E-2</v>
      </c>
      <c r="X64">
        <v>1.8857660924750681E-2</v>
      </c>
      <c r="Y64">
        <v>1.9220308250226654E-2</v>
      </c>
      <c r="Z64">
        <v>0.82466001813236622</v>
      </c>
      <c r="AA64">
        <v>0.87325475974614686</v>
      </c>
      <c r="AB64">
        <v>0.46074342701722576</v>
      </c>
      <c r="AC64">
        <v>0.77878513145965544</v>
      </c>
      <c r="AD64">
        <v>1.5060743427017225</v>
      </c>
      <c r="AE64">
        <v>1.4525838621940164</v>
      </c>
      <c r="AF64">
        <v>1.7769718948322757E-2</v>
      </c>
      <c r="AG64">
        <v>1.7588395285584767E-2</v>
      </c>
      <c r="AH64">
        <v>1.8313689936536717E-2</v>
      </c>
      <c r="AI64">
        <v>0.49338168631006346</v>
      </c>
      <c r="AJ64">
        <v>0.62466001813236627</v>
      </c>
      <c r="AK64">
        <v>0.65131459655485036</v>
      </c>
      <c r="AL64">
        <v>0.93218495013599278</v>
      </c>
      <c r="AM64">
        <v>1.1038984587488667</v>
      </c>
      <c r="AN64">
        <v>0.63263825929283768</v>
      </c>
      <c r="AO64">
        <v>2.28467815049864E-2</v>
      </c>
      <c r="AP64">
        <v>2.3209428830462377E-2</v>
      </c>
      <c r="AQ64">
        <v>2.3209428830462377E-2</v>
      </c>
      <c r="AR64">
        <v>0.57624660018132368</v>
      </c>
      <c r="AS64">
        <v>0.53581142339075249</v>
      </c>
      <c r="AT64">
        <v>0.35267452402538529</v>
      </c>
      <c r="AU64">
        <v>0.44514959202175886</v>
      </c>
      <c r="AV64">
        <v>0.13345421577515865</v>
      </c>
      <c r="AW64">
        <v>0.96174070716228466</v>
      </c>
      <c r="AX64">
        <v>1.8132366273798731E-2</v>
      </c>
      <c r="AY64">
        <v>1.8313689936536717E-2</v>
      </c>
      <c r="AZ64">
        <v>1.8313689936536717E-2</v>
      </c>
      <c r="BA64">
        <v>0.16210335448776064</v>
      </c>
      <c r="BB64">
        <v>0.18150498640072529</v>
      </c>
      <c r="BC64">
        <v>0.10897552130553037</v>
      </c>
      <c r="BD64">
        <v>0.31296464188576611</v>
      </c>
      <c r="BE64">
        <v>0.35430643699002717</v>
      </c>
      <c r="BF64">
        <v>0.14179510426110609</v>
      </c>
      <c r="BG64">
        <v>2.1940163191296463E-2</v>
      </c>
      <c r="BH64">
        <v>2.1940163191296463E-2</v>
      </c>
      <c r="BI64">
        <v>2.212148685403445E-2</v>
      </c>
      <c r="BJ64">
        <v>0.12982774252039891</v>
      </c>
      <c r="BK64">
        <v>0.18331822302810516</v>
      </c>
      <c r="BL64">
        <v>0.11677243880326382</v>
      </c>
    </row>
    <row r="65" spans="1:64" x14ac:dyDescent="0.2">
      <c r="A65" s="21">
        <v>177</v>
      </c>
      <c r="B65">
        <v>2.0482856803891329</v>
      </c>
      <c r="C65">
        <v>2.4718234666033929</v>
      </c>
      <c r="D65">
        <v>2.0444299442401235</v>
      </c>
      <c r="E65">
        <v>2.847312848499229E-2</v>
      </c>
      <c r="F65">
        <v>2.7879938308221618E-2</v>
      </c>
      <c r="G65">
        <v>2.7583343219836281E-2</v>
      </c>
      <c r="H65">
        <v>0.7723336101554158</v>
      </c>
      <c r="I65">
        <v>1.342982560208803</v>
      </c>
      <c r="J65">
        <v>0.60179143433384741</v>
      </c>
      <c r="K65">
        <v>1.5903898458748866</v>
      </c>
      <c r="L65">
        <v>1.2873980054397098</v>
      </c>
      <c r="M65">
        <v>1.7778785131459656</v>
      </c>
      <c r="N65">
        <v>2.2665457842248413E-2</v>
      </c>
      <c r="O65">
        <v>2.3209428830462377E-2</v>
      </c>
      <c r="P65">
        <v>2.3028105167724387E-2</v>
      </c>
      <c r="Q65">
        <v>0.99075249320036263</v>
      </c>
      <c r="R65">
        <v>1.0897552130553037</v>
      </c>
      <c r="S65">
        <v>0.89519492293744329</v>
      </c>
      <c r="T65">
        <v>1.2328195829555757</v>
      </c>
      <c r="U65">
        <v>1.51441523118767</v>
      </c>
      <c r="V65">
        <v>0.39601087941976426</v>
      </c>
      <c r="W65">
        <v>1.7588395285584767E-2</v>
      </c>
      <c r="X65">
        <v>1.8676337262012694E-2</v>
      </c>
      <c r="Y65">
        <v>1.9038984587488667E-2</v>
      </c>
      <c r="Z65">
        <v>0.82411604714415232</v>
      </c>
      <c r="AA65">
        <v>0.87506799637352672</v>
      </c>
      <c r="AB65">
        <v>0.46545784224841341</v>
      </c>
      <c r="AC65">
        <v>0.77533998186763375</v>
      </c>
      <c r="AD65">
        <v>1.4984587488667271</v>
      </c>
      <c r="AE65">
        <v>1.4518585675430644</v>
      </c>
      <c r="AF65">
        <v>1.7769718948322757E-2</v>
      </c>
      <c r="AG65">
        <v>1.8132366273798731E-2</v>
      </c>
      <c r="AH65">
        <v>1.8676337262012694E-2</v>
      </c>
      <c r="AI65">
        <v>0.49682683590208521</v>
      </c>
      <c r="AJ65">
        <v>0.62538531278331821</v>
      </c>
      <c r="AK65">
        <v>0.6554850407978241</v>
      </c>
      <c r="AL65">
        <v>0.92692656391659112</v>
      </c>
      <c r="AM65">
        <v>1.1044424297370807</v>
      </c>
      <c r="AN65">
        <v>0.63590208522212144</v>
      </c>
      <c r="AO65">
        <v>2.2665457842248413E-2</v>
      </c>
      <c r="AP65">
        <v>2.3028105167724387E-2</v>
      </c>
      <c r="AQ65">
        <v>2.230281051677244E-2</v>
      </c>
      <c r="AR65">
        <v>0.57533998186763369</v>
      </c>
      <c r="AS65">
        <v>0.54288304623753403</v>
      </c>
      <c r="AT65">
        <v>0.35630099728014508</v>
      </c>
      <c r="AU65">
        <v>0.44696282864913872</v>
      </c>
      <c r="AV65">
        <v>0.13381686310063462</v>
      </c>
      <c r="AW65">
        <v>0.96010879419764283</v>
      </c>
      <c r="AX65">
        <v>1.7769718948322757E-2</v>
      </c>
      <c r="AY65">
        <v>1.7951042611060744E-2</v>
      </c>
      <c r="AZ65">
        <v>1.7407071622846781E-2</v>
      </c>
      <c r="BA65">
        <v>0.16319129646418859</v>
      </c>
      <c r="BB65">
        <v>0.18295557570262919</v>
      </c>
      <c r="BC65">
        <v>0.11187669990933817</v>
      </c>
      <c r="BD65">
        <v>0.3131459655485041</v>
      </c>
      <c r="BE65">
        <v>0.35358114233907523</v>
      </c>
      <c r="BF65">
        <v>0.1412511332728921</v>
      </c>
      <c r="BG65">
        <v>2.2484134179510427E-2</v>
      </c>
      <c r="BH65">
        <v>2.230281051677244E-2</v>
      </c>
      <c r="BI65">
        <v>2.230281051677244E-2</v>
      </c>
      <c r="BJ65">
        <v>0.12892112420670898</v>
      </c>
      <c r="BK65">
        <v>0.18313689936536717</v>
      </c>
      <c r="BL65">
        <v>0.11604714415231188</v>
      </c>
    </row>
    <row r="66" spans="1:64" x14ac:dyDescent="0.2">
      <c r="A66" s="21">
        <v>180</v>
      </c>
      <c r="B66">
        <v>2.0690473365761064</v>
      </c>
      <c r="C66">
        <v>2.5041523312373948</v>
      </c>
      <c r="D66">
        <v>2.0877328271443827</v>
      </c>
      <c r="E66">
        <v>2.6396962866294935E-2</v>
      </c>
      <c r="F66">
        <v>2.6990153043065606E-2</v>
      </c>
      <c r="G66">
        <v>2.7286748131450943E-2</v>
      </c>
      <c r="H66">
        <v>0.78953612528176531</v>
      </c>
      <c r="I66">
        <v>1.3631510262190059</v>
      </c>
      <c r="J66">
        <v>0.6086131213667102</v>
      </c>
      <c r="K66">
        <v>1.5898458748866726</v>
      </c>
      <c r="L66">
        <v>1.2953762466001812</v>
      </c>
      <c r="M66">
        <v>1.7836808703535811</v>
      </c>
      <c r="N66">
        <v>2.2665457842248413E-2</v>
      </c>
      <c r="O66">
        <v>2.2665457842248413E-2</v>
      </c>
      <c r="P66">
        <v>2.28467815049864E-2</v>
      </c>
      <c r="Q66">
        <v>1</v>
      </c>
      <c r="R66">
        <v>1.0964641885766093</v>
      </c>
      <c r="S66">
        <v>0.89918404351767911</v>
      </c>
      <c r="T66">
        <v>1.2340888485947417</v>
      </c>
      <c r="U66">
        <v>1.5162284678150499</v>
      </c>
      <c r="V66">
        <v>0.39619220308250225</v>
      </c>
      <c r="W66">
        <v>1.7769718948322757E-2</v>
      </c>
      <c r="X66">
        <v>1.8676337262012694E-2</v>
      </c>
      <c r="Y66">
        <v>1.7951042611060744E-2</v>
      </c>
      <c r="Z66">
        <v>0.83209428830462373</v>
      </c>
      <c r="AA66">
        <v>0.88395285584768812</v>
      </c>
      <c r="AB66">
        <v>0.4730734360834089</v>
      </c>
      <c r="AC66">
        <v>0.77624660018132363</v>
      </c>
      <c r="AD66">
        <v>1.4991840435176791</v>
      </c>
      <c r="AE66">
        <v>1.4518585675430644</v>
      </c>
      <c r="AF66">
        <v>1.7951042611060744E-2</v>
      </c>
      <c r="AG66">
        <v>1.8132366273798731E-2</v>
      </c>
      <c r="AH66">
        <v>1.8132366273798731E-2</v>
      </c>
      <c r="AI66">
        <v>0.49918404351767903</v>
      </c>
      <c r="AJ66">
        <v>0.62864913871260197</v>
      </c>
      <c r="AK66">
        <v>0.65929283771532188</v>
      </c>
      <c r="AL66">
        <v>0.92783318223028111</v>
      </c>
      <c r="AM66">
        <v>1.1024478694469628</v>
      </c>
      <c r="AN66">
        <v>0.63427017225747961</v>
      </c>
      <c r="AO66">
        <v>2.2484134179510427E-2</v>
      </c>
      <c r="AP66">
        <v>2.42973708068903E-2</v>
      </c>
      <c r="AQ66">
        <v>2.2665457842248413E-2</v>
      </c>
      <c r="AR66">
        <v>0.58422484134179509</v>
      </c>
      <c r="AS66">
        <v>0.54415231187669988</v>
      </c>
      <c r="AT66">
        <v>0.35575702629193112</v>
      </c>
      <c r="AU66">
        <v>0.44388032638259295</v>
      </c>
      <c r="AV66">
        <v>0.13254759746146871</v>
      </c>
      <c r="AW66">
        <v>0.95956482320942882</v>
      </c>
      <c r="AX66">
        <v>1.7769718948322757E-2</v>
      </c>
      <c r="AY66">
        <v>1.7044424297370808E-2</v>
      </c>
      <c r="AZ66">
        <v>1.7951042611060744E-2</v>
      </c>
      <c r="BA66">
        <v>0.16300997280145058</v>
      </c>
      <c r="BB66">
        <v>0.18241160471441523</v>
      </c>
      <c r="BC66">
        <v>0.11097008159564824</v>
      </c>
      <c r="BD66">
        <v>0.31024478694469626</v>
      </c>
      <c r="BE66">
        <v>0.35702629193109703</v>
      </c>
      <c r="BF66">
        <v>0.14215775158658206</v>
      </c>
      <c r="BG66">
        <v>2.212148685403445E-2</v>
      </c>
      <c r="BH66">
        <v>2.230281051677244E-2</v>
      </c>
      <c r="BI66">
        <v>2.212148685403445E-2</v>
      </c>
      <c r="BJ66">
        <v>0.1300090661831369</v>
      </c>
      <c r="BK66">
        <v>0.18349954669084315</v>
      </c>
      <c r="BL66">
        <v>0.11731640979147778</v>
      </c>
    </row>
    <row r="67" spans="1:64" x14ac:dyDescent="0.2">
      <c r="A67" s="21">
        <v>183</v>
      </c>
      <c r="B67">
        <v>2.0898089927630799</v>
      </c>
      <c r="C67">
        <v>2.5112706133586427</v>
      </c>
      <c r="D67">
        <v>2.1123502194803656</v>
      </c>
      <c r="E67">
        <v>2.7879938308221618E-2</v>
      </c>
      <c r="F67">
        <v>2.6100367777909597E-2</v>
      </c>
      <c r="G67">
        <v>2.6990153043065606E-2</v>
      </c>
      <c r="H67">
        <v>0.79606121722624279</v>
      </c>
      <c r="I67">
        <v>1.3895479890853009</v>
      </c>
      <c r="J67">
        <v>0.6157314034879583</v>
      </c>
      <c r="K67">
        <v>1.5758839528558477</v>
      </c>
      <c r="L67">
        <v>1.2805077062556665</v>
      </c>
      <c r="M67">
        <v>1.799637352674524</v>
      </c>
      <c r="N67">
        <v>2.3028105167724387E-2</v>
      </c>
      <c r="O67">
        <v>2.4116047144152313E-2</v>
      </c>
      <c r="P67">
        <v>2.3209428830462377E-2</v>
      </c>
      <c r="Q67">
        <v>1.0106980961015413</v>
      </c>
      <c r="R67">
        <v>1.0962828649138712</v>
      </c>
      <c r="S67">
        <v>0.89918404351767911</v>
      </c>
      <c r="T67">
        <v>1.2368087035358115</v>
      </c>
      <c r="U67">
        <v>1.5216681776971894</v>
      </c>
      <c r="V67">
        <v>0.39310970081595648</v>
      </c>
      <c r="W67">
        <v>1.7951042611060744E-2</v>
      </c>
      <c r="X67">
        <v>1.8495013599274704E-2</v>
      </c>
      <c r="Y67">
        <v>1.9220308250226654E-2</v>
      </c>
      <c r="Z67">
        <v>0.83427017225747957</v>
      </c>
      <c r="AA67">
        <v>0.89029918404351771</v>
      </c>
      <c r="AB67">
        <v>0.46654578422484133</v>
      </c>
      <c r="AC67">
        <v>0.77334542157751585</v>
      </c>
      <c r="AD67">
        <v>1.499909338168631</v>
      </c>
      <c r="AE67">
        <v>1.4520398912058023</v>
      </c>
      <c r="AF67">
        <v>1.7588395285584767E-2</v>
      </c>
      <c r="AG67">
        <v>1.7951042611060744E-2</v>
      </c>
      <c r="AH67">
        <v>1.7951042611060744E-2</v>
      </c>
      <c r="AI67">
        <v>0.50553037171350856</v>
      </c>
      <c r="AJ67">
        <v>0.63771532184950142</v>
      </c>
      <c r="AK67">
        <v>0.66727107887579329</v>
      </c>
      <c r="AL67">
        <v>0.92601994560290113</v>
      </c>
      <c r="AM67">
        <v>1.1055303717135085</v>
      </c>
      <c r="AN67">
        <v>0.63227561196736171</v>
      </c>
      <c r="AO67">
        <v>2.2484134179510427E-2</v>
      </c>
      <c r="AP67">
        <v>2.28467815049864E-2</v>
      </c>
      <c r="AQ67">
        <v>2.3209428830462377E-2</v>
      </c>
      <c r="AR67">
        <v>0.58603807796917495</v>
      </c>
      <c r="AS67">
        <v>0.54614687216681779</v>
      </c>
      <c r="AT67">
        <v>0.35757026291931099</v>
      </c>
      <c r="AU67">
        <v>0.44206708975521308</v>
      </c>
      <c r="AV67">
        <v>0.13327289211242066</v>
      </c>
      <c r="AW67">
        <v>0.95611967361740702</v>
      </c>
      <c r="AX67">
        <v>1.8132366273798731E-2</v>
      </c>
      <c r="AY67">
        <v>1.7588395285584767E-2</v>
      </c>
      <c r="AZ67">
        <v>1.6319129646418858E-2</v>
      </c>
      <c r="BA67">
        <v>0.16391659111514054</v>
      </c>
      <c r="BB67">
        <v>0.18495013599274707</v>
      </c>
      <c r="BC67">
        <v>0.1127833182230281</v>
      </c>
      <c r="BD67">
        <v>0.31387126019945605</v>
      </c>
      <c r="BE67">
        <v>0.35231187669990932</v>
      </c>
      <c r="BF67">
        <v>0.14306436990027199</v>
      </c>
      <c r="BG67">
        <v>2.0489573889392567E-2</v>
      </c>
      <c r="BH67">
        <v>2.157751586582049E-2</v>
      </c>
      <c r="BI67">
        <v>2.230281051677244E-2</v>
      </c>
      <c r="BJ67">
        <v>0.13127833182230281</v>
      </c>
      <c r="BK67">
        <v>0.18368087035358113</v>
      </c>
      <c r="BL67">
        <v>0.11749773345421577</v>
      </c>
    </row>
    <row r="68" spans="1:64" x14ac:dyDescent="0.2">
      <c r="A68" s="21">
        <v>186</v>
      </c>
      <c r="B68">
        <v>2.0960374896191718</v>
      </c>
      <c r="C68">
        <v>2.5355914106062403</v>
      </c>
      <c r="D68">
        <v>2.1292561395183296</v>
      </c>
      <c r="E68">
        <v>2.995610392691897E-2</v>
      </c>
      <c r="F68">
        <v>2.7879938308221618E-2</v>
      </c>
      <c r="G68">
        <v>2.6990153043065606E-2</v>
      </c>
      <c r="H68">
        <v>0.81415351761774823</v>
      </c>
      <c r="I68">
        <v>1.4023015778858703</v>
      </c>
      <c r="J68">
        <v>0.63619646458654644</v>
      </c>
      <c r="K68">
        <v>1.5815049864007253</v>
      </c>
      <c r="L68">
        <v>1.2855847688123301</v>
      </c>
      <c r="M68">
        <v>1.813961922030825</v>
      </c>
      <c r="N68">
        <v>2.3209428830462377E-2</v>
      </c>
      <c r="O68">
        <v>2.3934723481414323E-2</v>
      </c>
      <c r="P68">
        <v>2.230281051677244E-2</v>
      </c>
      <c r="Q68">
        <v>1.012511332728921</v>
      </c>
      <c r="R68">
        <v>1.1086128739800545</v>
      </c>
      <c r="S68">
        <v>0.90679963735267455</v>
      </c>
      <c r="T68">
        <v>1.2282864913871261</v>
      </c>
      <c r="U68">
        <v>1.5107887579329102</v>
      </c>
      <c r="V68">
        <v>0.39220308250226654</v>
      </c>
      <c r="W68">
        <v>1.8132366273798731E-2</v>
      </c>
      <c r="X68">
        <v>1.8495013599274704E-2</v>
      </c>
      <c r="Y68">
        <v>1.9582955575702631E-2</v>
      </c>
      <c r="Z68">
        <v>0.83771532184950137</v>
      </c>
      <c r="AA68">
        <v>0.90643699002719857</v>
      </c>
      <c r="AB68">
        <v>0.47271078875793293</v>
      </c>
      <c r="AC68">
        <v>0.77533998186763375</v>
      </c>
      <c r="AD68">
        <v>1.4962828649138713</v>
      </c>
      <c r="AE68">
        <v>1.458204895738894</v>
      </c>
      <c r="AF68">
        <v>1.7407071622846781E-2</v>
      </c>
      <c r="AG68">
        <v>1.8676337262012694E-2</v>
      </c>
      <c r="AH68">
        <v>1.7951042611060744E-2</v>
      </c>
      <c r="AI68">
        <v>0.50806890299184049</v>
      </c>
      <c r="AJ68">
        <v>0.63916591115140531</v>
      </c>
      <c r="AK68">
        <v>0.67180417044424301</v>
      </c>
      <c r="AL68">
        <v>0.9169537624660018</v>
      </c>
      <c r="AM68">
        <v>1.1060743427017226</v>
      </c>
      <c r="AN68">
        <v>0.63535811423390753</v>
      </c>
      <c r="AO68">
        <v>2.2484134179510427E-2</v>
      </c>
      <c r="AP68">
        <v>2.3390752493200363E-2</v>
      </c>
      <c r="AQ68">
        <v>2.230281051677244E-2</v>
      </c>
      <c r="AR68">
        <v>0.58839528558476883</v>
      </c>
      <c r="AS68">
        <v>0.54433363553943792</v>
      </c>
      <c r="AT68">
        <v>0.35720761559383502</v>
      </c>
      <c r="AU68">
        <v>0.44097914777878511</v>
      </c>
      <c r="AV68">
        <v>0.1327289211242067</v>
      </c>
      <c r="AW68">
        <v>0.95974614687216686</v>
      </c>
      <c r="AX68">
        <v>1.8313689936536717E-2</v>
      </c>
      <c r="AY68">
        <v>1.8495013599274704E-2</v>
      </c>
      <c r="AZ68">
        <v>1.8857660924750681E-2</v>
      </c>
      <c r="BA68">
        <v>0.16609247506799638</v>
      </c>
      <c r="BB68">
        <v>0.18676337262012693</v>
      </c>
      <c r="BC68">
        <v>0.1127833182230281</v>
      </c>
      <c r="BD68">
        <v>0.31405258386219403</v>
      </c>
      <c r="BE68">
        <v>0.35630099728014508</v>
      </c>
      <c r="BF68">
        <v>0.14215775158658206</v>
      </c>
      <c r="BG68">
        <v>2.2484134179510427E-2</v>
      </c>
      <c r="BH68">
        <v>2.1396192203082504E-2</v>
      </c>
      <c r="BI68">
        <v>2.2484134179510427E-2</v>
      </c>
      <c r="BJ68">
        <v>0.13291024478694469</v>
      </c>
      <c r="BK68">
        <v>0.18567543064369901</v>
      </c>
      <c r="BL68">
        <v>0.11822302810516773</v>
      </c>
    </row>
    <row r="69" spans="1:64" x14ac:dyDescent="0.2">
      <c r="A69" s="21">
        <v>189</v>
      </c>
      <c r="B69">
        <v>2.1351880412860362</v>
      </c>
      <c r="C69">
        <v>2.5486415944951952</v>
      </c>
      <c r="D69">
        <v>2.1405267528769722</v>
      </c>
      <c r="E69">
        <v>2.7879938308221618E-2</v>
      </c>
      <c r="F69">
        <v>2.5507177601138926E-2</v>
      </c>
      <c r="G69">
        <v>2.7583343219836281E-2</v>
      </c>
      <c r="H69">
        <v>0.82483094079962038</v>
      </c>
      <c r="I69">
        <v>1.4221734488076878</v>
      </c>
      <c r="J69">
        <v>0.64094198600071184</v>
      </c>
      <c r="K69">
        <v>1.5776971894832275</v>
      </c>
      <c r="L69">
        <v>1.2776065276518587</v>
      </c>
      <c r="M69">
        <v>1.8174070716228468</v>
      </c>
      <c r="N69">
        <v>2.2665457842248413E-2</v>
      </c>
      <c r="O69">
        <v>2.3028105167724387E-2</v>
      </c>
      <c r="P69">
        <v>2.212148685403445E-2</v>
      </c>
      <c r="Q69">
        <v>1.0246600181323662</v>
      </c>
      <c r="R69">
        <v>1.1165911151405259</v>
      </c>
      <c r="S69">
        <v>0.91350861287398011</v>
      </c>
      <c r="T69">
        <v>1.2275611967361741</v>
      </c>
      <c r="U69">
        <v>1.5165911151405258</v>
      </c>
      <c r="V69">
        <v>0.39437896645512238</v>
      </c>
      <c r="W69">
        <v>1.8313689936536717E-2</v>
      </c>
      <c r="X69">
        <v>1.7951042611060744E-2</v>
      </c>
      <c r="Y69">
        <v>1.9220308250226654E-2</v>
      </c>
      <c r="Z69">
        <v>0.84932003626473251</v>
      </c>
      <c r="AA69">
        <v>0.90135992747053495</v>
      </c>
      <c r="AB69">
        <v>0.4757932910244787</v>
      </c>
      <c r="AC69">
        <v>0.7671804170444243</v>
      </c>
      <c r="AD69">
        <v>1.4933816863100635</v>
      </c>
      <c r="AE69">
        <v>1.4511332728921125</v>
      </c>
      <c r="AF69">
        <v>1.7588395285584767E-2</v>
      </c>
      <c r="AG69">
        <v>1.7225747960108794E-2</v>
      </c>
      <c r="AH69">
        <v>1.8132366273798731E-2</v>
      </c>
      <c r="AI69">
        <v>0.51133272892112425</v>
      </c>
      <c r="AJ69">
        <v>0.64732547597461465</v>
      </c>
      <c r="AK69">
        <v>0.67597461468721665</v>
      </c>
      <c r="AL69">
        <v>0.91894832275611971</v>
      </c>
      <c r="AM69">
        <v>1.1098821396192202</v>
      </c>
      <c r="AN69">
        <v>0.6406165004533092</v>
      </c>
      <c r="AO69">
        <v>2.28467815049864E-2</v>
      </c>
      <c r="AP69">
        <v>2.3028105167724387E-2</v>
      </c>
      <c r="AQ69">
        <v>2.2665457842248413E-2</v>
      </c>
      <c r="AR69">
        <v>0.59202175883952857</v>
      </c>
      <c r="AS69">
        <v>0.5506799637352674</v>
      </c>
      <c r="AT69">
        <v>0.35956482320942884</v>
      </c>
      <c r="AU69">
        <v>0.443155031731641</v>
      </c>
      <c r="AV69">
        <v>0.13127833182230281</v>
      </c>
      <c r="AW69">
        <v>0.96300997280145062</v>
      </c>
      <c r="AX69">
        <v>1.8313689936536717E-2</v>
      </c>
      <c r="AY69">
        <v>1.940163191296464E-2</v>
      </c>
      <c r="AZ69">
        <v>1.6863100634632821E-2</v>
      </c>
      <c r="BA69">
        <v>0.16609247506799638</v>
      </c>
      <c r="BB69">
        <v>0.18458748866727107</v>
      </c>
      <c r="BC69">
        <v>0.1127833182230281</v>
      </c>
      <c r="BD69">
        <v>0.31423390752493202</v>
      </c>
      <c r="BE69">
        <v>0.35466908431550315</v>
      </c>
      <c r="BF69">
        <v>0.14197642792384407</v>
      </c>
      <c r="BG69">
        <v>2.1396192203082504E-2</v>
      </c>
      <c r="BH69">
        <v>2.1758839528558477E-2</v>
      </c>
      <c r="BI69">
        <v>2.1396192203082504E-2</v>
      </c>
      <c r="BJ69">
        <v>0.13254759746146871</v>
      </c>
      <c r="BK69">
        <v>0.18567543064369901</v>
      </c>
      <c r="BL69">
        <v>0.11767905711695376</v>
      </c>
    </row>
    <row r="70" spans="1:64" x14ac:dyDescent="0.2">
      <c r="A70" s="21">
        <v>192</v>
      </c>
      <c r="B70">
        <v>2.145568869379523</v>
      </c>
      <c r="C70">
        <v>2.5848261952782061</v>
      </c>
      <c r="D70">
        <v>2.1681100960968087</v>
      </c>
      <c r="E70">
        <v>2.7879938308221618E-2</v>
      </c>
      <c r="F70">
        <v>2.6990153043065606E-2</v>
      </c>
      <c r="G70">
        <v>2.6693557954680272E-2</v>
      </c>
      <c r="H70">
        <v>0.83699133942341919</v>
      </c>
      <c r="I70">
        <v>1.439079368845652</v>
      </c>
      <c r="J70">
        <v>0.65577174041997865</v>
      </c>
      <c r="K70">
        <v>1.5787851314596555</v>
      </c>
      <c r="L70">
        <v>1.2750679963735267</v>
      </c>
      <c r="M70">
        <v>1.8239347234814143</v>
      </c>
      <c r="N70">
        <v>2.3028105167724387E-2</v>
      </c>
      <c r="O70">
        <v>2.2484134179510427E-2</v>
      </c>
      <c r="P70">
        <v>2.28467815049864E-2</v>
      </c>
      <c r="Q70">
        <v>1.0360834088848594</v>
      </c>
      <c r="R70">
        <v>1.1165911151405259</v>
      </c>
      <c r="S70">
        <v>0.90770625566636443</v>
      </c>
      <c r="T70">
        <v>1.2281051677243879</v>
      </c>
      <c r="U70">
        <v>1.5015412511332729</v>
      </c>
      <c r="V70">
        <v>0.39184043517679057</v>
      </c>
      <c r="W70">
        <v>1.7225747960108794E-2</v>
      </c>
      <c r="X70">
        <v>1.8313689936536717E-2</v>
      </c>
      <c r="Y70">
        <v>1.8857660924750681E-2</v>
      </c>
      <c r="Z70">
        <v>0.85131459655485042</v>
      </c>
      <c r="AA70">
        <v>0.90190389845874885</v>
      </c>
      <c r="AB70">
        <v>0.47905711695376246</v>
      </c>
      <c r="AC70">
        <v>0.76935630099728014</v>
      </c>
      <c r="AD70">
        <v>1.4913871260199456</v>
      </c>
      <c r="AE70">
        <v>1.458204895738894</v>
      </c>
      <c r="AF70">
        <v>1.7951042611060744E-2</v>
      </c>
      <c r="AG70">
        <v>1.8132366273798731E-2</v>
      </c>
      <c r="AH70">
        <v>1.8495013599274704E-2</v>
      </c>
      <c r="AI70">
        <v>0.51622846781504983</v>
      </c>
      <c r="AJ70">
        <v>0.65421577515865825</v>
      </c>
      <c r="AK70">
        <v>0.6752493200362647</v>
      </c>
      <c r="AL70">
        <v>0.91532184950135997</v>
      </c>
      <c r="AM70">
        <v>1.1064369900271986</v>
      </c>
      <c r="AN70">
        <v>0.63735267452402533</v>
      </c>
      <c r="AO70">
        <v>2.1758839528558477E-2</v>
      </c>
      <c r="AP70">
        <v>2.357207615593835E-2</v>
      </c>
      <c r="AQ70">
        <v>2.230281051677244E-2</v>
      </c>
      <c r="AR70">
        <v>0.59165911151405259</v>
      </c>
      <c r="AS70">
        <v>0.54777878513145961</v>
      </c>
      <c r="AT70">
        <v>0.36029011786038079</v>
      </c>
      <c r="AU70">
        <v>0.44279238440616503</v>
      </c>
      <c r="AV70">
        <v>0.13200362647325475</v>
      </c>
      <c r="AW70">
        <v>0.95793291024478699</v>
      </c>
      <c r="AX70">
        <v>1.8313689936536717E-2</v>
      </c>
      <c r="AY70">
        <v>1.8495013599274704E-2</v>
      </c>
      <c r="AZ70">
        <v>1.5956482320942884E-2</v>
      </c>
      <c r="BA70">
        <v>0.1644605621033545</v>
      </c>
      <c r="BB70">
        <v>0.18386219401631912</v>
      </c>
      <c r="BC70">
        <v>0.11314596554850408</v>
      </c>
      <c r="BD70">
        <v>0.31278331822302813</v>
      </c>
      <c r="BE70">
        <v>0.35539437896645515</v>
      </c>
      <c r="BF70">
        <v>0.1412511332728921</v>
      </c>
      <c r="BG70">
        <v>2.2665457842248413E-2</v>
      </c>
      <c r="BH70">
        <v>2.212148685403445E-2</v>
      </c>
      <c r="BI70">
        <v>2.1940163191296463E-2</v>
      </c>
      <c r="BJ70">
        <v>0.13127833182230281</v>
      </c>
      <c r="BK70">
        <v>0.18712601994560291</v>
      </c>
      <c r="BL70">
        <v>0.1185856754306437</v>
      </c>
    </row>
    <row r="71" spans="1:64" x14ac:dyDescent="0.2">
      <c r="A71" s="21">
        <v>195</v>
      </c>
      <c r="B71">
        <v>2.1826432554276902</v>
      </c>
      <c r="C71">
        <v>2.5904615019575274</v>
      </c>
      <c r="D71">
        <v>2.1891683473721675</v>
      </c>
      <c r="E71">
        <v>2.847312848499229E-2</v>
      </c>
      <c r="F71">
        <v>2.6693557954680272E-2</v>
      </c>
      <c r="G71">
        <v>2.8176533396606952E-2</v>
      </c>
      <c r="H71">
        <v>0.85419385454976871</v>
      </c>
      <c r="I71">
        <v>1.4639933562700203</v>
      </c>
      <c r="J71">
        <v>0.66496618815992414</v>
      </c>
      <c r="K71">
        <v>1.5708068902991841</v>
      </c>
      <c r="L71">
        <v>1.2712601994560291</v>
      </c>
      <c r="M71">
        <v>1.8255666364460561</v>
      </c>
      <c r="N71">
        <v>2.2484134179510427E-2</v>
      </c>
      <c r="O71">
        <v>2.28467815049864E-2</v>
      </c>
      <c r="P71">
        <v>2.2665457842248413E-2</v>
      </c>
      <c r="Q71">
        <v>1.0328195829555757</v>
      </c>
      <c r="R71">
        <v>1.1191296464188576</v>
      </c>
      <c r="S71">
        <v>0.91586582048957388</v>
      </c>
      <c r="T71">
        <v>1.2174070716228469</v>
      </c>
      <c r="U71">
        <v>1.5017225747960108</v>
      </c>
      <c r="V71">
        <v>0.39220308250226654</v>
      </c>
      <c r="W71">
        <v>1.7225747960108794E-2</v>
      </c>
      <c r="X71">
        <v>1.8313689936536717E-2</v>
      </c>
      <c r="Y71">
        <v>1.8857660924750681E-2</v>
      </c>
      <c r="Z71">
        <v>0.85185856754306433</v>
      </c>
      <c r="AA71">
        <v>0.90933816863100636</v>
      </c>
      <c r="AB71">
        <v>0.47633726201269266</v>
      </c>
      <c r="AC71">
        <v>0.7706255666364461</v>
      </c>
      <c r="AD71">
        <v>1.4937443336355394</v>
      </c>
      <c r="AE71">
        <v>1.4478694469628286</v>
      </c>
      <c r="AF71">
        <v>1.7769718948322757E-2</v>
      </c>
      <c r="AG71">
        <v>1.8857660924750681E-2</v>
      </c>
      <c r="AH71">
        <v>1.7769718948322757E-2</v>
      </c>
      <c r="AI71">
        <v>0.51967361740707163</v>
      </c>
      <c r="AJ71">
        <v>0.65838621940163189</v>
      </c>
      <c r="AK71">
        <v>0.67905711695376247</v>
      </c>
      <c r="AL71">
        <v>0.91368993653671804</v>
      </c>
      <c r="AM71">
        <v>1.1040797824116046</v>
      </c>
      <c r="AN71">
        <v>0.63572076155938351</v>
      </c>
      <c r="AO71">
        <v>2.3934723481414323E-2</v>
      </c>
      <c r="AP71">
        <v>2.3209428830462377E-2</v>
      </c>
      <c r="AQ71">
        <v>2.2484134179510427E-2</v>
      </c>
      <c r="AR71">
        <v>0.59147778785131455</v>
      </c>
      <c r="AS71">
        <v>0.55267452402538531</v>
      </c>
      <c r="AT71">
        <v>0.36174070716228468</v>
      </c>
      <c r="AU71">
        <v>0.43934723481414323</v>
      </c>
      <c r="AV71">
        <v>0.13327289211242066</v>
      </c>
      <c r="AW71">
        <v>0.95775158658204895</v>
      </c>
      <c r="AX71">
        <v>1.7769718948322757E-2</v>
      </c>
      <c r="AY71">
        <v>1.8495013599274704E-2</v>
      </c>
      <c r="AZ71">
        <v>1.7769718948322757E-2</v>
      </c>
      <c r="BA71">
        <v>0.1671804170444243</v>
      </c>
      <c r="BB71">
        <v>0.18531278331822304</v>
      </c>
      <c r="BC71">
        <v>0.11368993653671804</v>
      </c>
      <c r="BD71">
        <v>0.31459655485040799</v>
      </c>
      <c r="BE71">
        <v>0.35557570262919314</v>
      </c>
      <c r="BF71">
        <v>0.14215775158658206</v>
      </c>
      <c r="BG71">
        <v>2.1758839528558477E-2</v>
      </c>
      <c r="BH71">
        <v>2.230281051677244E-2</v>
      </c>
      <c r="BI71">
        <v>2.1214868540344513E-2</v>
      </c>
      <c r="BJ71">
        <v>0.13145965548504079</v>
      </c>
      <c r="BK71">
        <v>0.18785131459655485</v>
      </c>
      <c r="BL71">
        <v>0.11804170444242974</v>
      </c>
    </row>
    <row r="72" spans="1:64" x14ac:dyDescent="0.2">
      <c r="A72" s="21">
        <v>198</v>
      </c>
      <c r="B72">
        <v>2.1915411080792504</v>
      </c>
      <c r="C72">
        <v>2.6073674219954919</v>
      </c>
      <c r="D72">
        <v>2.2137857397081504</v>
      </c>
      <c r="E72">
        <v>2.9066318661762961E-2</v>
      </c>
      <c r="F72">
        <v>2.6990153043065606E-2</v>
      </c>
      <c r="G72">
        <v>2.7583343219836281E-2</v>
      </c>
      <c r="H72">
        <v>0.86368489737809939</v>
      </c>
      <c r="I72">
        <v>1.482382251749911</v>
      </c>
      <c r="J72">
        <v>0.67505042116502556</v>
      </c>
      <c r="K72">
        <v>1.5789664551223934</v>
      </c>
      <c r="L72">
        <v>1.2723481414324569</v>
      </c>
      <c r="M72">
        <v>1.8317316409791478</v>
      </c>
      <c r="N72">
        <v>2.357207615593835E-2</v>
      </c>
      <c r="O72">
        <v>2.28467815049864E-2</v>
      </c>
      <c r="P72">
        <v>2.2665457842248413E-2</v>
      </c>
      <c r="Q72">
        <v>1.0415231187669991</v>
      </c>
      <c r="R72">
        <v>1.1316409791477788</v>
      </c>
      <c r="S72">
        <v>0.92366273798730736</v>
      </c>
      <c r="T72">
        <v>1.2241160471441523</v>
      </c>
      <c r="U72">
        <v>1.4982774252039892</v>
      </c>
      <c r="V72">
        <v>0.38912058023572077</v>
      </c>
      <c r="W72">
        <v>1.7769718948322757E-2</v>
      </c>
      <c r="X72">
        <v>1.8313689936536717E-2</v>
      </c>
      <c r="Y72">
        <v>1.8132366273798731E-2</v>
      </c>
      <c r="Z72">
        <v>0.86382592928377155</v>
      </c>
      <c r="AA72">
        <v>0.90933816863100636</v>
      </c>
      <c r="AB72">
        <v>0.48213961922030824</v>
      </c>
      <c r="AC72">
        <v>0.76990027198549416</v>
      </c>
      <c r="AD72">
        <v>1.485222121486854</v>
      </c>
      <c r="AE72">
        <v>1.4404351767905712</v>
      </c>
      <c r="AF72">
        <v>1.7769718948322757E-2</v>
      </c>
      <c r="AG72">
        <v>1.8495013599274704E-2</v>
      </c>
      <c r="AH72">
        <v>1.7951042611060744E-2</v>
      </c>
      <c r="AI72">
        <v>0.51840435176790567</v>
      </c>
      <c r="AJ72">
        <v>0.6603807796917498</v>
      </c>
      <c r="AK72">
        <v>0.68431550317316414</v>
      </c>
      <c r="AL72">
        <v>0.914959202175884</v>
      </c>
      <c r="AM72">
        <v>1.1093381686310064</v>
      </c>
      <c r="AN72">
        <v>0.6337262012692656</v>
      </c>
      <c r="AO72">
        <v>2.1758839528558477E-2</v>
      </c>
      <c r="AP72">
        <v>2.3028105167724387E-2</v>
      </c>
      <c r="AQ72">
        <v>2.28467815049864E-2</v>
      </c>
      <c r="AR72">
        <v>0.59129646418857662</v>
      </c>
      <c r="AS72">
        <v>0.55303717135086128</v>
      </c>
      <c r="AT72">
        <v>0.36264732547597461</v>
      </c>
      <c r="AU72">
        <v>0.43898458748866725</v>
      </c>
      <c r="AV72">
        <v>0.13363553943789663</v>
      </c>
      <c r="AW72">
        <v>0.95593834995466909</v>
      </c>
      <c r="AX72">
        <v>1.8495013599274704E-2</v>
      </c>
      <c r="AY72">
        <v>1.8313689936536717E-2</v>
      </c>
      <c r="AZ72">
        <v>1.7588395285584767E-2</v>
      </c>
      <c r="BA72">
        <v>0.16645512239347235</v>
      </c>
      <c r="BB72">
        <v>0.18640072529465096</v>
      </c>
      <c r="BC72">
        <v>0.11242067089755213</v>
      </c>
      <c r="BD72">
        <v>0.31550317316409793</v>
      </c>
      <c r="BE72">
        <v>0.3561196736174071</v>
      </c>
      <c r="BF72">
        <v>0.14215775158658206</v>
      </c>
      <c r="BG72">
        <v>2.1033544877606527E-2</v>
      </c>
      <c r="BH72">
        <v>2.1396192203082504E-2</v>
      </c>
      <c r="BI72">
        <v>2.230281051677244E-2</v>
      </c>
      <c r="BJ72">
        <v>0.13363553943789663</v>
      </c>
      <c r="BK72">
        <v>0.1885766092475068</v>
      </c>
      <c r="BL72">
        <v>0.11912964641885766</v>
      </c>
    </row>
    <row r="73" spans="1:64" x14ac:dyDescent="0.2">
      <c r="A73" s="21">
        <v>201</v>
      </c>
      <c r="B73">
        <v>2.2084470281172144</v>
      </c>
      <c r="C73">
        <v>2.6189346304425198</v>
      </c>
      <c r="D73">
        <v>2.2312848499228854</v>
      </c>
      <c r="E73">
        <v>2.7583343219836281E-2</v>
      </c>
      <c r="F73">
        <v>2.8176533396606952E-2</v>
      </c>
      <c r="G73">
        <v>2.7583343219836281E-2</v>
      </c>
      <c r="H73">
        <v>0.87376913038320092</v>
      </c>
      <c r="I73">
        <v>1.5028473128484994</v>
      </c>
      <c r="J73">
        <v>0.68305848855142959</v>
      </c>
      <c r="K73">
        <v>1.5686310063463282</v>
      </c>
      <c r="L73">
        <v>1.270353581142339</v>
      </c>
      <c r="M73">
        <v>1.8261106074342701</v>
      </c>
      <c r="N73">
        <v>2.3209428830462377E-2</v>
      </c>
      <c r="O73">
        <v>2.3209428830462377E-2</v>
      </c>
      <c r="P73">
        <v>2.230281051677244E-2</v>
      </c>
      <c r="Q73">
        <v>1.042973708068903</v>
      </c>
      <c r="R73">
        <v>1.1338168631006347</v>
      </c>
      <c r="S73">
        <v>0.92456935630099724</v>
      </c>
      <c r="T73">
        <v>1.2264732547597461</v>
      </c>
      <c r="U73">
        <v>1.4964641885766092</v>
      </c>
      <c r="V73">
        <v>0.38785131459655486</v>
      </c>
      <c r="W73">
        <v>1.7951042611060744E-2</v>
      </c>
      <c r="X73">
        <v>1.7951042611060744E-2</v>
      </c>
      <c r="Y73">
        <v>1.9220308250226654E-2</v>
      </c>
      <c r="Z73">
        <v>0.86545784224841338</v>
      </c>
      <c r="AA73">
        <v>0.91912964641885764</v>
      </c>
      <c r="AB73">
        <v>0.48830462375339984</v>
      </c>
      <c r="AC73">
        <v>0.76953762466001818</v>
      </c>
      <c r="AD73">
        <v>1.4814143245693563</v>
      </c>
      <c r="AE73">
        <v>1.4460562103354488</v>
      </c>
      <c r="AF73">
        <v>1.8313689936536717E-2</v>
      </c>
      <c r="AG73">
        <v>1.7951042611060744E-2</v>
      </c>
      <c r="AH73">
        <v>1.8313689936536717E-2</v>
      </c>
      <c r="AI73">
        <v>0.52039891205802358</v>
      </c>
      <c r="AJ73">
        <v>0.66473254759746148</v>
      </c>
      <c r="AK73">
        <v>0.68159564823209429</v>
      </c>
      <c r="AL73">
        <v>0.91097008159564818</v>
      </c>
      <c r="AM73">
        <v>1.1129646418857662</v>
      </c>
      <c r="AN73">
        <v>0.63590208522212144</v>
      </c>
      <c r="AO73">
        <v>2.2665457842248413E-2</v>
      </c>
      <c r="AP73">
        <v>2.3753399818676336E-2</v>
      </c>
      <c r="AQ73">
        <v>2.230281051677244E-2</v>
      </c>
      <c r="AR73">
        <v>0.59764279238440621</v>
      </c>
      <c r="AS73">
        <v>0.55503173164097919</v>
      </c>
      <c r="AT73">
        <v>0.36446056210335448</v>
      </c>
      <c r="AU73">
        <v>0.44097914777878511</v>
      </c>
      <c r="AV73">
        <v>0.13254759746146871</v>
      </c>
      <c r="AW73">
        <v>0.95140525838621937</v>
      </c>
      <c r="AX73">
        <v>1.8132366273798731E-2</v>
      </c>
      <c r="AY73">
        <v>1.8313689936536717E-2</v>
      </c>
      <c r="AZ73">
        <v>1.8313689936536717E-2</v>
      </c>
      <c r="BA73">
        <v>0.16645512239347235</v>
      </c>
      <c r="BB73">
        <v>0.18640072529465096</v>
      </c>
      <c r="BC73">
        <v>0.11423390752493201</v>
      </c>
      <c r="BD73">
        <v>0.31332728921124209</v>
      </c>
      <c r="BE73">
        <v>0.35865820489573891</v>
      </c>
      <c r="BF73">
        <v>0.14233907524932005</v>
      </c>
      <c r="BG73">
        <v>2.212148685403445E-2</v>
      </c>
      <c r="BH73">
        <v>2.1940163191296463E-2</v>
      </c>
      <c r="BI73">
        <v>2.212148685403445E-2</v>
      </c>
      <c r="BJ73">
        <v>0.13291024478694469</v>
      </c>
      <c r="BK73">
        <v>0.18875793291024479</v>
      </c>
      <c r="BL73">
        <v>0.11931097008159565</v>
      </c>
    </row>
    <row r="74" spans="1:64" x14ac:dyDescent="0.2">
      <c r="A74" s="21">
        <v>204</v>
      </c>
      <c r="B74">
        <v>2.2114129790010679</v>
      </c>
      <c r="C74">
        <v>2.6302052438011629</v>
      </c>
      <c r="D74">
        <v>2.2413690829279869</v>
      </c>
      <c r="E74">
        <v>2.847312848499229E-2</v>
      </c>
      <c r="F74">
        <v>2.7583343219836281E-2</v>
      </c>
      <c r="G74">
        <v>2.7583343219836281E-2</v>
      </c>
      <c r="H74">
        <v>0.88741250444892639</v>
      </c>
      <c r="I74">
        <v>1.5218293985051607</v>
      </c>
      <c r="J74">
        <v>0.69017677067267769</v>
      </c>
      <c r="K74">
        <v>1.557751586582049</v>
      </c>
      <c r="L74">
        <v>1.2683590208522213</v>
      </c>
      <c r="M74">
        <v>1.8230281051677244</v>
      </c>
      <c r="N74">
        <v>2.3028105167724387E-2</v>
      </c>
      <c r="O74">
        <v>2.3390752493200363E-2</v>
      </c>
      <c r="P74">
        <v>2.28467815049864E-2</v>
      </c>
      <c r="Q74">
        <v>1.0467815049864007</v>
      </c>
      <c r="R74">
        <v>1.1394378966455123</v>
      </c>
      <c r="S74">
        <v>0.92076155938349957</v>
      </c>
      <c r="T74">
        <v>1.2208522212148685</v>
      </c>
      <c r="U74">
        <v>1.499546690843155</v>
      </c>
      <c r="V74">
        <v>0.38748866727107889</v>
      </c>
      <c r="W74">
        <v>1.8857660924750681E-2</v>
      </c>
      <c r="X74">
        <v>1.8676337262012694E-2</v>
      </c>
      <c r="Y74">
        <v>1.8676337262012694E-2</v>
      </c>
      <c r="Z74">
        <v>0.86364460562103351</v>
      </c>
      <c r="AA74">
        <v>0.92330009066183139</v>
      </c>
      <c r="AB74">
        <v>0.48377153218495011</v>
      </c>
      <c r="AC74">
        <v>0.76645512239347235</v>
      </c>
      <c r="AD74">
        <v>1.4803263825929285</v>
      </c>
      <c r="AE74">
        <v>1.4382592928377154</v>
      </c>
      <c r="AF74">
        <v>1.7588395285584767E-2</v>
      </c>
      <c r="AG74">
        <v>1.7769718948322757E-2</v>
      </c>
      <c r="AH74">
        <v>1.7769718948322757E-2</v>
      </c>
      <c r="AI74">
        <v>0.52402538531278331</v>
      </c>
      <c r="AJ74">
        <v>0.66944696282864913</v>
      </c>
      <c r="AK74">
        <v>0.69011786038077971</v>
      </c>
      <c r="AL74">
        <v>0.91786038077969179</v>
      </c>
      <c r="AM74">
        <v>1.1097008159564823</v>
      </c>
      <c r="AN74">
        <v>0.6371713508612874</v>
      </c>
      <c r="AO74">
        <v>2.1940163191296463E-2</v>
      </c>
      <c r="AP74">
        <v>2.230281051677244E-2</v>
      </c>
      <c r="AQ74">
        <v>2.2665457842248413E-2</v>
      </c>
      <c r="AR74">
        <v>0.59746146872166817</v>
      </c>
      <c r="AS74">
        <v>0.5581142339075249</v>
      </c>
      <c r="AT74">
        <v>0.36319129646418857</v>
      </c>
      <c r="AU74">
        <v>0.44043517679057115</v>
      </c>
      <c r="AV74">
        <v>0.13309156844968267</v>
      </c>
      <c r="AW74">
        <v>0.95412511332728922</v>
      </c>
      <c r="AX74">
        <v>1.8676337262012694E-2</v>
      </c>
      <c r="AY74">
        <v>1.8495013599274704E-2</v>
      </c>
      <c r="AZ74">
        <v>1.7588395285584767E-2</v>
      </c>
      <c r="BA74">
        <v>0.16736174070716228</v>
      </c>
      <c r="BB74">
        <v>0.18676337262012693</v>
      </c>
      <c r="BC74">
        <v>0.11423390752493201</v>
      </c>
      <c r="BD74">
        <v>0.31713508612873981</v>
      </c>
      <c r="BE74">
        <v>0.35557570262919314</v>
      </c>
      <c r="BF74">
        <v>0.14397098821396193</v>
      </c>
      <c r="BG74">
        <v>2.212148685403445E-2</v>
      </c>
      <c r="BH74">
        <v>2.1214868540344513E-2</v>
      </c>
      <c r="BI74">
        <v>2.212148685403445E-2</v>
      </c>
      <c r="BJ74">
        <v>0.13363553943789663</v>
      </c>
      <c r="BK74">
        <v>0.18948322756119673</v>
      </c>
      <c r="BL74">
        <v>0.1185856754306437</v>
      </c>
    </row>
    <row r="75" spans="1:64" x14ac:dyDescent="0.2">
      <c r="A75" s="21">
        <v>207</v>
      </c>
      <c r="B75">
        <v>2.2535294815517855</v>
      </c>
      <c r="C75">
        <v>2.6453315933088151</v>
      </c>
      <c r="D75">
        <v>2.261834144026575</v>
      </c>
      <c r="E75">
        <v>2.7286748131450943E-2</v>
      </c>
      <c r="F75">
        <v>2.6990153043065606E-2</v>
      </c>
      <c r="G75">
        <v>2.7583343219836281E-2</v>
      </c>
      <c r="H75">
        <v>0.90520820975204652</v>
      </c>
      <c r="I75">
        <v>1.5473365761062998</v>
      </c>
      <c r="J75">
        <v>0.69848143314746713</v>
      </c>
      <c r="K75">
        <v>1.5635539437896646</v>
      </c>
      <c r="L75">
        <v>1.2612873980054398</v>
      </c>
      <c r="M75">
        <v>1.828286491387126</v>
      </c>
      <c r="N75">
        <v>2.212148685403445E-2</v>
      </c>
      <c r="O75">
        <v>2.357207615593835E-2</v>
      </c>
      <c r="P75">
        <v>2.357207615593835E-2</v>
      </c>
      <c r="Q75">
        <v>1.0558476881233001</v>
      </c>
      <c r="R75">
        <v>1.1479601087941977</v>
      </c>
      <c r="S75">
        <v>0.92475067996373528</v>
      </c>
      <c r="T75">
        <v>1.2204895738893926</v>
      </c>
      <c r="U75">
        <v>1.4950135992747053</v>
      </c>
      <c r="V75">
        <v>0.38966455122393473</v>
      </c>
      <c r="W75">
        <v>1.7407071622846781E-2</v>
      </c>
      <c r="X75">
        <v>1.8313689936536717E-2</v>
      </c>
      <c r="Y75">
        <v>1.8313689936536717E-2</v>
      </c>
      <c r="Z75">
        <v>0.86690843155031727</v>
      </c>
      <c r="AA75">
        <v>0.92565729827742516</v>
      </c>
      <c r="AB75">
        <v>0.48776065276518588</v>
      </c>
      <c r="AC75">
        <v>0.7671804170444243</v>
      </c>
      <c r="AD75">
        <v>1.4703535811423392</v>
      </c>
      <c r="AE75">
        <v>1.4398912058023572</v>
      </c>
      <c r="AF75">
        <v>1.8495013599274704E-2</v>
      </c>
      <c r="AG75">
        <v>1.8132366273798731E-2</v>
      </c>
      <c r="AH75">
        <v>1.8132366273798731E-2</v>
      </c>
      <c r="AI75">
        <v>0.52366273798730734</v>
      </c>
      <c r="AJ75">
        <v>0.66708975521305536</v>
      </c>
      <c r="AK75">
        <v>0.68902991840435179</v>
      </c>
      <c r="AL75">
        <v>0.90825022665457844</v>
      </c>
      <c r="AM75">
        <v>1.1029918404351768</v>
      </c>
      <c r="AN75">
        <v>0.63427017225747961</v>
      </c>
      <c r="AO75">
        <v>2.3209428830462377E-2</v>
      </c>
      <c r="AP75">
        <v>2.2665457842248413E-2</v>
      </c>
      <c r="AQ75">
        <v>2.212148685403445E-2</v>
      </c>
      <c r="AR75">
        <v>0.59619220308250231</v>
      </c>
      <c r="AS75">
        <v>0.55485040797824114</v>
      </c>
      <c r="AT75">
        <v>0.36899365367180414</v>
      </c>
      <c r="AU75">
        <v>0.43898458748866725</v>
      </c>
      <c r="AV75">
        <v>0.13417951042611062</v>
      </c>
      <c r="AW75">
        <v>0.95321849501359923</v>
      </c>
      <c r="AX75">
        <v>1.7951042611060744E-2</v>
      </c>
      <c r="AY75">
        <v>1.7588395285584767E-2</v>
      </c>
      <c r="AZ75">
        <v>1.7769718948322757E-2</v>
      </c>
      <c r="BA75">
        <v>0.16826835902085222</v>
      </c>
      <c r="BB75">
        <v>0.18712601994560291</v>
      </c>
      <c r="BC75">
        <v>0.11387126019945602</v>
      </c>
      <c r="BD75">
        <v>0.31786038077969175</v>
      </c>
      <c r="BE75">
        <v>0.35775158658204897</v>
      </c>
      <c r="BF75">
        <v>0.14233907524932005</v>
      </c>
      <c r="BG75">
        <v>2.212148685403445E-2</v>
      </c>
      <c r="BH75">
        <v>2.212148685403445E-2</v>
      </c>
      <c r="BI75">
        <v>2.230281051677244E-2</v>
      </c>
      <c r="BJ75">
        <v>0.13399818676337261</v>
      </c>
      <c r="BK75">
        <v>0.18984587488667271</v>
      </c>
      <c r="BL75">
        <v>0.12076155938349954</v>
      </c>
    </row>
    <row r="76" spans="1:64" x14ac:dyDescent="0.2">
      <c r="A76" s="21">
        <v>210</v>
      </c>
      <c r="B76">
        <v>2.2728081622968324</v>
      </c>
      <c r="C76">
        <v>2.6628307035235497</v>
      </c>
      <c r="D76">
        <v>2.2834855854787044</v>
      </c>
      <c r="E76">
        <v>2.847312848499229E-2</v>
      </c>
      <c r="F76">
        <v>2.7286748131450943E-2</v>
      </c>
      <c r="G76">
        <v>2.847312848499229E-2</v>
      </c>
      <c r="H76">
        <v>0.91202989678490931</v>
      </c>
      <c r="I76">
        <v>1.5541582631391624</v>
      </c>
      <c r="J76">
        <v>0.71182821212480718</v>
      </c>
      <c r="K76">
        <v>1.5644605621033545</v>
      </c>
      <c r="L76">
        <v>1.2736174070716229</v>
      </c>
      <c r="M76">
        <v>1.8230281051677244</v>
      </c>
      <c r="N76">
        <v>2.2665457842248413E-2</v>
      </c>
      <c r="O76">
        <v>2.2665457842248413E-2</v>
      </c>
      <c r="P76">
        <v>2.2484134179510427E-2</v>
      </c>
      <c r="Q76">
        <v>1.059111514052584</v>
      </c>
      <c r="R76">
        <v>1.1530371713508614</v>
      </c>
      <c r="S76">
        <v>0.9203989120580236</v>
      </c>
      <c r="T76">
        <v>1.2213961922030825</v>
      </c>
      <c r="U76">
        <v>1.4901178603807796</v>
      </c>
      <c r="V76">
        <v>0.386038077969175</v>
      </c>
      <c r="W76">
        <v>1.7769718948322757E-2</v>
      </c>
      <c r="X76">
        <v>1.8132366273798731E-2</v>
      </c>
      <c r="Y76">
        <v>1.8676337262012694E-2</v>
      </c>
      <c r="Z76">
        <v>0.87107887579329102</v>
      </c>
      <c r="AA76">
        <v>0.93182230281051681</v>
      </c>
      <c r="AB76">
        <v>0.48957388939256574</v>
      </c>
      <c r="AC76">
        <v>0.76337262012692653</v>
      </c>
      <c r="AD76">
        <v>1.4721668177697189</v>
      </c>
      <c r="AE76">
        <v>1.4393472348141432</v>
      </c>
      <c r="AF76">
        <v>1.7588395285584767E-2</v>
      </c>
      <c r="AG76">
        <v>1.7951042611060744E-2</v>
      </c>
      <c r="AH76">
        <v>1.8313689936536717E-2</v>
      </c>
      <c r="AI76">
        <v>0.53127833182230277</v>
      </c>
      <c r="AJ76">
        <v>0.67615593834995469</v>
      </c>
      <c r="AK76">
        <v>0.69718948322756125</v>
      </c>
      <c r="AL76">
        <v>0.90752493200362649</v>
      </c>
      <c r="AM76">
        <v>1.1100634632819584</v>
      </c>
      <c r="AN76">
        <v>0.63517679057116949</v>
      </c>
      <c r="AO76">
        <v>2.0489573889392567E-2</v>
      </c>
      <c r="AP76">
        <v>2.3028105167724387E-2</v>
      </c>
      <c r="AQ76">
        <v>2.230281051677244E-2</v>
      </c>
      <c r="AR76">
        <v>0.60145058930190387</v>
      </c>
      <c r="AS76">
        <v>0.55593834995466906</v>
      </c>
      <c r="AT76">
        <v>0.36736174070716227</v>
      </c>
      <c r="AU76">
        <v>0.43680870353581142</v>
      </c>
      <c r="AV76">
        <v>0.13218495013599274</v>
      </c>
      <c r="AW76">
        <v>0.95630099728014506</v>
      </c>
      <c r="AX76">
        <v>1.9582955575702631E-2</v>
      </c>
      <c r="AY76">
        <v>1.8495013599274704E-2</v>
      </c>
      <c r="AZ76">
        <v>1.7588395285584767E-2</v>
      </c>
      <c r="BA76">
        <v>0.16899365367180416</v>
      </c>
      <c r="BB76">
        <v>0.18785131459655485</v>
      </c>
      <c r="BC76">
        <v>0.11368993653671804</v>
      </c>
      <c r="BD76">
        <v>0.31767905711695377</v>
      </c>
      <c r="BE76">
        <v>0.35358114233907523</v>
      </c>
      <c r="BF76">
        <v>0.14252039891205803</v>
      </c>
      <c r="BG76">
        <v>2.1940163191296463E-2</v>
      </c>
      <c r="BH76">
        <v>2.1396192203082504E-2</v>
      </c>
      <c r="BI76">
        <v>2.212148685403445E-2</v>
      </c>
      <c r="BJ76">
        <v>0.13526745240253854</v>
      </c>
      <c r="BK76">
        <v>0.19310970081595649</v>
      </c>
      <c r="BL76">
        <v>0.1200362647325476</v>
      </c>
    </row>
    <row r="77" spans="1:64" x14ac:dyDescent="0.2">
      <c r="A77" s="21">
        <v>213</v>
      </c>
      <c r="B77">
        <v>2.2811128247716219</v>
      </c>
      <c r="C77">
        <v>2.6809230039150553</v>
      </c>
      <c r="D77">
        <v>2.2864515363625579</v>
      </c>
      <c r="E77">
        <v>2.847312848499229E-2</v>
      </c>
      <c r="F77">
        <v>2.6693557954680272E-2</v>
      </c>
      <c r="G77">
        <v>2.7583343219836281E-2</v>
      </c>
      <c r="H77">
        <v>0.92804603155771748</v>
      </c>
      <c r="I77">
        <v>1.5713607782655119</v>
      </c>
      <c r="J77">
        <v>0.72398861074860599</v>
      </c>
      <c r="K77">
        <v>1.5657298277425205</v>
      </c>
      <c r="L77">
        <v>1.2647325475974616</v>
      </c>
      <c r="M77">
        <v>1.8310063463281958</v>
      </c>
      <c r="N77">
        <v>2.3390752493200363E-2</v>
      </c>
      <c r="O77">
        <v>2.2484134179510427E-2</v>
      </c>
      <c r="P77">
        <v>2.28467815049864E-2</v>
      </c>
      <c r="Q77">
        <v>1.0650951949229375</v>
      </c>
      <c r="R77">
        <v>1.1497733454215775</v>
      </c>
      <c r="S77">
        <v>0.92456935630099724</v>
      </c>
      <c r="T77">
        <v>1.2087035358114233</v>
      </c>
      <c r="U77">
        <v>1.4848594741613781</v>
      </c>
      <c r="V77">
        <v>0.38567543064369902</v>
      </c>
      <c r="W77">
        <v>1.7588395285584767E-2</v>
      </c>
      <c r="X77">
        <v>1.8132366273798731E-2</v>
      </c>
      <c r="Y77">
        <v>1.8676337262012694E-2</v>
      </c>
      <c r="Z77">
        <v>0.87325475974614686</v>
      </c>
      <c r="AA77">
        <v>0.93508612873980057</v>
      </c>
      <c r="AB77">
        <v>0.49428830462375339</v>
      </c>
      <c r="AC77">
        <v>0.76554850407978237</v>
      </c>
      <c r="AD77">
        <v>1.4754306436990028</v>
      </c>
      <c r="AE77">
        <v>1.4322756119673616</v>
      </c>
      <c r="AF77">
        <v>1.7407071622846781E-2</v>
      </c>
      <c r="AG77">
        <v>1.7951042611060744E-2</v>
      </c>
      <c r="AH77">
        <v>1.8495013599274704E-2</v>
      </c>
      <c r="AI77">
        <v>0.53236627379873069</v>
      </c>
      <c r="AJ77">
        <v>0.67688123300090663</v>
      </c>
      <c r="AK77">
        <v>0.69936536718041709</v>
      </c>
      <c r="AL77">
        <v>0.90389845874886676</v>
      </c>
      <c r="AM77">
        <v>1.1073436083408885</v>
      </c>
      <c r="AN77">
        <v>0.63753399818676337</v>
      </c>
      <c r="AO77">
        <v>2.212148685403445E-2</v>
      </c>
      <c r="AP77">
        <v>2.3209428830462377E-2</v>
      </c>
      <c r="AQ77">
        <v>2.2665457842248413E-2</v>
      </c>
      <c r="AR77">
        <v>0.60707162284678151</v>
      </c>
      <c r="AS77">
        <v>0.55684496826835905</v>
      </c>
      <c r="AT77">
        <v>0.36844968268359019</v>
      </c>
      <c r="AU77">
        <v>0.43753399818676336</v>
      </c>
      <c r="AV77">
        <v>0.13145965548504079</v>
      </c>
      <c r="AW77">
        <v>0.95720761559383505</v>
      </c>
      <c r="AX77">
        <v>1.7769718948322757E-2</v>
      </c>
      <c r="AY77">
        <v>1.8495013599274704E-2</v>
      </c>
      <c r="AZ77">
        <v>1.7044424297370808E-2</v>
      </c>
      <c r="BA77">
        <v>0.1684496826835902</v>
      </c>
      <c r="BB77">
        <v>0.18875793291024479</v>
      </c>
      <c r="BC77">
        <v>0.11459655485040798</v>
      </c>
      <c r="BD77">
        <v>0.31822302810516773</v>
      </c>
      <c r="BE77">
        <v>0.3561196736174071</v>
      </c>
      <c r="BF77">
        <v>0.1416137805983681</v>
      </c>
      <c r="BG77">
        <v>2.2484134179510427E-2</v>
      </c>
      <c r="BH77">
        <v>2.2484134179510427E-2</v>
      </c>
      <c r="BI77">
        <v>2.212148685403445E-2</v>
      </c>
      <c r="BJ77">
        <v>0.13490480507706257</v>
      </c>
      <c r="BK77">
        <v>0.19057116953762465</v>
      </c>
      <c r="BL77">
        <v>0.11967361740707162</v>
      </c>
    </row>
    <row r="78" spans="1:64" x14ac:dyDescent="0.2">
      <c r="A78" s="21">
        <v>216</v>
      </c>
      <c r="B78">
        <v>2.2980187448095859</v>
      </c>
      <c r="C78">
        <v>2.6865583105943767</v>
      </c>
      <c r="D78">
        <v>2.319966781350101</v>
      </c>
      <c r="E78">
        <v>2.8176533396606952E-2</v>
      </c>
      <c r="F78">
        <v>2.6396962866294935E-2</v>
      </c>
      <c r="G78">
        <v>2.847312848499229E-2</v>
      </c>
      <c r="H78">
        <v>0.9384268596512042</v>
      </c>
      <c r="I78">
        <v>1.5971645509550363</v>
      </c>
      <c r="J78">
        <v>0.73021710760469805</v>
      </c>
      <c r="K78">
        <v>1.5637352674524025</v>
      </c>
      <c r="L78">
        <v>1.2612873980054398</v>
      </c>
      <c r="M78">
        <v>1.8221214868540345</v>
      </c>
      <c r="N78">
        <v>2.3028105167724387E-2</v>
      </c>
      <c r="O78">
        <v>2.2484134179510427E-2</v>
      </c>
      <c r="P78">
        <v>2.2484134179510427E-2</v>
      </c>
      <c r="Q78">
        <v>1.0672710788757933</v>
      </c>
      <c r="R78">
        <v>1.1543064369900271</v>
      </c>
      <c r="S78">
        <v>0.92456935630099724</v>
      </c>
      <c r="T78">
        <v>1.2103354487760654</v>
      </c>
      <c r="U78">
        <v>1.485766092475068</v>
      </c>
      <c r="V78">
        <v>0.38893925657298278</v>
      </c>
      <c r="W78">
        <v>1.8495013599274704E-2</v>
      </c>
      <c r="X78">
        <v>1.8313689936536717E-2</v>
      </c>
      <c r="Y78">
        <v>1.8857660924750681E-2</v>
      </c>
      <c r="Z78">
        <v>0.87996373526745242</v>
      </c>
      <c r="AA78">
        <v>0.93436083408884862</v>
      </c>
      <c r="AB78">
        <v>0.49610154125113326</v>
      </c>
      <c r="AC78">
        <v>0.76300997280145055</v>
      </c>
      <c r="AD78">
        <v>1.4645512239347236</v>
      </c>
      <c r="AE78">
        <v>1.4417044424297372</v>
      </c>
      <c r="AF78">
        <v>1.7769718948322757E-2</v>
      </c>
      <c r="AG78">
        <v>1.8313689936536717E-2</v>
      </c>
      <c r="AH78">
        <v>1.7769718948322757E-2</v>
      </c>
      <c r="AI78">
        <v>0.53272892112420667</v>
      </c>
      <c r="AJ78">
        <v>0.68123300090661831</v>
      </c>
      <c r="AK78">
        <v>0.70154125113327293</v>
      </c>
      <c r="AL78">
        <v>0.90244786944696287</v>
      </c>
      <c r="AM78">
        <v>1.1180417044424298</v>
      </c>
      <c r="AN78">
        <v>0.63644605621033545</v>
      </c>
      <c r="AO78">
        <v>2.1940163191296463E-2</v>
      </c>
      <c r="AP78">
        <v>2.28467815049864E-2</v>
      </c>
      <c r="AQ78">
        <v>2.2484134179510427E-2</v>
      </c>
      <c r="AR78">
        <v>0.6065276518585675</v>
      </c>
      <c r="AS78">
        <v>0.55775158658204893</v>
      </c>
      <c r="AT78">
        <v>0.36736174070716227</v>
      </c>
      <c r="AU78">
        <v>0.43735267452402538</v>
      </c>
      <c r="AV78">
        <v>0.13164097914777878</v>
      </c>
      <c r="AW78">
        <v>0.95339981867633727</v>
      </c>
      <c r="AX78">
        <v>1.8676337262012694E-2</v>
      </c>
      <c r="AY78">
        <v>1.7407071622846781E-2</v>
      </c>
      <c r="AZ78">
        <v>1.7588395285584767E-2</v>
      </c>
      <c r="BA78">
        <v>0.16971894832275611</v>
      </c>
      <c r="BB78">
        <v>0.18875793291024479</v>
      </c>
      <c r="BC78">
        <v>0.11550317316409792</v>
      </c>
      <c r="BD78">
        <v>0.32330009066183135</v>
      </c>
      <c r="BE78">
        <v>0.35630099728014508</v>
      </c>
      <c r="BF78">
        <v>0.14270172257479602</v>
      </c>
      <c r="BG78">
        <v>2.230281051677244E-2</v>
      </c>
      <c r="BH78">
        <v>2.1758839528558477E-2</v>
      </c>
      <c r="BI78">
        <v>2.212148685403445E-2</v>
      </c>
      <c r="BJ78">
        <v>0.13490480507706257</v>
      </c>
      <c r="BK78">
        <v>0.19075249320036264</v>
      </c>
      <c r="BL78">
        <v>0.12184950135992748</v>
      </c>
    </row>
    <row r="79" spans="1:64" x14ac:dyDescent="0.2">
      <c r="A79" s="21">
        <v>219</v>
      </c>
      <c r="B79">
        <v>2.3170008304662475</v>
      </c>
      <c r="C79">
        <v>2.7108791078419743</v>
      </c>
      <c r="D79">
        <v>2.318483805908174</v>
      </c>
      <c r="E79">
        <v>2.7583343219836281E-2</v>
      </c>
      <c r="F79">
        <v>2.7879938308221618E-2</v>
      </c>
      <c r="G79">
        <v>2.7286748131450943E-2</v>
      </c>
      <c r="H79">
        <v>0.95147704354015905</v>
      </c>
      <c r="I79">
        <v>1.6262308696167991</v>
      </c>
      <c r="J79">
        <v>0.74415707675880893</v>
      </c>
      <c r="K79">
        <v>1.5552130553037171</v>
      </c>
      <c r="L79">
        <v>1.2634632819582956</v>
      </c>
      <c r="M79">
        <v>1.8266545784224841</v>
      </c>
      <c r="N79">
        <v>2.28467815049864E-2</v>
      </c>
      <c r="O79">
        <v>2.3209428830462377E-2</v>
      </c>
      <c r="P79">
        <v>2.2484134179510427E-2</v>
      </c>
      <c r="Q79">
        <v>1.069809610154125</v>
      </c>
      <c r="R79">
        <v>1.157026291931097</v>
      </c>
      <c r="S79">
        <v>0.92710788757932905</v>
      </c>
      <c r="T79">
        <v>1.212330009066183</v>
      </c>
      <c r="U79">
        <v>1.485040797824116</v>
      </c>
      <c r="V79">
        <v>0.3873073436083409</v>
      </c>
      <c r="W79">
        <v>1.8132366273798731E-2</v>
      </c>
      <c r="X79">
        <v>1.7951042611060744E-2</v>
      </c>
      <c r="Y79">
        <v>1.8495013599274704E-2</v>
      </c>
      <c r="Z79">
        <v>0.88359020852221215</v>
      </c>
      <c r="AA79">
        <v>0.93581142339075252</v>
      </c>
      <c r="AB79">
        <v>0.4955575702629193</v>
      </c>
      <c r="AC79">
        <v>0.76029011786038081</v>
      </c>
      <c r="AD79">
        <v>1.4690843155031732</v>
      </c>
      <c r="AE79">
        <v>1.4322756119673616</v>
      </c>
      <c r="AF79">
        <v>1.6319129646418858E-2</v>
      </c>
      <c r="AG79">
        <v>1.8313689936536717E-2</v>
      </c>
      <c r="AH79">
        <v>1.8495013599274704E-2</v>
      </c>
      <c r="AI79">
        <v>0.53472348141432458</v>
      </c>
      <c r="AJ79">
        <v>0.68612873980054401</v>
      </c>
      <c r="AK79">
        <v>0.70099728014505891</v>
      </c>
      <c r="AL79">
        <v>0.90770625566636443</v>
      </c>
      <c r="AM79">
        <v>1.1109700815956483</v>
      </c>
      <c r="AN79">
        <v>0.63608340888485948</v>
      </c>
      <c r="AO79">
        <v>2.230281051677244E-2</v>
      </c>
      <c r="AP79">
        <v>2.3028105167724387E-2</v>
      </c>
      <c r="AQ79">
        <v>2.1940163191296463E-2</v>
      </c>
      <c r="AR79">
        <v>0.60670897552130554</v>
      </c>
      <c r="AS79">
        <v>0.5664551223934724</v>
      </c>
      <c r="AT79">
        <v>0.37080689029918407</v>
      </c>
      <c r="AU79">
        <v>0.43644605621033544</v>
      </c>
      <c r="AV79">
        <v>0.13363553943789663</v>
      </c>
      <c r="AW79">
        <v>0.9475974614687217</v>
      </c>
      <c r="AX79">
        <v>1.8495013599274704E-2</v>
      </c>
      <c r="AY79">
        <v>1.7951042611060744E-2</v>
      </c>
      <c r="AZ79">
        <v>1.7588395285584767E-2</v>
      </c>
      <c r="BA79">
        <v>0.16953762466001812</v>
      </c>
      <c r="BB79">
        <v>0.18912058023572076</v>
      </c>
      <c r="BC79">
        <v>0.11477787851314597</v>
      </c>
      <c r="BD79">
        <v>0.32257479601087941</v>
      </c>
      <c r="BE79">
        <v>0.35793291024478696</v>
      </c>
      <c r="BF79">
        <v>0.14324569356300998</v>
      </c>
      <c r="BG79">
        <v>2.212148685403445E-2</v>
      </c>
      <c r="BH79">
        <v>2.212148685403445E-2</v>
      </c>
      <c r="BI79">
        <v>2.1758839528558477E-2</v>
      </c>
      <c r="BJ79">
        <v>0.13508612873980055</v>
      </c>
      <c r="BK79">
        <v>0.19075249320036264</v>
      </c>
      <c r="BL79">
        <v>0.1214868540344515</v>
      </c>
    </row>
    <row r="80" spans="1:64" x14ac:dyDescent="0.2">
      <c r="A80" s="21">
        <v>222</v>
      </c>
      <c r="B80">
        <v>2.3309407996203584</v>
      </c>
      <c r="C80">
        <v>2.7162178194329103</v>
      </c>
      <c r="D80">
        <v>2.3475501245699371</v>
      </c>
      <c r="E80">
        <v>2.8176533396606952E-2</v>
      </c>
      <c r="F80">
        <v>2.6693557954680272E-2</v>
      </c>
      <c r="G80">
        <v>2.7583343219836281E-2</v>
      </c>
      <c r="H80">
        <v>0.95503618460078299</v>
      </c>
      <c r="I80">
        <v>1.637501482975442</v>
      </c>
      <c r="J80">
        <v>0.7483094079962036</v>
      </c>
      <c r="K80">
        <v>1.5646418857660924</v>
      </c>
      <c r="L80">
        <v>1.2612873980054398</v>
      </c>
      <c r="M80">
        <v>1.8183136899365366</v>
      </c>
      <c r="N80">
        <v>2.1758839528558477E-2</v>
      </c>
      <c r="O80">
        <v>2.2484134179510427E-2</v>
      </c>
      <c r="P80">
        <v>2.28467815049864E-2</v>
      </c>
      <c r="Q80">
        <v>1.072892112420671</v>
      </c>
      <c r="R80">
        <v>1.1617407071622847</v>
      </c>
      <c r="S80">
        <v>0.92656391659111514</v>
      </c>
      <c r="T80">
        <v>1.2041704442429737</v>
      </c>
      <c r="U80">
        <v>1.4879419764279238</v>
      </c>
      <c r="V80">
        <v>0.38495013599274708</v>
      </c>
      <c r="W80">
        <v>1.7407071622846781E-2</v>
      </c>
      <c r="X80">
        <v>1.8495013599274704E-2</v>
      </c>
      <c r="Y80">
        <v>1.8676337262012694E-2</v>
      </c>
      <c r="Z80">
        <v>0.88105167724388034</v>
      </c>
      <c r="AA80">
        <v>0.94397098821396197</v>
      </c>
      <c r="AB80">
        <v>0.49428830462375339</v>
      </c>
      <c r="AC80">
        <v>0.76337262012692653</v>
      </c>
      <c r="AD80">
        <v>1.4678150498640072</v>
      </c>
      <c r="AE80">
        <v>1.4339075249320037</v>
      </c>
      <c r="AF80">
        <v>1.6863100634632821E-2</v>
      </c>
      <c r="AG80">
        <v>1.7588395285584767E-2</v>
      </c>
      <c r="AH80">
        <v>1.6319129646418858E-2</v>
      </c>
      <c r="AI80">
        <v>0.53236627379873069</v>
      </c>
      <c r="AJ80">
        <v>0.68939256572982777</v>
      </c>
      <c r="AK80">
        <v>0.70226654578422487</v>
      </c>
      <c r="AL80">
        <v>0.8971894832275612</v>
      </c>
      <c r="AM80">
        <v>1.1115140525838623</v>
      </c>
      <c r="AN80">
        <v>0.63952855847688128</v>
      </c>
      <c r="AO80">
        <v>2.1758839528558477E-2</v>
      </c>
      <c r="AP80">
        <v>2.3028105167724387E-2</v>
      </c>
      <c r="AQ80">
        <v>2.2665457842248413E-2</v>
      </c>
      <c r="AR80">
        <v>0.60344514959202178</v>
      </c>
      <c r="AS80">
        <v>0.56083408884859476</v>
      </c>
      <c r="AT80">
        <v>0.37008159564823212</v>
      </c>
      <c r="AU80">
        <v>0.43372620126926564</v>
      </c>
      <c r="AV80">
        <v>0.13218495013599274</v>
      </c>
      <c r="AW80">
        <v>0.9495920217588395</v>
      </c>
      <c r="AX80">
        <v>1.8857660924750681E-2</v>
      </c>
      <c r="AY80">
        <v>1.7951042611060744E-2</v>
      </c>
      <c r="AZ80">
        <v>1.6681776971894831E-2</v>
      </c>
      <c r="BA80">
        <v>0.16899365367180416</v>
      </c>
      <c r="BB80">
        <v>0.18966455122393472</v>
      </c>
      <c r="BC80">
        <v>0.11441523118767</v>
      </c>
      <c r="BD80">
        <v>0.32076155938349954</v>
      </c>
      <c r="BE80">
        <v>0.35648232094288307</v>
      </c>
      <c r="BF80">
        <v>0.14342701722574797</v>
      </c>
      <c r="BG80">
        <v>2.28467815049864E-2</v>
      </c>
      <c r="BH80">
        <v>2.2484134179510427E-2</v>
      </c>
      <c r="BI80">
        <v>2.1940163191296463E-2</v>
      </c>
      <c r="BJ80">
        <v>0.13689936536718042</v>
      </c>
      <c r="BK80">
        <v>0.19184043517679056</v>
      </c>
      <c r="BL80">
        <v>0.12094288304623753</v>
      </c>
    </row>
    <row r="81" spans="1:64" x14ac:dyDescent="0.2">
      <c r="A81" s="21">
        <v>225</v>
      </c>
      <c r="B81">
        <v>2.3531854312492584</v>
      </c>
      <c r="C81">
        <v>2.7372760707082691</v>
      </c>
      <c r="D81">
        <v>2.3588207379285802</v>
      </c>
      <c r="E81">
        <v>2.8769723573377627E-2</v>
      </c>
      <c r="F81">
        <v>2.847312848499229E-2</v>
      </c>
      <c r="G81">
        <v>2.7583343219836281E-2</v>
      </c>
      <c r="H81">
        <v>0.97134891446197658</v>
      </c>
      <c r="I81">
        <v>1.6624154703998102</v>
      </c>
      <c r="J81">
        <v>0.75958002135484637</v>
      </c>
      <c r="K81">
        <v>1.5443336355394379</v>
      </c>
      <c r="L81">
        <v>1.2502266545784224</v>
      </c>
      <c r="M81">
        <v>1.8099728014505894</v>
      </c>
      <c r="N81">
        <v>2.2665457842248413E-2</v>
      </c>
      <c r="O81">
        <v>2.2665457842248413E-2</v>
      </c>
      <c r="P81">
        <v>2.2665457842248413E-2</v>
      </c>
      <c r="Q81">
        <v>1.0823209428830463</v>
      </c>
      <c r="R81">
        <v>1.1593834995466907</v>
      </c>
      <c r="S81">
        <v>0.92366273798730736</v>
      </c>
      <c r="T81">
        <v>1.2106980961015412</v>
      </c>
      <c r="U81">
        <v>1.4786944696282864</v>
      </c>
      <c r="V81">
        <v>0.3873073436083409</v>
      </c>
      <c r="W81">
        <v>1.7951042611060744E-2</v>
      </c>
      <c r="X81">
        <v>1.8857660924750681E-2</v>
      </c>
      <c r="Y81">
        <v>1.8495013599274704E-2</v>
      </c>
      <c r="Z81">
        <v>0.88195829555757022</v>
      </c>
      <c r="AA81">
        <v>0.94487760652765185</v>
      </c>
      <c r="AB81">
        <v>0.49410698096101541</v>
      </c>
      <c r="AC81">
        <v>0.75648232094288304</v>
      </c>
      <c r="AD81">
        <v>1.4471441523118767</v>
      </c>
      <c r="AE81">
        <v>1.4213961922030824</v>
      </c>
      <c r="AF81">
        <v>1.7769718948322757E-2</v>
      </c>
      <c r="AG81">
        <v>1.7951042611060744E-2</v>
      </c>
      <c r="AH81">
        <v>1.8495013599274704E-2</v>
      </c>
      <c r="AI81">
        <v>0.53671804170444248</v>
      </c>
      <c r="AJ81">
        <v>0.69156844968268361</v>
      </c>
      <c r="AK81">
        <v>0.70516772438803266</v>
      </c>
      <c r="AL81">
        <v>0.90081595648232093</v>
      </c>
      <c r="AM81">
        <v>1.1187669990933817</v>
      </c>
      <c r="AN81">
        <v>0.63662737987307338</v>
      </c>
      <c r="AO81">
        <v>2.230281051677244E-2</v>
      </c>
      <c r="AP81">
        <v>2.3390752493200363E-2</v>
      </c>
      <c r="AQ81">
        <v>2.212148685403445E-2</v>
      </c>
      <c r="AR81">
        <v>0.60380779691749775</v>
      </c>
      <c r="AS81">
        <v>0.56047144152311879</v>
      </c>
      <c r="AT81">
        <v>0.37388939256572984</v>
      </c>
      <c r="AU81">
        <v>0.4302810516772439</v>
      </c>
      <c r="AV81">
        <v>0.13291024478694469</v>
      </c>
      <c r="AW81">
        <v>0.95702629193109701</v>
      </c>
      <c r="AX81">
        <v>1.8132366273798731E-2</v>
      </c>
      <c r="AY81">
        <v>1.9220308250226654E-2</v>
      </c>
      <c r="AZ81">
        <v>1.7769718948322757E-2</v>
      </c>
      <c r="BA81">
        <v>0.17098821396192204</v>
      </c>
      <c r="BB81">
        <v>0.19202175883952854</v>
      </c>
      <c r="BC81">
        <v>0.11477787851314597</v>
      </c>
      <c r="BD81">
        <v>0.32257479601087941</v>
      </c>
      <c r="BE81">
        <v>0.35920217588395287</v>
      </c>
      <c r="BF81">
        <v>0.14252039891205803</v>
      </c>
      <c r="BG81">
        <v>2.1758839528558477E-2</v>
      </c>
      <c r="BH81">
        <v>2.212148685403445E-2</v>
      </c>
      <c r="BI81">
        <v>2.1940163191296463E-2</v>
      </c>
      <c r="BJ81">
        <v>0.13508612873980055</v>
      </c>
      <c r="BK81">
        <v>0.19093381686310062</v>
      </c>
      <c r="BL81">
        <v>0.12221214868540345</v>
      </c>
    </row>
    <row r="82" spans="1:64" x14ac:dyDescent="0.2">
      <c r="A82" s="21">
        <v>228</v>
      </c>
      <c r="B82">
        <v>2.3558547870447266</v>
      </c>
      <c r="C82">
        <v>2.7402420215921226</v>
      </c>
      <c r="D82">
        <v>2.3614900937240479</v>
      </c>
      <c r="E82">
        <v>2.9066318661762961E-2</v>
      </c>
      <c r="F82">
        <v>2.6693557954680272E-2</v>
      </c>
      <c r="G82">
        <v>2.7286748131450943E-2</v>
      </c>
      <c r="H82">
        <v>0.97668762605291259</v>
      </c>
      <c r="I82">
        <v>1.6656780163720488</v>
      </c>
      <c r="J82">
        <v>0.76224937715031438</v>
      </c>
      <c r="K82">
        <v>1.5388939256572982</v>
      </c>
      <c r="L82">
        <v>1.256572982774252</v>
      </c>
      <c r="M82">
        <v>1.815049864007253</v>
      </c>
      <c r="N82">
        <v>2.3209428830462377E-2</v>
      </c>
      <c r="O82">
        <v>2.2665457842248413E-2</v>
      </c>
      <c r="P82">
        <v>2.357207615593835E-2</v>
      </c>
      <c r="Q82">
        <v>1.0768812330009065</v>
      </c>
      <c r="R82">
        <v>1.171894832275612</v>
      </c>
      <c r="S82">
        <v>0.92674524025385308</v>
      </c>
      <c r="T82">
        <v>1.2025385312783319</v>
      </c>
      <c r="U82">
        <v>1.4736174070716228</v>
      </c>
      <c r="V82">
        <v>0.38676337262012694</v>
      </c>
      <c r="W82">
        <v>1.7951042611060744E-2</v>
      </c>
      <c r="X82">
        <v>1.8676337262012694E-2</v>
      </c>
      <c r="Y82">
        <v>1.8495013599274704E-2</v>
      </c>
      <c r="Z82">
        <v>0.89138712601994563</v>
      </c>
      <c r="AA82">
        <v>0.94777878513145963</v>
      </c>
      <c r="AB82">
        <v>0.49682683590208521</v>
      </c>
      <c r="AC82">
        <v>0.75466908431550317</v>
      </c>
      <c r="AD82">
        <v>1.4596554850407979</v>
      </c>
      <c r="AE82">
        <v>1.4342701722574795</v>
      </c>
      <c r="AF82">
        <v>1.8132366273798731E-2</v>
      </c>
      <c r="AG82">
        <v>1.7951042611060744E-2</v>
      </c>
      <c r="AH82">
        <v>1.8313689936536717E-2</v>
      </c>
      <c r="AI82">
        <v>0.53599274705349043</v>
      </c>
      <c r="AJ82">
        <v>0.69483227561196736</v>
      </c>
      <c r="AK82">
        <v>0.70679963735267448</v>
      </c>
      <c r="AL82">
        <v>0.89628286491387121</v>
      </c>
      <c r="AM82">
        <v>1.112783318223028</v>
      </c>
      <c r="AN82">
        <v>0.63916591115140531</v>
      </c>
      <c r="AO82">
        <v>2.1758839528558477E-2</v>
      </c>
      <c r="AP82">
        <v>2.2484134179510427E-2</v>
      </c>
      <c r="AQ82">
        <v>2.28467815049864E-2</v>
      </c>
      <c r="AR82">
        <v>0.60670897552130554</v>
      </c>
      <c r="AS82">
        <v>0.5664551223934724</v>
      </c>
      <c r="AT82">
        <v>0.36971894832275615</v>
      </c>
      <c r="AU82">
        <v>0.43535811423390752</v>
      </c>
      <c r="AV82">
        <v>0.13291024478694469</v>
      </c>
      <c r="AW82">
        <v>0.95394378966455118</v>
      </c>
      <c r="AX82">
        <v>1.8676337262012694E-2</v>
      </c>
      <c r="AY82">
        <v>1.7769718948322757E-2</v>
      </c>
      <c r="AZ82">
        <v>1.7407071622846781E-2</v>
      </c>
      <c r="BA82">
        <v>0.17171350861287399</v>
      </c>
      <c r="BB82">
        <v>0.19111514052583861</v>
      </c>
      <c r="BC82">
        <v>0.11677243880326382</v>
      </c>
      <c r="BD82">
        <v>0.3213055303717135</v>
      </c>
      <c r="BE82">
        <v>0.35503173164097912</v>
      </c>
      <c r="BF82">
        <v>0.14270172257479602</v>
      </c>
      <c r="BG82">
        <v>2.212148685403445E-2</v>
      </c>
      <c r="BH82">
        <v>2.2484134179510427E-2</v>
      </c>
      <c r="BI82">
        <v>2.1033544877606527E-2</v>
      </c>
      <c r="BJ82">
        <v>0.13563009972801451</v>
      </c>
      <c r="BK82">
        <v>0.19165911151405257</v>
      </c>
      <c r="BL82">
        <v>0.1214868540344515</v>
      </c>
    </row>
    <row r="83" spans="1:64" x14ac:dyDescent="0.2">
      <c r="A83" s="21">
        <v>231</v>
      </c>
      <c r="B83">
        <v>2.3656424249614427</v>
      </c>
      <c r="C83">
        <v>2.7553683710997747</v>
      </c>
      <c r="D83">
        <v>2.3778028235852413</v>
      </c>
      <c r="E83">
        <v>2.7879938308221618E-2</v>
      </c>
      <c r="F83">
        <v>2.6693557954680272E-2</v>
      </c>
      <c r="G83">
        <v>2.6693557954680272E-2</v>
      </c>
      <c r="H83">
        <v>0.98291612290900465</v>
      </c>
      <c r="I83">
        <v>1.6861430774706372</v>
      </c>
      <c r="J83">
        <v>0.77589275121603984</v>
      </c>
      <c r="K83">
        <v>1.54233907524932</v>
      </c>
      <c r="L83">
        <v>1.2500453309156845</v>
      </c>
      <c r="M83">
        <v>1.8105167724388032</v>
      </c>
      <c r="N83">
        <v>2.28467815049864E-2</v>
      </c>
      <c r="O83">
        <v>2.3390752493200363E-2</v>
      </c>
      <c r="P83">
        <v>2.28467815049864E-2</v>
      </c>
      <c r="Q83">
        <v>1.0830462375339982</v>
      </c>
      <c r="R83">
        <v>1.1708068902991839</v>
      </c>
      <c r="S83">
        <v>0.92837715321849501</v>
      </c>
      <c r="T83">
        <v>1.2036264732547597</v>
      </c>
      <c r="U83">
        <v>1.4699909338168631</v>
      </c>
      <c r="V83">
        <v>0.38531278331822305</v>
      </c>
      <c r="W83">
        <v>1.7588395285584767E-2</v>
      </c>
      <c r="X83">
        <v>1.8132366273798731E-2</v>
      </c>
      <c r="Y83">
        <v>2.012692656391659E-2</v>
      </c>
      <c r="Z83">
        <v>0.88884859474161382</v>
      </c>
      <c r="AA83">
        <v>0.95049864007252949</v>
      </c>
      <c r="AB83">
        <v>0.49791477787851313</v>
      </c>
      <c r="AC83">
        <v>0.75738893925657302</v>
      </c>
      <c r="AD83">
        <v>1.456572982774252</v>
      </c>
      <c r="AE83">
        <v>1.4246600181323663</v>
      </c>
      <c r="AF83">
        <v>1.7588395285584767E-2</v>
      </c>
      <c r="AG83">
        <v>1.7407071622846781E-2</v>
      </c>
      <c r="AH83">
        <v>1.7407071622846781E-2</v>
      </c>
      <c r="AI83">
        <v>0.53762466001813236</v>
      </c>
      <c r="AJ83">
        <v>0.69084315503173166</v>
      </c>
      <c r="AK83">
        <v>0.70879419764279239</v>
      </c>
      <c r="AL83">
        <v>0.89900271985494107</v>
      </c>
      <c r="AM83">
        <v>1.1111514052583862</v>
      </c>
      <c r="AN83">
        <v>0.63699002719854936</v>
      </c>
      <c r="AO83">
        <v>2.4116047144152313E-2</v>
      </c>
      <c r="AP83">
        <v>2.3753399818676336E-2</v>
      </c>
      <c r="AQ83">
        <v>2.2484134179510427E-2</v>
      </c>
      <c r="AR83">
        <v>0.60616500453309152</v>
      </c>
      <c r="AS83">
        <v>0.5615593834995467</v>
      </c>
      <c r="AT83">
        <v>0.37080689029918407</v>
      </c>
      <c r="AU83">
        <v>0.43318223028105168</v>
      </c>
      <c r="AV83">
        <v>0.13254759746146871</v>
      </c>
      <c r="AW83">
        <v>0.95213055303717131</v>
      </c>
      <c r="AX83">
        <v>1.8132366273798731E-2</v>
      </c>
      <c r="AY83">
        <v>1.7225747960108794E-2</v>
      </c>
      <c r="AZ83">
        <v>1.7951042611060744E-2</v>
      </c>
      <c r="BA83">
        <v>0.17370806890299184</v>
      </c>
      <c r="BB83">
        <v>0.19238440616500455</v>
      </c>
      <c r="BC83">
        <v>0.1171350861287398</v>
      </c>
      <c r="BD83">
        <v>0.32293744333635538</v>
      </c>
      <c r="BE83">
        <v>0.35775158658204897</v>
      </c>
      <c r="BF83">
        <v>0.14360834088848595</v>
      </c>
      <c r="BG83">
        <v>2.28467815049864E-2</v>
      </c>
      <c r="BH83">
        <v>2.2484134179510427E-2</v>
      </c>
      <c r="BI83">
        <v>2.1214868540344513E-2</v>
      </c>
      <c r="BJ83">
        <v>0.13762466001813237</v>
      </c>
      <c r="BK83">
        <v>0.19202175883952854</v>
      </c>
      <c r="BL83">
        <v>0.12239347234814144</v>
      </c>
    </row>
    <row r="84" spans="1:64" x14ac:dyDescent="0.2">
      <c r="A84" s="21">
        <v>234</v>
      </c>
      <c r="B84">
        <v>2.3801755842923242</v>
      </c>
      <c r="C84">
        <v>2.750326254597224</v>
      </c>
      <c r="D84">
        <v>2.3944121485348204</v>
      </c>
      <c r="E84">
        <v>2.6990153043065606E-2</v>
      </c>
      <c r="F84">
        <v>2.6990153043065606E-2</v>
      </c>
      <c r="G84">
        <v>2.7583343219836281E-2</v>
      </c>
      <c r="H84">
        <v>1.0007118282121248</v>
      </c>
      <c r="I84">
        <v>1.7021592122434452</v>
      </c>
      <c r="J84">
        <v>0.78627357930952668</v>
      </c>
      <c r="K84">
        <v>1.5381686310063463</v>
      </c>
      <c r="L84">
        <v>1.2516772438803263</v>
      </c>
      <c r="M84">
        <v>1.8076155938349954</v>
      </c>
      <c r="N84">
        <v>2.28467815049864E-2</v>
      </c>
      <c r="O84">
        <v>2.4478694469628286E-2</v>
      </c>
      <c r="P84">
        <v>2.2665457842248413E-2</v>
      </c>
      <c r="Q84">
        <v>1.0788757932910245</v>
      </c>
      <c r="R84">
        <v>1.1709882139619221</v>
      </c>
      <c r="S84">
        <v>0.92003626473254763</v>
      </c>
      <c r="T84">
        <v>1.2</v>
      </c>
      <c r="U84">
        <v>1.4681776971894833</v>
      </c>
      <c r="V84">
        <v>0.38495013599274708</v>
      </c>
      <c r="W84">
        <v>1.7769718948322757E-2</v>
      </c>
      <c r="X84">
        <v>1.8313689936536717E-2</v>
      </c>
      <c r="Y84">
        <v>1.8495013599274704E-2</v>
      </c>
      <c r="Z84">
        <v>0.88576609247506799</v>
      </c>
      <c r="AA84">
        <v>0.94560290117860379</v>
      </c>
      <c r="AB84">
        <v>0.49900271985494105</v>
      </c>
      <c r="AC84">
        <v>0.75992747053490484</v>
      </c>
      <c r="AD84">
        <v>1.4407978241160471</v>
      </c>
      <c r="AE84">
        <v>1.4293744333635539</v>
      </c>
      <c r="AF84">
        <v>1.7769718948322757E-2</v>
      </c>
      <c r="AG84">
        <v>1.8132366273798731E-2</v>
      </c>
      <c r="AH84">
        <v>1.8132366273798731E-2</v>
      </c>
      <c r="AI84">
        <v>0.54106980961015416</v>
      </c>
      <c r="AJ84">
        <v>0.69066183136899362</v>
      </c>
      <c r="AK84">
        <v>0.7078875793291024</v>
      </c>
      <c r="AL84">
        <v>0.89356300997280147</v>
      </c>
      <c r="AM84">
        <v>1.1169537624660018</v>
      </c>
      <c r="AN84">
        <v>0.64170444242973712</v>
      </c>
      <c r="AO84">
        <v>2.1758839528558477E-2</v>
      </c>
      <c r="AP84">
        <v>2.4116047144152313E-2</v>
      </c>
      <c r="AQ84">
        <v>2.2665457842248413E-2</v>
      </c>
      <c r="AR84">
        <v>0.60598368087035359</v>
      </c>
      <c r="AS84">
        <v>0.56373526745240254</v>
      </c>
      <c r="AT84">
        <v>0.37515865820489575</v>
      </c>
      <c r="AU84">
        <v>0.43009972801450591</v>
      </c>
      <c r="AV84">
        <v>0.13363553943789663</v>
      </c>
      <c r="AW84">
        <v>0.95793291024478699</v>
      </c>
      <c r="AX84">
        <v>1.8495013599274704E-2</v>
      </c>
      <c r="AY84">
        <v>1.9038984587488667E-2</v>
      </c>
      <c r="AZ84">
        <v>1.7769718948322757E-2</v>
      </c>
      <c r="BA84">
        <v>0.17062556663644607</v>
      </c>
      <c r="BB84">
        <v>0.19111514052583861</v>
      </c>
      <c r="BC84">
        <v>0.11840435176790572</v>
      </c>
      <c r="BD84">
        <v>0.32166817769718947</v>
      </c>
      <c r="BE84">
        <v>0.35720761559383502</v>
      </c>
      <c r="BF84">
        <v>0.14252039891205803</v>
      </c>
      <c r="BG84">
        <v>2.1396192203082504E-2</v>
      </c>
      <c r="BH84">
        <v>2.212148685403445E-2</v>
      </c>
      <c r="BI84">
        <v>2.212148685403445E-2</v>
      </c>
      <c r="BJ84">
        <v>0.13834995466908431</v>
      </c>
      <c r="BK84">
        <v>0.19256572982774253</v>
      </c>
      <c r="BL84">
        <v>0.1229374433363554</v>
      </c>
    </row>
    <row r="85" spans="1:64" x14ac:dyDescent="0.2">
      <c r="A85" s="21">
        <v>237</v>
      </c>
      <c r="B85">
        <v>2.3929291730928934</v>
      </c>
      <c r="C85">
        <v>2.7820619290544548</v>
      </c>
      <c r="D85">
        <v>2.4092419029540872</v>
      </c>
      <c r="E85">
        <v>2.9362913750148299E-2</v>
      </c>
      <c r="F85">
        <v>2.7879938308221618E-2</v>
      </c>
      <c r="G85">
        <v>2.8769723573377627E-2</v>
      </c>
      <c r="H85">
        <v>1.0116858464823824</v>
      </c>
      <c r="I85">
        <v>1.7199549175465654</v>
      </c>
      <c r="J85">
        <v>0.79042591054692135</v>
      </c>
      <c r="K85">
        <v>1.5410698096101541</v>
      </c>
      <c r="L85">
        <v>1.240979147778785</v>
      </c>
      <c r="M85">
        <v>1.7987307343608341</v>
      </c>
      <c r="N85">
        <v>2.3028105167724387E-2</v>
      </c>
      <c r="O85">
        <v>2.357207615593835E-2</v>
      </c>
      <c r="P85">
        <v>2.3028105167724387E-2</v>
      </c>
      <c r="Q85">
        <v>1.0843155031731642</v>
      </c>
      <c r="R85">
        <v>1.1811423390752493</v>
      </c>
      <c r="S85">
        <v>0.92456935630099724</v>
      </c>
      <c r="T85">
        <v>1.1961922030825023</v>
      </c>
      <c r="U85">
        <v>1.4672710788757932</v>
      </c>
      <c r="V85">
        <v>0.38495013599274708</v>
      </c>
      <c r="W85">
        <v>1.8313689936536717E-2</v>
      </c>
      <c r="X85">
        <v>1.9038984587488667E-2</v>
      </c>
      <c r="Y85">
        <v>1.8132366273798731E-2</v>
      </c>
      <c r="Z85">
        <v>0.89301903898458745</v>
      </c>
      <c r="AA85">
        <v>0.94922937443336353</v>
      </c>
      <c r="AB85">
        <v>0.49864007252946507</v>
      </c>
      <c r="AC85">
        <v>0.75720761559383498</v>
      </c>
      <c r="AD85">
        <v>1.4469628286491387</v>
      </c>
      <c r="AE85">
        <v>1.4288304623753401</v>
      </c>
      <c r="AF85">
        <v>1.9582955575702631E-2</v>
      </c>
      <c r="AG85">
        <v>1.7951042611060744E-2</v>
      </c>
      <c r="AH85">
        <v>1.8132366273798731E-2</v>
      </c>
      <c r="AI85">
        <v>0.54161378059836807</v>
      </c>
      <c r="AJ85">
        <v>0.69374433363553945</v>
      </c>
      <c r="AK85">
        <v>0.71187669990933822</v>
      </c>
      <c r="AL85">
        <v>0.89628286491387121</v>
      </c>
      <c r="AM85">
        <v>1.113871260199456</v>
      </c>
      <c r="AN85">
        <v>0.63844061650045336</v>
      </c>
      <c r="AO85">
        <v>2.212148685403445E-2</v>
      </c>
      <c r="AP85">
        <v>2.28467815049864E-2</v>
      </c>
      <c r="AQ85">
        <v>2.3028105167724387E-2</v>
      </c>
      <c r="AR85">
        <v>0.60815956482320943</v>
      </c>
      <c r="AS85">
        <v>0.56373526745240254</v>
      </c>
      <c r="AT85">
        <v>0.37733454215775158</v>
      </c>
      <c r="AU85">
        <v>0.42774252039891208</v>
      </c>
      <c r="AV85">
        <v>0.1327289211242067</v>
      </c>
      <c r="AW85">
        <v>0.94850407978241158</v>
      </c>
      <c r="AX85">
        <v>1.8313689936536717E-2</v>
      </c>
      <c r="AY85">
        <v>1.8313689936536717E-2</v>
      </c>
      <c r="AZ85">
        <v>1.7407071622846781E-2</v>
      </c>
      <c r="BA85">
        <v>0.17243880326382593</v>
      </c>
      <c r="BB85">
        <v>0.19238440616500455</v>
      </c>
      <c r="BC85">
        <v>0.11695376246600181</v>
      </c>
      <c r="BD85">
        <v>0.32148685403445149</v>
      </c>
      <c r="BE85">
        <v>0.36101541251133273</v>
      </c>
      <c r="BF85">
        <v>0.14397098821396193</v>
      </c>
      <c r="BG85">
        <v>2.157751586582049E-2</v>
      </c>
      <c r="BH85">
        <v>2.28467815049864E-2</v>
      </c>
      <c r="BI85">
        <v>2.1758839528558477E-2</v>
      </c>
      <c r="BJ85">
        <v>0.13599274705349049</v>
      </c>
      <c r="BK85">
        <v>0.19329102447869448</v>
      </c>
      <c r="BL85">
        <v>0.12239347234814144</v>
      </c>
    </row>
    <row r="86" spans="1:64" x14ac:dyDescent="0.2">
      <c r="A86" s="21">
        <v>240</v>
      </c>
      <c r="B86" s="12">
        <v>2.4243682524617394</v>
      </c>
      <c r="C86" s="12">
        <v>2.7704947206074269</v>
      </c>
      <c r="D86" s="12">
        <v>2.414284019456638</v>
      </c>
      <c r="E86" s="12">
        <v>2.9659508838533636E-2</v>
      </c>
      <c r="F86" s="12">
        <v>2.847312848499229E-2</v>
      </c>
      <c r="G86" s="12">
        <v>2.7583343219836281E-2</v>
      </c>
      <c r="H86" s="12">
        <v>1.0205836991339423</v>
      </c>
      <c r="I86" s="12">
        <v>1.733598291612291</v>
      </c>
      <c r="J86" s="12">
        <v>0.7987305730217108</v>
      </c>
      <c r="K86" s="12">
        <v>1.5289211242067089</v>
      </c>
      <c r="L86" s="12">
        <v>1.2446056210335448</v>
      </c>
      <c r="M86" s="12">
        <v>1.7905711695376247</v>
      </c>
      <c r="N86" s="12">
        <v>2.3209428830462377E-2</v>
      </c>
      <c r="O86" s="12">
        <v>2.3028105167724387E-2</v>
      </c>
      <c r="P86" s="12">
        <v>2.3209428830462377E-2</v>
      </c>
      <c r="Q86" s="12">
        <v>1.0828649138712603</v>
      </c>
      <c r="R86" s="12">
        <v>1.1755213055303717</v>
      </c>
      <c r="S86" s="12">
        <v>0.9203989120580236</v>
      </c>
      <c r="T86" s="12">
        <v>1.1970988213961922</v>
      </c>
      <c r="U86" s="12">
        <v>1.4681776971894833</v>
      </c>
      <c r="V86" s="12">
        <v>0.38839528558476882</v>
      </c>
      <c r="W86" s="12">
        <v>1.7044424297370808E-2</v>
      </c>
      <c r="X86" s="12">
        <v>1.8132366273798731E-2</v>
      </c>
      <c r="Y86" s="12">
        <v>1.9582955575702631E-2</v>
      </c>
      <c r="Z86" s="12">
        <v>0.88848594741613784</v>
      </c>
      <c r="AA86" s="12">
        <v>0.94886672710788755</v>
      </c>
      <c r="AB86" s="12">
        <v>0.50099728014505895</v>
      </c>
      <c r="AC86" s="12">
        <v>0.75358114233907525</v>
      </c>
      <c r="AD86" s="12">
        <v>1.4458748866727107</v>
      </c>
      <c r="AE86" s="12">
        <v>1.4184950135992747</v>
      </c>
      <c r="AF86" s="12">
        <v>1.7407071622846781E-2</v>
      </c>
      <c r="AG86" s="12">
        <v>1.8313689936536717E-2</v>
      </c>
      <c r="AH86" s="12">
        <v>1.8313689936536717E-2</v>
      </c>
      <c r="AI86" s="12">
        <v>0.54378966455122391</v>
      </c>
      <c r="AJ86" s="12">
        <v>0.69954669084315502</v>
      </c>
      <c r="AK86" s="12">
        <v>0.71350861287398004</v>
      </c>
      <c r="AL86" s="12">
        <v>0.88993653671804174</v>
      </c>
      <c r="AM86" s="12">
        <v>1.1100634632819584</v>
      </c>
      <c r="AN86" s="12">
        <v>0.63844061650045336</v>
      </c>
      <c r="AO86" s="12">
        <v>2.085222121486854E-2</v>
      </c>
      <c r="AP86" s="12">
        <v>2.3028105167724387E-2</v>
      </c>
      <c r="AQ86" s="12">
        <v>2.28467815049864E-2</v>
      </c>
      <c r="AR86" s="12">
        <v>0.60924750679963735</v>
      </c>
      <c r="AS86" s="12">
        <v>0.56482320942883046</v>
      </c>
      <c r="AT86" s="12">
        <v>0.37606527651858568</v>
      </c>
      <c r="AU86" s="12">
        <v>0.42937443336355396</v>
      </c>
      <c r="AV86" s="12">
        <v>0.13164097914777878</v>
      </c>
      <c r="AW86" s="12">
        <v>0.94777878513145963</v>
      </c>
      <c r="AX86" s="12">
        <v>1.8313689936536717E-2</v>
      </c>
      <c r="AY86" s="12">
        <v>1.8132366273798731E-2</v>
      </c>
      <c r="AZ86" s="12">
        <v>1.7951042611060744E-2</v>
      </c>
      <c r="BA86" s="12">
        <v>0.17098821396192204</v>
      </c>
      <c r="BB86" s="12">
        <v>0.19274705349048052</v>
      </c>
      <c r="BC86" s="12">
        <v>0.11822302810516773</v>
      </c>
      <c r="BD86" s="12">
        <v>0.32330009066183135</v>
      </c>
      <c r="BE86" s="12">
        <v>0.35648232094288307</v>
      </c>
      <c r="BF86" s="12">
        <v>0.1416137805983681</v>
      </c>
      <c r="BG86" s="12">
        <v>2.1758839528558477E-2</v>
      </c>
      <c r="BH86" s="12">
        <v>2.1940163191296463E-2</v>
      </c>
      <c r="BI86" s="12">
        <v>2.1940163191296463E-2</v>
      </c>
      <c r="BJ86" s="12">
        <v>0.13653671804170445</v>
      </c>
      <c r="BK86" s="12">
        <v>0.1943789664551224</v>
      </c>
      <c r="BL86" s="12">
        <v>0.1229374433363554</v>
      </c>
    </row>
  </sheetData>
  <mergeCells count="28">
    <mergeCell ref="BD4:BF4"/>
    <mergeCell ref="BG4:BI4"/>
    <mergeCell ref="BJ4:BL4"/>
    <mergeCell ref="B3:J3"/>
    <mergeCell ref="K3:S3"/>
    <mergeCell ref="T3:AB3"/>
    <mergeCell ref="AC3:AK3"/>
    <mergeCell ref="AL3:AT3"/>
    <mergeCell ref="AU3:BC3"/>
    <mergeCell ref="BD3:BL3"/>
    <mergeCell ref="AL4:AN4"/>
    <mergeCell ref="AO4:AQ4"/>
    <mergeCell ref="AR4:AT4"/>
    <mergeCell ref="AU4:AW4"/>
    <mergeCell ref="AX4:AZ4"/>
    <mergeCell ref="BA4:BC4"/>
    <mergeCell ref="AI4:AK4"/>
    <mergeCell ref="B4:D4"/>
    <mergeCell ref="E4:G4"/>
    <mergeCell ref="H4:J4"/>
    <mergeCell ref="K4:M4"/>
    <mergeCell ref="N4:P4"/>
    <mergeCell ref="Q4:S4"/>
    <mergeCell ref="T4:V4"/>
    <mergeCell ref="W4:Y4"/>
    <mergeCell ref="Z4:AB4"/>
    <mergeCell ref="AC4:AE4"/>
    <mergeCell ref="AF4:AH4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14655-648C-CD4F-8845-67CD9C1324FD}">
  <dimension ref="A1:BU86"/>
  <sheetViews>
    <sheetView topLeftCell="AJ68" workbookViewId="0">
      <selection activeCell="J91" sqref="J91"/>
    </sheetView>
  </sheetViews>
  <sheetFormatPr baseColWidth="10" defaultRowHeight="16" x14ac:dyDescent="0.2"/>
  <sheetData>
    <row r="1" spans="1:73" x14ac:dyDescent="0.2">
      <c r="A1" s="15" t="s">
        <v>208</v>
      </c>
    </row>
    <row r="2" spans="1:73" x14ac:dyDescent="0.2">
      <c r="A2" s="16" t="s">
        <v>271</v>
      </c>
    </row>
    <row r="3" spans="1:73" x14ac:dyDescent="0.2">
      <c r="B3" s="58" t="s">
        <v>249</v>
      </c>
      <c r="C3" s="58"/>
      <c r="D3" s="58"/>
      <c r="E3" s="58"/>
      <c r="F3" s="58"/>
      <c r="G3" s="58"/>
      <c r="H3" s="58"/>
      <c r="I3" s="58"/>
      <c r="J3" s="58"/>
      <c r="K3" s="58" t="s">
        <v>250</v>
      </c>
      <c r="L3" s="58"/>
      <c r="M3" s="58"/>
      <c r="N3" s="58"/>
      <c r="O3" s="58"/>
      <c r="P3" s="58"/>
      <c r="Q3" s="58"/>
      <c r="R3" s="58"/>
      <c r="S3" s="58"/>
      <c r="T3" s="58" t="s">
        <v>251</v>
      </c>
      <c r="U3" s="58"/>
      <c r="V3" s="58"/>
      <c r="W3" s="58"/>
      <c r="X3" s="58"/>
      <c r="Y3" s="58"/>
      <c r="Z3" s="58"/>
      <c r="AA3" s="58"/>
      <c r="AB3" s="58"/>
      <c r="AC3" s="58" t="s">
        <v>252</v>
      </c>
      <c r="AD3" s="58"/>
      <c r="AE3" s="58"/>
      <c r="AF3" s="58"/>
      <c r="AG3" s="58"/>
      <c r="AH3" s="58"/>
      <c r="AI3" s="58"/>
      <c r="AJ3" s="58"/>
      <c r="AK3" s="58"/>
      <c r="AL3" s="58" t="s">
        <v>253</v>
      </c>
      <c r="AM3" s="58"/>
      <c r="AN3" s="58"/>
      <c r="AO3" s="58"/>
      <c r="AP3" s="58"/>
      <c r="AQ3" s="58"/>
      <c r="AR3" s="58"/>
      <c r="AS3" s="58"/>
      <c r="AT3" s="58"/>
      <c r="AU3" s="58" t="s">
        <v>254</v>
      </c>
      <c r="AV3" s="58"/>
      <c r="AW3" s="58"/>
      <c r="AX3" s="58"/>
      <c r="AY3" s="58"/>
      <c r="AZ3" s="58"/>
      <c r="BA3" s="58"/>
      <c r="BB3" s="58"/>
      <c r="BC3" s="58"/>
      <c r="BD3" s="58" t="s">
        <v>255</v>
      </c>
      <c r="BE3" s="58"/>
      <c r="BF3" s="58"/>
      <c r="BG3" s="58"/>
      <c r="BH3" s="58"/>
      <c r="BI3" s="58"/>
      <c r="BJ3" s="58"/>
      <c r="BK3" s="58"/>
      <c r="BL3" s="58"/>
      <c r="BM3" s="58" t="s">
        <v>256</v>
      </c>
      <c r="BN3" s="58"/>
      <c r="BO3" s="58"/>
      <c r="BP3" s="58"/>
      <c r="BQ3" s="58"/>
      <c r="BR3" s="58"/>
      <c r="BS3" s="58"/>
      <c r="BT3" s="58"/>
      <c r="BU3" s="58"/>
    </row>
    <row r="4" spans="1:73" x14ac:dyDescent="0.2">
      <c r="B4" s="58" t="s">
        <v>73</v>
      </c>
      <c r="C4" s="58"/>
      <c r="D4" s="58"/>
      <c r="E4" s="58" t="s">
        <v>247</v>
      </c>
      <c r="F4" s="58"/>
      <c r="G4" s="58"/>
      <c r="H4" s="58" t="s">
        <v>248</v>
      </c>
      <c r="I4" s="58"/>
      <c r="J4" s="58"/>
      <c r="K4" s="58" t="s">
        <v>73</v>
      </c>
      <c r="L4" s="58"/>
      <c r="M4" s="58"/>
      <c r="N4" s="58" t="s">
        <v>247</v>
      </c>
      <c r="O4" s="58"/>
      <c r="P4" s="58"/>
      <c r="Q4" s="58" t="s">
        <v>248</v>
      </c>
      <c r="R4" s="58"/>
      <c r="S4" s="58"/>
      <c r="T4" s="58" t="s">
        <v>73</v>
      </c>
      <c r="U4" s="58"/>
      <c r="V4" s="58"/>
      <c r="W4" s="58" t="s">
        <v>247</v>
      </c>
      <c r="X4" s="58"/>
      <c r="Y4" s="58"/>
      <c r="Z4" s="58" t="s">
        <v>248</v>
      </c>
      <c r="AA4" s="58"/>
      <c r="AB4" s="58"/>
      <c r="AC4" s="58" t="s">
        <v>73</v>
      </c>
      <c r="AD4" s="58"/>
      <c r="AE4" s="58"/>
      <c r="AF4" s="58" t="s">
        <v>247</v>
      </c>
      <c r="AG4" s="58"/>
      <c r="AH4" s="58"/>
      <c r="AI4" s="58" t="s">
        <v>248</v>
      </c>
      <c r="AJ4" s="58"/>
      <c r="AK4" s="58"/>
      <c r="AL4" s="58" t="s">
        <v>73</v>
      </c>
      <c r="AM4" s="58"/>
      <c r="AN4" s="58"/>
      <c r="AO4" s="58" t="s">
        <v>247</v>
      </c>
      <c r="AP4" s="58"/>
      <c r="AQ4" s="58"/>
      <c r="AR4" s="58" t="s">
        <v>248</v>
      </c>
      <c r="AS4" s="58"/>
      <c r="AT4" s="58"/>
      <c r="AU4" s="58" t="s">
        <v>73</v>
      </c>
      <c r="AV4" s="58"/>
      <c r="AW4" s="58"/>
      <c r="AX4" s="58" t="s">
        <v>247</v>
      </c>
      <c r="AY4" s="58"/>
      <c r="AZ4" s="58"/>
      <c r="BA4" s="58" t="s">
        <v>248</v>
      </c>
      <c r="BB4" s="58"/>
      <c r="BC4" s="58"/>
      <c r="BD4" s="58" t="s">
        <v>73</v>
      </c>
      <c r="BE4" s="58"/>
      <c r="BF4" s="58"/>
      <c r="BG4" s="58" t="s">
        <v>247</v>
      </c>
      <c r="BH4" s="58"/>
      <c r="BI4" s="58"/>
      <c r="BJ4" s="58" t="s">
        <v>248</v>
      </c>
      <c r="BK4" s="58"/>
      <c r="BL4" s="58"/>
      <c r="BM4" s="58" t="s">
        <v>73</v>
      </c>
      <c r="BN4" s="58"/>
      <c r="BO4" s="58"/>
      <c r="BP4" s="58" t="s">
        <v>247</v>
      </c>
      <c r="BQ4" s="58"/>
      <c r="BR4" s="58"/>
      <c r="BS4" s="58" t="s">
        <v>248</v>
      </c>
      <c r="BT4" s="58"/>
      <c r="BU4" s="58"/>
    </row>
    <row r="5" spans="1:73" x14ac:dyDescent="0.2">
      <c r="A5" s="21" t="s">
        <v>0</v>
      </c>
      <c r="B5" s="38" t="s">
        <v>3</v>
      </c>
      <c r="C5" s="38" t="s">
        <v>5</v>
      </c>
      <c r="D5" s="38" t="s">
        <v>4</v>
      </c>
      <c r="E5" s="38" t="s">
        <v>3</v>
      </c>
      <c r="F5" s="38" t="s">
        <v>5</v>
      </c>
      <c r="G5" s="38" t="s">
        <v>4</v>
      </c>
      <c r="H5" s="38" t="s">
        <v>3</v>
      </c>
      <c r="I5" s="38" t="s">
        <v>5</v>
      </c>
      <c r="J5" s="38" t="s">
        <v>4</v>
      </c>
      <c r="K5" s="17" t="s">
        <v>3</v>
      </c>
      <c r="L5" s="17" t="s">
        <v>5</v>
      </c>
      <c r="M5" s="17" t="s">
        <v>4</v>
      </c>
      <c r="N5" s="17" t="s">
        <v>3</v>
      </c>
      <c r="O5" s="17" t="s">
        <v>5</v>
      </c>
      <c r="P5" s="17" t="s">
        <v>4</v>
      </c>
      <c r="Q5" s="17" t="s">
        <v>3</v>
      </c>
      <c r="R5" s="17" t="s">
        <v>5</v>
      </c>
      <c r="S5" s="17" t="s">
        <v>4</v>
      </c>
      <c r="T5" s="17" t="s">
        <v>3</v>
      </c>
      <c r="U5" s="17" t="s">
        <v>5</v>
      </c>
      <c r="V5" s="17" t="s">
        <v>4</v>
      </c>
      <c r="W5" s="17" t="s">
        <v>3</v>
      </c>
      <c r="X5" s="17" t="s">
        <v>5</v>
      </c>
      <c r="Y5" s="17" t="s">
        <v>4</v>
      </c>
      <c r="Z5" s="17" t="s">
        <v>3</v>
      </c>
      <c r="AA5" s="17" t="s">
        <v>5</v>
      </c>
      <c r="AB5" s="17" t="s">
        <v>4</v>
      </c>
      <c r="AC5" s="17" t="s">
        <v>3</v>
      </c>
      <c r="AD5" s="17" t="s">
        <v>5</v>
      </c>
      <c r="AE5" s="17" t="s">
        <v>4</v>
      </c>
      <c r="AF5" s="17" t="s">
        <v>3</v>
      </c>
      <c r="AG5" s="17" t="s">
        <v>5</v>
      </c>
      <c r="AH5" s="17" t="s">
        <v>4</v>
      </c>
      <c r="AI5" s="17" t="s">
        <v>3</v>
      </c>
      <c r="AJ5" s="17" t="s">
        <v>5</v>
      </c>
      <c r="AK5" s="17" t="s">
        <v>4</v>
      </c>
      <c r="AL5" s="17" t="s">
        <v>3</v>
      </c>
      <c r="AM5" s="17" t="s">
        <v>5</v>
      </c>
      <c r="AN5" s="17" t="s">
        <v>4</v>
      </c>
      <c r="AO5" s="17" t="s">
        <v>3</v>
      </c>
      <c r="AP5" s="17" t="s">
        <v>5</v>
      </c>
      <c r="AQ5" s="17" t="s">
        <v>4</v>
      </c>
      <c r="AR5" s="17" t="s">
        <v>3</v>
      </c>
      <c r="AS5" s="17" t="s">
        <v>5</v>
      </c>
      <c r="AT5" s="17" t="s">
        <v>4</v>
      </c>
      <c r="AU5" s="17" t="s">
        <v>3</v>
      </c>
      <c r="AV5" s="17" t="s">
        <v>5</v>
      </c>
      <c r="AW5" s="17" t="s">
        <v>4</v>
      </c>
      <c r="AX5" s="17" t="s">
        <v>3</v>
      </c>
      <c r="AY5" s="17" t="s">
        <v>5</v>
      </c>
      <c r="AZ5" s="17" t="s">
        <v>4</v>
      </c>
      <c r="BA5" s="17" t="s">
        <v>3</v>
      </c>
      <c r="BB5" s="17" t="s">
        <v>5</v>
      </c>
      <c r="BC5" s="17" t="s">
        <v>4</v>
      </c>
      <c r="BD5" s="17" t="s">
        <v>3</v>
      </c>
      <c r="BE5" s="17" t="s">
        <v>5</v>
      </c>
      <c r="BF5" s="17" t="s">
        <v>4</v>
      </c>
      <c r="BG5" s="17" t="s">
        <v>3</v>
      </c>
      <c r="BH5" s="17" t="s">
        <v>5</v>
      </c>
      <c r="BI5" s="17" t="s">
        <v>4</v>
      </c>
      <c r="BJ5" s="17" t="s">
        <v>3</v>
      </c>
      <c r="BK5" s="17" t="s">
        <v>5</v>
      </c>
      <c r="BL5" s="17" t="s">
        <v>4</v>
      </c>
      <c r="BM5" s="17" t="s">
        <v>3</v>
      </c>
      <c r="BN5" s="17" t="s">
        <v>5</v>
      </c>
      <c r="BO5" s="17" t="s">
        <v>4</v>
      </c>
      <c r="BP5" s="17" t="s">
        <v>3</v>
      </c>
      <c r="BQ5" s="17" t="s">
        <v>5</v>
      </c>
      <c r="BR5" s="17" t="s">
        <v>4</v>
      </c>
      <c r="BS5" s="17" t="s">
        <v>3</v>
      </c>
      <c r="BT5" s="17" t="s">
        <v>5</v>
      </c>
      <c r="BU5" s="17" t="s">
        <v>4</v>
      </c>
    </row>
    <row r="6" spans="1:73" x14ac:dyDescent="0.2">
      <c r="A6" s="21">
        <v>0</v>
      </c>
      <c r="B6">
        <v>4.3302882904259106E-2</v>
      </c>
      <c r="C6">
        <v>4.1226717285561751E-2</v>
      </c>
      <c r="D6">
        <v>4.1226717285561751E-2</v>
      </c>
      <c r="E6">
        <v>3.0252699015304307E-2</v>
      </c>
      <c r="F6">
        <v>3.0252699015304307E-2</v>
      </c>
      <c r="G6">
        <v>2.995610392691897E-2</v>
      </c>
      <c r="H6">
        <v>4.3006287815873769E-2</v>
      </c>
      <c r="I6">
        <v>4.0633527108791083E-2</v>
      </c>
      <c r="J6">
        <v>4.0040336932020408E-2</v>
      </c>
      <c r="K6">
        <v>3.7896645512239348E-2</v>
      </c>
      <c r="L6">
        <v>3.5539437896645515E-2</v>
      </c>
      <c r="M6">
        <v>3.1550317316409789E-2</v>
      </c>
      <c r="N6">
        <v>2.7561196736174069E-2</v>
      </c>
      <c r="O6">
        <v>2.6291931097008159E-2</v>
      </c>
      <c r="P6">
        <v>2.7017225747960109E-2</v>
      </c>
      <c r="Q6">
        <v>3.0462375339981869E-2</v>
      </c>
      <c r="R6">
        <v>2.9918404351767906E-2</v>
      </c>
      <c r="S6">
        <v>2.9374433363553942E-2</v>
      </c>
      <c r="T6">
        <v>3.1550317316409789E-2</v>
      </c>
      <c r="U6">
        <v>3.1731640979147782E-2</v>
      </c>
      <c r="V6">
        <v>2.9737080689029919E-2</v>
      </c>
      <c r="W6">
        <v>2.7379873073436083E-2</v>
      </c>
      <c r="X6">
        <v>2.7379873073436083E-2</v>
      </c>
      <c r="Y6">
        <v>2.7923844061650046E-2</v>
      </c>
      <c r="Z6">
        <v>2.9918404351767906E-2</v>
      </c>
      <c r="AA6">
        <v>3.0281051677243879E-2</v>
      </c>
      <c r="AB6">
        <v>2.9737080689029919E-2</v>
      </c>
      <c r="AC6">
        <v>3.3000906618313688E-2</v>
      </c>
      <c r="AD6">
        <v>3.0825022665457842E-2</v>
      </c>
      <c r="AE6">
        <v>2.9193109700815956E-2</v>
      </c>
      <c r="AF6">
        <v>2.5203989120580236E-2</v>
      </c>
      <c r="AG6">
        <v>2.4478694469628286E-2</v>
      </c>
      <c r="AH6">
        <v>2.4660018132366273E-2</v>
      </c>
      <c r="AI6">
        <v>3.0825022665457842E-2</v>
      </c>
      <c r="AJ6">
        <v>2.7379873073436083E-2</v>
      </c>
      <c r="AK6">
        <v>2.556663644605621E-2</v>
      </c>
      <c r="AL6">
        <v>3.6627379873073435E-2</v>
      </c>
      <c r="AM6">
        <v>3.7171350861287401E-2</v>
      </c>
      <c r="AN6">
        <v>3.4270172257479602E-2</v>
      </c>
      <c r="AO6">
        <v>2.556663644605621E-2</v>
      </c>
      <c r="AP6">
        <v>2.6110607434270173E-2</v>
      </c>
      <c r="AQ6">
        <v>2.5747960108794196E-2</v>
      </c>
      <c r="AR6">
        <v>2.9918404351767906E-2</v>
      </c>
      <c r="AS6">
        <v>3.0099728014505892E-2</v>
      </c>
      <c r="AT6">
        <v>3.0643699002719856E-2</v>
      </c>
      <c r="AU6">
        <v>2.9011786038077969E-2</v>
      </c>
      <c r="AV6">
        <v>2.6835902085222123E-2</v>
      </c>
      <c r="AW6">
        <v>2.6110607434270173E-2</v>
      </c>
      <c r="AX6">
        <v>2.1940163191296463E-2</v>
      </c>
      <c r="AY6">
        <v>2.1940163191296463E-2</v>
      </c>
      <c r="AZ6">
        <v>2.1758839528558477E-2</v>
      </c>
      <c r="BA6">
        <v>2.6835902085222123E-2</v>
      </c>
      <c r="BB6">
        <v>2.42973708068903E-2</v>
      </c>
      <c r="BC6">
        <v>2.42973708068903E-2</v>
      </c>
      <c r="BD6">
        <v>3.3544877606527655E-2</v>
      </c>
      <c r="BE6">
        <v>3.7533998186763375E-2</v>
      </c>
      <c r="BF6">
        <v>3.7352674524025388E-2</v>
      </c>
      <c r="BG6">
        <v>2.1396192203082504E-2</v>
      </c>
      <c r="BH6">
        <v>2.1396192203082504E-2</v>
      </c>
      <c r="BI6">
        <v>2.1396192203082504E-2</v>
      </c>
      <c r="BJ6">
        <v>2.6654578422484133E-2</v>
      </c>
      <c r="BK6">
        <v>2.8105167724388033E-2</v>
      </c>
      <c r="BL6">
        <v>2.8105167724388033E-2</v>
      </c>
      <c r="BM6">
        <v>3.3182230281051675E-2</v>
      </c>
      <c r="BN6">
        <v>2.8830462375339982E-2</v>
      </c>
      <c r="BO6">
        <v>2.7198549410698096E-2</v>
      </c>
      <c r="BP6">
        <v>2.2484134179510427E-2</v>
      </c>
      <c r="BQ6">
        <v>2.2484134179510427E-2</v>
      </c>
      <c r="BR6">
        <v>2.230281051677244E-2</v>
      </c>
      <c r="BS6">
        <v>2.5747960108794196E-2</v>
      </c>
      <c r="BT6">
        <v>2.5385312783318223E-2</v>
      </c>
      <c r="BU6">
        <v>2.4478694469628286E-2</v>
      </c>
    </row>
    <row r="7" spans="1:73" x14ac:dyDescent="0.2">
      <c r="A7" s="21">
        <v>3</v>
      </c>
      <c r="B7">
        <v>5.3387115909360544E-2</v>
      </c>
      <c r="C7">
        <v>5.1607545379048526E-2</v>
      </c>
      <c r="D7">
        <v>5.1014355202277852E-2</v>
      </c>
      <c r="E7">
        <v>2.995610392691897E-2</v>
      </c>
      <c r="F7">
        <v>2.9362913750148299E-2</v>
      </c>
      <c r="G7">
        <v>2.9659508838533636E-2</v>
      </c>
      <c r="H7">
        <v>5.1310950290663189E-2</v>
      </c>
      <c r="I7">
        <v>4.6565428876497804E-2</v>
      </c>
      <c r="J7">
        <v>4.7158619053268479E-2</v>
      </c>
      <c r="K7">
        <v>4.4968268359020853E-2</v>
      </c>
      <c r="L7">
        <v>3.9709882139619221E-2</v>
      </c>
      <c r="M7">
        <v>3.5902085222121488E-2</v>
      </c>
      <c r="N7">
        <v>2.556663644605621E-2</v>
      </c>
      <c r="O7">
        <v>2.6110607434270173E-2</v>
      </c>
      <c r="P7">
        <v>2.5747960108794196E-2</v>
      </c>
      <c r="Q7">
        <v>3.2819582955575702E-2</v>
      </c>
      <c r="R7">
        <v>3.1187669990933815E-2</v>
      </c>
      <c r="S7">
        <v>3.0643699002719856E-2</v>
      </c>
      <c r="T7">
        <v>3.4632819582955575E-2</v>
      </c>
      <c r="U7">
        <v>3.4270172257479602E-2</v>
      </c>
      <c r="V7">
        <v>3.3000906618313688E-2</v>
      </c>
      <c r="W7">
        <v>2.5747960108794196E-2</v>
      </c>
      <c r="X7">
        <v>2.5203989120580236E-2</v>
      </c>
      <c r="Y7">
        <v>2.5385312783318223E-2</v>
      </c>
      <c r="Z7">
        <v>3.0462375339981869E-2</v>
      </c>
      <c r="AA7">
        <v>3.0643699002719856E-2</v>
      </c>
      <c r="AB7">
        <v>3.1006346328195829E-2</v>
      </c>
      <c r="AC7">
        <v>3.4632819582955575E-2</v>
      </c>
      <c r="AD7">
        <v>3.4451495920217588E-2</v>
      </c>
      <c r="AE7">
        <v>3.1731640979147782E-2</v>
      </c>
      <c r="AF7">
        <v>2.4116047144152313E-2</v>
      </c>
      <c r="AG7">
        <v>2.4116047144152313E-2</v>
      </c>
      <c r="AH7">
        <v>2.357207615593835E-2</v>
      </c>
      <c r="AI7">
        <v>3.2275611967361742E-2</v>
      </c>
      <c r="AJ7">
        <v>2.8105167724388033E-2</v>
      </c>
      <c r="AK7">
        <v>2.7017225747960109E-2</v>
      </c>
      <c r="AL7">
        <v>4.2429737080689027E-2</v>
      </c>
      <c r="AM7">
        <v>4.3336355394378967E-2</v>
      </c>
      <c r="AN7">
        <v>3.9891205802357207E-2</v>
      </c>
      <c r="AO7">
        <v>2.5385312783318223E-2</v>
      </c>
      <c r="AP7">
        <v>2.556663644605621E-2</v>
      </c>
      <c r="AQ7">
        <v>2.484134179510426E-2</v>
      </c>
      <c r="AR7">
        <v>3.1187669990933815E-2</v>
      </c>
      <c r="AS7">
        <v>3.3363553943789662E-2</v>
      </c>
      <c r="AT7">
        <v>3.1731640979147782E-2</v>
      </c>
      <c r="AU7">
        <v>3.1731640979147782E-2</v>
      </c>
      <c r="AV7">
        <v>3.0281051677243879E-2</v>
      </c>
      <c r="AW7">
        <v>2.8467815049864006E-2</v>
      </c>
      <c r="AX7">
        <v>2.0489573889392567E-2</v>
      </c>
      <c r="AY7">
        <v>2.1033544877606527E-2</v>
      </c>
      <c r="AZ7">
        <v>2.1758839528558477E-2</v>
      </c>
      <c r="BA7">
        <v>2.9737080689029919E-2</v>
      </c>
      <c r="BB7">
        <v>2.6110607434270173E-2</v>
      </c>
      <c r="BC7">
        <v>2.5385312783318223E-2</v>
      </c>
      <c r="BD7">
        <v>3.8077969174977334E-2</v>
      </c>
      <c r="BE7">
        <v>4.369900271985494E-2</v>
      </c>
      <c r="BF7">
        <v>4.4424297370806894E-2</v>
      </c>
      <c r="BG7">
        <v>2.0670897552130554E-2</v>
      </c>
      <c r="BH7">
        <v>1.9945602901178604E-2</v>
      </c>
      <c r="BI7">
        <v>2.0489573889392567E-2</v>
      </c>
      <c r="BJ7">
        <v>2.7198549410698096E-2</v>
      </c>
      <c r="BK7">
        <v>2.9737080689029919E-2</v>
      </c>
      <c r="BL7">
        <v>2.7923844061650046E-2</v>
      </c>
      <c r="BM7">
        <v>3.7715321849501361E-2</v>
      </c>
      <c r="BN7">
        <v>3.1550317316409789E-2</v>
      </c>
      <c r="BO7">
        <v>2.6654578422484133E-2</v>
      </c>
      <c r="BP7">
        <v>2.1214868540344513E-2</v>
      </c>
      <c r="BQ7">
        <v>2.1396192203082504E-2</v>
      </c>
      <c r="BR7">
        <v>2.1940163191296463E-2</v>
      </c>
      <c r="BS7">
        <v>2.7379873073436083E-2</v>
      </c>
      <c r="BT7">
        <v>2.7742520398912059E-2</v>
      </c>
      <c r="BU7">
        <v>2.5385312783318223E-2</v>
      </c>
    </row>
    <row r="8" spans="1:73" x14ac:dyDescent="0.2">
      <c r="A8" s="21">
        <v>6</v>
      </c>
      <c r="B8">
        <v>7.1776011389251396E-2</v>
      </c>
      <c r="C8">
        <v>7.3258986831178083E-2</v>
      </c>
      <c r="D8">
        <v>7.2962391742792745E-2</v>
      </c>
      <c r="E8">
        <v>2.9362913750148299E-2</v>
      </c>
      <c r="F8">
        <v>2.8769723573377627E-2</v>
      </c>
      <c r="G8">
        <v>2.9066318661762961E-2</v>
      </c>
      <c r="H8">
        <v>6.3767944002847313E-2</v>
      </c>
      <c r="I8">
        <v>5.5759876616443237E-2</v>
      </c>
      <c r="J8">
        <v>5.7836042235140585E-2</v>
      </c>
      <c r="K8">
        <v>5.4215775158658205E-2</v>
      </c>
      <c r="L8">
        <v>5.0407978241160473E-2</v>
      </c>
      <c r="M8">
        <v>4.8776065276518586E-2</v>
      </c>
      <c r="N8">
        <v>2.6110607434270173E-2</v>
      </c>
      <c r="O8">
        <v>2.5203989120580236E-2</v>
      </c>
      <c r="P8">
        <v>2.3028105167724387E-2</v>
      </c>
      <c r="Q8">
        <v>3.7715321849501361E-2</v>
      </c>
      <c r="R8">
        <v>3.6264732547597461E-2</v>
      </c>
      <c r="S8">
        <v>3.5902085222121488E-2</v>
      </c>
      <c r="T8">
        <v>4.3517679057116954E-2</v>
      </c>
      <c r="U8">
        <v>4.4424297370806894E-2</v>
      </c>
      <c r="V8">
        <v>3.9891205802357207E-2</v>
      </c>
      <c r="W8">
        <v>2.4478694469628286E-2</v>
      </c>
      <c r="X8">
        <v>2.502266545784225E-2</v>
      </c>
      <c r="Y8">
        <v>2.5203989120580236E-2</v>
      </c>
      <c r="Z8">
        <v>3.4088848594741615E-2</v>
      </c>
      <c r="AA8">
        <v>3.2819582955575702E-2</v>
      </c>
      <c r="AB8">
        <v>3.5176790571169535E-2</v>
      </c>
      <c r="AC8">
        <v>4.460562103354488E-2</v>
      </c>
      <c r="AD8">
        <v>4.3517679057116954E-2</v>
      </c>
      <c r="AE8">
        <v>4.0435176790571167E-2</v>
      </c>
      <c r="AF8">
        <v>2.2484134179510427E-2</v>
      </c>
      <c r="AG8">
        <v>2.2484134179510427E-2</v>
      </c>
      <c r="AH8">
        <v>2.212148685403445E-2</v>
      </c>
      <c r="AI8">
        <v>3.4451495920217588E-2</v>
      </c>
      <c r="AJ8">
        <v>3.1550317316409789E-2</v>
      </c>
      <c r="AK8">
        <v>2.6835902085222123E-2</v>
      </c>
      <c r="AL8">
        <v>5.7479601087941978E-2</v>
      </c>
      <c r="AM8">
        <v>5.8204895738893925E-2</v>
      </c>
      <c r="AN8">
        <v>4.9138712601994559E-2</v>
      </c>
      <c r="AO8">
        <v>2.502266545784225E-2</v>
      </c>
      <c r="AP8">
        <v>2.4116047144152313E-2</v>
      </c>
      <c r="AQ8">
        <v>2.5385312783318223E-2</v>
      </c>
      <c r="AR8">
        <v>3.4270172257479602E-2</v>
      </c>
      <c r="AS8">
        <v>3.8077969174977334E-2</v>
      </c>
      <c r="AT8">
        <v>3.4814143245693562E-2</v>
      </c>
      <c r="AU8">
        <v>3.8077969174977334E-2</v>
      </c>
      <c r="AV8">
        <v>3.7352674524025388E-2</v>
      </c>
      <c r="AW8">
        <v>3.6990027198549408E-2</v>
      </c>
      <c r="AX8">
        <v>2.0308250226654577E-2</v>
      </c>
      <c r="AY8">
        <v>2.0308250226654577E-2</v>
      </c>
      <c r="AZ8">
        <v>1.9945602901178604E-2</v>
      </c>
      <c r="BA8">
        <v>3.3544877606527655E-2</v>
      </c>
      <c r="BB8">
        <v>2.9374433363553942E-2</v>
      </c>
      <c r="BC8">
        <v>2.7742520398912059E-2</v>
      </c>
      <c r="BD8">
        <v>4.4786944696282867E-2</v>
      </c>
      <c r="BE8">
        <v>5.3127833182230279E-2</v>
      </c>
      <c r="BF8">
        <v>5.4759746146872165E-2</v>
      </c>
      <c r="BG8">
        <v>1.9945602901178604E-2</v>
      </c>
      <c r="BH8">
        <v>1.940163191296464E-2</v>
      </c>
      <c r="BI8">
        <v>1.9764279238440617E-2</v>
      </c>
      <c r="BJ8">
        <v>3.0099728014505892E-2</v>
      </c>
      <c r="BK8">
        <v>3.1912964641885769E-2</v>
      </c>
      <c r="BL8">
        <v>3.2275611967361742E-2</v>
      </c>
      <c r="BM8">
        <v>5.3309156844968265E-2</v>
      </c>
      <c r="BN8">
        <v>4.0616500453309154E-2</v>
      </c>
      <c r="BO8">
        <v>3.7896645512239348E-2</v>
      </c>
      <c r="BP8">
        <v>2.0308250226654577E-2</v>
      </c>
      <c r="BQ8">
        <v>2.0489573889392567E-2</v>
      </c>
      <c r="BR8">
        <v>2.0308250226654577E-2</v>
      </c>
      <c r="BS8">
        <v>3.0099728014505892E-2</v>
      </c>
      <c r="BT8">
        <v>2.9737080689029919E-2</v>
      </c>
      <c r="BU8">
        <v>2.7379873073436083E-2</v>
      </c>
    </row>
    <row r="9" spans="1:73" x14ac:dyDescent="0.2">
      <c r="A9" s="21">
        <v>9</v>
      </c>
      <c r="B9">
        <v>9.3724047929766283E-2</v>
      </c>
      <c r="C9">
        <v>0.10084233005101435</v>
      </c>
      <c r="D9">
        <v>0.10024913987424368</v>
      </c>
      <c r="E9">
        <v>2.8176533396606952E-2</v>
      </c>
      <c r="F9">
        <v>2.8176533396606952E-2</v>
      </c>
      <c r="G9">
        <v>2.8176533396606952E-2</v>
      </c>
      <c r="H9">
        <v>7.8301103333728792E-2</v>
      </c>
      <c r="I9">
        <v>6.7920275240242023E-2</v>
      </c>
      <c r="J9">
        <v>7.2369201566022071E-2</v>
      </c>
      <c r="K9">
        <v>6.980961015412511E-2</v>
      </c>
      <c r="L9">
        <v>6.708975521305531E-2</v>
      </c>
      <c r="M9">
        <v>6.872166817769719E-2</v>
      </c>
      <c r="N9">
        <v>2.4478694469628286E-2</v>
      </c>
      <c r="O9">
        <v>2.4660018132366273E-2</v>
      </c>
      <c r="P9">
        <v>2.4478694469628286E-2</v>
      </c>
      <c r="Q9">
        <v>4.4424297370806894E-2</v>
      </c>
      <c r="R9">
        <v>4.2973708068902994E-2</v>
      </c>
      <c r="S9">
        <v>4.315503173164098E-2</v>
      </c>
      <c r="T9">
        <v>5.9292837715321851E-2</v>
      </c>
      <c r="U9">
        <v>6.0018132366273798E-2</v>
      </c>
      <c r="V9">
        <v>5.3853127833182232E-2</v>
      </c>
      <c r="W9">
        <v>2.3934723481414323E-2</v>
      </c>
      <c r="X9">
        <v>2.357207615593835E-2</v>
      </c>
      <c r="Y9">
        <v>2.3934723481414323E-2</v>
      </c>
      <c r="Z9">
        <v>4.0072529465095194E-2</v>
      </c>
      <c r="AA9">
        <v>3.7896645512239348E-2</v>
      </c>
      <c r="AB9">
        <v>4.2611060743427021E-2</v>
      </c>
      <c r="AC9">
        <v>5.6935630099728012E-2</v>
      </c>
      <c r="AD9">
        <v>5.8748866727107885E-2</v>
      </c>
      <c r="AE9">
        <v>5.4578422484134179E-2</v>
      </c>
      <c r="AF9">
        <v>2.157751586582049E-2</v>
      </c>
      <c r="AG9">
        <v>2.1396192203082504E-2</v>
      </c>
      <c r="AH9">
        <v>2.0489573889392567E-2</v>
      </c>
      <c r="AI9">
        <v>4.1523118766999094E-2</v>
      </c>
      <c r="AJ9">
        <v>3.6990027198549408E-2</v>
      </c>
      <c r="AK9">
        <v>2.9555757026291932E-2</v>
      </c>
      <c r="AL9">
        <v>7.8694469628286495E-2</v>
      </c>
      <c r="AM9">
        <v>7.9601087941976428E-2</v>
      </c>
      <c r="AN9">
        <v>6.3100634632819577E-2</v>
      </c>
      <c r="AO9">
        <v>2.3753399818676336E-2</v>
      </c>
      <c r="AP9">
        <v>2.3390752493200363E-2</v>
      </c>
      <c r="AQ9">
        <v>2.3390752493200363E-2</v>
      </c>
      <c r="AR9">
        <v>3.8984587488667274E-2</v>
      </c>
      <c r="AS9">
        <v>4.4061650045330913E-2</v>
      </c>
      <c r="AT9">
        <v>4.0253853127833181E-2</v>
      </c>
      <c r="AU9">
        <v>5.2946509519492292E-2</v>
      </c>
      <c r="AV9">
        <v>4.85947416137806E-2</v>
      </c>
      <c r="AW9">
        <v>5.3127833182230279E-2</v>
      </c>
      <c r="AX9">
        <v>1.9582955575702631E-2</v>
      </c>
      <c r="AY9">
        <v>1.8676337262012694E-2</v>
      </c>
      <c r="AZ9">
        <v>1.9764279238440617E-2</v>
      </c>
      <c r="BA9">
        <v>3.8621940163191294E-2</v>
      </c>
      <c r="BB9">
        <v>3.3907524932003628E-2</v>
      </c>
      <c r="BC9">
        <v>3.1912964641885769E-2</v>
      </c>
      <c r="BD9">
        <v>5.5122393472348138E-2</v>
      </c>
      <c r="BE9">
        <v>6.7452402538531284E-2</v>
      </c>
      <c r="BF9">
        <v>6.9628286491387123E-2</v>
      </c>
      <c r="BG9">
        <v>1.9945602901178604E-2</v>
      </c>
      <c r="BH9">
        <v>1.7769718948322757E-2</v>
      </c>
      <c r="BI9">
        <v>1.940163191296464E-2</v>
      </c>
      <c r="BJ9">
        <v>3.2819582955575702E-2</v>
      </c>
      <c r="BK9">
        <v>3.5539437896645515E-2</v>
      </c>
      <c r="BL9">
        <v>3.5720761559383502E-2</v>
      </c>
      <c r="BM9">
        <v>7.1804170444242976E-2</v>
      </c>
      <c r="BN9">
        <v>5.5303717135086132E-2</v>
      </c>
      <c r="BO9">
        <v>5.0951949229374432E-2</v>
      </c>
      <c r="BP9">
        <v>2.012692656391659E-2</v>
      </c>
      <c r="BQ9">
        <v>1.940163191296464E-2</v>
      </c>
      <c r="BR9">
        <v>1.9220308250226654E-2</v>
      </c>
      <c r="BS9">
        <v>3.3182230281051675E-2</v>
      </c>
      <c r="BT9">
        <v>3.4814143245693562E-2</v>
      </c>
      <c r="BU9">
        <v>3.1912964641885769E-2</v>
      </c>
    </row>
    <row r="10" spans="1:73" x14ac:dyDescent="0.2">
      <c r="A10" s="21">
        <v>12</v>
      </c>
      <c r="B10">
        <v>0.11952782061929054</v>
      </c>
      <c r="C10">
        <v>0.12190058132637324</v>
      </c>
      <c r="D10">
        <v>0.13406097995017202</v>
      </c>
      <c r="E10">
        <v>2.7879938308221618E-2</v>
      </c>
      <c r="F10">
        <v>2.7879938308221618E-2</v>
      </c>
      <c r="G10">
        <v>2.7583343219836281E-2</v>
      </c>
      <c r="H10">
        <v>9.5800213548463645E-2</v>
      </c>
      <c r="I10">
        <v>8.2156839482738164E-2</v>
      </c>
      <c r="J10">
        <v>8.8088741250444899E-2</v>
      </c>
      <c r="K10">
        <v>9.374433363553944E-2</v>
      </c>
      <c r="L10">
        <v>9.13871260199456E-2</v>
      </c>
      <c r="M10">
        <v>9.6464188576609253E-2</v>
      </c>
      <c r="N10">
        <v>2.3753399818676336E-2</v>
      </c>
      <c r="O10">
        <v>2.3934723481414323E-2</v>
      </c>
      <c r="P10">
        <v>2.4660018132366273E-2</v>
      </c>
      <c r="Q10">
        <v>5.2583862194016319E-2</v>
      </c>
      <c r="R10">
        <v>5.2039891205802359E-2</v>
      </c>
      <c r="S10">
        <v>5.4215775158658205E-2</v>
      </c>
      <c r="T10">
        <v>8.3227561196736174E-2</v>
      </c>
      <c r="U10">
        <v>8.5040797824116041E-2</v>
      </c>
      <c r="V10">
        <v>7.6337262012692655E-2</v>
      </c>
      <c r="W10">
        <v>2.42973708068903E-2</v>
      </c>
      <c r="X10">
        <v>2.3753399818676336E-2</v>
      </c>
      <c r="Y10">
        <v>2.5203989120580236E-2</v>
      </c>
      <c r="Z10">
        <v>4.6056210335448773E-2</v>
      </c>
      <c r="AA10">
        <v>4.6962828649138713E-2</v>
      </c>
      <c r="AB10">
        <v>5.2221214868540346E-2</v>
      </c>
      <c r="AC10">
        <v>7.2892112420670896E-2</v>
      </c>
      <c r="AD10">
        <v>8.1233000906618308E-2</v>
      </c>
      <c r="AE10">
        <v>7.4705349048050776E-2</v>
      </c>
      <c r="AF10">
        <v>2.085222121486854E-2</v>
      </c>
      <c r="AG10">
        <v>2.085222121486854E-2</v>
      </c>
      <c r="AH10">
        <v>2.230281051677244E-2</v>
      </c>
      <c r="AI10">
        <v>4.85947416137806E-2</v>
      </c>
      <c r="AJ10">
        <v>4.369900271985494E-2</v>
      </c>
      <c r="AK10">
        <v>3.4451495920217588E-2</v>
      </c>
      <c r="AL10">
        <v>0.10444242973708069</v>
      </c>
      <c r="AM10">
        <v>0.1086128739800544</v>
      </c>
      <c r="AN10">
        <v>8.3952855847688121E-2</v>
      </c>
      <c r="AO10">
        <v>2.357207615593835E-2</v>
      </c>
      <c r="AP10">
        <v>2.2665457842248413E-2</v>
      </c>
      <c r="AQ10">
        <v>2.3753399818676336E-2</v>
      </c>
      <c r="AR10">
        <v>4.224841341795104E-2</v>
      </c>
      <c r="AS10">
        <v>5.0589301903898459E-2</v>
      </c>
      <c r="AT10">
        <v>4.5330915684496827E-2</v>
      </c>
      <c r="AU10">
        <v>6.6545784224841337E-2</v>
      </c>
      <c r="AV10">
        <v>6.5095194922937444E-2</v>
      </c>
      <c r="AW10">
        <v>7.2348141432456936E-2</v>
      </c>
      <c r="AX10">
        <v>1.9038984587488667E-2</v>
      </c>
      <c r="AY10">
        <v>1.940163191296464E-2</v>
      </c>
      <c r="AZ10">
        <v>1.8857660924750681E-2</v>
      </c>
      <c r="BA10">
        <v>4.7506799637352673E-2</v>
      </c>
      <c r="BB10">
        <v>3.8621940163191294E-2</v>
      </c>
      <c r="BC10">
        <v>3.7352674524025388E-2</v>
      </c>
      <c r="BD10">
        <v>6.2375339981867631E-2</v>
      </c>
      <c r="BE10">
        <v>8.3771532184950134E-2</v>
      </c>
      <c r="BF10">
        <v>8.7035358114233907E-2</v>
      </c>
      <c r="BG10">
        <v>1.9220308250226654E-2</v>
      </c>
      <c r="BH10">
        <v>1.8495013599274704E-2</v>
      </c>
      <c r="BI10">
        <v>1.8676337262012694E-2</v>
      </c>
      <c r="BJ10">
        <v>3.6083408884859475E-2</v>
      </c>
      <c r="BK10">
        <v>3.8440616500453308E-2</v>
      </c>
      <c r="BL10">
        <v>4.0072529465095194E-2</v>
      </c>
      <c r="BM10">
        <v>9.265639165911152E-2</v>
      </c>
      <c r="BN10">
        <v>6.9446962828649136E-2</v>
      </c>
      <c r="BO10">
        <v>6.5095194922937444E-2</v>
      </c>
      <c r="BP10">
        <v>1.9764279238440617E-2</v>
      </c>
      <c r="BQ10">
        <v>1.9582955575702631E-2</v>
      </c>
      <c r="BR10">
        <v>1.9764279238440617E-2</v>
      </c>
      <c r="BS10">
        <v>3.8621940163191294E-2</v>
      </c>
      <c r="BT10">
        <v>4.0435176790571167E-2</v>
      </c>
      <c r="BU10">
        <v>3.7715321849501361E-2</v>
      </c>
    </row>
    <row r="11" spans="1:73" x14ac:dyDescent="0.2">
      <c r="A11" s="21">
        <v>15</v>
      </c>
      <c r="B11">
        <v>0.15037370981136552</v>
      </c>
      <c r="C11">
        <v>0.15185668525329221</v>
      </c>
      <c r="D11">
        <v>0.1672796298493297</v>
      </c>
      <c r="E11">
        <v>2.7286748131450943E-2</v>
      </c>
      <c r="F11">
        <v>2.6990153043065606E-2</v>
      </c>
      <c r="G11">
        <v>2.7879938308221618E-2</v>
      </c>
      <c r="H11">
        <v>0.11151975323288647</v>
      </c>
      <c r="I11">
        <v>9.6096808636848982E-2</v>
      </c>
      <c r="J11">
        <v>0.10618104164195041</v>
      </c>
      <c r="K11">
        <v>0.12021758839528558</v>
      </c>
      <c r="L11">
        <v>0.11804170444242974</v>
      </c>
      <c r="M11">
        <v>0.12692656391659113</v>
      </c>
      <c r="N11">
        <v>2.28467815049864E-2</v>
      </c>
      <c r="O11">
        <v>2.28467815049864E-2</v>
      </c>
      <c r="P11">
        <v>2.3753399818676336E-2</v>
      </c>
      <c r="Q11">
        <v>6.1287398005439711E-2</v>
      </c>
      <c r="R11">
        <v>6.3825929283771538E-2</v>
      </c>
      <c r="S11">
        <v>6.7815049864007257E-2</v>
      </c>
      <c r="T11">
        <v>0.11115140525838622</v>
      </c>
      <c r="U11">
        <v>0.11314596554850408</v>
      </c>
      <c r="V11">
        <v>0.10335448776065277</v>
      </c>
      <c r="W11">
        <v>2.2665457842248413E-2</v>
      </c>
      <c r="X11">
        <v>2.357207615593835E-2</v>
      </c>
      <c r="Y11">
        <v>2.28467815049864E-2</v>
      </c>
      <c r="Z11">
        <v>5.5847688123300092E-2</v>
      </c>
      <c r="AA11">
        <v>5.6391659111514052E-2</v>
      </c>
      <c r="AB11">
        <v>6.4007252946509524E-2</v>
      </c>
      <c r="AC11">
        <v>9.374433363553944E-2</v>
      </c>
      <c r="AD11">
        <v>0.10752493200362648</v>
      </c>
      <c r="AE11">
        <v>9.7189483227561199E-2</v>
      </c>
      <c r="AF11">
        <v>2.085222121486854E-2</v>
      </c>
      <c r="AG11">
        <v>2.157751586582049E-2</v>
      </c>
      <c r="AH11">
        <v>2.230281051677244E-2</v>
      </c>
      <c r="AI11">
        <v>5.6029011786038078E-2</v>
      </c>
      <c r="AJ11">
        <v>5.0407978241160473E-2</v>
      </c>
      <c r="AK11">
        <v>3.9528558476881234E-2</v>
      </c>
      <c r="AL11">
        <v>0.13182230281051677</v>
      </c>
      <c r="AM11">
        <v>0.14360834088848595</v>
      </c>
      <c r="AN11">
        <v>0.10389845874886673</v>
      </c>
      <c r="AO11">
        <v>2.3390752493200363E-2</v>
      </c>
      <c r="AP11">
        <v>2.357207615593835E-2</v>
      </c>
      <c r="AQ11">
        <v>2.230281051677244E-2</v>
      </c>
      <c r="AR11">
        <v>5.0226654578422486E-2</v>
      </c>
      <c r="AS11">
        <v>5.9655485040797825E-2</v>
      </c>
      <c r="AT11">
        <v>5.1677243880326386E-2</v>
      </c>
      <c r="AU11">
        <v>8.2320942883046241E-2</v>
      </c>
      <c r="AV11">
        <v>8.2683590208522215E-2</v>
      </c>
      <c r="AW11">
        <v>9.7370806890299186E-2</v>
      </c>
      <c r="AX11">
        <v>1.9582955575702631E-2</v>
      </c>
      <c r="AY11">
        <v>1.7951042611060744E-2</v>
      </c>
      <c r="AZ11">
        <v>1.9945602901178604E-2</v>
      </c>
      <c r="BA11">
        <v>5.6210335448776065E-2</v>
      </c>
      <c r="BB11">
        <v>4.5874886672710787E-2</v>
      </c>
      <c r="BC11">
        <v>4.2792384406165007E-2</v>
      </c>
      <c r="BD11">
        <v>7.0534904805077056E-2</v>
      </c>
      <c r="BE11">
        <v>0.10117860380779692</v>
      </c>
      <c r="BF11">
        <v>0.10679963735267452</v>
      </c>
      <c r="BG11">
        <v>1.8676337262012694E-2</v>
      </c>
      <c r="BH11">
        <v>1.8132366273798731E-2</v>
      </c>
      <c r="BI11">
        <v>1.7951042611060744E-2</v>
      </c>
      <c r="BJ11">
        <v>4.0797824116047147E-2</v>
      </c>
      <c r="BK11">
        <v>4.3336355394378967E-2</v>
      </c>
      <c r="BL11">
        <v>4.4424297370806894E-2</v>
      </c>
      <c r="BM11">
        <v>0.11749773345421577</v>
      </c>
      <c r="BN11">
        <v>8.739800543970988E-2</v>
      </c>
      <c r="BO11">
        <v>8.1595648232094295E-2</v>
      </c>
      <c r="BP11">
        <v>2.085222121486854E-2</v>
      </c>
      <c r="BQ11">
        <v>1.8313689936536717E-2</v>
      </c>
      <c r="BR11">
        <v>1.9582955575702631E-2</v>
      </c>
      <c r="BS11">
        <v>4.4786944696282867E-2</v>
      </c>
      <c r="BT11">
        <v>4.6056210335448773E-2</v>
      </c>
      <c r="BU11">
        <v>4.315503173164098E-2</v>
      </c>
    </row>
    <row r="12" spans="1:73" x14ac:dyDescent="0.2">
      <c r="A12" s="21">
        <v>18</v>
      </c>
      <c r="B12">
        <v>0.18210938426859652</v>
      </c>
      <c r="C12">
        <v>0.1901174516550006</v>
      </c>
      <c r="D12">
        <v>0.20346423063234073</v>
      </c>
      <c r="E12">
        <v>2.7286748131450943E-2</v>
      </c>
      <c r="F12">
        <v>2.7879938308221618E-2</v>
      </c>
      <c r="G12">
        <v>2.6990153043065606E-2</v>
      </c>
      <c r="H12">
        <v>0.12545972238699726</v>
      </c>
      <c r="I12">
        <v>0.10974018270257445</v>
      </c>
      <c r="J12">
        <v>0.12279036659152925</v>
      </c>
      <c r="K12">
        <v>0.14886672710788759</v>
      </c>
      <c r="L12">
        <v>0.14959202175883954</v>
      </c>
      <c r="M12">
        <v>0.16282864913871259</v>
      </c>
      <c r="N12">
        <v>2.3209428830462377E-2</v>
      </c>
      <c r="O12">
        <v>2.3028105167724387E-2</v>
      </c>
      <c r="P12">
        <v>2.2665457842248413E-2</v>
      </c>
      <c r="Q12">
        <v>7.4524025385312789E-2</v>
      </c>
      <c r="R12">
        <v>7.7062556663644602E-2</v>
      </c>
      <c r="S12">
        <v>7.6518585675430642E-2</v>
      </c>
      <c r="T12">
        <v>0.13472348141432458</v>
      </c>
      <c r="U12">
        <v>0.14759746146872166</v>
      </c>
      <c r="V12">
        <v>0.13091568449682683</v>
      </c>
      <c r="W12">
        <v>2.2665457842248413E-2</v>
      </c>
      <c r="X12">
        <v>2.3209428830462377E-2</v>
      </c>
      <c r="Y12">
        <v>2.42973708068903E-2</v>
      </c>
      <c r="Z12">
        <v>6.4188576609247511E-2</v>
      </c>
      <c r="AA12">
        <v>6.6545784224841337E-2</v>
      </c>
      <c r="AB12">
        <v>7.3254759746146869E-2</v>
      </c>
      <c r="AC12">
        <v>0.11912964641885766</v>
      </c>
      <c r="AD12">
        <v>0.13689936536718042</v>
      </c>
      <c r="AE12">
        <v>0.12855847688123301</v>
      </c>
      <c r="AF12">
        <v>2.1033544877606527E-2</v>
      </c>
      <c r="AG12">
        <v>2.2665457842248413E-2</v>
      </c>
      <c r="AH12">
        <v>2.085222121486854E-2</v>
      </c>
      <c r="AI12">
        <v>6.5095194922937444E-2</v>
      </c>
      <c r="AJ12">
        <v>5.9655485040797825E-2</v>
      </c>
      <c r="AK12">
        <v>4.4424297370806894E-2</v>
      </c>
      <c r="AL12">
        <v>0.16101541251133272</v>
      </c>
      <c r="AM12">
        <v>0.18531278331822304</v>
      </c>
      <c r="AN12">
        <v>0.12366273798730734</v>
      </c>
      <c r="AO12">
        <v>2.2484134179510427E-2</v>
      </c>
      <c r="AP12">
        <v>2.3390752493200363E-2</v>
      </c>
      <c r="AQ12">
        <v>2.28467815049864E-2</v>
      </c>
      <c r="AR12">
        <v>5.6210335448776065E-2</v>
      </c>
      <c r="AS12">
        <v>6.8902991840435177E-2</v>
      </c>
      <c r="AT12">
        <v>6.0199456029011784E-2</v>
      </c>
      <c r="AU12">
        <v>0.10353581142339076</v>
      </c>
      <c r="AV12">
        <v>0.10407978241160472</v>
      </c>
      <c r="AW12">
        <v>0.12656391659111513</v>
      </c>
      <c r="AX12">
        <v>1.8313689936536717E-2</v>
      </c>
      <c r="AY12">
        <v>1.8676337262012694E-2</v>
      </c>
      <c r="AZ12">
        <v>1.8313689936536717E-2</v>
      </c>
      <c r="BA12">
        <v>6.6545784224841337E-2</v>
      </c>
      <c r="BB12">
        <v>5.2765185856754306E-2</v>
      </c>
      <c r="BC12">
        <v>4.9320036264732546E-2</v>
      </c>
      <c r="BD12">
        <v>7.7787851314596548E-2</v>
      </c>
      <c r="BE12">
        <v>0.11695376246600181</v>
      </c>
      <c r="BF12">
        <v>0.12710788757932912</v>
      </c>
      <c r="BG12">
        <v>1.8676337262012694E-2</v>
      </c>
      <c r="BH12">
        <v>1.8676337262012694E-2</v>
      </c>
      <c r="BI12">
        <v>1.8495013599274704E-2</v>
      </c>
      <c r="BJ12">
        <v>4.4968268359020853E-2</v>
      </c>
      <c r="BK12">
        <v>4.660018132366274E-2</v>
      </c>
      <c r="BL12">
        <v>4.8776065276518586E-2</v>
      </c>
      <c r="BM12">
        <v>0.14560290117860381</v>
      </c>
      <c r="BN12">
        <v>0.10679963735267452</v>
      </c>
      <c r="BO12">
        <v>0.10317316409791477</v>
      </c>
      <c r="BP12">
        <v>1.9764279238440617E-2</v>
      </c>
      <c r="BQ12">
        <v>1.9220308250226654E-2</v>
      </c>
      <c r="BR12">
        <v>1.9582955575702631E-2</v>
      </c>
      <c r="BS12">
        <v>4.7325475974614686E-2</v>
      </c>
      <c r="BT12">
        <v>5.1858567543064372E-2</v>
      </c>
      <c r="BU12">
        <v>4.768812330009066E-2</v>
      </c>
    </row>
    <row r="13" spans="1:73" x14ac:dyDescent="0.2">
      <c r="A13" s="21">
        <v>21</v>
      </c>
      <c r="B13">
        <v>0.20583699133942343</v>
      </c>
      <c r="C13">
        <v>0.22600545734962629</v>
      </c>
      <c r="D13">
        <v>0.24617392335982916</v>
      </c>
      <c r="E13">
        <v>2.7286748131450943E-2</v>
      </c>
      <c r="F13">
        <v>2.7286748131450943E-2</v>
      </c>
      <c r="G13">
        <v>2.7583343219836281E-2</v>
      </c>
      <c r="H13">
        <v>0.14325542769011745</v>
      </c>
      <c r="I13">
        <v>0.12308696167991458</v>
      </c>
      <c r="J13">
        <v>0.14177245224819077</v>
      </c>
      <c r="K13">
        <v>0.18077969174977335</v>
      </c>
      <c r="L13">
        <v>0.18204895738893925</v>
      </c>
      <c r="M13">
        <v>0.19582955575702629</v>
      </c>
      <c r="N13">
        <v>2.3028105167724387E-2</v>
      </c>
      <c r="O13">
        <v>2.28467815049864E-2</v>
      </c>
      <c r="P13">
        <v>2.3209428830462377E-2</v>
      </c>
      <c r="Q13">
        <v>8.6672710788757934E-2</v>
      </c>
      <c r="R13">
        <v>9.2837715321849507E-2</v>
      </c>
      <c r="S13">
        <v>9.1205802357207613E-2</v>
      </c>
      <c r="T13">
        <v>0.1555757026291931</v>
      </c>
      <c r="U13">
        <v>0.18168631006346328</v>
      </c>
      <c r="V13">
        <v>0.15249320036264732</v>
      </c>
      <c r="W13">
        <v>2.2665457842248413E-2</v>
      </c>
      <c r="X13">
        <v>2.1033544877606527E-2</v>
      </c>
      <c r="Y13">
        <v>2.3028105167724387E-2</v>
      </c>
      <c r="Z13">
        <v>7.4886672710788763E-2</v>
      </c>
      <c r="AA13">
        <v>7.5430643699002722E-2</v>
      </c>
      <c r="AB13">
        <v>8.4315503173164094E-2</v>
      </c>
      <c r="AC13">
        <v>0.13834995466908431</v>
      </c>
      <c r="AD13">
        <v>0.16899365367180416</v>
      </c>
      <c r="AE13">
        <v>0.16083408884859474</v>
      </c>
      <c r="AF13">
        <v>2.0670897552130554E-2</v>
      </c>
      <c r="AG13">
        <v>2.085222121486854E-2</v>
      </c>
      <c r="AH13">
        <v>2.085222121486854E-2</v>
      </c>
      <c r="AI13">
        <v>7.6337262012692655E-2</v>
      </c>
      <c r="AJ13">
        <v>6.7452402538531284E-2</v>
      </c>
      <c r="AK13">
        <v>5.0045330915684499E-2</v>
      </c>
      <c r="AL13">
        <v>0.18875793291024479</v>
      </c>
      <c r="AM13">
        <v>0.22302810516772439</v>
      </c>
      <c r="AN13">
        <v>0.15485040797824115</v>
      </c>
      <c r="AO13">
        <v>2.3390752493200363E-2</v>
      </c>
      <c r="AP13">
        <v>2.3390752493200363E-2</v>
      </c>
      <c r="AQ13">
        <v>2.2484134179510427E-2</v>
      </c>
      <c r="AR13">
        <v>6.3100634632819577E-2</v>
      </c>
      <c r="AS13">
        <v>7.7425203989120575E-2</v>
      </c>
      <c r="AT13">
        <v>6.763372620126927E-2</v>
      </c>
      <c r="AU13">
        <v>0.1214868540344515</v>
      </c>
      <c r="AV13">
        <v>0.12765185856754308</v>
      </c>
      <c r="AW13">
        <v>0.15883952855847688</v>
      </c>
      <c r="AX13">
        <v>1.9220308250226654E-2</v>
      </c>
      <c r="AY13">
        <v>1.8495013599274704E-2</v>
      </c>
      <c r="AZ13">
        <v>1.7951042611060744E-2</v>
      </c>
      <c r="BA13">
        <v>7.6518585675430642E-2</v>
      </c>
      <c r="BB13">
        <v>5.9111514052583865E-2</v>
      </c>
      <c r="BC13">
        <v>5.6935630099728012E-2</v>
      </c>
      <c r="BD13">
        <v>8.5222121486854041E-2</v>
      </c>
      <c r="BE13">
        <v>0.13381686310063462</v>
      </c>
      <c r="BF13">
        <v>0.14814143245693562</v>
      </c>
      <c r="BG13">
        <v>1.8676337262012694E-2</v>
      </c>
      <c r="BH13">
        <v>1.7769718948322757E-2</v>
      </c>
      <c r="BI13">
        <v>1.8313689936536717E-2</v>
      </c>
      <c r="BJ13">
        <v>4.9501359927470533E-2</v>
      </c>
      <c r="BK13">
        <v>5.2583862194016319E-2</v>
      </c>
      <c r="BL13">
        <v>5.3490480507706259E-2</v>
      </c>
      <c r="BM13">
        <v>0.17733454215775157</v>
      </c>
      <c r="BN13">
        <v>0.12928377153218495</v>
      </c>
      <c r="BO13">
        <v>0.12674524025385311</v>
      </c>
      <c r="BP13">
        <v>1.9220308250226654E-2</v>
      </c>
      <c r="BQ13">
        <v>1.9220308250226654E-2</v>
      </c>
      <c r="BR13">
        <v>1.7769718948322757E-2</v>
      </c>
      <c r="BS13">
        <v>5.4215775158658205E-2</v>
      </c>
      <c r="BT13">
        <v>6.0380779691749771E-2</v>
      </c>
      <c r="BU13">
        <v>5.6210335448776065E-2</v>
      </c>
    </row>
    <row r="14" spans="1:73" x14ac:dyDescent="0.2">
      <c r="A14" s="21">
        <v>24</v>
      </c>
      <c r="B14">
        <v>0.23638628544311308</v>
      </c>
      <c r="C14">
        <v>0.26515600901649067</v>
      </c>
      <c r="D14">
        <v>0.28799383082216157</v>
      </c>
      <c r="E14">
        <v>2.7286748131450943E-2</v>
      </c>
      <c r="F14">
        <v>2.7286748131450943E-2</v>
      </c>
      <c r="G14">
        <v>2.7286748131450943E-2</v>
      </c>
      <c r="H14">
        <v>0.16342389370032032</v>
      </c>
      <c r="I14">
        <v>0.13910309645272276</v>
      </c>
      <c r="J14">
        <v>0.15778858702099893</v>
      </c>
      <c r="K14">
        <v>0.21359927470534903</v>
      </c>
      <c r="L14">
        <v>0.21613780598368088</v>
      </c>
      <c r="M14">
        <v>0.23064369900271986</v>
      </c>
      <c r="N14">
        <v>2.3753399818676336E-2</v>
      </c>
      <c r="O14">
        <v>2.3209428830462377E-2</v>
      </c>
      <c r="P14">
        <v>2.085222121486854E-2</v>
      </c>
      <c r="Q14">
        <v>9.9184043517679052E-2</v>
      </c>
      <c r="R14">
        <v>0.10806890299184044</v>
      </c>
      <c r="S14">
        <v>0.10480507706255666</v>
      </c>
      <c r="T14">
        <v>0.19220308250226656</v>
      </c>
      <c r="U14">
        <v>0.2184950135992747</v>
      </c>
      <c r="V14">
        <v>0.17606527651858567</v>
      </c>
      <c r="W14">
        <v>2.2484134179510427E-2</v>
      </c>
      <c r="X14">
        <v>2.212148685403445E-2</v>
      </c>
      <c r="Y14">
        <v>2.1758839528558477E-2</v>
      </c>
      <c r="Z14">
        <v>8.3952855847688121E-2</v>
      </c>
      <c r="AA14">
        <v>8.739800543970988E-2</v>
      </c>
      <c r="AB14">
        <v>9.6282864913871266E-2</v>
      </c>
      <c r="AC14">
        <v>0.15321849501359927</v>
      </c>
      <c r="AD14">
        <v>0.2</v>
      </c>
      <c r="AE14">
        <v>0.18748866727107888</v>
      </c>
      <c r="AF14">
        <v>2.0670897552130554E-2</v>
      </c>
      <c r="AG14">
        <v>2.0489573889392567E-2</v>
      </c>
      <c r="AH14">
        <v>2.0489573889392567E-2</v>
      </c>
      <c r="AI14">
        <v>8.794197642792384E-2</v>
      </c>
      <c r="AJ14">
        <v>7.7062556663644602E-2</v>
      </c>
      <c r="AK14">
        <v>5.7842248413417952E-2</v>
      </c>
      <c r="AL14">
        <v>0.22919310970081597</v>
      </c>
      <c r="AM14">
        <v>0.25965548504079783</v>
      </c>
      <c r="AN14">
        <v>0.18114233907524932</v>
      </c>
      <c r="AO14">
        <v>2.2665457842248413E-2</v>
      </c>
      <c r="AP14">
        <v>2.3390752493200363E-2</v>
      </c>
      <c r="AQ14">
        <v>2.3028105167724387E-2</v>
      </c>
      <c r="AR14">
        <v>6.9990933816863096E-2</v>
      </c>
      <c r="AS14">
        <v>8.8667271078875787E-2</v>
      </c>
      <c r="AT14">
        <v>7.5430643699002722E-2</v>
      </c>
      <c r="AU14">
        <v>0.14034451495920217</v>
      </c>
      <c r="AV14">
        <v>0.15267452402538531</v>
      </c>
      <c r="AW14">
        <v>0.18930190389845875</v>
      </c>
      <c r="AX14">
        <v>1.8313689936536717E-2</v>
      </c>
      <c r="AY14">
        <v>1.7951042611060744E-2</v>
      </c>
      <c r="AZ14">
        <v>1.8495013599274704E-2</v>
      </c>
      <c r="BA14">
        <v>8.794197642792384E-2</v>
      </c>
      <c r="BB14">
        <v>6.7815049864007257E-2</v>
      </c>
      <c r="BC14">
        <v>6.4007252946509524E-2</v>
      </c>
      <c r="BD14">
        <v>0.10154125113327289</v>
      </c>
      <c r="BE14">
        <v>0.15049864007252947</v>
      </c>
      <c r="BF14">
        <v>0.16881233000906617</v>
      </c>
      <c r="BG14">
        <v>1.7951042611060744E-2</v>
      </c>
      <c r="BH14">
        <v>1.8313689936536717E-2</v>
      </c>
      <c r="BI14">
        <v>1.8857660924750681E-2</v>
      </c>
      <c r="BJ14">
        <v>5.4397098821396192E-2</v>
      </c>
      <c r="BK14">
        <v>5.5485040797824119E-2</v>
      </c>
      <c r="BL14">
        <v>5.9474161378059838E-2</v>
      </c>
      <c r="BM14">
        <v>0.21015412511332729</v>
      </c>
      <c r="BN14">
        <v>0.15249320036264732</v>
      </c>
      <c r="BO14">
        <v>0.15176790571169538</v>
      </c>
      <c r="BP14">
        <v>1.8857660924750681E-2</v>
      </c>
      <c r="BQ14">
        <v>1.9220308250226654E-2</v>
      </c>
      <c r="BR14">
        <v>1.940163191296464E-2</v>
      </c>
      <c r="BS14">
        <v>6.0018132366273798E-2</v>
      </c>
      <c r="BT14">
        <v>6.5457842248413417E-2</v>
      </c>
      <c r="BU14">
        <v>6.1106074342701724E-2</v>
      </c>
    </row>
    <row r="15" spans="1:73" x14ac:dyDescent="0.2">
      <c r="A15" s="21">
        <v>27</v>
      </c>
      <c r="B15">
        <v>0.27257088622612408</v>
      </c>
      <c r="C15">
        <v>0.30638272630205243</v>
      </c>
      <c r="D15">
        <v>0.33100011863803536</v>
      </c>
      <c r="E15">
        <v>2.7286748131450943E-2</v>
      </c>
      <c r="F15">
        <v>2.6990153043065606E-2</v>
      </c>
      <c r="G15">
        <v>2.6693557954680272E-2</v>
      </c>
      <c r="H15">
        <v>0.18893107130145925</v>
      </c>
      <c r="I15">
        <v>0.15778858702099893</v>
      </c>
      <c r="J15">
        <v>0.17469450705896311</v>
      </c>
      <c r="K15">
        <v>0.24950135992747052</v>
      </c>
      <c r="L15">
        <v>0.25040797824116046</v>
      </c>
      <c r="M15">
        <v>0.27651858567543064</v>
      </c>
      <c r="N15">
        <v>2.28467815049864E-2</v>
      </c>
      <c r="O15">
        <v>2.2665457842248413E-2</v>
      </c>
      <c r="P15">
        <v>2.3753399818676336E-2</v>
      </c>
      <c r="Q15">
        <v>0.11459655485040798</v>
      </c>
      <c r="R15">
        <v>0.12366273798730734</v>
      </c>
      <c r="S15">
        <v>0.11804170444242974</v>
      </c>
      <c r="T15">
        <v>0.23427017225747959</v>
      </c>
      <c r="U15">
        <v>0.25512239347234816</v>
      </c>
      <c r="V15">
        <v>0.21178603807796917</v>
      </c>
      <c r="W15">
        <v>2.28467815049864E-2</v>
      </c>
      <c r="X15">
        <v>2.2484134179510427E-2</v>
      </c>
      <c r="Y15">
        <v>2.3028105167724387E-2</v>
      </c>
      <c r="Z15">
        <v>9.4288304623753399E-2</v>
      </c>
      <c r="AA15">
        <v>9.7552130553037172E-2</v>
      </c>
      <c r="AB15">
        <v>0.10951949229374433</v>
      </c>
      <c r="AC15">
        <v>0.1657298277425204</v>
      </c>
      <c r="AD15">
        <v>0.23064369900271986</v>
      </c>
      <c r="AE15">
        <v>0.20670897552130554</v>
      </c>
      <c r="AF15">
        <v>2.1033544877606527E-2</v>
      </c>
      <c r="AG15">
        <v>2.0489573889392567E-2</v>
      </c>
      <c r="AH15">
        <v>2.0489573889392567E-2</v>
      </c>
      <c r="AI15">
        <v>0.10226654578422484</v>
      </c>
      <c r="AJ15">
        <v>8.5947416137805988E-2</v>
      </c>
      <c r="AK15">
        <v>6.4188576609247511E-2</v>
      </c>
      <c r="AL15">
        <v>0.27216681776971896</v>
      </c>
      <c r="AM15">
        <v>0.29592021758839526</v>
      </c>
      <c r="AN15">
        <v>0.21178603807796917</v>
      </c>
      <c r="AO15">
        <v>2.28467815049864E-2</v>
      </c>
      <c r="AP15">
        <v>2.1033544877606527E-2</v>
      </c>
      <c r="AQ15">
        <v>2.230281051677244E-2</v>
      </c>
      <c r="AR15">
        <v>7.7969174977334549E-2</v>
      </c>
      <c r="AS15">
        <v>9.9728014505893026E-2</v>
      </c>
      <c r="AT15">
        <v>8.4678150498640067E-2</v>
      </c>
      <c r="AU15">
        <v>0.15702629193109702</v>
      </c>
      <c r="AV15">
        <v>0.17588395285584768</v>
      </c>
      <c r="AW15">
        <v>0.21541251133272893</v>
      </c>
      <c r="AX15">
        <v>1.8495013599274704E-2</v>
      </c>
      <c r="AY15">
        <v>1.8132366273798731E-2</v>
      </c>
      <c r="AZ15">
        <v>1.8132366273798731E-2</v>
      </c>
      <c r="BA15">
        <v>9.6826835902085226E-2</v>
      </c>
      <c r="BB15">
        <v>7.6699909338168629E-2</v>
      </c>
      <c r="BC15">
        <v>7.1985494106980963E-2</v>
      </c>
      <c r="BD15">
        <v>0.11767905711695376</v>
      </c>
      <c r="BE15">
        <v>0.16699909338168631</v>
      </c>
      <c r="BF15">
        <v>0.19020852221214868</v>
      </c>
      <c r="BG15">
        <v>1.8313689936536717E-2</v>
      </c>
      <c r="BH15">
        <v>1.7951042611060744E-2</v>
      </c>
      <c r="BI15">
        <v>1.7951042611060744E-2</v>
      </c>
      <c r="BJ15">
        <v>6.0199456029011784E-2</v>
      </c>
      <c r="BK15">
        <v>6.2919310970081591E-2</v>
      </c>
      <c r="BL15">
        <v>6.6183136899365363E-2</v>
      </c>
      <c r="BM15">
        <v>0.24478694469628287</v>
      </c>
      <c r="BN15">
        <v>0.17733454215775157</v>
      </c>
      <c r="BO15">
        <v>0.17660924750679963</v>
      </c>
      <c r="BP15">
        <v>1.8495013599274704E-2</v>
      </c>
      <c r="BQ15">
        <v>1.7769718948322757E-2</v>
      </c>
      <c r="BR15">
        <v>1.7769718948322757E-2</v>
      </c>
      <c r="BS15">
        <v>6.7452402538531284E-2</v>
      </c>
      <c r="BT15">
        <v>7.3617407071622842E-2</v>
      </c>
      <c r="BU15">
        <v>6.7271078875793297E-2</v>
      </c>
    </row>
    <row r="16" spans="1:73" x14ac:dyDescent="0.2">
      <c r="A16" s="21">
        <v>30</v>
      </c>
      <c r="B16">
        <v>0.30994186736267648</v>
      </c>
      <c r="C16">
        <v>0.35116858464823825</v>
      </c>
      <c r="D16">
        <v>0.3751927868074505</v>
      </c>
      <c r="E16">
        <v>2.7879938308221618E-2</v>
      </c>
      <c r="F16">
        <v>2.6990153043065606E-2</v>
      </c>
      <c r="G16">
        <v>2.7286748131450943E-2</v>
      </c>
      <c r="H16">
        <v>0.21562462925613951</v>
      </c>
      <c r="I16">
        <v>0.17736386285443115</v>
      </c>
      <c r="J16">
        <v>0.19397318780400996</v>
      </c>
      <c r="K16">
        <v>0.28485947416137808</v>
      </c>
      <c r="L16">
        <v>0.28558476881233003</v>
      </c>
      <c r="M16">
        <v>0.32819582955575705</v>
      </c>
      <c r="N16">
        <v>2.2484134179510427E-2</v>
      </c>
      <c r="O16">
        <v>2.1940163191296463E-2</v>
      </c>
      <c r="P16">
        <v>2.2484134179510427E-2</v>
      </c>
      <c r="Q16">
        <v>0.1300090661831369</v>
      </c>
      <c r="R16">
        <v>0.14179510426110609</v>
      </c>
      <c r="S16">
        <v>0.13544877606527653</v>
      </c>
      <c r="T16">
        <v>0.27017225747960111</v>
      </c>
      <c r="U16">
        <v>0.29501359927470533</v>
      </c>
      <c r="V16">
        <v>0.24932003626473254</v>
      </c>
      <c r="W16">
        <v>2.212148685403445E-2</v>
      </c>
      <c r="X16">
        <v>2.2665457842248413E-2</v>
      </c>
      <c r="Y16">
        <v>2.212148685403445E-2</v>
      </c>
      <c r="Z16">
        <v>0.10516772438803264</v>
      </c>
      <c r="AA16">
        <v>0.1086128739800544</v>
      </c>
      <c r="AB16">
        <v>0.12203082502266546</v>
      </c>
      <c r="AC16">
        <v>0.18132366273798731</v>
      </c>
      <c r="AD16">
        <v>0.2587488667271079</v>
      </c>
      <c r="AE16">
        <v>0.2300997280145059</v>
      </c>
      <c r="AF16">
        <v>2.0308250226654577E-2</v>
      </c>
      <c r="AG16">
        <v>2.1214868540344513E-2</v>
      </c>
      <c r="AH16">
        <v>2.0489573889392567E-2</v>
      </c>
      <c r="AI16">
        <v>0.11332728921124206</v>
      </c>
      <c r="AJ16">
        <v>9.5376246600181319E-2</v>
      </c>
      <c r="AK16">
        <v>7.0716228467815057E-2</v>
      </c>
      <c r="AL16">
        <v>0.30607434270172257</v>
      </c>
      <c r="AM16">
        <v>0.32456935630099726</v>
      </c>
      <c r="AN16">
        <v>0.23844061650045331</v>
      </c>
      <c r="AO16">
        <v>2.28467815049864E-2</v>
      </c>
      <c r="AP16">
        <v>2.28467815049864E-2</v>
      </c>
      <c r="AQ16">
        <v>2.230281051677244E-2</v>
      </c>
      <c r="AR16">
        <v>8.4678150498640067E-2</v>
      </c>
      <c r="AS16">
        <v>0.11242067089755213</v>
      </c>
      <c r="AT16">
        <v>8.9573889392565734E-2</v>
      </c>
      <c r="AU16">
        <v>0.17805983680870355</v>
      </c>
      <c r="AV16">
        <v>0.20090661831368994</v>
      </c>
      <c r="AW16">
        <v>0.2511332728921124</v>
      </c>
      <c r="AX16">
        <v>1.7951042611060744E-2</v>
      </c>
      <c r="AY16">
        <v>1.7588395285584767E-2</v>
      </c>
      <c r="AZ16">
        <v>1.8857660924750681E-2</v>
      </c>
      <c r="BA16">
        <v>0.11187669990933817</v>
      </c>
      <c r="BB16">
        <v>8.7216681776971894E-2</v>
      </c>
      <c r="BC16">
        <v>7.9057116953762469E-2</v>
      </c>
      <c r="BD16">
        <v>0.13526745240253854</v>
      </c>
      <c r="BE16">
        <v>0.18712601994560291</v>
      </c>
      <c r="BF16">
        <v>0.2099728014505893</v>
      </c>
      <c r="BG16">
        <v>1.6863100634632821E-2</v>
      </c>
      <c r="BH16">
        <v>1.8676337262012694E-2</v>
      </c>
      <c r="BI16">
        <v>1.7588395285584767E-2</v>
      </c>
      <c r="BJ16">
        <v>6.527651858567543E-2</v>
      </c>
      <c r="BK16">
        <v>6.9084315503173163E-2</v>
      </c>
      <c r="BL16">
        <v>7.3073436083408883E-2</v>
      </c>
      <c r="BM16">
        <v>0.27851314596554849</v>
      </c>
      <c r="BN16">
        <v>0.20108794197642793</v>
      </c>
      <c r="BO16">
        <v>0.20326382592928377</v>
      </c>
      <c r="BP16">
        <v>1.9582955575702631E-2</v>
      </c>
      <c r="BQ16">
        <v>1.940163191296464E-2</v>
      </c>
      <c r="BR16">
        <v>1.8676337262012694E-2</v>
      </c>
      <c r="BS16">
        <v>7.4342701722574803E-2</v>
      </c>
      <c r="BT16">
        <v>8.0507706255666361E-2</v>
      </c>
      <c r="BU16">
        <v>7.3617407071622842E-2</v>
      </c>
    </row>
    <row r="17" spans="1:73" x14ac:dyDescent="0.2">
      <c r="A17" s="21">
        <v>33</v>
      </c>
      <c r="B17">
        <v>0.35057539447146757</v>
      </c>
      <c r="C17">
        <v>0.39595444299442401</v>
      </c>
      <c r="D17">
        <v>0.42887649780519638</v>
      </c>
      <c r="E17">
        <v>2.6990153043065606E-2</v>
      </c>
      <c r="F17">
        <v>2.7286748131450943E-2</v>
      </c>
      <c r="G17">
        <v>2.6396962866294935E-2</v>
      </c>
      <c r="H17">
        <v>0.23697947561988375</v>
      </c>
      <c r="I17">
        <v>0.19960849448333137</v>
      </c>
      <c r="J17">
        <v>0.21265867837228616</v>
      </c>
      <c r="K17">
        <v>0.32275611967361739</v>
      </c>
      <c r="L17">
        <v>0.32384406165004531</v>
      </c>
      <c r="M17">
        <v>0.38513145965548506</v>
      </c>
      <c r="N17">
        <v>2.3209428830462377E-2</v>
      </c>
      <c r="O17">
        <v>2.2484134179510427E-2</v>
      </c>
      <c r="P17">
        <v>2.28467815049864E-2</v>
      </c>
      <c r="Q17">
        <v>0.14324569356300998</v>
      </c>
      <c r="R17">
        <v>0.16228467815049863</v>
      </c>
      <c r="S17">
        <v>0.15049864007252947</v>
      </c>
      <c r="T17">
        <v>0.3097008159564823</v>
      </c>
      <c r="U17">
        <v>0.33508612873980054</v>
      </c>
      <c r="V17">
        <v>0.28213961922030822</v>
      </c>
      <c r="W17">
        <v>2.230281051677244E-2</v>
      </c>
      <c r="X17">
        <v>2.1758839528558477E-2</v>
      </c>
      <c r="Y17">
        <v>2.357207615593835E-2</v>
      </c>
      <c r="Z17">
        <v>0.11786038077969176</v>
      </c>
      <c r="AA17">
        <v>0.12348141432456936</v>
      </c>
      <c r="AB17">
        <v>0.13816863100634633</v>
      </c>
      <c r="AC17">
        <v>0.2072529465095195</v>
      </c>
      <c r="AD17">
        <v>0.28449682683590211</v>
      </c>
      <c r="AE17">
        <v>0.25330915684496824</v>
      </c>
      <c r="AF17">
        <v>2.085222121486854E-2</v>
      </c>
      <c r="AG17">
        <v>2.0308250226654577E-2</v>
      </c>
      <c r="AH17">
        <v>2.1033544877606527E-2</v>
      </c>
      <c r="AI17">
        <v>0.12783318223028106</v>
      </c>
      <c r="AJ17">
        <v>0.10752493200362648</v>
      </c>
      <c r="AK17">
        <v>7.8331822302810522E-2</v>
      </c>
      <c r="AL17">
        <v>0.34487760652765187</v>
      </c>
      <c r="AM17">
        <v>0.35503173164097912</v>
      </c>
      <c r="AN17">
        <v>0.26165004533091568</v>
      </c>
      <c r="AO17">
        <v>2.3390752493200363E-2</v>
      </c>
      <c r="AP17">
        <v>2.3209428830462377E-2</v>
      </c>
      <c r="AQ17">
        <v>2.3028105167724387E-2</v>
      </c>
      <c r="AR17">
        <v>9.5920217588395279E-2</v>
      </c>
      <c r="AS17">
        <v>0.1242067089755213</v>
      </c>
      <c r="AT17">
        <v>9.5194922937443333E-2</v>
      </c>
      <c r="AU17">
        <v>0.19981867633726202</v>
      </c>
      <c r="AV17">
        <v>0.22466001813236627</v>
      </c>
      <c r="AW17">
        <v>0.28485947416137808</v>
      </c>
      <c r="AX17">
        <v>1.9764279238440617E-2</v>
      </c>
      <c r="AY17">
        <v>1.8313689936536717E-2</v>
      </c>
      <c r="AZ17">
        <v>1.8132366273798731E-2</v>
      </c>
      <c r="BA17">
        <v>0.12620126926563915</v>
      </c>
      <c r="BB17">
        <v>9.5376246600181319E-2</v>
      </c>
      <c r="BC17">
        <v>9.0661831368993653E-2</v>
      </c>
      <c r="BD17">
        <v>0.14868540344514961</v>
      </c>
      <c r="BE17">
        <v>0.20471441523118766</v>
      </c>
      <c r="BF17">
        <v>0.22937443336355395</v>
      </c>
      <c r="BG17">
        <v>1.6319129646418858E-2</v>
      </c>
      <c r="BH17">
        <v>1.7951042611060744E-2</v>
      </c>
      <c r="BI17">
        <v>1.7588395285584767E-2</v>
      </c>
      <c r="BJ17">
        <v>7.0716228467815057E-2</v>
      </c>
      <c r="BK17">
        <v>7.4705349048050776E-2</v>
      </c>
      <c r="BL17">
        <v>7.8331822302810522E-2</v>
      </c>
      <c r="BM17">
        <v>0.30988213961922029</v>
      </c>
      <c r="BN17">
        <v>0.2215775158658205</v>
      </c>
      <c r="BO17">
        <v>0.22447869446962829</v>
      </c>
      <c r="BP17">
        <v>1.940163191296464E-2</v>
      </c>
      <c r="BQ17">
        <v>1.9038984587488667E-2</v>
      </c>
      <c r="BR17">
        <v>1.9038984587488667E-2</v>
      </c>
      <c r="BS17">
        <v>8.1414324569356294E-2</v>
      </c>
      <c r="BT17">
        <v>8.8848594741613787E-2</v>
      </c>
      <c r="BU17">
        <v>8.0870353581142335E-2</v>
      </c>
    </row>
    <row r="18" spans="1:73" x14ac:dyDescent="0.2">
      <c r="A18" s="21">
        <v>36</v>
      </c>
      <c r="B18">
        <v>0.38468382963578124</v>
      </c>
      <c r="C18">
        <v>0.43510499466128844</v>
      </c>
      <c r="D18">
        <v>0.49353422707319966</v>
      </c>
      <c r="E18">
        <v>2.6693557954680272E-2</v>
      </c>
      <c r="F18">
        <v>2.6990153043065606E-2</v>
      </c>
      <c r="G18">
        <v>2.6396962866294935E-2</v>
      </c>
      <c r="H18">
        <v>0.26515600901649067</v>
      </c>
      <c r="I18">
        <v>0.21918377031676356</v>
      </c>
      <c r="J18">
        <v>0.23282714438248903</v>
      </c>
      <c r="K18">
        <v>0.35829555757026293</v>
      </c>
      <c r="L18">
        <v>0.36446056210335448</v>
      </c>
      <c r="M18">
        <v>0.43952855847688121</v>
      </c>
      <c r="N18">
        <v>2.3390752493200363E-2</v>
      </c>
      <c r="O18">
        <v>2.2484134179510427E-2</v>
      </c>
      <c r="P18">
        <v>2.357207615593835E-2</v>
      </c>
      <c r="Q18">
        <v>0.16192203082502266</v>
      </c>
      <c r="R18">
        <v>0.17987307343608341</v>
      </c>
      <c r="S18">
        <v>0.16863100634632819</v>
      </c>
      <c r="T18">
        <v>0.34252039891205804</v>
      </c>
      <c r="U18">
        <v>0.37733454215775158</v>
      </c>
      <c r="V18">
        <v>0.30806890299184042</v>
      </c>
      <c r="W18">
        <v>2.230281051677244E-2</v>
      </c>
      <c r="X18">
        <v>2.2484134179510427E-2</v>
      </c>
      <c r="Y18">
        <v>2.230281051677244E-2</v>
      </c>
      <c r="Z18">
        <v>0.13182230281051677</v>
      </c>
      <c r="AA18">
        <v>0.1358114233907525</v>
      </c>
      <c r="AB18">
        <v>0.15339981867633726</v>
      </c>
      <c r="AC18">
        <v>0.24206708975521304</v>
      </c>
      <c r="AD18">
        <v>0.31441523118767001</v>
      </c>
      <c r="AE18">
        <v>0.28050770625566634</v>
      </c>
      <c r="AF18">
        <v>2.1033544877606527E-2</v>
      </c>
      <c r="AG18">
        <v>2.0670897552130554E-2</v>
      </c>
      <c r="AH18">
        <v>2.012692656391659E-2</v>
      </c>
      <c r="AI18">
        <v>0.14288304623753401</v>
      </c>
      <c r="AJ18">
        <v>0.1171350861287398</v>
      </c>
      <c r="AK18">
        <v>8.6310063463281961E-2</v>
      </c>
      <c r="AL18">
        <v>0.38513145965548506</v>
      </c>
      <c r="AM18">
        <v>0.38513145965548506</v>
      </c>
      <c r="AN18">
        <v>0.29338168631006345</v>
      </c>
      <c r="AO18">
        <v>2.212148685403445E-2</v>
      </c>
      <c r="AP18">
        <v>2.230281051677244E-2</v>
      </c>
      <c r="AQ18">
        <v>2.0489573889392567E-2</v>
      </c>
      <c r="AR18">
        <v>0.10462375339981868</v>
      </c>
      <c r="AS18">
        <v>0.13544877606527653</v>
      </c>
      <c r="AT18">
        <v>0.10480507706255666</v>
      </c>
      <c r="AU18">
        <v>0.22194016319129647</v>
      </c>
      <c r="AV18">
        <v>0.24877606527651858</v>
      </c>
      <c r="AW18">
        <v>0.31749773345421578</v>
      </c>
      <c r="AX18">
        <v>1.7044424297370808E-2</v>
      </c>
      <c r="AY18">
        <v>1.8313689936536717E-2</v>
      </c>
      <c r="AZ18">
        <v>1.8495013599274704E-2</v>
      </c>
      <c r="BA18">
        <v>0.13980054397098821</v>
      </c>
      <c r="BB18">
        <v>0.10498640072529465</v>
      </c>
      <c r="BC18">
        <v>9.8096101541251132E-2</v>
      </c>
      <c r="BD18">
        <v>0.16500453309156846</v>
      </c>
      <c r="BE18">
        <v>0.22466001813236627</v>
      </c>
      <c r="BF18">
        <v>0.24678150498640072</v>
      </c>
      <c r="BG18">
        <v>1.7407071622846781E-2</v>
      </c>
      <c r="BH18">
        <v>1.6863100634632821E-2</v>
      </c>
      <c r="BI18">
        <v>1.7044424297370808E-2</v>
      </c>
      <c r="BJ18">
        <v>7.6518585675430642E-2</v>
      </c>
      <c r="BK18">
        <v>8.1595648232094295E-2</v>
      </c>
      <c r="BL18">
        <v>8.5403445149592028E-2</v>
      </c>
      <c r="BM18">
        <v>0.34161378059836811</v>
      </c>
      <c r="BN18">
        <v>0.24224841341795103</v>
      </c>
      <c r="BO18">
        <v>0.24913871260199455</v>
      </c>
      <c r="BP18">
        <v>1.9220308250226654E-2</v>
      </c>
      <c r="BQ18">
        <v>1.8676337262012694E-2</v>
      </c>
      <c r="BR18">
        <v>1.9038984587488667E-2</v>
      </c>
      <c r="BS18">
        <v>8.9573889392565734E-2</v>
      </c>
      <c r="BT18">
        <v>9.8640072529465092E-2</v>
      </c>
      <c r="BU18">
        <v>8.5403445149592028E-2</v>
      </c>
    </row>
    <row r="19" spans="1:73" x14ac:dyDescent="0.2">
      <c r="A19" s="21">
        <v>39</v>
      </c>
      <c r="B19">
        <v>0.41849566971170959</v>
      </c>
      <c r="C19">
        <v>0.48671254004033693</v>
      </c>
      <c r="D19">
        <v>0.5653102384624511</v>
      </c>
      <c r="E19">
        <v>2.6990153043065606E-2</v>
      </c>
      <c r="F19">
        <v>2.6990153043065606E-2</v>
      </c>
      <c r="G19">
        <v>2.6990153043065606E-2</v>
      </c>
      <c r="H19">
        <v>0.29926444418080439</v>
      </c>
      <c r="I19">
        <v>0.24024202159212243</v>
      </c>
      <c r="J19">
        <v>0.25892751216039861</v>
      </c>
      <c r="K19">
        <v>0.39492293744333634</v>
      </c>
      <c r="L19">
        <v>0.41051677243880325</v>
      </c>
      <c r="M19">
        <v>0.50154125113327286</v>
      </c>
      <c r="N19">
        <v>2.3028105167724387E-2</v>
      </c>
      <c r="O19">
        <v>2.2665457842248413E-2</v>
      </c>
      <c r="P19">
        <v>2.230281051677244E-2</v>
      </c>
      <c r="Q19">
        <v>0.18150498640072529</v>
      </c>
      <c r="R19">
        <v>0.20036264732547598</v>
      </c>
      <c r="S19">
        <v>0.18821396192203083</v>
      </c>
      <c r="T19">
        <v>0.37969174977334541</v>
      </c>
      <c r="U19">
        <v>0.42375339981867632</v>
      </c>
      <c r="V19">
        <v>0.33853127833182228</v>
      </c>
      <c r="W19">
        <v>2.230281051677244E-2</v>
      </c>
      <c r="X19">
        <v>2.2665457842248413E-2</v>
      </c>
      <c r="Y19">
        <v>2.230281051677244E-2</v>
      </c>
      <c r="Z19">
        <v>0.14524025385312783</v>
      </c>
      <c r="AA19">
        <v>0.15031731640979148</v>
      </c>
      <c r="AB19">
        <v>0.17225747960108795</v>
      </c>
      <c r="AC19">
        <v>0.27180417044424299</v>
      </c>
      <c r="AD19">
        <v>0.34796010879419764</v>
      </c>
      <c r="AE19">
        <v>0.31387126019945605</v>
      </c>
      <c r="AF19">
        <v>2.1033544877606527E-2</v>
      </c>
      <c r="AG19">
        <v>2.085222121486854E-2</v>
      </c>
      <c r="AH19">
        <v>2.012692656391659E-2</v>
      </c>
      <c r="AI19">
        <v>0.157207615593835</v>
      </c>
      <c r="AJ19">
        <v>0.12855847688123301</v>
      </c>
      <c r="AK19">
        <v>9.5376246600181319E-2</v>
      </c>
      <c r="AL19">
        <v>0.42121486854034451</v>
      </c>
      <c r="AM19">
        <v>0.4213961922030825</v>
      </c>
      <c r="AN19">
        <v>0.32148685403445149</v>
      </c>
      <c r="AO19">
        <v>2.230281051677244E-2</v>
      </c>
      <c r="AP19">
        <v>2.1214868540344513E-2</v>
      </c>
      <c r="AQ19">
        <v>2.3028105167724387E-2</v>
      </c>
      <c r="AR19">
        <v>0.11205802357207616</v>
      </c>
      <c r="AS19">
        <v>0.14796010879419763</v>
      </c>
      <c r="AT19">
        <v>0.1156844968268359</v>
      </c>
      <c r="AU19">
        <v>0.24660018132366274</v>
      </c>
      <c r="AV19">
        <v>0.27234814143245695</v>
      </c>
      <c r="AW19">
        <v>0.3457842248413418</v>
      </c>
      <c r="AX19">
        <v>1.8313689936536717E-2</v>
      </c>
      <c r="AY19">
        <v>1.8313689936536717E-2</v>
      </c>
      <c r="AZ19">
        <v>1.7769718948322757E-2</v>
      </c>
      <c r="BA19">
        <v>0.15575702629193108</v>
      </c>
      <c r="BB19">
        <v>0.1200362647325476</v>
      </c>
      <c r="BC19">
        <v>0.11006346328195829</v>
      </c>
      <c r="BD19">
        <v>0.17824116047144153</v>
      </c>
      <c r="BE19">
        <v>0.24315503173164099</v>
      </c>
      <c r="BF19">
        <v>0.27071622846781507</v>
      </c>
      <c r="BG19">
        <v>1.8676337262012694E-2</v>
      </c>
      <c r="BH19">
        <v>1.8313689936536717E-2</v>
      </c>
      <c r="BI19">
        <v>1.8313689936536717E-2</v>
      </c>
      <c r="BJ19">
        <v>8.4134179510426108E-2</v>
      </c>
      <c r="BK19">
        <v>8.5947416137805988E-2</v>
      </c>
      <c r="BL19">
        <v>9.5013599274705346E-2</v>
      </c>
      <c r="BM19">
        <v>0.37679057116953762</v>
      </c>
      <c r="BN19">
        <v>0.26509519492293743</v>
      </c>
      <c r="BO19">
        <v>0.27252946509519493</v>
      </c>
      <c r="BP19">
        <v>1.9220308250226654E-2</v>
      </c>
      <c r="BQ19">
        <v>1.8857660924750681E-2</v>
      </c>
      <c r="BR19">
        <v>1.940163191296464E-2</v>
      </c>
      <c r="BS19">
        <v>9.6826835902085226E-2</v>
      </c>
      <c r="BT19">
        <v>0.10734360834088849</v>
      </c>
      <c r="BU19">
        <v>9.1749773345421573E-2</v>
      </c>
    </row>
    <row r="20" spans="1:73" x14ac:dyDescent="0.2">
      <c r="A20" s="21">
        <v>42</v>
      </c>
      <c r="B20">
        <v>0.44696879819670188</v>
      </c>
      <c r="C20">
        <v>0.53654051488907351</v>
      </c>
      <c r="D20">
        <v>0.6353066793213904</v>
      </c>
      <c r="E20">
        <v>2.6990153043065606E-2</v>
      </c>
      <c r="F20">
        <v>2.6693557954680272E-2</v>
      </c>
      <c r="G20">
        <v>2.7286748131450943E-2</v>
      </c>
      <c r="H20">
        <v>0.32388183651678731</v>
      </c>
      <c r="I20">
        <v>0.26396962866294937</v>
      </c>
      <c r="J20">
        <v>0.28591766520346423</v>
      </c>
      <c r="K20">
        <v>0.43535811423390752</v>
      </c>
      <c r="L20">
        <v>0.45494106980961013</v>
      </c>
      <c r="M20">
        <v>0.56264732547597462</v>
      </c>
      <c r="N20">
        <v>2.3028105167724387E-2</v>
      </c>
      <c r="O20">
        <v>2.2665457842248413E-2</v>
      </c>
      <c r="P20">
        <v>2.3028105167724387E-2</v>
      </c>
      <c r="Q20">
        <v>0.19945602901178605</v>
      </c>
      <c r="R20">
        <v>0.22339075249320037</v>
      </c>
      <c r="S20">
        <v>0.2099728014505893</v>
      </c>
      <c r="T20">
        <v>0.41142339075249318</v>
      </c>
      <c r="U20">
        <v>0.47198549410698099</v>
      </c>
      <c r="V20">
        <v>0.37298277425203991</v>
      </c>
      <c r="W20">
        <v>2.1940163191296463E-2</v>
      </c>
      <c r="X20">
        <v>2.3028105167724387E-2</v>
      </c>
      <c r="Y20">
        <v>2.157751586582049E-2</v>
      </c>
      <c r="Z20">
        <v>0.16119673617407071</v>
      </c>
      <c r="AA20">
        <v>0.16627379873073436</v>
      </c>
      <c r="AB20">
        <v>0.19093381686310062</v>
      </c>
      <c r="AC20">
        <v>0.30117860380779693</v>
      </c>
      <c r="AD20">
        <v>0.38513145965548506</v>
      </c>
      <c r="AE20">
        <v>0.35231187669990932</v>
      </c>
      <c r="AF20">
        <v>2.1758839528558477E-2</v>
      </c>
      <c r="AG20">
        <v>2.0670897552130554E-2</v>
      </c>
      <c r="AH20">
        <v>2.085222121486854E-2</v>
      </c>
      <c r="AI20">
        <v>0.17497733454215775</v>
      </c>
      <c r="AJ20">
        <v>0.14143245693563011</v>
      </c>
      <c r="AK20">
        <v>0.10371713508612874</v>
      </c>
      <c r="AL20">
        <v>0.46582048957388938</v>
      </c>
      <c r="AM20">
        <v>0.46183136899365368</v>
      </c>
      <c r="AN20">
        <v>0.35430643699002717</v>
      </c>
      <c r="AO20">
        <v>2.1940163191296463E-2</v>
      </c>
      <c r="AP20">
        <v>2.28467815049864E-2</v>
      </c>
      <c r="AQ20">
        <v>2.230281051677244E-2</v>
      </c>
      <c r="AR20">
        <v>0.11985494106980961</v>
      </c>
      <c r="AS20">
        <v>0.15702629193109702</v>
      </c>
      <c r="AT20">
        <v>0.12656391659111513</v>
      </c>
      <c r="AU20">
        <v>0.26636446056210333</v>
      </c>
      <c r="AV20">
        <v>0.29428830462375338</v>
      </c>
      <c r="AW20">
        <v>0.37606527651858568</v>
      </c>
      <c r="AX20">
        <v>1.8495013599274704E-2</v>
      </c>
      <c r="AY20">
        <v>1.8676337262012694E-2</v>
      </c>
      <c r="AZ20">
        <v>1.7951042611060744E-2</v>
      </c>
      <c r="BA20">
        <v>0.17135086128739802</v>
      </c>
      <c r="BB20">
        <v>0.12892112420670898</v>
      </c>
      <c r="BC20">
        <v>0.12021758839528558</v>
      </c>
      <c r="BD20">
        <v>0.19057116953762465</v>
      </c>
      <c r="BE20">
        <v>0.26455122393472347</v>
      </c>
      <c r="BF20">
        <v>0.29193109700815956</v>
      </c>
      <c r="BG20">
        <v>1.8676337262012694E-2</v>
      </c>
      <c r="BH20">
        <v>1.7044424297370808E-2</v>
      </c>
      <c r="BI20">
        <v>1.7588395285584767E-2</v>
      </c>
      <c r="BJ20">
        <v>9.0661831368993653E-2</v>
      </c>
      <c r="BK20">
        <v>9.5376246600181319E-2</v>
      </c>
      <c r="BL20">
        <v>0.10081595648232095</v>
      </c>
      <c r="BM20">
        <v>0.40235720761559385</v>
      </c>
      <c r="BN20">
        <v>0.28467815049864009</v>
      </c>
      <c r="BO20">
        <v>0.29573889392565728</v>
      </c>
      <c r="BP20">
        <v>1.8857660924750681E-2</v>
      </c>
      <c r="BQ20">
        <v>1.8857660924750681E-2</v>
      </c>
      <c r="BR20">
        <v>1.9038984587488667E-2</v>
      </c>
      <c r="BS20">
        <v>0.10643699002719854</v>
      </c>
      <c r="BT20">
        <v>0.11677243880326382</v>
      </c>
      <c r="BU20">
        <v>9.5920217588395279E-2</v>
      </c>
    </row>
    <row r="21" spans="1:73" x14ac:dyDescent="0.2">
      <c r="A21" s="21">
        <v>45</v>
      </c>
      <c r="B21">
        <v>0.49116146636611702</v>
      </c>
      <c r="C21">
        <v>0.59407996203582869</v>
      </c>
      <c r="D21">
        <v>0.7097520465061099</v>
      </c>
      <c r="E21">
        <v>2.6990153043065606E-2</v>
      </c>
      <c r="F21">
        <v>2.7286748131450943E-2</v>
      </c>
      <c r="G21">
        <v>2.7286748131450943E-2</v>
      </c>
      <c r="H21">
        <v>0.35057539447146757</v>
      </c>
      <c r="I21">
        <v>0.28858702099893224</v>
      </c>
      <c r="J21">
        <v>0.31528057895361256</v>
      </c>
      <c r="K21">
        <v>0.47543064369900273</v>
      </c>
      <c r="L21">
        <v>0.50825022665457842</v>
      </c>
      <c r="M21">
        <v>0.62864913871260197</v>
      </c>
      <c r="N21">
        <v>2.212148685403445E-2</v>
      </c>
      <c r="O21">
        <v>2.212148685403445E-2</v>
      </c>
      <c r="P21">
        <v>2.1758839528558477E-2</v>
      </c>
      <c r="Q21">
        <v>0.21958295557570262</v>
      </c>
      <c r="R21">
        <v>0.24678150498640072</v>
      </c>
      <c r="S21">
        <v>0.23263825929283771</v>
      </c>
      <c r="T21">
        <v>0.45149592021758839</v>
      </c>
      <c r="U21">
        <v>0.5165911151405258</v>
      </c>
      <c r="V21">
        <v>0.42103354487760652</v>
      </c>
      <c r="W21">
        <v>2.28467815049864E-2</v>
      </c>
      <c r="X21">
        <v>2.157751586582049E-2</v>
      </c>
      <c r="Y21">
        <v>2.212148685403445E-2</v>
      </c>
      <c r="Z21">
        <v>0.17606527651858567</v>
      </c>
      <c r="AA21">
        <v>0.1827742520398912</v>
      </c>
      <c r="AB21">
        <v>0.21468721668177698</v>
      </c>
      <c r="AC21">
        <v>0.32801450589301906</v>
      </c>
      <c r="AD21">
        <v>0.42447869446962827</v>
      </c>
      <c r="AE21">
        <v>0.39528558476881231</v>
      </c>
      <c r="AF21">
        <v>2.1033544877606527E-2</v>
      </c>
      <c r="AG21">
        <v>2.085222121486854E-2</v>
      </c>
      <c r="AH21">
        <v>2.012692656391659E-2</v>
      </c>
      <c r="AI21">
        <v>0.19347234814143247</v>
      </c>
      <c r="AJ21">
        <v>0.15321849501359927</v>
      </c>
      <c r="AK21">
        <v>0.11332728921124206</v>
      </c>
      <c r="AL21">
        <v>0.49990933816863098</v>
      </c>
      <c r="AM21">
        <v>0.50081595648232091</v>
      </c>
      <c r="AN21">
        <v>0.38331822302810514</v>
      </c>
      <c r="AO21">
        <v>2.2484134179510427E-2</v>
      </c>
      <c r="AP21">
        <v>2.230281051677244E-2</v>
      </c>
      <c r="AQ21">
        <v>2.1940163191296463E-2</v>
      </c>
      <c r="AR21">
        <v>0.12928377153218495</v>
      </c>
      <c r="AS21">
        <v>0.1684496826835902</v>
      </c>
      <c r="AT21">
        <v>0.13726201269265639</v>
      </c>
      <c r="AU21">
        <v>0.28757932910244788</v>
      </c>
      <c r="AV21">
        <v>0.31804170444242974</v>
      </c>
      <c r="AW21">
        <v>0.40380779691749774</v>
      </c>
      <c r="AX21">
        <v>1.8313689936536717E-2</v>
      </c>
      <c r="AY21">
        <v>1.7588395285584767E-2</v>
      </c>
      <c r="AZ21">
        <v>1.8132366273798731E-2</v>
      </c>
      <c r="BA21">
        <v>0.18912058023572076</v>
      </c>
      <c r="BB21">
        <v>0.14179510426110609</v>
      </c>
      <c r="BC21">
        <v>0.13019038984587489</v>
      </c>
      <c r="BD21">
        <v>0.20072529465095196</v>
      </c>
      <c r="BE21">
        <v>0.27506799637352675</v>
      </c>
      <c r="BF21">
        <v>0.31477787851314598</v>
      </c>
      <c r="BG21">
        <v>1.8313689936536717E-2</v>
      </c>
      <c r="BH21">
        <v>1.8132366273798731E-2</v>
      </c>
      <c r="BI21">
        <v>1.8132366273798731E-2</v>
      </c>
      <c r="BJ21">
        <v>9.8096101541251132E-2</v>
      </c>
      <c r="BK21">
        <v>0.10299184043517678</v>
      </c>
      <c r="BL21">
        <v>0.11006346328195829</v>
      </c>
      <c r="BM21">
        <v>0.43463281958295558</v>
      </c>
      <c r="BN21">
        <v>0.29900271985494109</v>
      </c>
      <c r="BO21">
        <v>0.31767905711695377</v>
      </c>
      <c r="BP21">
        <v>1.8313689936536717E-2</v>
      </c>
      <c r="BQ21">
        <v>1.9220308250226654E-2</v>
      </c>
      <c r="BR21">
        <v>1.8676337262012694E-2</v>
      </c>
      <c r="BS21">
        <v>0.11242067089755213</v>
      </c>
      <c r="BT21">
        <v>0.12837715321849502</v>
      </c>
      <c r="BU21">
        <v>0.10353581142339076</v>
      </c>
    </row>
    <row r="22" spans="1:73" x14ac:dyDescent="0.2">
      <c r="A22" s="21">
        <v>48</v>
      </c>
      <c r="B22">
        <v>0.53446434927037612</v>
      </c>
      <c r="C22">
        <v>0.65339897971289596</v>
      </c>
      <c r="D22">
        <v>0.77885870209989327</v>
      </c>
      <c r="E22">
        <v>2.6990153043065606E-2</v>
      </c>
      <c r="F22">
        <v>2.7286748131450943E-2</v>
      </c>
      <c r="G22">
        <v>2.7286748131450943E-2</v>
      </c>
      <c r="H22">
        <v>0.38320085419385458</v>
      </c>
      <c r="I22">
        <v>0.31468738877684188</v>
      </c>
      <c r="J22">
        <v>0.35057539447146757</v>
      </c>
      <c r="K22">
        <v>0.51278331822302814</v>
      </c>
      <c r="L22">
        <v>0.55902085222121489</v>
      </c>
      <c r="M22">
        <v>0.68395285584768817</v>
      </c>
      <c r="N22">
        <v>2.3028105167724387E-2</v>
      </c>
      <c r="O22">
        <v>2.230281051677244E-2</v>
      </c>
      <c r="P22">
        <v>2.3390752493200363E-2</v>
      </c>
      <c r="Q22">
        <v>0.24152311876699908</v>
      </c>
      <c r="R22">
        <v>0.2689029918404352</v>
      </c>
      <c r="S22">
        <v>0.2545784224841342</v>
      </c>
      <c r="T22">
        <v>0.48413417951042609</v>
      </c>
      <c r="U22">
        <v>0.56246600181323658</v>
      </c>
      <c r="V22">
        <v>0.46364460562103355</v>
      </c>
      <c r="W22">
        <v>2.2665457842248413E-2</v>
      </c>
      <c r="X22">
        <v>2.230281051677244E-2</v>
      </c>
      <c r="Y22">
        <v>2.3209428830462377E-2</v>
      </c>
      <c r="Z22">
        <v>0.19292837715321851</v>
      </c>
      <c r="AA22">
        <v>0.19909338168631005</v>
      </c>
      <c r="AB22">
        <v>0.23608340888485949</v>
      </c>
      <c r="AC22">
        <v>0.35503173164097912</v>
      </c>
      <c r="AD22">
        <v>0.46400725294650952</v>
      </c>
      <c r="AE22">
        <v>0.43608340888485947</v>
      </c>
      <c r="AF22">
        <v>2.085222121486854E-2</v>
      </c>
      <c r="AG22">
        <v>2.0670897552130554E-2</v>
      </c>
      <c r="AH22">
        <v>2.0489573889392567E-2</v>
      </c>
      <c r="AI22">
        <v>0.21106074342701722</v>
      </c>
      <c r="AJ22">
        <v>0.1671804170444243</v>
      </c>
      <c r="AK22">
        <v>0.12239347234814144</v>
      </c>
      <c r="AL22">
        <v>0.54397098821396195</v>
      </c>
      <c r="AM22">
        <v>0.54669084315503169</v>
      </c>
      <c r="AN22">
        <v>0.41124206708975519</v>
      </c>
      <c r="AO22">
        <v>2.1940163191296463E-2</v>
      </c>
      <c r="AP22">
        <v>2.1940163191296463E-2</v>
      </c>
      <c r="AQ22">
        <v>2.230281051677244E-2</v>
      </c>
      <c r="AR22">
        <v>0.13998186763372619</v>
      </c>
      <c r="AS22">
        <v>0.18168631006346328</v>
      </c>
      <c r="AT22">
        <v>0.14850407978241159</v>
      </c>
      <c r="AU22">
        <v>0.31151405258386217</v>
      </c>
      <c r="AV22">
        <v>0.3396192203082502</v>
      </c>
      <c r="AW22">
        <v>0.43717135086128739</v>
      </c>
      <c r="AX22">
        <v>1.8495013599274704E-2</v>
      </c>
      <c r="AY22">
        <v>1.7951042611060744E-2</v>
      </c>
      <c r="AZ22">
        <v>1.9220308250226654E-2</v>
      </c>
      <c r="BA22">
        <v>0.20507706255666364</v>
      </c>
      <c r="BB22">
        <v>0.15539437896645511</v>
      </c>
      <c r="BC22">
        <v>0.13961922030825022</v>
      </c>
      <c r="BD22">
        <v>0.21432456935630101</v>
      </c>
      <c r="BE22">
        <v>0.28884859474161378</v>
      </c>
      <c r="BF22">
        <v>0.33599274705349047</v>
      </c>
      <c r="BG22">
        <v>1.7769718948322757E-2</v>
      </c>
      <c r="BH22">
        <v>1.7951042611060744E-2</v>
      </c>
      <c r="BI22">
        <v>1.7769718948322757E-2</v>
      </c>
      <c r="BJ22">
        <v>0.10444242973708069</v>
      </c>
      <c r="BK22">
        <v>0.11169537624660018</v>
      </c>
      <c r="BL22">
        <v>0.11786038077969176</v>
      </c>
      <c r="BM22">
        <v>0.46418857660924751</v>
      </c>
      <c r="BN22">
        <v>0.31223934723481417</v>
      </c>
      <c r="BO22">
        <v>0.34088848594741616</v>
      </c>
      <c r="BP22">
        <v>1.9038984587488667E-2</v>
      </c>
      <c r="BQ22">
        <v>1.8676337262012694E-2</v>
      </c>
      <c r="BR22">
        <v>1.940163191296464E-2</v>
      </c>
      <c r="BS22">
        <v>0.11949229374433364</v>
      </c>
      <c r="BT22">
        <v>0.13889392565729827</v>
      </c>
      <c r="BU22">
        <v>0.10933816863100634</v>
      </c>
    </row>
    <row r="23" spans="1:73" x14ac:dyDescent="0.2">
      <c r="A23" s="21">
        <v>51</v>
      </c>
      <c r="B23">
        <v>0.57598766164432313</v>
      </c>
      <c r="C23">
        <v>0.71390437774350457</v>
      </c>
      <c r="D23">
        <v>0.83906750504211658</v>
      </c>
      <c r="E23">
        <v>2.7286748131450943E-2</v>
      </c>
      <c r="F23">
        <v>2.7286748131450943E-2</v>
      </c>
      <c r="G23">
        <v>2.6100367777909597E-2</v>
      </c>
      <c r="H23">
        <v>0.41582631391624159</v>
      </c>
      <c r="I23">
        <v>0.34553327796891686</v>
      </c>
      <c r="J23">
        <v>0.38438723454739593</v>
      </c>
      <c r="K23">
        <v>0.54850407978241156</v>
      </c>
      <c r="L23">
        <v>0.60834088848594736</v>
      </c>
      <c r="M23">
        <v>0.74632819582955578</v>
      </c>
      <c r="N23">
        <v>2.3028105167724387E-2</v>
      </c>
      <c r="O23">
        <v>2.3028105167724387E-2</v>
      </c>
      <c r="P23">
        <v>2.157751586582049E-2</v>
      </c>
      <c r="Q23">
        <v>0.26799637352674521</v>
      </c>
      <c r="R23">
        <v>0.2926563916591115</v>
      </c>
      <c r="S23">
        <v>0.27833182230281051</v>
      </c>
      <c r="T23">
        <v>0.52257479601087942</v>
      </c>
      <c r="U23">
        <v>0.60290117860380776</v>
      </c>
      <c r="V23">
        <v>0.4901178603807797</v>
      </c>
      <c r="W23">
        <v>2.1940163191296463E-2</v>
      </c>
      <c r="X23">
        <v>2.157751586582049E-2</v>
      </c>
      <c r="Y23">
        <v>2.2484134179510427E-2</v>
      </c>
      <c r="Z23">
        <v>0.21051677243880326</v>
      </c>
      <c r="AA23">
        <v>0.21722574796010879</v>
      </c>
      <c r="AB23">
        <v>0.24623753399818676</v>
      </c>
      <c r="AC23">
        <v>0.38150498640072528</v>
      </c>
      <c r="AD23">
        <v>0.5022665457842248</v>
      </c>
      <c r="AE23">
        <v>0.48014505893019038</v>
      </c>
      <c r="AF23">
        <v>2.1033544877606527E-2</v>
      </c>
      <c r="AG23">
        <v>2.085222121486854E-2</v>
      </c>
      <c r="AH23">
        <v>2.012692656391659E-2</v>
      </c>
      <c r="AI23">
        <v>0.23046237533998187</v>
      </c>
      <c r="AJ23">
        <v>0.17805983680870355</v>
      </c>
      <c r="AK23">
        <v>0.13236627379873073</v>
      </c>
      <c r="AL23">
        <v>0.57987307343608341</v>
      </c>
      <c r="AM23">
        <v>0.60072529465095192</v>
      </c>
      <c r="AN23">
        <v>0.43825929283771531</v>
      </c>
      <c r="AO23">
        <v>2.2484134179510427E-2</v>
      </c>
      <c r="AP23">
        <v>2.2484134179510427E-2</v>
      </c>
      <c r="AQ23">
        <v>2.2484134179510427E-2</v>
      </c>
      <c r="AR23">
        <v>0.15086128739800544</v>
      </c>
      <c r="AS23">
        <v>0.19419764279238441</v>
      </c>
      <c r="AT23">
        <v>0.16083408884859474</v>
      </c>
      <c r="AU23">
        <v>0.33272892112420671</v>
      </c>
      <c r="AV23">
        <v>0.36174070716228468</v>
      </c>
      <c r="AW23">
        <v>0.46980961015412509</v>
      </c>
      <c r="AX23">
        <v>1.8132366273798731E-2</v>
      </c>
      <c r="AY23">
        <v>1.7769718948322757E-2</v>
      </c>
      <c r="AZ23">
        <v>1.7588395285584767E-2</v>
      </c>
      <c r="BA23">
        <v>0.22466001813236627</v>
      </c>
      <c r="BB23">
        <v>0.1671804170444243</v>
      </c>
      <c r="BC23">
        <v>0.14977334542157753</v>
      </c>
      <c r="BD23">
        <v>0.22556663644605621</v>
      </c>
      <c r="BE23">
        <v>0.29954669084315505</v>
      </c>
      <c r="BF23">
        <v>0.36083408884859475</v>
      </c>
      <c r="BG23">
        <v>1.7769718948322757E-2</v>
      </c>
      <c r="BH23">
        <v>1.7769718948322757E-2</v>
      </c>
      <c r="BI23">
        <v>1.7769718948322757E-2</v>
      </c>
      <c r="BJ23">
        <v>0.11223934723481414</v>
      </c>
      <c r="BK23">
        <v>0.11786038077969176</v>
      </c>
      <c r="BL23">
        <v>0.12783318223028106</v>
      </c>
      <c r="BM23">
        <v>0.49628286491387125</v>
      </c>
      <c r="BN23">
        <v>0.32275611967361739</v>
      </c>
      <c r="BO23">
        <v>0.36337262012692656</v>
      </c>
      <c r="BP23">
        <v>1.9038984587488667E-2</v>
      </c>
      <c r="BQ23">
        <v>1.8676337262012694E-2</v>
      </c>
      <c r="BR23">
        <v>1.8495013599274704E-2</v>
      </c>
      <c r="BS23">
        <v>0.12710788757932912</v>
      </c>
      <c r="BT23">
        <v>0.15158658204895739</v>
      </c>
      <c r="BU23">
        <v>0.11133272892112421</v>
      </c>
    </row>
    <row r="24" spans="1:73" x14ac:dyDescent="0.2">
      <c r="A24" s="21">
        <v>54</v>
      </c>
      <c r="B24">
        <v>0.61513821331118756</v>
      </c>
      <c r="C24">
        <v>0.77589275121603984</v>
      </c>
      <c r="D24">
        <v>0.89868311780756915</v>
      </c>
      <c r="E24">
        <v>2.6693557954680272E-2</v>
      </c>
      <c r="F24">
        <v>2.7286748131450943E-2</v>
      </c>
      <c r="G24">
        <v>2.6990153043065606E-2</v>
      </c>
      <c r="H24">
        <v>0.4487483687270139</v>
      </c>
      <c r="I24">
        <v>0.37875192786807449</v>
      </c>
      <c r="J24">
        <v>0.41819907462332423</v>
      </c>
      <c r="K24">
        <v>0.58658204895738897</v>
      </c>
      <c r="L24">
        <v>0.65838621940163189</v>
      </c>
      <c r="M24">
        <v>0.80743427017225744</v>
      </c>
      <c r="N24">
        <v>2.28467815049864E-2</v>
      </c>
      <c r="O24">
        <v>2.28467815049864E-2</v>
      </c>
      <c r="P24">
        <v>2.3390752493200363E-2</v>
      </c>
      <c r="Q24">
        <v>0.28830462375339982</v>
      </c>
      <c r="R24">
        <v>0.31894832275611967</v>
      </c>
      <c r="S24">
        <v>0.30117860380779693</v>
      </c>
      <c r="T24">
        <v>0.55104261106074348</v>
      </c>
      <c r="U24">
        <v>0.64932003626473256</v>
      </c>
      <c r="V24">
        <v>0.49537624660018131</v>
      </c>
      <c r="W24">
        <v>2.2484134179510427E-2</v>
      </c>
      <c r="X24">
        <v>2.212148685403445E-2</v>
      </c>
      <c r="Y24">
        <v>2.2484134179510427E-2</v>
      </c>
      <c r="Z24">
        <v>0.23136899365367181</v>
      </c>
      <c r="AA24">
        <v>0.23372620126926563</v>
      </c>
      <c r="AB24">
        <v>0.25856754306436991</v>
      </c>
      <c r="AC24">
        <v>0.41069809610154123</v>
      </c>
      <c r="AD24">
        <v>0.53998186763372624</v>
      </c>
      <c r="AE24">
        <v>0.51532184950135995</v>
      </c>
      <c r="AF24">
        <v>2.0489573889392567E-2</v>
      </c>
      <c r="AG24">
        <v>2.1033544877606527E-2</v>
      </c>
      <c r="AH24">
        <v>2.012692656391659E-2</v>
      </c>
      <c r="AI24">
        <v>0.24968268359020851</v>
      </c>
      <c r="AJ24">
        <v>0.19347234814143247</v>
      </c>
      <c r="AK24">
        <v>0.14487760652765186</v>
      </c>
      <c r="AL24">
        <v>0.61559383499546694</v>
      </c>
      <c r="AM24">
        <v>0.65947416137805981</v>
      </c>
      <c r="AN24">
        <v>0.47089755213055301</v>
      </c>
      <c r="AO24">
        <v>2.212148685403445E-2</v>
      </c>
      <c r="AP24">
        <v>2.230281051677244E-2</v>
      </c>
      <c r="AQ24">
        <v>2.3390752493200363E-2</v>
      </c>
      <c r="AR24">
        <v>0.16228467815049863</v>
      </c>
      <c r="AS24">
        <v>0.20979147778785132</v>
      </c>
      <c r="AT24">
        <v>0.17316409791477788</v>
      </c>
      <c r="AU24">
        <v>0.34832275611967362</v>
      </c>
      <c r="AV24">
        <v>0.38676337262012694</v>
      </c>
      <c r="AW24">
        <v>0.49936536718041702</v>
      </c>
      <c r="AX24">
        <v>1.8495013599274704E-2</v>
      </c>
      <c r="AY24">
        <v>1.7769718948322757E-2</v>
      </c>
      <c r="AZ24">
        <v>1.7951042611060744E-2</v>
      </c>
      <c r="BA24">
        <v>0.24079782411604714</v>
      </c>
      <c r="BB24">
        <v>0.18132366273798731</v>
      </c>
      <c r="BC24">
        <v>0.1586582048957389</v>
      </c>
      <c r="BD24">
        <v>0.2359020852221215</v>
      </c>
      <c r="BE24">
        <v>0.30915684496826834</v>
      </c>
      <c r="BF24">
        <v>0.38549410698096104</v>
      </c>
      <c r="BG24">
        <v>1.7769718948322757E-2</v>
      </c>
      <c r="BH24">
        <v>1.8132366273798731E-2</v>
      </c>
      <c r="BI24">
        <v>1.7044424297370808E-2</v>
      </c>
      <c r="BJ24">
        <v>0.12039891205802357</v>
      </c>
      <c r="BK24">
        <v>0.12638259292837714</v>
      </c>
      <c r="BL24">
        <v>0.13653671804170445</v>
      </c>
      <c r="BM24">
        <v>0.52910244786944693</v>
      </c>
      <c r="BN24">
        <v>0.33798730734360832</v>
      </c>
      <c r="BO24">
        <v>0.38549410698096104</v>
      </c>
      <c r="BP24">
        <v>1.7225747960108794E-2</v>
      </c>
      <c r="BQ24">
        <v>1.940163191296464E-2</v>
      </c>
      <c r="BR24">
        <v>1.8857660924750681E-2</v>
      </c>
      <c r="BS24">
        <v>0.13327289211242066</v>
      </c>
      <c r="BT24">
        <v>0.16101541251133272</v>
      </c>
      <c r="BU24">
        <v>0.11749773345421577</v>
      </c>
    </row>
    <row r="25" spans="1:73" x14ac:dyDescent="0.2">
      <c r="A25" s="21">
        <v>57</v>
      </c>
      <c r="B25">
        <v>0.65339897971289596</v>
      </c>
      <c r="C25">
        <v>0.83639814924664846</v>
      </c>
      <c r="D25">
        <v>0.95740894530786569</v>
      </c>
      <c r="E25">
        <v>2.6990153043065606E-2</v>
      </c>
      <c r="F25">
        <v>2.6693557954680272E-2</v>
      </c>
      <c r="G25">
        <v>2.6693557954680272E-2</v>
      </c>
      <c r="H25">
        <v>0.48849211057064895</v>
      </c>
      <c r="I25">
        <v>0.40841143670660812</v>
      </c>
      <c r="J25">
        <v>0.45497686558310596</v>
      </c>
      <c r="K25">
        <v>0.62611060743427016</v>
      </c>
      <c r="L25">
        <v>0.69664551223934723</v>
      </c>
      <c r="M25">
        <v>0.85838621940163196</v>
      </c>
      <c r="N25">
        <v>2.3390752493200363E-2</v>
      </c>
      <c r="O25">
        <v>2.212148685403445E-2</v>
      </c>
      <c r="P25">
        <v>2.3209428830462377E-2</v>
      </c>
      <c r="Q25">
        <v>0.31151405258386217</v>
      </c>
      <c r="R25">
        <v>0.34360834088848596</v>
      </c>
      <c r="S25">
        <v>0.32674524025385315</v>
      </c>
      <c r="T25">
        <v>0.59093381686310065</v>
      </c>
      <c r="U25">
        <v>0.6930190389845875</v>
      </c>
      <c r="V25">
        <v>0.51695376246600178</v>
      </c>
      <c r="W25">
        <v>2.2484134179510427E-2</v>
      </c>
      <c r="X25">
        <v>2.2665457842248413E-2</v>
      </c>
      <c r="Y25">
        <v>2.3028105167724387E-2</v>
      </c>
      <c r="Z25">
        <v>0.25022665457842247</v>
      </c>
      <c r="AA25">
        <v>0.25621033544877608</v>
      </c>
      <c r="AB25">
        <v>0.2743427017225748</v>
      </c>
      <c r="AC25">
        <v>0.43372620126926564</v>
      </c>
      <c r="AD25">
        <v>0.57642792384406161</v>
      </c>
      <c r="AE25">
        <v>0.55321849501359932</v>
      </c>
      <c r="AF25">
        <v>2.0670897552130554E-2</v>
      </c>
      <c r="AG25">
        <v>2.0308250226654577E-2</v>
      </c>
      <c r="AH25">
        <v>2.0670897552130554E-2</v>
      </c>
      <c r="AI25">
        <v>0.26872166817769721</v>
      </c>
      <c r="AJ25">
        <v>0.2072529465095195</v>
      </c>
      <c r="AK25">
        <v>0.15503173164097914</v>
      </c>
      <c r="AL25">
        <v>0.6554850407978241</v>
      </c>
      <c r="AM25">
        <v>0.71876699909338171</v>
      </c>
      <c r="AN25">
        <v>0.49918404351767903</v>
      </c>
      <c r="AO25">
        <v>2.212148685403445E-2</v>
      </c>
      <c r="AP25">
        <v>2.212148685403445E-2</v>
      </c>
      <c r="AQ25">
        <v>2.157751586582049E-2</v>
      </c>
      <c r="AR25">
        <v>0.17370806890299184</v>
      </c>
      <c r="AS25">
        <v>0.22393472348141433</v>
      </c>
      <c r="AT25">
        <v>0.18513145965548505</v>
      </c>
      <c r="AU25">
        <v>0.36790571169537623</v>
      </c>
      <c r="AV25">
        <v>0.40199456029011787</v>
      </c>
      <c r="AW25">
        <v>0.53182230281051679</v>
      </c>
      <c r="AX25">
        <v>1.7951042611060744E-2</v>
      </c>
      <c r="AY25">
        <v>1.7951042611060744E-2</v>
      </c>
      <c r="AZ25">
        <v>1.7951042611060744E-2</v>
      </c>
      <c r="BA25">
        <v>0.26382592928377152</v>
      </c>
      <c r="BB25">
        <v>0.19510426110607434</v>
      </c>
      <c r="BC25">
        <v>0.16663644605621034</v>
      </c>
      <c r="BD25">
        <v>0.24786944696282864</v>
      </c>
      <c r="BE25">
        <v>0.31931097008159565</v>
      </c>
      <c r="BF25">
        <v>0.4125113327289211</v>
      </c>
      <c r="BG25">
        <v>1.7769718948322757E-2</v>
      </c>
      <c r="BH25">
        <v>1.7588395285584767E-2</v>
      </c>
      <c r="BI25">
        <v>1.7951042611060744E-2</v>
      </c>
      <c r="BJ25">
        <v>0.13127833182230281</v>
      </c>
      <c r="BK25">
        <v>0.13436083408884861</v>
      </c>
      <c r="BL25">
        <v>0.14596554850407978</v>
      </c>
      <c r="BM25">
        <v>0.55358114233907529</v>
      </c>
      <c r="BN25">
        <v>0.34941069809610154</v>
      </c>
      <c r="BO25">
        <v>0.40797824116047143</v>
      </c>
      <c r="BP25">
        <v>1.9220308250226654E-2</v>
      </c>
      <c r="BQ25">
        <v>1.9038984587488667E-2</v>
      </c>
      <c r="BR25">
        <v>1.9038984587488667E-2</v>
      </c>
      <c r="BS25">
        <v>0.14088848594741613</v>
      </c>
      <c r="BT25">
        <v>0.16681776971894832</v>
      </c>
      <c r="BU25">
        <v>0.1214868540344515</v>
      </c>
    </row>
    <row r="26" spans="1:73" x14ac:dyDescent="0.2">
      <c r="A26" s="21">
        <v>60</v>
      </c>
      <c r="B26">
        <v>0.69106655593783373</v>
      </c>
      <c r="C26">
        <v>0.88800569462569701</v>
      </c>
      <c r="D26">
        <v>1.0128722268359236</v>
      </c>
      <c r="E26">
        <v>2.6990153043065606E-2</v>
      </c>
      <c r="F26">
        <v>2.7286748131450943E-2</v>
      </c>
      <c r="G26">
        <v>2.7286748131450943E-2</v>
      </c>
      <c r="H26">
        <v>0.52764266223751333</v>
      </c>
      <c r="I26">
        <v>0.43510499466128844</v>
      </c>
      <c r="J26">
        <v>0.49353422707319966</v>
      </c>
      <c r="K26">
        <v>0.66219401631912966</v>
      </c>
      <c r="L26">
        <v>0.74487760652765189</v>
      </c>
      <c r="M26">
        <v>0.92148685403445152</v>
      </c>
      <c r="N26">
        <v>2.28467815049864E-2</v>
      </c>
      <c r="O26">
        <v>2.357207615593835E-2</v>
      </c>
      <c r="P26">
        <v>2.3390752493200363E-2</v>
      </c>
      <c r="Q26">
        <v>0.33617407071622846</v>
      </c>
      <c r="R26">
        <v>0.3695376246600181</v>
      </c>
      <c r="S26">
        <v>0.35213055303717133</v>
      </c>
      <c r="T26">
        <v>0.61686310063463279</v>
      </c>
      <c r="U26">
        <v>0.73689936536718037</v>
      </c>
      <c r="V26">
        <v>0.54143245693563014</v>
      </c>
      <c r="W26">
        <v>2.2484134179510427E-2</v>
      </c>
      <c r="X26">
        <v>2.3028105167724387E-2</v>
      </c>
      <c r="Y26">
        <v>2.212148685403445E-2</v>
      </c>
      <c r="Z26">
        <v>0.2689029918404352</v>
      </c>
      <c r="AA26">
        <v>0.27470534904805077</v>
      </c>
      <c r="AB26">
        <v>0.29174977334542157</v>
      </c>
      <c r="AC26">
        <v>0.45965548504079784</v>
      </c>
      <c r="AD26">
        <v>0.61233000906618318</v>
      </c>
      <c r="AE26">
        <v>0.58458748866727106</v>
      </c>
      <c r="AF26">
        <v>2.085222121486854E-2</v>
      </c>
      <c r="AG26">
        <v>2.1396192203082504E-2</v>
      </c>
      <c r="AH26">
        <v>2.0308250226654577E-2</v>
      </c>
      <c r="AI26">
        <v>0.29102447869446962</v>
      </c>
      <c r="AJ26">
        <v>0.22484134179510426</v>
      </c>
      <c r="AK26">
        <v>0.16464188576609248</v>
      </c>
      <c r="AL26">
        <v>0.6935630099728014</v>
      </c>
      <c r="AM26">
        <v>0.76572982774252041</v>
      </c>
      <c r="AN26">
        <v>0.53182230281051679</v>
      </c>
      <c r="AO26">
        <v>2.2484134179510427E-2</v>
      </c>
      <c r="AP26">
        <v>2.230281051677244E-2</v>
      </c>
      <c r="AQ26">
        <v>2.3390752493200363E-2</v>
      </c>
      <c r="AR26">
        <v>0.18549410698096103</v>
      </c>
      <c r="AS26">
        <v>0.24369900271985495</v>
      </c>
      <c r="AT26">
        <v>0.19728014505893018</v>
      </c>
      <c r="AU26">
        <v>0.3873073436083409</v>
      </c>
      <c r="AV26">
        <v>0.4253853127833182</v>
      </c>
      <c r="AW26">
        <v>0.55992747053490477</v>
      </c>
      <c r="AX26">
        <v>1.8313689936536717E-2</v>
      </c>
      <c r="AY26">
        <v>1.7951042611060744E-2</v>
      </c>
      <c r="AZ26">
        <v>1.7407071622846781E-2</v>
      </c>
      <c r="BA26">
        <v>0.2797824116047144</v>
      </c>
      <c r="BB26">
        <v>0.20942883046237534</v>
      </c>
      <c r="BC26">
        <v>0.16826835902085222</v>
      </c>
      <c r="BD26">
        <v>0.25657298277425206</v>
      </c>
      <c r="BE26">
        <v>0.33272892112420671</v>
      </c>
      <c r="BF26">
        <v>0.43209428830462376</v>
      </c>
      <c r="BG26">
        <v>1.8495013599274704E-2</v>
      </c>
      <c r="BH26">
        <v>1.7769718948322757E-2</v>
      </c>
      <c r="BI26">
        <v>1.9038984587488667E-2</v>
      </c>
      <c r="BJ26">
        <v>0.13635539437896646</v>
      </c>
      <c r="BK26">
        <v>0.14143245693563011</v>
      </c>
      <c r="BL26">
        <v>0.15394378966455122</v>
      </c>
      <c r="BM26">
        <v>0.58513145965548508</v>
      </c>
      <c r="BN26">
        <v>0.36609247506799636</v>
      </c>
      <c r="BO26">
        <v>0.43100634632819584</v>
      </c>
      <c r="BP26">
        <v>1.8495013599274704E-2</v>
      </c>
      <c r="BQ26">
        <v>1.8676337262012694E-2</v>
      </c>
      <c r="BR26">
        <v>2.012692656391659E-2</v>
      </c>
      <c r="BS26">
        <v>0.14886672710788759</v>
      </c>
      <c r="BT26">
        <v>0.1800543970988214</v>
      </c>
      <c r="BU26">
        <v>0.12638259292837714</v>
      </c>
    </row>
    <row r="27" spans="1:73" x14ac:dyDescent="0.2">
      <c r="A27" s="21">
        <v>63</v>
      </c>
      <c r="B27">
        <v>0.73496262901886344</v>
      </c>
      <c r="C27">
        <v>0.94228259580021356</v>
      </c>
      <c r="D27">
        <v>1.0822754775180923</v>
      </c>
      <c r="E27">
        <v>2.6990153043065606E-2</v>
      </c>
      <c r="F27">
        <v>2.6990153043065606E-2</v>
      </c>
      <c r="G27">
        <v>2.6693557954680272E-2</v>
      </c>
      <c r="H27">
        <v>0.55848855142958831</v>
      </c>
      <c r="I27">
        <v>0.45972238699727136</v>
      </c>
      <c r="J27">
        <v>0.52408352117688928</v>
      </c>
      <c r="K27">
        <v>0.69682683590208527</v>
      </c>
      <c r="L27">
        <v>0.78857660924750683</v>
      </c>
      <c r="M27">
        <v>0.97243880326382592</v>
      </c>
      <c r="N27">
        <v>2.3209428830462377E-2</v>
      </c>
      <c r="O27">
        <v>2.3028105167724387E-2</v>
      </c>
      <c r="P27">
        <v>2.3209428830462377E-2</v>
      </c>
      <c r="Q27">
        <v>0.36373526745240253</v>
      </c>
      <c r="R27">
        <v>0.39582955575702627</v>
      </c>
      <c r="S27">
        <v>0.37787851314596554</v>
      </c>
      <c r="T27">
        <v>0.64986400725294646</v>
      </c>
      <c r="U27">
        <v>0.78585675430643698</v>
      </c>
      <c r="V27">
        <v>0.56990027198549409</v>
      </c>
      <c r="W27">
        <v>2.2484134179510427E-2</v>
      </c>
      <c r="X27">
        <v>2.1758839528558477E-2</v>
      </c>
      <c r="Y27">
        <v>2.230281051677244E-2</v>
      </c>
      <c r="Z27">
        <v>0.28902991840435177</v>
      </c>
      <c r="AA27">
        <v>0.29338168631006345</v>
      </c>
      <c r="AB27">
        <v>0.30951949229374431</v>
      </c>
      <c r="AC27">
        <v>0.48431550317316407</v>
      </c>
      <c r="AD27">
        <v>0.64823209428830464</v>
      </c>
      <c r="AE27">
        <v>0.61323662737987306</v>
      </c>
      <c r="AF27">
        <v>2.2665457842248413E-2</v>
      </c>
      <c r="AG27">
        <v>1.9764279238440617E-2</v>
      </c>
      <c r="AH27">
        <v>1.9582955575702631E-2</v>
      </c>
      <c r="AI27">
        <v>0.31477787851314598</v>
      </c>
      <c r="AJ27">
        <v>0.24152311876699908</v>
      </c>
      <c r="AK27">
        <v>0.17969174977334543</v>
      </c>
      <c r="AL27">
        <v>0.73708068902991841</v>
      </c>
      <c r="AM27">
        <v>0.81378059836808703</v>
      </c>
      <c r="AN27">
        <v>0.56246600181323658</v>
      </c>
      <c r="AO27">
        <v>1.9582955575702631E-2</v>
      </c>
      <c r="AP27">
        <v>2.230281051677244E-2</v>
      </c>
      <c r="AQ27">
        <v>2.230281051677244E-2</v>
      </c>
      <c r="AR27">
        <v>0.19945602901178605</v>
      </c>
      <c r="AS27">
        <v>0.25911151405258387</v>
      </c>
      <c r="AT27">
        <v>0.21015412511332729</v>
      </c>
      <c r="AU27">
        <v>0.40126926563916593</v>
      </c>
      <c r="AV27">
        <v>0.44242973708068906</v>
      </c>
      <c r="AW27">
        <v>0.59184043517679052</v>
      </c>
      <c r="AX27">
        <v>1.7951042611060744E-2</v>
      </c>
      <c r="AY27">
        <v>1.8495013599274704E-2</v>
      </c>
      <c r="AZ27">
        <v>1.8495013599274704E-2</v>
      </c>
      <c r="BA27">
        <v>0.29918404351767908</v>
      </c>
      <c r="BB27">
        <v>0.22466001813236627</v>
      </c>
      <c r="BC27">
        <v>0.17171350861287399</v>
      </c>
      <c r="BD27">
        <v>0.26201269265639165</v>
      </c>
      <c r="BE27">
        <v>0.34669084315503174</v>
      </c>
      <c r="BF27">
        <v>0.45457842248413416</v>
      </c>
      <c r="BG27">
        <v>1.6681776971894831E-2</v>
      </c>
      <c r="BH27">
        <v>1.8132366273798731E-2</v>
      </c>
      <c r="BI27">
        <v>1.8313689936536717E-2</v>
      </c>
      <c r="BJ27">
        <v>0.14469628286491387</v>
      </c>
      <c r="BK27">
        <v>0.14941069809610155</v>
      </c>
      <c r="BL27">
        <v>0.16300997280145058</v>
      </c>
      <c r="BM27">
        <v>0.61233000906618318</v>
      </c>
      <c r="BN27">
        <v>0.38277425203989118</v>
      </c>
      <c r="BO27">
        <v>0.45095194922937443</v>
      </c>
      <c r="BP27">
        <v>1.9038984587488667E-2</v>
      </c>
      <c r="BQ27">
        <v>1.8132366273798731E-2</v>
      </c>
      <c r="BR27">
        <v>1.8495013599274704E-2</v>
      </c>
      <c r="BS27">
        <v>0.15539437896645511</v>
      </c>
      <c r="BT27">
        <v>0.185856754306437</v>
      </c>
      <c r="BU27">
        <v>0.13019038984587489</v>
      </c>
    </row>
    <row r="28" spans="1:73" x14ac:dyDescent="0.2">
      <c r="A28" s="21">
        <v>66</v>
      </c>
      <c r="B28">
        <v>0.77767232174635192</v>
      </c>
      <c r="C28">
        <v>0.99833906750504209</v>
      </c>
      <c r="D28">
        <v>1.137442163957765</v>
      </c>
      <c r="E28">
        <v>2.6990153043065606E-2</v>
      </c>
      <c r="F28">
        <v>2.7286748131450943E-2</v>
      </c>
      <c r="G28">
        <v>2.6693557954680272E-2</v>
      </c>
      <c r="H28">
        <v>0.58607189464942466</v>
      </c>
      <c r="I28">
        <v>0.48641594495195162</v>
      </c>
      <c r="J28">
        <v>0.56086131213667101</v>
      </c>
      <c r="K28">
        <v>0.73254759746146869</v>
      </c>
      <c r="L28">
        <v>0.83009972801450593</v>
      </c>
      <c r="M28">
        <v>1.0257479601087942</v>
      </c>
      <c r="N28">
        <v>2.3028105167724387E-2</v>
      </c>
      <c r="O28">
        <v>2.4660018132366273E-2</v>
      </c>
      <c r="P28">
        <v>2.3390752493200363E-2</v>
      </c>
      <c r="Q28">
        <v>0.38948322756119674</v>
      </c>
      <c r="R28">
        <v>0.4275611967361741</v>
      </c>
      <c r="S28">
        <v>0.40380779691749774</v>
      </c>
      <c r="T28">
        <v>0.68558476881232999</v>
      </c>
      <c r="U28">
        <v>0.82067089755213052</v>
      </c>
      <c r="V28">
        <v>0.60018132366273802</v>
      </c>
      <c r="W28">
        <v>2.230281051677244E-2</v>
      </c>
      <c r="X28">
        <v>2.28467815049864E-2</v>
      </c>
      <c r="Y28">
        <v>2.3390752493200363E-2</v>
      </c>
      <c r="Z28">
        <v>0.31006346328195827</v>
      </c>
      <c r="AA28">
        <v>0.31423390752493202</v>
      </c>
      <c r="AB28">
        <v>0.3274705349048051</v>
      </c>
      <c r="AC28">
        <v>0.50480507706255662</v>
      </c>
      <c r="AD28">
        <v>0.67760652765185858</v>
      </c>
      <c r="AE28">
        <v>0.64859474161378061</v>
      </c>
      <c r="AF28">
        <v>2.1396192203082504E-2</v>
      </c>
      <c r="AG28">
        <v>2.1758839528558477E-2</v>
      </c>
      <c r="AH28">
        <v>2.0670897552130554E-2</v>
      </c>
      <c r="AI28">
        <v>0.33454215775158658</v>
      </c>
      <c r="AJ28">
        <v>0.25911151405258387</v>
      </c>
      <c r="AK28">
        <v>0.19147778785131458</v>
      </c>
      <c r="AL28">
        <v>0.76917497733454221</v>
      </c>
      <c r="AM28">
        <v>0.85258386219401627</v>
      </c>
      <c r="AN28">
        <v>0.58531278331822301</v>
      </c>
      <c r="AO28">
        <v>2.212148685403445E-2</v>
      </c>
      <c r="AP28">
        <v>2.28467815049864E-2</v>
      </c>
      <c r="AQ28">
        <v>2.1396192203082504E-2</v>
      </c>
      <c r="AR28">
        <v>0.21323662737987306</v>
      </c>
      <c r="AS28">
        <v>0.27543064369900272</v>
      </c>
      <c r="AT28">
        <v>0.2215775158658205</v>
      </c>
      <c r="AU28">
        <v>0.42012692656391659</v>
      </c>
      <c r="AV28">
        <v>0.46273798730734361</v>
      </c>
      <c r="AW28">
        <v>0.6194016319129646</v>
      </c>
      <c r="AX28">
        <v>1.7407071622846781E-2</v>
      </c>
      <c r="AY28">
        <v>1.7588395285584767E-2</v>
      </c>
      <c r="AZ28">
        <v>1.7769718948322757E-2</v>
      </c>
      <c r="BA28">
        <v>0.31894832275611967</v>
      </c>
      <c r="BB28">
        <v>0.23916591115140526</v>
      </c>
      <c r="BC28">
        <v>0.16863100634632819</v>
      </c>
      <c r="BD28">
        <v>0.26418857660924749</v>
      </c>
      <c r="BE28">
        <v>0.35956482320942884</v>
      </c>
      <c r="BF28">
        <v>0.47053490480507704</v>
      </c>
      <c r="BG28">
        <v>1.7769718948322757E-2</v>
      </c>
      <c r="BH28">
        <v>1.7951042611060744E-2</v>
      </c>
      <c r="BI28">
        <v>1.7769718948322757E-2</v>
      </c>
      <c r="BJ28">
        <v>0.15321849501359927</v>
      </c>
      <c r="BK28">
        <v>0.1599274705349048</v>
      </c>
      <c r="BL28">
        <v>0.17334542157751587</v>
      </c>
      <c r="BM28">
        <v>0.6466001813236627</v>
      </c>
      <c r="BN28">
        <v>0.40344514959202177</v>
      </c>
      <c r="BO28">
        <v>0.47379873073436085</v>
      </c>
      <c r="BP28">
        <v>1.8676337262012694E-2</v>
      </c>
      <c r="BQ28">
        <v>1.8676337262012694E-2</v>
      </c>
      <c r="BR28">
        <v>1.8313689936536717E-2</v>
      </c>
      <c r="BS28">
        <v>0.16029011786038078</v>
      </c>
      <c r="BT28">
        <v>0.19582955575702629</v>
      </c>
      <c r="BU28">
        <v>0.13345421577515865</v>
      </c>
    </row>
    <row r="29" spans="1:73" x14ac:dyDescent="0.2">
      <c r="A29" s="21">
        <v>69</v>
      </c>
      <c r="B29">
        <v>0.80940799620358284</v>
      </c>
      <c r="C29">
        <v>1.0588444655356508</v>
      </c>
      <c r="D29">
        <v>1.2003203226954562</v>
      </c>
      <c r="E29">
        <v>2.6396962866294935E-2</v>
      </c>
      <c r="F29">
        <v>2.7879938308221618E-2</v>
      </c>
      <c r="G29">
        <v>2.7286748131450943E-2</v>
      </c>
      <c r="H29">
        <v>0.61632459366472891</v>
      </c>
      <c r="I29">
        <v>0.51844821449756795</v>
      </c>
      <c r="J29">
        <v>0.58844465535650736</v>
      </c>
      <c r="K29">
        <v>0.76464188576609249</v>
      </c>
      <c r="L29">
        <v>0.87796917497733451</v>
      </c>
      <c r="M29">
        <v>1.0788757932910245</v>
      </c>
      <c r="N29">
        <v>2.357207615593835E-2</v>
      </c>
      <c r="O29">
        <v>2.230281051677244E-2</v>
      </c>
      <c r="P29">
        <v>2.157751586582049E-2</v>
      </c>
      <c r="Q29">
        <v>0.41577515865820491</v>
      </c>
      <c r="R29">
        <v>0.45349048050770624</v>
      </c>
      <c r="S29">
        <v>0.43191296464188578</v>
      </c>
      <c r="T29">
        <v>0.71514052583862198</v>
      </c>
      <c r="U29">
        <v>0.86980961015412517</v>
      </c>
      <c r="V29">
        <v>0.63009972801450587</v>
      </c>
      <c r="W29">
        <v>2.3028105167724387E-2</v>
      </c>
      <c r="X29">
        <v>2.230281051677244E-2</v>
      </c>
      <c r="Y29">
        <v>2.2484134179510427E-2</v>
      </c>
      <c r="Z29">
        <v>0.33073436083408886</v>
      </c>
      <c r="AA29">
        <v>0.3356300997280145</v>
      </c>
      <c r="AB29">
        <v>0.34650951949229375</v>
      </c>
      <c r="AC29">
        <v>0.5254759746146872</v>
      </c>
      <c r="AD29">
        <v>0.71260199456029016</v>
      </c>
      <c r="AE29">
        <v>0.68032638259292832</v>
      </c>
      <c r="AF29">
        <v>2.1214868540344513E-2</v>
      </c>
      <c r="AG29">
        <v>2.1214868540344513E-2</v>
      </c>
      <c r="AH29">
        <v>2.0670897552130554E-2</v>
      </c>
      <c r="AI29">
        <v>0.36029011786038079</v>
      </c>
      <c r="AJ29">
        <v>0.27633726201269265</v>
      </c>
      <c r="AK29">
        <v>0.20072529465095196</v>
      </c>
      <c r="AL29">
        <v>0.80652765185856756</v>
      </c>
      <c r="AM29">
        <v>0.89519492293744329</v>
      </c>
      <c r="AN29">
        <v>0.61668177697189486</v>
      </c>
      <c r="AO29">
        <v>2.212148685403445E-2</v>
      </c>
      <c r="AP29">
        <v>2.1758839528558477E-2</v>
      </c>
      <c r="AQ29">
        <v>2.230281051677244E-2</v>
      </c>
      <c r="AR29">
        <v>0.22538531278331822</v>
      </c>
      <c r="AS29">
        <v>0.29573889392565728</v>
      </c>
      <c r="AT29">
        <v>0.23572076155938351</v>
      </c>
      <c r="AU29">
        <v>0.43626473254759746</v>
      </c>
      <c r="AV29">
        <v>0.48014505893019038</v>
      </c>
      <c r="AW29">
        <v>0.64678150498640075</v>
      </c>
      <c r="AX29">
        <v>1.8132366273798731E-2</v>
      </c>
      <c r="AY29">
        <v>1.8132366273798731E-2</v>
      </c>
      <c r="AZ29">
        <v>1.8132366273798731E-2</v>
      </c>
      <c r="BA29">
        <v>0.33889392565729826</v>
      </c>
      <c r="BB29">
        <v>0.25639165911151407</v>
      </c>
      <c r="BC29">
        <v>0.17189483227561198</v>
      </c>
      <c r="BD29">
        <v>0.26654578422484132</v>
      </c>
      <c r="BE29">
        <v>0.37225747960108796</v>
      </c>
      <c r="BF29">
        <v>0.48866727107887581</v>
      </c>
      <c r="BG29">
        <v>1.7951042611060744E-2</v>
      </c>
      <c r="BH29">
        <v>1.7951042611060744E-2</v>
      </c>
      <c r="BI29">
        <v>1.7588395285584767E-2</v>
      </c>
      <c r="BJ29">
        <v>0.15938349954669084</v>
      </c>
      <c r="BK29">
        <v>0.17008159564823208</v>
      </c>
      <c r="BL29">
        <v>0.18114233907524932</v>
      </c>
      <c r="BM29">
        <v>0.6747053490480508</v>
      </c>
      <c r="BN29">
        <v>0.42067089755213055</v>
      </c>
      <c r="BO29">
        <v>0.49483227561196735</v>
      </c>
      <c r="BP29">
        <v>1.8676337262012694E-2</v>
      </c>
      <c r="BQ29">
        <v>1.8676337262012694E-2</v>
      </c>
      <c r="BR29">
        <v>1.9038984587488667E-2</v>
      </c>
      <c r="BS29">
        <v>0.16645512239347235</v>
      </c>
      <c r="BT29">
        <v>0.20689029918404353</v>
      </c>
      <c r="BU29">
        <v>0.13762466001813237</v>
      </c>
    </row>
    <row r="30" spans="1:73" x14ac:dyDescent="0.2">
      <c r="A30" s="21">
        <v>72</v>
      </c>
      <c r="B30">
        <v>0.86427808755487012</v>
      </c>
      <c r="C30">
        <v>1.1051132993237631</v>
      </c>
      <c r="D30">
        <v>1.2563767944002848</v>
      </c>
      <c r="E30">
        <v>2.6990153043065606E-2</v>
      </c>
      <c r="F30">
        <v>2.7286748131450943E-2</v>
      </c>
      <c r="G30">
        <v>2.7286748131450943E-2</v>
      </c>
      <c r="H30">
        <v>0.65636493059674939</v>
      </c>
      <c r="I30">
        <v>0.54395539209870691</v>
      </c>
      <c r="J30">
        <v>0.62047692490212358</v>
      </c>
      <c r="K30">
        <v>0.80290117860380783</v>
      </c>
      <c r="L30">
        <v>0.91876699909338166</v>
      </c>
      <c r="M30">
        <v>1.1403445149592022</v>
      </c>
      <c r="N30">
        <v>2.3209428830462377E-2</v>
      </c>
      <c r="O30">
        <v>2.3209428830462377E-2</v>
      </c>
      <c r="P30">
        <v>2.3209428830462377E-2</v>
      </c>
      <c r="Q30">
        <v>0.4384406165004533</v>
      </c>
      <c r="R30">
        <v>0.4826835902085222</v>
      </c>
      <c r="S30">
        <v>0.46128739800543972</v>
      </c>
      <c r="T30">
        <v>0.74796010879419761</v>
      </c>
      <c r="U30">
        <v>0.90661831368993651</v>
      </c>
      <c r="V30">
        <v>0.66201269265639162</v>
      </c>
      <c r="W30">
        <v>2.230281051677244E-2</v>
      </c>
      <c r="X30">
        <v>2.230281051677244E-2</v>
      </c>
      <c r="Y30">
        <v>2.2484134179510427E-2</v>
      </c>
      <c r="Z30">
        <v>0.35412511332728919</v>
      </c>
      <c r="AA30">
        <v>0.35049864007252945</v>
      </c>
      <c r="AB30">
        <v>0.36591115140525837</v>
      </c>
      <c r="AC30">
        <v>0.55013599274705349</v>
      </c>
      <c r="AD30">
        <v>0.74433363553943788</v>
      </c>
      <c r="AE30">
        <v>0.70970081595648227</v>
      </c>
      <c r="AF30">
        <v>2.1033544877606527E-2</v>
      </c>
      <c r="AG30">
        <v>2.1214868540344513E-2</v>
      </c>
      <c r="AH30">
        <v>2.0670897552130554E-2</v>
      </c>
      <c r="AI30">
        <v>0.3825929283771532</v>
      </c>
      <c r="AJ30">
        <v>0.29555757026291929</v>
      </c>
      <c r="AK30">
        <v>0.21523118766999094</v>
      </c>
      <c r="AL30">
        <v>0.84097914777878513</v>
      </c>
      <c r="AM30">
        <v>0.9387126019945603</v>
      </c>
      <c r="AN30">
        <v>0.64188576609247505</v>
      </c>
      <c r="AO30">
        <v>2.1758839528558477E-2</v>
      </c>
      <c r="AP30">
        <v>2.1940163191296463E-2</v>
      </c>
      <c r="AQ30">
        <v>2.1940163191296463E-2</v>
      </c>
      <c r="AR30">
        <v>0.23844061650045331</v>
      </c>
      <c r="AS30">
        <v>0.31332728921124209</v>
      </c>
      <c r="AT30">
        <v>0.24913871260199455</v>
      </c>
      <c r="AU30">
        <v>0.44805077062556664</v>
      </c>
      <c r="AV30">
        <v>0.50498640072529466</v>
      </c>
      <c r="AW30">
        <v>0.67887579329102443</v>
      </c>
      <c r="AX30">
        <v>1.7951042611060744E-2</v>
      </c>
      <c r="AY30">
        <v>1.940163191296464E-2</v>
      </c>
      <c r="AZ30">
        <v>1.6681776971894831E-2</v>
      </c>
      <c r="BA30">
        <v>0.35702629193109703</v>
      </c>
      <c r="BB30">
        <v>0.27234814143245695</v>
      </c>
      <c r="BC30">
        <v>0.17388939256572983</v>
      </c>
      <c r="BD30">
        <v>0.27144152311876701</v>
      </c>
      <c r="BE30">
        <v>0.39075249320036265</v>
      </c>
      <c r="BF30">
        <v>0.50480507706255662</v>
      </c>
      <c r="BG30">
        <v>1.8495013599274704E-2</v>
      </c>
      <c r="BH30">
        <v>1.8313689936536717E-2</v>
      </c>
      <c r="BI30">
        <v>1.8132366273798731E-2</v>
      </c>
      <c r="BJ30">
        <v>0.16754306436990027</v>
      </c>
      <c r="BK30">
        <v>0.17969174977334543</v>
      </c>
      <c r="BL30">
        <v>0.18948322756119673</v>
      </c>
      <c r="BM30">
        <v>0.71042611060743432</v>
      </c>
      <c r="BN30">
        <v>0.43934723481414323</v>
      </c>
      <c r="BO30">
        <v>0.5180417044424297</v>
      </c>
      <c r="BP30">
        <v>1.940163191296464E-2</v>
      </c>
      <c r="BQ30">
        <v>1.8676337262012694E-2</v>
      </c>
      <c r="BR30">
        <v>1.8495013599274704E-2</v>
      </c>
      <c r="BS30">
        <v>0.17443336355394379</v>
      </c>
      <c r="BT30">
        <v>0.21595648232094289</v>
      </c>
      <c r="BU30">
        <v>0.14306436990027199</v>
      </c>
    </row>
    <row r="31" spans="1:73" x14ac:dyDescent="0.2">
      <c r="A31" s="21">
        <v>75</v>
      </c>
      <c r="B31">
        <v>0.90758097045912922</v>
      </c>
      <c r="C31">
        <v>1.1576106299679678</v>
      </c>
      <c r="D31">
        <v>1.3023490331000118</v>
      </c>
      <c r="E31">
        <v>2.7286748131450943E-2</v>
      </c>
      <c r="F31">
        <v>2.7583343219836281E-2</v>
      </c>
      <c r="G31">
        <v>2.7583343219836281E-2</v>
      </c>
      <c r="H31">
        <v>0.6833550836398149</v>
      </c>
      <c r="I31">
        <v>0.57776723217463521</v>
      </c>
      <c r="J31">
        <v>0.654288764978052</v>
      </c>
      <c r="K31">
        <v>0.83680870353581138</v>
      </c>
      <c r="L31">
        <v>0.96174070716228466</v>
      </c>
      <c r="M31">
        <v>1.1943789664551223</v>
      </c>
      <c r="N31">
        <v>2.28467815049864E-2</v>
      </c>
      <c r="O31">
        <v>2.2484134179510427E-2</v>
      </c>
      <c r="P31">
        <v>2.3390752493200363E-2</v>
      </c>
      <c r="Q31">
        <v>0.46817769718948321</v>
      </c>
      <c r="R31">
        <v>0.51242067089755217</v>
      </c>
      <c r="S31">
        <v>0.4901178603807797</v>
      </c>
      <c r="T31">
        <v>0.78041704442429738</v>
      </c>
      <c r="U31">
        <v>0.95067996373526742</v>
      </c>
      <c r="V31">
        <v>0.6930190389845875</v>
      </c>
      <c r="W31">
        <v>2.4660018132366273E-2</v>
      </c>
      <c r="X31">
        <v>2.212148685403445E-2</v>
      </c>
      <c r="Y31">
        <v>2.28467815049864E-2</v>
      </c>
      <c r="Z31">
        <v>0.37479601087941977</v>
      </c>
      <c r="AA31">
        <v>0.37135086128739803</v>
      </c>
      <c r="AB31">
        <v>0.3900271985494107</v>
      </c>
      <c r="AC31">
        <v>0.57026291931097006</v>
      </c>
      <c r="AD31">
        <v>0.77932910244786946</v>
      </c>
      <c r="AE31">
        <v>0.7345421577515866</v>
      </c>
      <c r="AF31">
        <v>2.157751586582049E-2</v>
      </c>
      <c r="AG31">
        <v>2.1758839528558477E-2</v>
      </c>
      <c r="AH31">
        <v>2.0308250226654577E-2</v>
      </c>
      <c r="AI31">
        <v>0.40507706255666365</v>
      </c>
      <c r="AJ31">
        <v>0.31477787851314598</v>
      </c>
      <c r="AK31">
        <v>0.22756119673617406</v>
      </c>
      <c r="AL31">
        <v>0.87742520398912061</v>
      </c>
      <c r="AM31">
        <v>0.97787851314596552</v>
      </c>
      <c r="AN31">
        <v>0.66999093381686314</v>
      </c>
      <c r="AO31">
        <v>2.3028105167724387E-2</v>
      </c>
      <c r="AP31">
        <v>2.28467815049864E-2</v>
      </c>
      <c r="AQ31">
        <v>2.2665457842248413E-2</v>
      </c>
      <c r="AR31">
        <v>0.25475974614687219</v>
      </c>
      <c r="AS31">
        <v>0.33164097914777879</v>
      </c>
      <c r="AT31">
        <v>0.26146872166817769</v>
      </c>
      <c r="AU31">
        <v>0.46654578422484133</v>
      </c>
      <c r="AV31">
        <v>0.51967361740707163</v>
      </c>
      <c r="AW31">
        <v>0.7073436083408885</v>
      </c>
      <c r="AX31">
        <v>1.7951042611060744E-2</v>
      </c>
      <c r="AY31">
        <v>1.9764279238440617E-2</v>
      </c>
      <c r="AZ31">
        <v>1.8313689936536717E-2</v>
      </c>
      <c r="BA31">
        <v>0.37116953762466004</v>
      </c>
      <c r="BB31">
        <v>0.28522212148685405</v>
      </c>
      <c r="BC31">
        <v>0.17787851314596556</v>
      </c>
      <c r="BD31">
        <v>0.27398005439709883</v>
      </c>
      <c r="BE31">
        <v>0.40834088848594741</v>
      </c>
      <c r="BF31">
        <v>0.52112420670897552</v>
      </c>
      <c r="BG31">
        <v>1.7588395285584767E-2</v>
      </c>
      <c r="BH31">
        <v>1.8495013599274704E-2</v>
      </c>
      <c r="BI31">
        <v>1.8132366273798731E-2</v>
      </c>
      <c r="BJ31">
        <v>0.17298277425203989</v>
      </c>
      <c r="BK31">
        <v>0.18748866727107888</v>
      </c>
      <c r="BL31">
        <v>0.19963735267452404</v>
      </c>
      <c r="BM31">
        <v>0.72420670897552131</v>
      </c>
      <c r="BN31">
        <v>0.46001813236627381</v>
      </c>
      <c r="BO31">
        <v>0.5378059836808704</v>
      </c>
      <c r="BP31">
        <v>1.8857660924750681E-2</v>
      </c>
      <c r="BQ31">
        <v>1.9220308250226654E-2</v>
      </c>
      <c r="BR31">
        <v>1.8495013599274704E-2</v>
      </c>
      <c r="BS31">
        <v>0.17914777878513147</v>
      </c>
      <c r="BT31">
        <v>0.22175883952855849</v>
      </c>
      <c r="BU31">
        <v>0.14469628286491387</v>
      </c>
    </row>
    <row r="32" spans="1:73" x14ac:dyDescent="0.2">
      <c r="A32" s="21">
        <v>78</v>
      </c>
      <c r="B32">
        <v>0.9624510618104164</v>
      </c>
      <c r="C32">
        <v>1.2157432672914936</v>
      </c>
      <c r="D32">
        <v>1.3744216395776487</v>
      </c>
      <c r="E32">
        <v>2.6693557954680272E-2</v>
      </c>
      <c r="F32">
        <v>2.7583343219836281E-2</v>
      </c>
      <c r="G32">
        <v>2.6693557954680272E-2</v>
      </c>
      <c r="H32">
        <v>0.71390437774350457</v>
      </c>
      <c r="I32">
        <v>0.61217226242733425</v>
      </c>
      <c r="J32">
        <v>0.68009253766757627</v>
      </c>
      <c r="K32">
        <v>0.86835902085222116</v>
      </c>
      <c r="L32">
        <v>1.0092475067996374</v>
      </c>
      <c r="M32">
        <v>1.2500453309156845</v>
      </c>
      <c r="N32">
        <v>2.3028105167724387E-2</v>
      </c>
      <c r="O32">
        <v>2.2665457842248413E-2</v>
      </c>
      <c r="P32">
        <v>2.4478694469628286E-2</v>
      </c>
      <c r="Q32">
        <v>0.49410698096101541</v>
      </c>
      <c r="R32">
        <v>0.54016319129646417</v>
      </c>
      <c r="S32">
        <v>0.5111514052583862</v>
      </c>
      <c r="T32">
        <v>0.80743427017225744</v>
      </c>
      <c r="U32">
        <v>0.99582955575702625</v>
      </c>
      <c r="V32">
        <v>0.7202175883952856</v>
      </c>
      <c r="W32">
        <v>2.230281051677244E-2</v>
      </c>
      <c r="X32">
        <v>2.28467815049864E-2</v>
      </c>
      <c r="Y32">
        <v>2.357207615593835E-2</v>
      </c>
      <c r="Z32">
        <v>0.39238440616500453</v>
      </c>
      <c r="AA32">
        <v>0.39220308250226654</v>
      </c>
      <c r="AB32">
        <v>0.4125113327289211</v>
      </c>
      <c r="AC32">
        <v>0.59111514052583858</v>
      </c>
      <c r="AD32">
        <v>0.81613780598368091</v>
      </c>
      <c r="AE32">
        <v>0.76663644605621029</v>
      </c>
      <c r="AF32">
        <v>2.1940163191296463E-2</v>
      </c>
      <c r="AG32">
        <v>2.1758839528558477E-2</v>
      </c>
      <c r="AH32">
        <v>2.0489573889392567E-2</v>
      </c>
      <c r="AI32">
        <v>0.43082502266545786</v>
      </c>
      <c r="AJ32">
        <v>0.33037171350861289</v>
      </c>
      <c r="AK32">
        <v>0.23844061650045331</v>
      </c>
      <c r="AL32">
        <v>0.90426110607434274</v>
      </c>
      <c r="AM32">
        <v>1.0277425203989121</v>
      </c>
      <c r="AN32">
        <v>0.69229374433363555</v>
      </c>
      <c r="AO32">
        <v>2.212148685403445E-2</v>
      </c>
      <c r="AP32">
        <v>2.2484134179510427E-2</v>
      </c>
      <c r="AQ32">
        <v>2.230281051677244E-2</v>
      </c>
      <c r="AR32">
        <v>0.26527651858567541</v>
      </c>
      <c r="AS32">
        <v>0.34904805077062556</v>
      </c>
      <c r="AT32">
        <v>0.27561196736174071</v>
      </c>
      <c r="AU32">
        <v>0.47669990933816864</v>
      </c>
      <c r="AV32">
        <v>0.53798730734360833</v>
      </c>
      <c r="AW32">
        <v>0.73708068902991841</v>
      </c>
      <c r="AX32">
        <v>1.8132366273798731E-2</v>
      </c>
      <c r="AY32">
        <v>1.8676337262012694E-2</v>
      </c>
      <c r="AZ32">
        <v>1.7044424297370808E-2</v>
      </c>
      <c r="BA32">
        <v>0.37914777878513145</v>
      </c>
      <c r="BB32">
        <v>0.30281051677243881</v>
      </c>
      <c r="BC32">
        <v>0.1827742520398912</v>
      </c>
      <c r="BD32">
        <v>0.27796917497733453</v>
      </c>
      <c r="BE32">
        <v>0.41994560290117861</v>
      </c>
      <c r="BF32">
        <v>0.53635539437896651</v>
      </c>
      <c r="BG32">
        <v>1.8132366273798731E-2</v>
      </c>
      <c r="BH32">
        <v>1.7769718948322757E-2</v>
      </c>
      <c r="BI32">
        <v>1.8676337262012694E-2</v>
      </c>
      <c r="BJ32">
        <v>0.1827742520398912</v>
      </c>
      <c r="BK32">
        <v>0.19854941069809609</v>
      </c>
      <c r="BL32">
        <v>0.20689029918404353</v>
      </c>
      <c r="BM32">
        <v>0.7617407071622847</v>
      </c>
      <c r="BN32">
        <v>0.47470534904805078</v>
      </c>
      <c r="BO32">
        <v>0.55883952855847685</v>
      </c>
      <c r="BP32">
        <v>1.9038984587488667E-2</v>
      </c>
      <c r="BQ32">
        <v>1.940163191296464E-2</v>
      </c>
      <c r="BR32">
        <v>1.9220308250226654E-2</v>
      </c>
      <c r="BS32">
        <v>0.18368087035358113</v>
      </c>
      <c r="BT32">
        <v>0.23173164097914778</v>
      </c>
      <c r="BU32">
        <v>0.15031731640979148</v>
      </c>
    </row>
    <row r="33" spans="1:73" x14ac:dyDescent="0.2">
      <c r="A33" s="21">
        <v>81</v>
      </c>
      <c r="B33">
        <v>1.0170245580733184</v>
      </c>
      <c r="C33">
        <v>1.2652746470518448</v>
      </c>
      <c r="D33">
        <v>1.4227666389844584</v>
      </c>
      <c r="E33">
        <v>2.7583343219836281E-2</v>
      </c>
      <c r="F33">
        <v>2.7583343219836281E-2</v>
      </c>
      <c r="G33">
        <v>2.6990153043065606E-2</v>
      </c>
      <c r="H33">
        <v>0.75869023608969033</v>
      </c>
      <c r="I33">
        <v>0.64628069759164786</v>
      </c>
      <c r="J33">
        <v>0.71657373353897258</v>
      </c>
      <c r="K33">
        <v>0.89610154125113328</v>
      </c>
      <c r="L33">
        <v>1.0433363553943789</v>
      </c>
      <c r="M33">
        <v>1.2913871260199457</v>
      </c>
      <c r="N33">
        <v>2.3753399818676336E-2</v>
      </c>
      <c r="O33">
        <v>2.230281051677244E-2</v>
      </c>
      <c r="P33">
        <v>2.3028105167724387E-2</v>
      </c>
      <c r="Q33">
        <v>0.5200362647325476</v>
      </c>
      <c r="R33">
        <v>0.56953762466001812</v>
      </c>
      <c r="S33">
        <v>0.54034451495920222</v>
      </c>
      <c r="T33">
        <v>0.84152311876699915</v>
      </c>
      <c r="U33">
        <v>1.0250226654578423</v>
      </c>
      <c r="V33">
        <v>0.75158658204895734</v>
      </c>
      <c r="W33">
        <v>2.28467815049864E-2</v>
      </c>
      <c r="X33">
        <v>2.3209428830462377E-2</v>
      </c>
      <c r="Y33">
        <v>2.3209428830462377E-2</v>
      </c>
      <c r="Z33">
        <v>0.41269265639165909</v>
      </c>
      <c r="AA33">
        <v>0.40725294650951949</v>
      </c>
      <c r="AB33">
        <v>0.42955575702629195</v>
      </c>
      <c r="AC33">
        <v>0.61559383499546694</v>
      </c>
      <c r="AD33">
        <v>0.84224841341795109</v>
      </c>
      <c r="AE33">
        <v>0.79147778785131462</v>
      </c>
      <c r="AF33">
        <v>2.1396192203082504E-2</v>
      </c>
      <c r="AG33">
        <v>2.1214868540344513E-2</v>
      </c>
      <c r="AH33">
        <v>1.9582955575702631E-2</v>
      </c>
      <c r="AI33">
        <v>0.45258386219401631</v>
      </c>
      <c r="AJ33">
        <v>0.34650951949229375</v>
      </c>
      <c r="AK33">
        <v>0.24660018132366274</v>
      </c>
      <c r="AL33">
        <v>0.94088848594741614</v>
      </c>
      <c r="AM33">
        <v>1.05856754306437</v>
      </c>
      <c r="AN33">
        <v>0.72547597461468727</v>
      </c>
      <c r="AO33">
        <v>2.2665457842248413E-2</v>
      </c>
      <c r="AP33">
        <v>2.230281051677244E-2</v>
      </c>
      <c r="AQ33">
        <v>2.2665457842248413E-2</v>
      </c>
      <c r="AR33">
        <v>0.28195829555757024</v>
      </c>
      <c r="AS33">
        <v>0.37116953762466004</v>
      </c>
      <c r="AT33">
        <v>0.28776065276518586</v>
      </c>
      <c r="AU33">
        <v>0.49592021758839527</v>
      </c>
      <c r="AV33">
        <v>0.55158658204895739</v>
      </c>
      <c r="AW33">
        <v>0.76446056210335445</v>
      </c>
      <c r="AX33">
        <v>1.8857660924750681E-2</v>
      </c>
      <c r="AY33">
        <v>1.8676337262012694E-2</v>
      </c>
      <c r="AZ33">
        <v>1.7769718948322757E-2</v>
      </c>
      <c r="BA33">
        <v>0.39075249320036265</v>
      </c>
      <c r="BB33">
        <v>0.31441523118767001</v>
      </c>
      <c r="BC33">
        <v>0.18640072529465096</v>
      </c>
      <c r="BD33">
        <v>0.28141432456935628</v>
      </c>
      <c r="BE33">
        <v>0.43372620126926564</v>
      </c>
      <c r="BF33">
        <v>0.55321849501359932</v>
      </c>
      <c r="BG33">
        <v>1.8495013599274704E-2</v>
      </c>
      <c r="BH33">
        <v>1.8495013599274704E-2</v>
      </c>
      <c r="BI33">
        <v>1.5956482320942884E-2</v>
      </c>
      <c r="BJ33">
        <v>0.18839528558476881</v>
      </c>
      <c r="BK33">
        <v>0.20634632819582954</v>
      </c>
      <c r="BL33">
        <v>0.21559383499546692</v>
      </c>
      <c r="BM33">
        <v>0.79002719854941073</v>
      </c>
      <c r="BN33">
        <v>0.48141432456935629</v>
      </c>
      <c r="BO33">
        <v>0.57969174977334537</v>
      </c>
      <c r="BP33">
        <v>1.9220308250226654E-2</v>
      </c>
      <c r="BQ33">
        <v>1.8313689936536717E-2</v>
      </c>
      <c r="BR33">
        <v>1.8495013599274704E-2</v>
      </c>
      <c r="BS33">
        <v>0.19002719854941069</v>
      </c>
      <c r="BT33">
        <v>0.24097914777878512</v>
      </c>
      <c r="BU33">
        <v>0.14977334542157753</v>
      </c>
    </row>
    <row r="34" spans="1:73" x14ac:dyDescent="0.2">
      <c r="A34" s="21">
        <v>84</v>
      </c>
      <c r="B34">
        <v>1.0650729623917428</v>
      </c>
      <c r="C34">
        <v>1.3124332661051132</v>
      </c>
      <c r="D34">
        <v>1.4705184482144975</v>
      </c>
      <c r="E34">
        <v>2.7583343219836281E-2</v>
      </c>
      <c r="F34">
        <v>2.6990153043065606E-2</v>
      </c>
      <c r="G34">
        <v>2.7583343219836281E-2</v>
      </c>
      <c r="H34">
        <v>0.79309526634238936</v>
      </c>
      <c r="I34">
        <v>0.67416063589986952</v>
      </c>
      <c r="J34">
        <v>0.7554276901174517</v>
      </c>
      <c r="K34">
        <v>0.9332728921124207</v>
      </c>
      <c r="L34">
        <v>0.87126019945602906</v>
      </c>
      <c r="M34">
        <v>1.3512239347234813</v>
      </c>
      <c r="N34">
        <v>2.3209428830462377E-2</v>
      </c>
      <c r="O34">
        <v>2.3209428830462377E-2</v>
      </c>
      <c r="P34">
        <v>2.3390752493200363E-2</v>
      </c>
      <c r="Q34">
        <v>0.54777878513145961</v>
      </c>
      <c r="R34">
        <v>0.59746146872166817</v>
      </c>
      <c r="S34">
        <v>0.56917497733454214</v>
      </c>
      <c r="T34">
        <v>0.86418857660924753</v>
      </c>
      <c r="U34">
        <v>1.0645512239347235</v>
      </c>
      <c r="V34">
        <v>0.77751586582048959</v>
      </c>
      <c r="W34">
        <v>2.28467815049864E-2</v>
      </c>
      <c r="X34">
        <v>2.212148685403445E-2</v>
      </c>
      <c r="Y34">
        <v>2.212148685403445E-2</v>
      </c>
      <c r="Z34">
        <v>0.43009972801450591</v>
      </c>
      <c r="AA34">
        <v>0.42520398912058022</v>
      </c>
      <c r="AB34">
        <v>0.45584768812330007</v>
      </c>
      <c r="AC34">
        <v>0.63916591115140531</v>
      </c>
      <c r="AD34">
        <v>0.87724388032638256</v>
      </c>
      <c r="AE34">
        <v>0.82067089755213052</v>
      </c>
      <c r="AF34">
        <v>2.1940163191296463E-2</v>
      </c>
      <c r="AG34">
        <v>2.1214868540344513E-2</v>
      </c>
      <c r="AH34">
        <v>2.0670897552130554E-2</v>
      </c>
      <c r="AI34">
        <v>0.47271078875793293</v>
      </c>
      <c r="AJ34">
        <v>0.36029011786038079</v>
      </c>
      <c r="AK34">
        <v>0.25439709882139622</v>
      </c>
      <c r="AL34">
        <v>0.98186763372620123</v>
      </c>
      <c r="AM34">
        <v>1.0993653671804171</v>
      </c>
      <c r="AN34">
        <v>0.7454215775158658</v>
      </c>
      <c r="AO34">
        <v>2.2665457842248413E-2</v>
      </c>
      <c r="AP34">
        <v>2.2484134179510427E-2</v>
      </c>
      <c r="AQ34">
        <v>2.2484134179510427E-2</v>
      </c>
      <c r="AR34">
        <v>0.29465095194922936</v>
      </c>
      <c r="AS34">
        <v>0.3887579329102448</v>
      </c>
      <c r="AT34">
        <v>0.30172257479601089</v>
      </c>
      <c r="AU34">
        <v>0.50607434270172258</v>
      </c>
      <c r="AV34">
        <v>0.56681776971894837</v>
      </c>
      <c r="AW34">
        <v>0.79020852221214866</v>
      </c>
      <c r="AX34">
        <v>1.8313689936536717E-2</v>
      </c>
      <c r="AY34">
        <v>1.7044424297370808E-2</v>
      </c>
      <c r="AZ34">
        <v>1.940163191296464E-2</v>
      </c>
      <c r="BA34">
        <v>0.40235720761559385</v>
      </c>
      <c r="BB34">
        <v>0.32638259292837718</v>
      </c>
      <c r="BC34">
        <v>0.19510426110607434</v>
      </c>
      <c r="BD34">
        <v>0.28612873980054399</v>
      </c>
      <c r="BE34">
        <v>0.44496826835902087</v>
      </c>
      <c r="BF34">
        <v>0.57533998186763369</v>
      </c>
      <c r="BG34">
        <v>1.8132366273798731E-2</v>
      </c>
      <c r="BH34">
        <v>1.7225747960108794E-2</v>
      </c>
      <c r="BI34">
        <v>1.8313689936536717E-2</v>
      </c>
      <c r="BJ34">
        <v>0.19274705349048052</v>
      </c>
      <c r="BK34">
        <v>0.21504986400725296</v>
      </c>
      <c r="BL34">
        <v>0.22411604714415231</v>
      </c>
      <c r="BM34">
        <v>0.81976427923844064</v>
      </c>
      <c r="BN34">
        <v>0.49338168631006346</v>
      </c>
      <c r="BO34">
        <v>0.60435176790571166</v>
      </c>
      <c r="BP34">
        <v>1.8676337262012694E-2</v>
      </c>
      <c r="BQ34">
        <v>1.9038984587488667E-2</v>
      </c>
      <c r="BR34">
        <v>1.8857660924750681E-2</v>
      </c>
      <c r="BS34">
        <v>0.1943789664551224</v>
      </c>
      <c r="BT34">
        <v>0.24768812330009066</v>
      </c>
      <c r="BU34">
        <v>0.15611967361740708</v>
      </c>
    </row>
    <row r="35" spans="1:73" x14ac:dyDescent="0.2">
      <c r="A35" s="21">
        <v>87</v>
      </c>
      <c r="B35">
        <v>1.1146043421520939</v>
      </c>
      <c r="C35">
        <v>1.3673033574564006</v>
      </c>
      <c r="D35">
        <v>1.5102621900581328</v>
      </c>
      <c r="E35">
        <v>2.7583343219836281E-2</v>
      </c>
      <c r="F35">
        <v>2.7286748131450943E-2</v>
      </c>
      <c r="G35">
        <v>2.6990153043065606E-2</v>
      </c>
      <c r="H35">
        <v>0.83313560327440983</v>
      </c>
      <c r="I35">
        <v>0.70411673982678846</v>
      </c>
      <c r="J35">
        <v>0.79309526634238936</v>
      </c>
      <c r="K35">
        <v>0.96971894832275607</v>
      </c>
      <c r="L35">
        <v>0.87851314596554853</v>
      </c>
      <c r="M35">
        <v>1.3967361740707163</v>
      </c>
      <c r="N35">
        <v>2.3209428830462377E-2</v>
      </c>
      <c r="O35">
        <v>2.3753399818676336E-2</v>
      </c>
      <c r="P35">
        <v>2.3028105167724387E-2</v>
      </c>
      <c r="Q35">
        <v>0.57533998186763369</v>
      </c>
      <c r="R35">
        <v>0.62701722574796015</v>
      </c>
      <c r="S35">
        <v>0.59836808703535815</v>
      </c>
      <c r="T35">
        <v>0.89755213055303718</v>
      </c>
      <c r="U35">
        <v>1.1064369900271986</v>
      </c>
      <c r="V35">
        <v>0.80344514959202173</v>
      </c>
      <c r="W35">
        <v>2.3209428830462377E-2</v>
      </c>
      <c r="X35">
        <v>2.0489573889392567E-2</v>
      </c>
      <c r="Y35">
        <v>2.230281051677244E-2</v>
      </c>
      <c r="Z35">
        <v>0.45965548504079784</v>
      </c>
      <c r="AA35">
        <v>0.44786944696282865</v>
      </c>
      <c r="AB35">
        <v>0.47669990933816864</v>
      </c>
      <c r="AC35">
        <v>0.65312783318223033</v>
      </c>
      <c r="AD35">
        <v>0.90444242973708067</v>
      </c>
      <c r="AE35">
        <v>0.85149592021758835</v>
      </c>
      <c r="AF35">
        <v>2.2484134179510427E-2</v>
      </c>
      <c r="AG35">
        <v>2.085222121486854E-2</v>
      </c>
      <c r="AH35">
        <v>2.0670897552130554E-2</v>
      </c>
      <c r="AI35">
        <v>0.4928377153218495</v>
      </c>
      <c r="AJ35">
        <v>0.37824116047144152</v>
      </c>
      <c r="AK35">
        <v>0.26201269265639165</v>
      </c>
      <c r="AL35">
        <v>1.0077969174977335</v>
      </c>
      <c r="AM35">
        <v>1.1330915684496827</v>
      </c>
      <c r="AN35">
        <v>0.77769718948322752</v>
      </c>
      <c r="AO35">
        <v>2.157751586582049E-2</v>
      </c>
      <c r="AP35">
        <v>2.2484134179510427E-2</v>
      </c>
      <c r="AQ35">
        <v>2.230281051677244E-2</v>
      </c>
      <c r="AR35">
        <v>0.31060743427017223</v>
      </c>
      <c r="AS35">
        <v>0.4043517679057117</v>
      </c>
      <c r="AT35">
        <v>0.31296464188576611</v>
      </c>
      <c r="AU35">
        <v>0.52076155938349955</v>
      </c>
      <c r="AV35">
        <v>0.5902085222121487</v>
      </c>
      <c r="AW35">
        <v>0.8121486854034452</v>
      </c>
      <c r="AX35">
        <v>1.8313689936536717E-2</v>
      </c>
      <c r="AY35">
        <v>1.8132366273798731E-2</v>
      </c>
      <c r="AZ35">
        <v>1.7588395285584767E-2</v>
      </c>
      <c r="BA35">
        <v>0.41396192203082505</v>
      </c>
      <c r="BB35">
        <v>0.34034451495920215</v>
      </c>
      <c r="BC35">
        <v>0.19981867633726202</v>
      </c>
      <c r="BD35">
        <v>0.29247506799637352</v>
      </c>
      <c r="BE35">
        <v>0.46636446056210334</v>
      </c>
      <c r="BF35">
        <v>0.57987307343608341</v>
      </c>
      <c r="BG35">
        <v>1.8495013599274704E-2</v>
      </c>
      <c r="BH35">
        <v>1.7951042611060744E-2</v>
      </c>
      <c r="BI35">
        <v>1.8132366273798731E-2</v>
      </c>
      <c r="BJ35">
        <v>0.19728014505893018</v>
      </c>
      <c r="BK35">
        <v>0.22556663644605621</v>
      </c>
      <c r="BL35">
        <v>0.22737987307343607</v>
      </c>
      <c r="BM35">
        <v>0.83680870353581138</v>
      </c>
      <c r="BN35">
        <v>0.49737080689029917</v>
      </c>
      <c r="BO35">
        <v>0.61994560290117862</v>
      </c>
      <c r="BP35">
        <v>1.9945602901178604E-2</v>
      </c>
      <c r="BQ35">
        <v>1.8495013599274704E-2</v>
      </c>
      <c r="BR35">
        <v>1.8857660924750681E-2</v>
      </c>
      <c r="BS35">
        <v>0.19782411604714414</v>
      </c>
      <c r="BT35">
        <v>0.25512239347234816</v>
      </c>
      <c r="BU35">
        <v>0.15829555757026292</v>
      </c>
    </row>
    <row r="36" spans="1:73" x14ac:dyDescent="0.2">
      <c r="A36" s="21">
        <v>90</v>
      </c>
      <c r="B36">
        <v>1.1531617036421877</v>
      </c>
      <c r="C36">
        <v>1.4189109028354492</v>
      </c>
      <c r="D36">
        <v>1.5790722505635306</v>
      </c>
      <c r="E36">
        <v>2.7879938308221618E-2</v>
      </c>
      <c r="F36">
        <v>2.7879938308221618E-2</v>
      </c>
      <c r="G36">
        <v>2.7583343219836281E-2</v>
      </c>
      <c r="H36">
        <v>0.86961679914580614</v>
      </c>
      <c r="I36">
        <v>0.73170008304662482</v>
      </c>
      <c r="J36">
        <v>0.82809348677185912</v>
      </c>
      <c r="K36">
        <v>0.99691749773345417</v>
      </c>
      <c r="L36">
        <v>0.97443336355394383</v>
      </c>
      <c r="M36">
        <v>1.4384406165004533</v>
      </c>
      <c r="N36">
        <v>2.2665457842248413E-2</v>
      </c>
      <c r="O36">
        <v>2.3390752493200363E-2</v>
      </c>
      <c r="P36">
        <v>2.3753399818676336E-2</v>
      </c>
      <c r="Q36">
        <v>0.60054397098821399</v>
      </c>
      <c r="R36">
        <v>0.65602901178603812</v>
      </c>
      <c r="S36">
        <v>0.62302810516772433</v>
      </c>
      <c r="T36">
        <v>0.91876699909338166</v>
      </c>
      <c r="U36">
        <v>1.141976427923844</v>
      </c>
      <c r="V36">
        <v>0.8324569356300997</v>
      </c>
      <c r="W36">
        <v>2.2665457842248413E-2</v>
      </c>
      <c r="X36">
        <v>2.2484134179510427E-2</v>
      </c>
      <c r="Y36">
        <v>2.3028105167724387E-2</v>
      </c>
      <c r="Z36">
        <v>0.47325475974614689</v>
      </c>
      <c r="AA36">
        <v>0.46999093381686308</v>
      </c>
      <c r="AB36">
        <v>0.49900271985494105</v>
      </c>
      <c r="AC36">
        <v>0.67289211242067093</v>
      </c>
      <c r="AD36">
        <v>0.93236627379873072</v>
      </c>
      <c r="AE36">
        <v>0.87180417044424297</v>
      </c>
      <c r="AF36">
        <v>2.1758839528558477E-2</v>
      </c>
      <c r="AG36">
        <v>2.1940163191296463E-2</v>
      </c>
      <c r="AH36">
        <v>2.0670897552130554E-2</v>
      </c>
      <c r="AI36">
        <v>0.51187669990933815</v>
      </c>
      <c r="AJ36">
        <v>0.39310970081595648</v>
      </c>
      <c r="AK36">
        <v>0.27379873073436084</v>
      </c>
      <c r="AL36">
        <v>1.0402538531278331</v>
      </c>
      <c r="AM36">
        <v>1.1729827742520398</v>
      </c>
      <c r="AN36">
        <v>0.80036264732547602</v>
      </c>
      <c r="AO36">
        <v>2.1396192203082504E-2</v>
      </c>
      <c r="AP36">
        <v>2.2665457842248413E-2</v>
      </c>
      <c r="AQ36">
        <v>2.212148685403445E-2</v>
      </c>
      <c r="AR36">
        <v>0.3252946509519492</v>
      </c>
      <c r="AS36">
        <v>0.4226654578422484</v>
      </c>
      <c r="AT36">
        <v>0.32710788757932913</v>
      </c>
      <c r="AU36">
        <v>0.53635539437896651</v>
      </c>
      <c r="AV36">
        <v>0.60199456029011789</v>
      </c>
      <c r="AW36">
        <v>0.84333635539437901</v>
      </c>
      <c r="AX36">
        <v>1.7225747960108794E-2</v>
      </c>
      <c r="AY36">
        <v>1.8495013599274704E-2</v>
      </c>
      <c r="AZ36">
        <v>1.9038984587488667E-2</v>
      </c>
      <c r="BA36">
        <v>0.42774252039891208</v>
      </c>
      <c r="BB36">
        <v>0.35249320036264731</v>
      </c>
      <c r="BC36">
        <v>0.20489573889392565</v>
      </c>
      <c r="BD36">
        <v>0.2968268359020852</v>
      </c>
      <c r="BE36">
        <v>0.48014505893019038</v>
      </c>
      <c r="BF36">
        <v>0.59836808703535815</v>
      </c>
      <c r="BG36">
        <v>1.9220308250226654E-2</v>
      </c>
      <c r="BH36">
        <v>1.7769718948322757E-2</v>
      </c>
      <c r="BI36">
        <v>1.8132366273798731E-2</v>
      </c>
      <c r="BJ36">
        <v>0.20271985494106981</v>
      </c>
      <c r="BK36">
        <v>0.23372620126926563</v>
      </c>
      <c r="BL36">
        <v>0.23463281958295557</v>
      </c>
      <c r="BM36">
        <v>0.86038077969174975</v>
      </c>
      <c r="BN36">
        <v>0.50915684496826841</v>
      </c>
      <c r="BO36">
        <v>0.63753399818676337</v>
      </c>
      <c r="BP36">
        <v>1.9038984587488667E-2</v>
      </c>
      <c r="BQ36">
        <v>1.8857660924750681E-2</v>
      </c>
      <c r="BR36">
        <v>1.9220308250226654E-2</v>
      </c>
      <c r="BS36">
        <v>0.20435176790571169</v>
      </c>
      <c r="BT36">
        <v>0.26110607434270172</v>
      </c>
      <c r="BU36">
        <v>0.16047144152311876</v>
      </c>
    </row>
    <row r="37" spans="1:73" x14ac:dyDescent="0.2">
      <c r="A37" s="21">
        <v>93</v>
      </c>
      <c r="B37">
        <v>1.1715505991220785</v>
      </c>
      <c r="C37">
        <v>1.4610274053861669</v>
      </c>
      <c r="D37">
        <v>1.6336457468264325</v>
      </c>
      <c r="E37">
        <v>2.6990153043065606E-2</v>
      </c>
      <c r="F37">
        <v>2.7879938308221618E-2</v>
      </c>
      <c r="G37">
        <v>2.7879938308221618E-2</v>
      </c>
      <c r="H37">
        <v>0.90313204413334913</v>
      </c>
      <c r="I37">
        <v>0.76046980662000241</v>
      </c>
      <c r="J37">
        <v>0.86279511211294346</v>
      </c>
      <c r="K37">
        <v>0.99238440616500456</v>
      </c>
      <c r="L37">
        <v>1.0714415231187671</v>
      </c>
      <c r="M37">
        <v>1.4908431550317316</v>
      </c>
      <c r="N37">
        <v>2.3209428830462377E-2</v>
      </c>
      <c r="O37">
        <v>2.3753399818676336E-2</v>
      </c>
      <c r="P37">
        <v>2.3390752493200363E-2</v>
      </c>
      <c r="Q37">
        <v>0.6262919310970082</v>
      </c>
      <c r="R37">
        <v>0.68939256572982777</v>
      </c>
      <c r="S37">
        <v>0.65167724388032633</v>
      </c>
      <c r="T37">
        <v>0.94650951949229378</v>
      </c>
      <c r="U37">
        <v>1.1762466001813237</v>
      </c>
      <c r="V37">
        <v>0.85403445149592017</v>
      </c>
      <c r="W37">
        <v>2.3390752493200363E-2</v>
      </c>
      <c r="X37">
        <v>2.28467815049864E-2</v>
      </c>
      <c r="Y37">
        <v>2.3028105167724387E-2</v>
      </c>
      <c r="Z37">
        <v>0.49628286491387125</v>
      </c>
      <c r="AA37">
        <v>0.48703535811423393</v>
      </c>
      <c r="AB37">
        <v>0.52203082502266551</v>
      </c>
      <c r="AC37">
        <v>0.6964641885766093</v>
      </c>
      <c r="AD37">
        <v>0.96065276518585674</v>
      </c>
      <c r="AE37">
        <v>0.9020852221214869</v>
      </c>
      <c r="AF37">
        <v>2.1758839528558477E-2</v>
      </c>
      <c r="AG37">
        <v>2.085222121486854E-2</v>
      </c>
      <c r="AH37">
        <v>2.085222121486854E-2</v>
      </c>
      <c r="AI37">
        <v>0.53381686310063459</v>
      </c>
      <c r="AJ37">
        <v>0.40797824116047143</v>
      </c>
      <c r="AK37">
        <v>0.27960108794197641</v>
      </c>
      <c r="AL37">
        <v>1.069809610154125</v>
      </c>
      <c r="AM37">
        <v>1.2114233907524932</v>
      </c>
      <c r="AN37">
        <v>0.82484134179510427</v>
      </c>
      <c r="AO37">
        <v>2.230281051677244E-2</v>
      </c>
      <c r="AP37">
        <v>2.1214868540344513E-2</v>
      </c>
      <c r="AQ37">
        <v>2.085222121486854E-2</v>
      </c>
      <c r="AR37">
        <v>0.33726201269265638</v>
      </c>
      <c r="AS37">
        <v>0.44224841341795107</v>
      </c>
      <c r="AT37">
        <v>0.33816863100634631</v>
      </c>
      <c r="AU37">
        <v>0.54850407978241156</v>
      </c>
      <c r="AV37">
        <v>0.61504986400725292</v>
      </c>
      <c r="AW37">
        <v>0.86926563916591115</v>
      </c>
      <c r="AX37">
        <v>1.6863100634632821E-2</v>
      </c>
      <c r="AY37">
        <v>1.7588395285584767E-2</v>
      </c>
      <c r="AZ37">
        <v>1.8132366273798731E-2</v>
      </c>
      <c r="BA37">
        <v>0.44478694469628288</v>
      </c>
      <c r="BB37">
        <v>0.35902085222121488</v>
      </c>
      <c r="BC37">
        <v>0.21196736174070716</v>
      </c>
      <c r="BD37">
        <v>0.300271985494107</v>
      </c>
      <c r="BE37">
        <v>0.49446962828649138</v>
      </c>
      <c r="BF37">
        <v>0.61523118766999096</v>
      </c>
      <c r="BG37">
        <v>1.8495013599274704E-2</v>
      </c>
      <c r="BH37">
        <v>1.8132366273798731E-2</v>
      </c>
      <c r="BI37">
        <v>1.6863100634632821E-2</v>
      </c>
      <c r="BJ37">
        <v>0.2114233907524932</v>
      </c>
      <c r="BK37">
        <v>0.23970988213961922</v>
      </c>
      <c r="BL37">
        <v>0.24315503173164099</v>
      </c>
      <c r="BM37">
        <v>0.88268359020852216</v>
      </c>
      <c r="BN37">
        <v>0.5126019945602901</v>
      </c>
      <c r="BO37">
        <v>0.65802357207615592</v>
      </c>
      <c r="BP37">
        <v>1.8676337262012694E-2</v>
      </c>
      <c r="BQ37">
        <v>1.9220308250226654E-2</v>
      </c>
      <c r="BR37">
        <v>1.9220308250226654E-2</v>
      </c>
      <c r="BS37">
        <v>0.2087035358114234</v>
      </c>
      <c r="BT37">
        <v>0.26835902085222124</v>
      </c>
      <c r="BU37">
        <v>0.16609247506799638</v>
      </c>
    </row>
    <row r="38" spans="1:73" x14ac:dyDescent="0.2">
      <c r="A38" s="21">
        <v>96</v>
      </c>
      <c r="B38">
        <v>1.1840075928342626</v>
      </c>
      <c r="C38">
        <v>1.5176770672677662</v>
      </c>
      <c r="D38">
        <v>1.679914580614545</v>
      </c>
      <c r="E38">
        <v>2.7286748131450943E-2</v>
      </c>
      <c r="F38">
        <v>2.8176533396606952E-2</v>
      </c>
      <c r="G38">
        <v>2.7583343219836281E-2</v>
      </c>
      <c r="H38">
        <v>0.93516431367896546</v>
      </c>
      <c r="I38">
        <v>0.79695100249139872</v>
      </c>
      <c r="J38">
        <v>0.89838652271918384</v>
      </c>
      <c r="K38">
        <v>1.0126926563916592</v>
      </c>
      <c r="L38">
        <v>1.1223934723481415</v>
      </c>
      <c r="M38">
        <v>1.5425203989120579</v>
      </c>
      <c r="N38">
        <v>2.28467815049864E-2</v>
      </c>
      <c r="O38">
        <v>2.3028105167724387E-2</v>
      </c>
      <c r="P38">
        <v>2.4116047144152313E-2</v>
      </c>
      <c r="Q38">
        <v>0.65911151405258384</v>
      </c>
      <c r="R38">
        <v>0.7107887579329103</v>
      </c>
      <c r="S38">
        <v>0.68050770625566637</v>
      </c>
      <c r="T38">
        <v>0.97588395285584772</v>
      </c>
      <c r="U38">
        <v>1.2128739800543971</v>
      </c>
      <c r="V38">
        <v>0.87742520398912061</v>
      </c>
      <c r="W38">
        <v>2.28467815049864E-2</v>
      </c>
      <c r="X38">
        <v>2.230281051677244E-2</v>
      </c>
      <c r="Y38">
        <v>2.3209428830462377E-2</v>
      </c>
      <c r="Z38">
        <v>0.51151405258386218</v>
      </c>
      <c r="AA38">
        <v>0.50045330915684494</v>
      </c>
      <c r="AB38">
        <v>0.54034451495920222</v>
      </c>
      <c r="AC38">
        <v>0.71387126019945601</v>
      </c>
      <c r="AD38">
        <v>0.99274705349048054</v>
      </c>
      <c r="AE38">
        <v>0.93653671804170446</v>
      </c>
      <c r="AF38">
        <v>2.230281051677244E-2</v>
      </c>
      <c r="AG38">
        <v>2.1758839528558477E-2</v>
      </c>
      <c r="AH38">
        <v>2.0489573889392567E-2</v>
      </c>
      <c r="AI38">
        <v>0.55448776065276517</v>
      </c>
      <c r="AJ38">
        <v>0.42375339981867632</v>
      </c>
      <c r="AK38">
        <v>0.29066183136899365</v>
      </c>
      <c r="AL38">
        <v>1.1086128739800545</v>
      </c>
      <c r="AM38">
        <v>1.2418857660924751</v>
      </c>
      <c r="AN38">
        <v>0.85276518585675432</v>
      </c>
      <c r="AO38">
        <v>2.230281051677244E-2</v>
      </c>
      <c r="AP38">
        <v>2.2484134179510427E-2</v>
      </c>
      <c r="AQ38">
        <v>2.2484134179510427E-2</v>
      </c>
      <c r="AR38">
        <v>0.3539437896645512</v>
      </c>
      <c r="AS38">
        <v>0.4629193109700816</v>
      </c>
      <c r="AT38">
        <v>0.35466908431550315</v>
      </c>
      <c r="AU38">
        <v>0.55865820489573892</v>
      </c>
      <c r="AV38">
        <v>0.63626473254759741</v>
      </c>
      <c r="AW38">
        <v>0.89592021758839524</v>
      </c>
      <c r="AX38">
        <v>1.9764279238440617E-2</v>
      </c>
      <c r="AY38">
        <v>1.8676337262012694E-2</v>
      </c>
      <c r="AZ38">
        <v>1.8132366273798731E-2</v>
      </c>
      <c r="BA38">
        <v>0.46056210335448777</v>
      </c>
      <c r="BB38">
        <v>0.36645512239347233</v>
      </c>
      <c r="BC38">
        <v>0.21287398005439709</v>
      </c>
      <c r="BD38">
        <v>0.30281051677243881</v>
      </c>
      <c r="BE38">
        <v>0.51133272892112425</v>
      </c>
      <c r="BF38">
        <v>0.6262919310970082</v>
      </c>
      <c r="BG38">
        <v>1.8313689936536717E-2</v>
      </c>
      <c r="BH38">
        <v>1.7588395285584767E-2</v>
      </c>
      <c r="BI38">
        <v>1.8132366273798731E-2</v>
      </c>
      <c r="BJ38">
        <v>0.21341795104261105</v>
      </c>
      <c r="BK38">
        <v>0.25203989120580234</v>
      </c>
      <c r="BL38">
        <v>0.24877606527651858</v>
      </c>
      <c r="BM38">
        <v>0.91078875793291025</v>
      </c>
      <c r="BN38">
        <v>0.5160471441523119</v>
      </c>
      <c r="BO38">
        <v>0.68141432456935636</v>
      </c>
      <c r="BP38">
        <v>1.9220308250226654E-2</v>
      </c>
      <c r="BQ38">
        <v>1.9220308250226654E-2</v>
      </c>
      <c r="BR38">
        <v>1.8857660924750681E-2</v>
      </c>
      <c r="BS38">
        <v>0.214505893019039</v>
      </c>
      <c r="BT38">
        <v>0.27452402538531279</v>
      </c>
      <c r="BU38">
        <v>0.16772438803263826</v>
      </c>
    </row>
    <row r="39" spans="1:73" x14ac:dyDescent="0.2">
      <c r="A39" s="21">
        <v>99</v>
      </c>
      <c r="B39">
        <v>1.2234547395895123</v>
      </c>
      <c r="C39">
        <v>1.5692846126468145</v>
      </c>
      <c r="D39">
        <v>1.7140230157788587</v>
      </c>
      <c r="E39">
        <v>2.7583343219836281E-2</v>
      </c>
      <c r="F39">
        <v>2.7583343219836281E-2</v>
      </c>
      <c r="G39">
        <v>2.7879938308221618E-2</v>
      </c>
      <c r="H39">
        <v>0.96927274884327919</v>
      </c>
      <c r="I39">
        <v>0.82631391624154704</v>
      </c>
      <c r="J39">
        <v>0.92419029540870801</v>
      </c>
      <c r="K39">
        <v>1.0134179510426111</v>
      </c>
      <c r="L39">
        <v>1.1642792384406164</v>
      </c>
      <c r="M39">
        <v>1.5880326382592929</v>
      </c>
      <c r="N39">
        <v>2.357207615593835E-2</v>
      </c>
      <c r="O39">
        <v>2.3753399818676336E-2</v>
      </c>
      <c r="P39">
        <v>2.357207615593835E-2</v>
      </c>
      <c r="Q39">
        <v>0.68322756119673622</v>
      </c>
      <c r="R39">
        <v>0.74650951949229372</v>
      </c>
      <c r="S39">
        <v>0.70317316409791475</v>
      </c>
      <c r="T39">
        <v>1.001087941976428</v>
      </c>
      <c r="U39">
        <v>1.241704442429737</v>
      </c>
      <c r="V39">
        <v>0.9060743427017226</v>
      </c>
      <c r="W39">
        <v>2.28467815049864E-2</v>
      </c>
      <c r="X39">
        <v>2.2484134179510427E-2</v>
      </c>
      <c r="Y39">
        <v>2.3209428830462377E-2</v>
      </c>
      <c r="Z39">
        <v>0.53291024478694471</v>
      </c>
      <c r="AA39">
        <v>0.51949229374433359</v>
      </c>
      <c r="AB39">
        <v>0.56627379873073436</v>
      </c>
      <c r="AC39">
        <v>0.73218495013599272</v>
      </c>
      <c r="AD39">
        <v>1.0239347234814142</v>
      </c>
      <c r="AE39">
        <v>0.96572982774252036</v>
      </c>
      <c r="AF39">
        <v>2.3390752493200363E-2</v>
      </c>
      <c r="AG39">
        <v>2.1396192203082504E-2</v>
      </c>
      <c r="AH39">
        <v>2.0670897552130554E-2</v>
      </c>
      <c r="AI39">
        <v>0.57715321849501355</v>
      </c>
      <c r="AJ39">
        <v>0.4384406165004533</v>
      </c>
      <c r="AK39">
        <v>0.30009066183136901</v>
      </c>
      <c r="AL39">
        <v>1.1325475974614687</v>
      </c>
      <c r="AM39">
        <v>1.2832275611967361</v>
      </c>
      <c r="AN39">
        <v>0.8699909338168631</v>
      </c>
      <c r="AO39">
        <v>2.3753399818676336E-2</v>
      </c>
      <c r="AP39">
        <v>2.2484134179510427E-2</v>
      </c>
      <c r="AQ39">
        <v>2.3209428830462377E-2</v>
      </c>
      <c r="AR39">
        <v>0.36591115140525837</v>
      </c>
      <c r="AS39">
        <v>0.47960108794197642</v>
      </c>
      <c r="AT39">
        <v>0.36772438803263824</v>
      </c>
      <c r="AU39">
        <v>0.57425203989120577</v>
      </c>
      <c r="AV39">
        <v>0.65040797824116048</v>
      </c>
      <c r="AW39">
        <v>0.92203082502266542</v>
      </c>
      <c r="AX39">
        <v>1.8676337262012694E-2</v>
      </c>
      <c r="AY39">
        <v>1.8313689936536717E-2</v>
      </c>
      <c r="AZ39">
        <v>1.8313689936536717E-2</v>
      </c>
      <c r="BA39">
        <v>0.47833182230281052</v>
      </c>
      <c r="BB39">
        <v>0.37388939256572984</v>
      </c>
      <c r="BC39">
        <v>0.21922030825022665</v>
      </c>
      <c r="BD39">
        <v>0.31006346328195827</v>
      </c>
      <c r="BE39">
        <v>0.52275611967361746</v>
      </c>
      <c r="BF39">
        <v>0.642611060743427</v>
      </c>
      <c r="BG39">
        <v>1.8495013599274704E-2</v>
      </c>
      <c r="BH39">
        <v>1.8313689936536717E-2</v>
      </c>
      <c r="BI39">
        <v>1.7769718948322757E-2</v>
      </c>
      <c r="BJ39">
        <v>0.21776971894832275</v>
      </c>
      <c r="BK39">
        <v>0.25856754306436991</v>
      </c>
      <c r="BL39">
        <v>0.2511332728921124</v>
      </c>
      <c r="BM39">
        <v>0.93943789664551225</v>
      </c>
      <c r="BN39">
        <v>0.51912964641885762</v>
      </c>
      <c r="BO39">
        <v>0.69374433363553945</v>
      </c>
      <c r="BP39">
        <v>1.9038984587488667E-2</v>
      </c>
      <c r="BQ39">
        <v>1.8676337262012694E-2</v>
      </c>
      <c r="BR39">
        <v>1.9038984587488667E-2</v>
      </c>
      <c r="BS39">
        <v>0.21958295557570262</v>
      </c>
      <c r="BT39">
        <v>0.28177697189483225</v>
      </c>
      <c r="BU39">
        <v>0.17171350861287399</v>
      </c>
    </row>
    <row r="40" spans="1:73" x14ac:dyDescent="0.2">
      <c r="A40" s="21">
        <v>102</v>
      </c>
      <c r="B40">
        <v>1.2697235733776249</v>
      </c>
      <c r="C40">
        <v>1.6016134772808164</v>
      </c>
      <c r="D40">
        <v>1.770672677660458</v>
      </c>
      <c r="E40">
        <v>2.7583343219836281E-2</v>
      </c>
      <c r="F40">
        <v>2.7583343219836281E-2</v>
      </c>
      <c r="G40">
        <v>2.8176533396606952E-2</v>
      </c>
      <c r="H40">
        <v>1.0018982085656662</v>
      </c>
      <c r="I40">
        <v>0.86427808755487012</v>
      </c>
      <c r="J40">
        <v>0.9671965832245818</v>
      </c>
      <c r="K40">
        <v>0.98875793291024483</v>
      </c>
      <c r="L40">
        <v>1.2237533998186763</v>
      </c>
      <c r="M40">
        <v>1.630099728014506</v>
      </c>
      <c r="N40">
        <v>2.3934723481414323E-2</v>
      </c>
      <c r="O40">
        <v>2.28467815049864E-2</v>
      </c>
      <c r="P40">
        <v>2.3209428830462377E-2</v>
      </c>
      <c r="Q40">
        <v>0.71368993653671808</v>
      </c>
      <c r="R40">
        <v>0.77334542157751585</v>
      </c>
      <c r="S40">
        <v>0.73381686310063465</v>
      </c>
      <c r="T40">
        <v>1.0192203082502267</v>
      </c>
      <c r="U40">
        <v>1.272710788757933</v>
      </c>
      <c r="V40">
        <v>0.929283771532185</v>
      </c>
      <c r="W40">
        <v>2.2665457842248413E-2</v>
      </c>
      <c r="X40">
        <v>2.4478694469628286E-2</v>
      </c>
      <c r="Y40">
        <v>2.28467815049864E-2</v>
      </c>
      <c r="Z40">
        <v>0.55194922937443336</v>
      </c>
      <c r="AA40">
        <v>0.5398005439709882</v>
      </c>
      <c r="AB40">
        <v>0.58495013599274703</v>
      </c>
      <c r="AC40">
        <v>0.75067996373526746</v>
      </c>
      <c r="AD40">
        <v>1.0520398912058024</v>
      </c>
      <c r="AE40">
        <v>0.99256572982774249</v>
      </c>
      <c r="AF40">
        <v>2.28467815049864E-2</v>
      </c>
      <c r="AG40">
        <v>2.212148685403445E-2</v>
      </c>
      <c r="AH40">
        <v>2.085222121486854E-2</v>
      </c>
      <c r="AI40">
        <v>0.59709882139619219</v>
      </c>
      <c r="AJ40">
        <v>0.45330915684496825</v>
      </c>
      <c r="AK40">
        <v>0.30951949229374431</v>
      </c>
      <c r="AL40">
        <v>1.156300997280145</v>
      </c>
      <c r="AM40">
        <v>1.3055303717135087</v>
      </c>
      <c r="AN40">
        <v>0.89845874886672705</v>
      </c>
      <c r="AO40">
        <v>2.1396192203082504E-2</v>
      </c>
      <c r="AP40">
        <v>2.3209428830462377E-2</v>
      </c>
      <c r="AQ40">
        <v>2.3934723481414323E-2</v>
      </c>
      <c r="AR40">
        <v>0.37860380779691749</v>
      </c>
      <c r="AS40">
        <v>0.49428830462375339</v>
      </c>
      <c r="AT40">
        <v>0.38059836808703534</v>
      </c>
      <c r="AU40">
        <v>0.59093381686310065</v>
      </c>
      <c r="AV40">
        <v>0.6609247506799637</v>
      </c>
      <c r="AW40">
        <v>0.93798730734360836</v>
      </c>
      <c r="AX40">
        <v>1.8676337262012694E-2</v>
      </c>
      <c r="AY40">
        <v>1.8313689936536717E-2</v>
      </c>
      <c r="AZ40">
        <v>1.8132366273798731E-2</v>
      </c>
      <c r="BA40">
        <v>0.49483227561196735</v>
      </c>
      <c r="BB40">
        <v>0.37642792384406165</v>
      </c>
      <c r="BC40">
        <v>0.22302810516772439</v>
      </c>
      <c r="BD40">
        <v>0.31532184950135994</v>
      </c>
      <c r="BE40">
        <v>0.53834995466908431</v>
      </c>
      <c r="BF40">
        <v>0.656935630099728</v>
      </c>
      <c r="BG40">
        <v>1.8676337262012694E-2</v>
      </c>
      <c r="BH40">
        <v>1.8313689936536717E-2</v>
      </c>
      <c r="BI40">
        <v>1.8495013599274704E-2</v>
      </c>
      <c r="BJ40">
        <v>0.22248413417951043</v>
      </c>
      <c r="BK40">
        <v>0.26582048957388937</v>
      </c>
      <c r="BL40">
        <v>0.26019945602901179</v>
      </c>
      <c r="BM40">
        <v>0.95575702629193104</v>
      </c>
      <c r="BN40">
        <v>0.52420670897552135</v>
      </c>
      <c r="BO40">
        <v>0.71532184950135991</v>
      </c>
      <c r="BP40">
        <v>1.8132366273798731E-2</v>
      </c>
      <c r="BQ40">
        <v>1.8857660924750681E-2</v>
      </c>
      <c r="BR40">
        <v>1.9038984587488667E-2</v>
      </c>
      <c r="BS40">
        <v>0.22284678150498641</v>
      </c>
      <c r="BT40">
        <v>0.28757932910244788</v>
      </c>
      <c r="BU40">
        <v>0.17334542157751587</v>
      </c>
    </row>
    <row r="41" spans="1:73" x14ac:dyDescent="0.2">
      <c r="A41" s="21">
        <v>105</v>
      </c>
      <c r="B41">
        <v>1.3162890022541227</v>
      </c>
      <c r="C41">
        <v>1.6386878633289834</v>
      </c>
      <c r="D41">
        <v>1.8056708980899276</v>
      </c>
      <c r="E41">
        <v>2.8176533396606952E-2</v>
      </c>
      <c r="F41">
        <v>2.7286748131450943E-2</v>
      </c>
      <c r="G41">
        <v>2.7583343219836281E-2</v>
      </c>
      <c r="H41">
        <v>1.0395657847906039</v>
      </c>
      <c r="I41">
        <v>0.89275121603986241</v>
      </c>
      <c r="J41">
        <v>0.99685609206311543</v>
      </c>
      <c r="K41">
        <v>0.97243880326382592</v>
      </c>
      <c r="L41">
        <v>1.2621940163191296</v>
      </c>
      <c r="M41">
        <v>1.6743427017225747</v>
      </c>
      <c r="N41">
        <v>2.357207615593835E-2</v>
      </c>
      <c r="O41">
        <v>2.357207615593835E-2</v>
      </c>
      <c r="P41">
        <v>2.3753399818676336E-2</v>
      </c>
      <c r="Q41">
        <v>0.74215775158658204</v>
      </c>
      <c r="R41">
        <v>0.79963735267452407</v>
      </c>
      <c r="S41">
        <v>0.76500453309156846</v>
      </c>
      <c r="T41">
        <v>1.0451495920217588</v>
      </c>
      <c r="U41">
        <v>1.3243880326382593</v>
      </c>
      <c r="V41">
        <v>0.95521305530371714</v>
      </c>
      <c r="W41">
        <v>2.28467815049864E-2</v>
      </c>
      <c r="X41">
        <v>2.3209428830462377E-2</v>
      </c>
      <c r="Y41">
        <v>2.3390752493200363E-2</v>
      </c>
      <c r="Z41">
        <v>0.57153218495013602</v>
      </c>
      <c r="AA41">
        <v>0.55793291024478697</v>
      </c>
      <c r="AB41">
        <v>0.60471441523118763</v>
      </c>
      <c r="AC41">
        <v>0.77207615593835</v>
      </c>
      <c r="AD41">
        <v>1.0834088848594741</v>
      </c>
      <c r="AE41">
        <v>1.0188576609247506</v>
      </c>
      <c r="AF41">
        <v>2.28467815049864E-2</v>
      </c>
      <c r="AG41">
        <v>2.2484134179510427E-2</v>
      </c>
      <c r="AH41">
        <v>1.9945602901178604E-2</v>
      </c>
      <c r="AI41">
        <v>0.61650045330915682</v>
      </c>
      <c r="AJ41">
        <v>0.47343608340888488</v>
      </c>
      <c r="AK41">
        <v>0.32221214868540343</v>
      </c>
      <c r="AL41">
        <v>1.1940163191296465</v>
      </c>
      <c r="AM41">
        <v>1.341976427923844</v>
      </c>
      <c r="AN41">
        <v>0.91242067089755208</v>
      </c>
      <c r="AO41">
        <v>2.212148685403445E-2</v>
      </c>
      <c r="AP41">
        <v>2.2484134179510427E-2</v>
      </c>
      <c r="AQ41">
        <v>2.230281051677244E-2</v>
      </c>
      <c r="AR41">
        <v>0.3914777878513146</v>
      </c>
      <c r="AS41">
        <v>0.51278331822302814</v>
      </c>
      <c r="AT41">
        <v>0.39202175883952856</v>
      </c>
      <c r="AU41">
        <v>0.60090661831368997</v>
      </c>
      <c r="AV41">
        <v>0.68268359020852221</v>
      </c>
      <c r="AW41">
        <v>0.96446056210335451</v>
      </c>
      <c r="AX41">
        <v>1.8857660924750681E-2</v>
      </c>
      <c r="AY41">
        <v>1.8313689936536717E-2</v>
      </c>
      <c r="AZ41">
        <v>1.8132366273798731E-2</v>
      </c>
      <c r="BA41">
        <v>0.50679963735267453</v>
      </c>
      <c r="BB41">
        <v>0.38150498640072528</v>
      </c>
      <c r="BC41">
        <v>0.22375339981867634</v>
      </c>
      <c r="BD41">
        <v>0.31604714415231189</v>
      </c>
      <c r="BE41">
        <v>0.55013599274705349</v>
      </c>
      <c r="BF41">
        <v>0.66817769718948328</v>
      </c>
      <c r="BG41">
        <v>1.7951042611060744E-2</v>
      </c>
      <c r="BH41">
        <v>1.8132366273798731E-2</v>
      </c>
      <c r="BI41">
        <v>1.8132366273798731E-2</v>
      </c>
      <c r="BJ41">
        <v>0.22737987307343607</v>
      </c>
      <c r="BK41">
        <v>0.26962828649138715</v>
      </c>
      <c r="BL41">
        <v>0.26600181323662736</v>
      </c>
      <c r="BM41">
        <v>0.9802357207615594</v>
      </c>
      <c r="BN41">
        <v>0.52601994560290122</v>
      </c>
      <c r="BO41">
        <v>0.73889392565729828</v>
      </c>
      <c r="BP41">
        <v>1.9220308250226654E-2</v>
      </c>
      <c r="BQ41">
        <v>1.8495013599274704E-2</v>
      </c>
      <c r="BR41">
        <v>1.8857660924750681E-2</v>
      </c>
      <c r="BS41">
        <v>0.22484134179510426</v>
      </c>
      <c r="BT41">
        <v>0.29301903898458748</v>
      </c>
      <c r="BU41">
        <v>0.17642792384406164</v>
      </c>
    </row>
    <row r="42" spans="1:73" x14ac:dyDescent="0.2">
      <c r="A42" s="21">
        <v>108</v>
      </c>
      <c r="B42">
        <v>1.3598884802467672</v>
      </c>
      <c r="C42">
        <v>1.6968205006525092</v>
      </c>
      <c r="D42">
        <v>1.8448214497567921</v>
      </c>
      <c r="E42">
        <v>2.7583343219836281E-2</v>
      </c>
      <c r="F42">
        <v>2.8176533396606952E-2</v>
      </c>
      <c r="G42">
        <v>2.7879938308221618E-2</v>
      </c>
      <c r="H42">
        <v>1.0742674101316882</v>
      </c>
      <c r="I42">
        <v>0.91825839364100137</v>
      </c>
      <c r="J42">
        <v>1.0330406928461264</v>
      </c>
      <c r="K42">
        <v>0.99038984587488665</v>
      </c>
      <c r="L42">
        <v>1.2877606527651859</v>
      </c>
      <c r="M42">
        <v>1.712964641885766</v>
      </c>
      <c r="N42">
        <v>2.3934723481414323E-2</v>
      </c>
      <c r="O42">
        <v>2.3028105167724387E-2</v>
      </c>
      <c r="P42">
        <v>2.357207615593835E-2</v>
      </c>
      <c r="Q42">
        <v>0.76772438803263821</v>
      </c>
      <c r="R42">
        <v>0.83064369900271984</v>
      </c>
      <c r="S42">
        <v>0.78948322756119671</v>
      </c>
      <c r="T42">
        <v>1.0756119673617408</v>
      </c>
      <c r="U42">
        <v>1.3523118766999094</v>
      </c>
      <c r="V42">
        <v>0.97860380779691747</v>
      </c>
      <c r="W42">
        <v>2.3028105167724387E-2</v>
      </c>
      <c r="X42">
        <v>2.2484134179510427E-2</v>
      </c>
      <c r="Y42">
        <v>2.2665457842248413E-2</v>
      </c>
      <c r="Z42">
        <v>0.58857660924750677</v>
      </c>
      <c r="AA42">
        <v>0.57570262919310966</v>
      </c>
      <c r="AB42">
        <v>0.6317316409791478</v>
      </c>
      <c r="AC42">
        <v>0.78839528558476879</v>
      </c>
      <c r="AD42">
        <v>1.1087941976427924</v>
      </c>
      <c r="AE42">
        <v>1.0496826835902084</v>
      </c>
      <c r="AF42">
        <v>2.2484134179510427E-2</v>
      </c>
      <c r="AG42">
        <v>2.2484134179510427E-2</v>
      </c>
      <c r="AH42">
        <v>2.085222121486854E-2</v>
      </c>
      <c r="AI42">
        <v>0.63517679057116949</v>
      </c>
      <c r="AJ42">
        <v>0.48794197642792386</v>
      </c>
      <c r="AK42">
        <v>0.33345421577515866</v>
      </c>
      <c r="AL42">
        <v>1.2237533998186763</v>
      </c>
      <c r="AM42">
        <v>1.3671804170444244</v>
      </c>
      <c r="AN42">
        <v>0.93091568449682682</v>
      </c>
      <c r="AO42">
        <v>2.357207615593835E-2</v>
      </c>
      <c r="AP42">
        <v>2.28467815049864E-2</v>
      </c>
      <c r="AQ42">
        <v>2.3028105167724387E-2</v>
      </c>
      <c r="AR42">
        <v>0.40507706255666365</v>
      </c>
      <c r="AS42">
        <v>0.52946509519492291</v>
      </c>
      <c r="AT42">
        <v>0.40398912058023573</v>
      </c>
      <c r="AU42">
        <v>0.613961922030825</v>
      </c>
      <c r="AV42">
        <v>0.69211242067089751</v>
      </c>
      <c r="AW42">
        <v>0.99202175883952859</v>
      </c>
      <c r="AX42">
        <v>1.8676337262012694E-2</v>
      </c>
      <c r="AY42">
        <v>1.8313689936536717E-2</v>
      </c>
      <c r="AZ42">
        <v>1.8676337262012694E-2</v>
      </c>
      <c r="BA42">
        <v>0.5200362647325476</v>
      </c>
      <c r="BB42">
        <v>0.38368087035358112</v>
      </c>
      <c r="BC42">
        <v>0.23100634632819583</v>
      </c>
      <c r="BD42">
        <v>0.32166817769718947</v>
      </c>
      <c r="BE42">
        <v>0.56427923844061645</v>
      </c>
      <c r="BF42">
        <v>0.68304623753399818</v>
      </c>
      <c r="BG42">
        <v>1.7407071622846781E-2</v>
      </c>
      <c r="BH42">
        <v>1.7951042611060744E-2</v>
      </c>
      <c r="BI42">
        <v>1.8495013599274704E-2</v>
      </c>
      <c r="BJ42">
        <v>0.22864913871260201</v>
      </c>
      <c r="BK42">
        <v>0.27760652765185856</v>
      </c>
      <c r="BL42">
        <v>0.27017225747960111</v>
      </c>
      <c r="BM42">
        <v>1.00181323662738</v>
      </c>
      <c r="BN42">
        <v>0.52982774252039888</v>
      </c>
      <c r="BO42">
        <v>0.75321849501359928</v>
      </c>
      <c r="BP42">
        <v>1.9220308250226654E-2</v>
      </c>
      <c r="BQ42">
        <v>1.8676337262012694E-2</v>
      </c>
      <c r="BR42">
        <v>1.8676337262012694E-2</v>
      </c>
      <c r="BS42">
        <v>0.23155031731640979</v>
      </c>
      <c r="BT42">
        <v>0.29954669084315505</v>
      </c>
      <c r="BU42">
        <v>0.17642792384406164</v>
      </c>
    </row>
    <row r="43" spans="1:73" x14ac:dyDescent="0.2">
      <c r="A43" s="21">
        <v>111</v>
      </c>
      <c r="B43">
        <v>1.4005220073555582</v>
      </c>
      <c r="C43">
        <v>1.7244038438723455</v>
      </c>
      <c r="D43">
        <v>1.9002847312848499</v>
      </c>
      <c r="E43">
        <v>2.7879938308221618E-2</v>
      </c>
      <c r="F43">
        <v>2.7879938308221618E-2</v>
      </c>
      <c r="G43">
        <v>2.7879938308221618E-2</v>
      </c>
      <c r="H43">
        <v>1.1006643729979833</v>
      </c>
      <c r="I43">
        <v>0.95592596986593903</v>
      </c>
      <c r="J43">
        <v>1.0638865820382015</v>
      </c>
      <c r="K43">
        <v>1.0922937443336356</v>
      </c>
      <c r="L43">
        <v>1.3140525838621939</v>
      </c>
      <c r="M43">
        <v>1.7539437896645513</v>
      </c>
      <c r="N43">
        <v>2.3753399818676336E-2</v>
      </c>
      <c r="O43">
        <v>2.1940163191296463E-2</v>
      </c>
      <c r="P43">
        <v>2.3390752493200363E-2</v>
      </c>
      <c r="Q43">
        <v>0.79274705349048047</v>
      </c>
      <c r="R43">
        <v>0.86219401631912962</v>
      </c>
      <c r="S43">
        <v>0.81976427923844064</v>
      </c>
      <c r="T43">
        <v>1.0948322756119673</v>
      </c>
      <c r="U43">
        <v>1.3807796917497734</v>
      </c>
      <c r="V43">
        <v>1.0021758839528558</v>
      </c>
      <c r="W43">
        <v>2.3390752493200363E-2</v>
      </c>
      <c r="X43">
        <v>2.3209428830462377E-2</v>
      </c>
      <c r="Y43">
        <v>2.357207615593835E-2</v>
      </c>
      <c r="Z43">
        <v>0.61323662737987306</v>
      </c>
      <c r="AA43">
        <v>0.59474161378059842</v>
      </c>
      <c r="AB43">
        <v>0.6500453309156845</v>
      </c>
      <c r="AC43">
        <v>0.81015412511332729</v>
      </c>
      <c r="AD43">
        <v>1.1367180417044425</v>
      </c>
      <c r="AE43">
        <v>1.0779691749773346</v>
      </c>
      <c r="AF43">
        <v>2.28467815049864E-2</v>
      </c>
      <c r="AG43">
        <v>2.2484134179510427E-2</v>
      </c>
      <c r="AH43">
        <v>2.0670897552130554E-2</v>
      </c>
      <c r="AI43">
        <v>0.65856754306436993</v>
      </c>
      <c r="AJ43">
        <v>0.50426110607434271</v>
      </c>
      <c r="AK43">
        <v>0.34650951949229375</v>
      </c>
      <c r="AL43">
        <v>1.2543970988213962</v>
      </c>
      <c r="AM43">
        <v>1.3980054397098822</v>
      </c>
      <c r="AN43">
        <v>0.95267452402538533</v>
      </c>
      <c r="AO43">
        <v>2.0670897552130554E-2</v>
      </c>
      <c r="AP43">
        <v>2.3209428830462377E-2</v>
      </c>
      <c r="AQ43">
        <v>2.3753399818676336E-2</v>
      </c>
      <c r="AR43">
        <v>0.41849501359927471</v>
      </c>
      <c r="AS43">
        <v>0.54433363553943792</v>
      </c>
      <c r="AT43">
        <v>0.41795104261106075</v>
      </c>
      <c r="AU43">
        <v>0.61831368993653668</v>
      </c>
      <c r="AV43">
        <v>0.70661831368993655</v>
      </c>
      <c r="AW43">
        <v>1.013780598368087</v>
      </c>
      <c r="AX43">
        <v>1.8132366273798731E-2</v>
      </c>
      <c r="AY43">
        <v>1.8676337262012694E-2</v>
      </c>
      <c r="AZ43">
        <v>1.7588395285584767E-2</v>
      </c>
      <c r="BA43">
        <v>0.54016319129646417</v>
      </c>
      <c r="BB43">
        <v>0.39329102447869446</v>
      </c>
      <c r="BC43">
        <v>0.23572076155938351</v>
      </c>
      <c r="BD43">
        <v>0.32601994560290115</v>
      </c>
      <c r="BE43">
        <v>0.57660924750679965</v>
      </c>
      <c r="BF43">
        <v>0.69338168631006347</v>
      </c>
      <c r="BG43">
        <v>1.7225747960108794E-2</v>
      </c>
      <c r="BH43">
        <v>1.7588395285584767E-2</v>
      </c>
      <c r="BI43">
        <v>1.8495013599274704E-2</v>
      </c>
      <c r="BJ43">
        <v>0.23898458748866727</v>
      </c>
      <c r="BK43">
        <v>0.28649138712601996</v>
      </c>
      <c r="BL43">
        <v>0.27633726201269265</v>
      </c>
      <c r="BM43">
        <v>1.0255666364460563</v>
      </c>
      <c r="BN43">
        <v>0.53490480507706251</v>
      </c>
      <c r="BO43">
        <v>0.77026291931097013</v>
      </c>
      <c r="BP43">
        <v>1.8313689936536717E-2</v>
      </c>
      <c r="BQ43">
        <v>1.8676337262012694E-2</v>
      </c>
      <c r="BR43">
        <v>1.9945602901178604E-2</v>
      </c>
      <c r="BS43">
        <v>0.2328195829555757</v>
      </c>
      <c r="BT43">
        <v>0.30480507706255666</v>
      </c>
      <c r="BU43">
        <v>0.18168631006346328</v>
      </c>
    </row>
    <row r="44" spans="1:73" x14ac:dyDescent="0.2">
      <c r="A44" s="21">
        <v>114</v>
      </c>
      <c r="B44">
        <v>1.4393759639340373</v>
      </c>
      <c r="C44">
        <v>1.7766045794281646</v>
      </c>
      <c r="D44">
        <v>1.9465535650729624</v>
      </c>
      <c r="E44">
        <v>2.7583343219836281E-2</v>
      </c>
      <c r="F44">
        <v>2.8176533396606952E-2</v>
      </c>
      <c r="G44">
        <v>2.7879938308221618E-2</v>
      </c>
      <c r="H44">
        <v>1.1285443113062048</v>
      </c>
      <c r="I44">
        <v>0.97075572428520585</v>
      </c>
      <c r="J44">
        <v>1.0988848024676712</v>
      </c>
      <c r="K44">
        <v>1.1102447869446963</v>
      </c>
      <c r="L44">
        <v>1.2962828649138713</v>
      </c>
      <c r="M44">
        <v>1.7949229374433364</v>
      </c>
      <c r="N44">
        <v>2.357207615593835E-2</v>
      </c>
      <c r="O44">
        <v>2.28467815049864E-2</v>
      </c>
      <c r="P44">
        <v>2.357207615593835E-2</v>
      </c>
      <c r="Q44">
        <v>0.82085222121486856</v>
      </c>
      <c r="R44">
        <v>0.8877606527651859</v>
      </c>
      <c r="S44">
        <v>0.83934723481414319</v>
      </c>
      <c r="T44">
        <v>1.1180417044424298</v>
      </c>
      <c r="U44">
        <v>1.4077969174977334</v>
      </c>
      <c r="V44">
        <v>1.0348141432456937</v>
      </c>
      <c r="W44">
        <v>2.230281051677244E-2</v>
      </c>
      <c r="X44">
        <v>2.3209428830462377E-2</v>
      </c>
      <c r="Y44">
        <v>2.28467815049864E-2</v>
      </c>
      <c r="Z44">
        <v>0.63263825929283768</v>
      </c>
      <c r="AA44">
        <v>0.6174070716228468</v>
      </c>
      <c r="AB44">
        <v>0.67252946509519496</v>
      </c>
      <c r="AC44">
        <v>0.82774252039891205</v>
      </c>
      <c r="AD44">
        <v>1.1664551223934723</v>
      </c>
      <c r="AE44">
        <v>1.0973708068902992</v>
      </c>
      <c r="AF44">
        <v>2.1940163191296463E-2</v>
      </c>
      <c r="AG44">
        <v>2.28467815049864E-2</v>
      </c>
      <c r="AH44">
        <v>2.1033544877606527E-2</v>
      </c>
      <c r="AI44">
        <v>0.67669990933816859</v>
      </c>
      <c r="AJ44">
        <v>0.52039891205802358</v>
      </c>
      <c r="AK44">
        <v>0.3561196736174071</v>
      </c>
      <c r="AL44">
        <v>1.2718041704442429</v>
      </c>
      <c r="AM44">
        <v>1.4248413417951042</v>
      </c>
      <c r="AN44">
        <v>0.97044424297370802</v>
      </c>
      <c r="AO44">
        <v>2.212148685403445E-2</v>
      </c>
      <c r="AP44">
        <v>2.2484134179510427E-2</v>
      </c>
      <c r="AQ44">
        <v>2.2665457842248413E-2</v>
      </c>
      <c r="AR44">
        <v>0.43209428830462376</v>
      </c>
      <c r="AS44">
        <v>0.56319129646418853</v>
      </c>
      <c r="AT44">
        <v>0.42629193109700814</v>
      </c>
      <c r="AU44">
        <v>0.6371713508612874</v>
      </c>
      <c r="AV44">
        <v>0.72456935630099728</v>
      </c>
      <c r="AW44">
        <v>1.0377153218495014</v>
      </c>
      <c r="AX44">
        <v>1.7588395285584767E-2</v>
      </c>
      <c r="AY44">
        <v>1.8857660924750681E-2</v>
      </c>
      <c r="AZ44">
        <v>1.6863100634632821E-2</v>
      </c>
      <c r="BA44">
        <v>0.55267452402538531</v>
      </c>
      <c r="BB44">
        <v>0.39256572982774252</v>
      </c>
      <c r="BC44">
        <v>0.23807796917497734</v>
      </c>
      <c r="BD44">
        <v>0.32511332728921122</v>
      </c>
      <c r="BE44">
        <v>0.5847688123300091</v>
      </c>
      <c r="BF44">
        <v>0.70262919310970084</v>
      </c>
      <c r="BG44">
        <v>1.8132366273798731E-2</v>
      </c>
      <c r="BH44">
        <v>1.8676337262012694E-2</v>
      </c>
      <c r="BI44">
        <v>1.7588395285584767E-2</v>
      </c>
      <c r="BJ44">
        <v>0.23807796917497734</v>
      </c>
      <c r="BK44">
        <v>0.2886672710788758</v>
      </c>
      <c r="BL44">
        <v>0.28014505893019037</v>
      </c>
      <c r="BM44">
        <v>1.041160471441523</v>
      </c>
      <c r="BN44">
        <v>0.53055303717135083</v>
      </c>
      <c r="BO44">
        <v>0.78513145965548503</v>
      </c>
      <c r="BP44">
        <v>1.8857660924750681E-2</v>
      </c>
      <c r="BQ44">
        <v>1.9038984587488667E-2</v>
      </c>
      <c r="BR44">
        <v>1.9038984587488667E-2</v>
      </c>
      <c r="BS44">
        <v>0.23825929283771533</v>
      </c>
      <c r="BT44">
        <v>0.31024478694469626</v>
      </c>
      <c r="BU44">
        <v>0.18603807796917499</v>
      </c>
    </row>
    <row r="45" spans="1:73" x14ac:dyDescent="0.2">
      <c r="A45" s="21">
        <v>117</v>
      </c>
      <c r="B45">
        <v>1.4693320678609563</v>
      </c>
      <c r="C45">
        <v>1.8095266342389371</v>
      </c>
      <c r="D45">
        <v>1.9975679202752403</v>
      </c>
      <c r="E45">
        <v>2.8176533396606952E-2</v>
      </c>
      <c r="F45">
        <v>2.7583343219836281E-2</v>
      </c>
      <c r="G45">
        <v>2.7879938308221618E-2</v>
      </c>
      <c r="H45">
        <v>1.1620595562937479</v>
      </c>
      <c r="I45">
        <v>1.0078301103333729</v>
      </c>
      <c r="J45">
        <v>1.1285443113062048</v>
      </c>
      <c r="K45">
        <v>1.0939256572982774</v>
      </c>
      <c r="L45">
        <v>1.3216681776971895</v>
      </c>
      <c r="M45">
        <v>1.8427923844061651</v>
      </c>
      <c r="N45">
        <v>2.4116047144152313E-2</v>
      </c>
      <c r="O45">
        <v>2.3209428830462377E-2</v>
      </c>
      <c r="P45">
        <v>2.28467815049864E-2</v>
      </c>
      <c r="Q45">
        <v>0.8462375339981868</v>
      </c>
      <c r="R45">
        <v>0.92184950135992749</v>
      </c>
      <c r="S45">
        <v>0.87252946509519491</v>
      </c>
      <c r="T45">
        <v>1.1497733454215775</v>
      </c>
      <c r="U45">
        <v>1.4382592928377154</v>
      </c>
      <c r="V45">
        <v>1.0607434270172258</v>
      </c>
      <c r="W45">
        <v>2.3209428830462377E-2</v>
      </c>
      <c r="X45">
        <v>2.230281051677244E-2</v>
      </c>
      <c r="Y45">
        <v>2.2665457842248413E-2</v>
      </c>
      <c r="Z45">
        <v>0.6500453309156845</v>
      </c>
      <c r="AA45">
        <v>0.63590208522212144</v>
      </c>
      <c r="AB45">
        <v>0.69537624660018127</v>
      </c>
      <c r="AC45">
        <v>0.84551223934723485</v>
      </c>
      <c r="AD45">
        <v>1.184950135992747</v>
      </c>
      <c r="AE45">
        <v>1.1280145058930191</v>
      </c>
      <c r="AF45">
        <v>2.230281051677244E-2</v>
      </c>
      <c r="AG45">
        <v>2.212148685403445E-2</v>
      </c>
      <c r="AH45">
        <v>2.012692656391659E-2</v>
      </c>
      <c r="AI45">
        <v>0.69755213055303722</v>
      </c>
      <c r="AJ45">
        <v>0.53834995466908431</v>
      </c>
      <c r="AK45">
        <v>0.36935630099728012</v>
      </c>
      <c r="AL45">
        <v>1.3033544877606527</v>
      </c>
      <c r="AM45">
        <v>1.4558476881233</v>
      </c>
      <c r="AN45">
        <v>0.99709882139619221</v>
      </c>
      <c r="AO45">
        <v>2.212148685403445E-2</v>
      </c>
      <c r="AP45">
        <v>2.28467815049864E-2</v>
      </c>
      <c r="AQ45">
        <v>2.2665457842248413E-2</v>
      </c>
      <c r="AR45">
        <v>0.44823209428830463</v>
      </c>
      <c r="AS45">
        <v>0.58531278331822301</v>
      </c>
      <c r="AT45">
        <v>0.4384406165004533</v>
      </c>
      <c r="AU45">
        <v>0.6480507706255666</v>
      </c>
      <c r="AV45">
        <v>0.72982774252039895</v>
      </c>
      <c r="AW45">
        <v>1.0536718041704443</v>
      </c>
      <c r="AX45">
        <v>1.9582955575702631E-2</v>
      </c>
      <c r="AY45">
        <v>1.8495013599274704E-2</v>
      </c>
      <c r="AZ45">
        <v>1.8132366273798731E-2</v>
      </c>
      <c r="BA45">
        <v>0.56083408884859476</v>
      </c>
      <c r="BB45">
        <v>0.39492293744333634</v>
      </c>
      <c r="BC45">
        <v>0.24224841341795103</v>
      </c>
      <c r="BD45">
        <v>0.32620126926563919</v>
      </c>
      <c r="BE45">
        <v>0.59782411604714414</v>
      </c>
      <c r="BF45">
        <v>0.7127833182230281</v>
      </c>
      <c r="BG45">
        <v>1.8495013599274704E-2</v>
      </c>
      <c r="BH45">
        <v>1.7588395285584767E-2</v>
      </c>
      <c r="BI45">
        <v>1.7769718948322757E-2</v>
      </c>
      <c r="BJ45">
        <v>0.24279238440616502</v>
      </c>
      <c r="BK45">
        <v>0.2975521305530372</v>
      </c>
      <c r="BL45">
        <v>0.28522212148685405</v>
      </c>
      <c r="BM45">
        <v>1.05675430643699</v>
      </c>
      <c r="BN45">
        <v>0.53073436083408887</v>
      </c>
      <c r="BO45">
        <v>0.80217588395285588</v>
      </c>
      <c r="BP45">
        <v>1.9038984587488667E-2</v>
      </c>
      <c r="BQ45">
        <v>1.8495013599274704E-2</v>
      </c>
      <c r="BR45">
        <v>1.9038984587488667E-2</v>
      </c>
      <c r="BS45">
        <v>0.24242973708068902</v>
      </c>
      <c r="BT45">
        <v>0.31731640979147779</v>
      </c>
      <c r="BU45">
        <v>0.18349954669084315</v>
      </c>
    </row>
    <row r="46" spans="1:73" x14ac:dyDescent="0.2">
      <c r="A46" s="21">
        <v>120</v>
      </c>
      <c r="B46">
        <v>1.4978051963459484</v>
      </c>
      <c r="C46">
        <v>1.8590580139992883</v>
      </c>
      <c r="D46">
        <v>2.018329576462214</v>
      </c>
      <c r="E46">
        <v>2.847312848499229E-2</v>
      </c>
      <c r="F46">
        <v>2.847312848499229E-2</v>
      </c>
      <c r="G46">
        <v>2.7583343219836281E-2</v>
      </c>
      <c r="H46">
        <v>1.2035828686676948</v>
      </c>
      <c r="I46">
        <v>1.0274053861668051</v>
      </c>
      <c r="J46">
        <v>1.1522719183770318</v>
      </c>
      <c r="K46">
        <v>1.0663644605621034</v>
      </c>
      <c r="L46">
        <v>1.3213055303717136</v>
      </c>
      <c r="M46">
        <v>1.8699909338168632</v>
      </c>
      <c r="N46">
        <v>2.3390752493200363E-2</v>
      </c>
      <c r="O46">
        <v>2.3390752493200363E-2</v>
      </c>
      <c r="P46">
        <v>2.357207615593835E-2</v>
      </c>
      <c r="Q46">
        <v>0.87126019945602906</v>
      </c>
      <c r="R46">
        <v>0.94814143245693561</v>
      </c>
      <c r="S46">
        <v>0.89864007252946509</v>
      </c>
      <c r="T46">
        <v>1.1584768812330009</v>
      </c>
      <c r="U46">
        <v>1.4728921124206709</v>
      </c>
      <c r="V46">
        <v>1.0839528558476881</v>
      </c>
      <c r="W46">
        <v>2.3209428830462377E-2</v>
      </c>
      <c r="X46">
        <v>2.3028105167724387E-2</v>
      </c>
      <c r="Y46">
        <v>2.2665457842248413E-2</v>
      </c>
      <c r="Z46">
        <v>0.66835902085222121</v>
      </c>
      <c r="AA46">
        <v>0.65040797824116048</v>
      </c>
      <c r="AB46">
        <v>0.71949229374433366</v>
      </c>
      <c r="AC46">
        <v>0.85838621940163196</v>
      </c>
      <c r="AD46">
        <v>1.2083408884859475</v>
      </c>
      <c r="AE46">
        <v>1.158114233907525</v>
      </c>
      <c r="AF46">
        <v>2.3028105167724387E-2</v>
      </c>
      <c r="AG46">
        <v>2.230281051677244E-2</v>
      </c>
      <c r="AH46">
        <v>2.0670897552130554E-2</v>
      </c>
      <c r="AI46">
        <v>0.71532184950135991</v>
      </c>
      <c r="AJ46">
        <v>0.55666364460562101</v>
      </c>
      <c r="AK46">
        <v>0.38041704442429736</v>
      </c>
      <c r="AL46">
        <v>1.3207615593834996</v>
      </c>
      <c r="AM46">
        <v>1.4721668177697189</v>
      </c>
      <c r="AN46">
        <v>1.0135992747053491</v>
      </c>
      <c r="AO46">
        <v>2.2665457842248413E-2</v>
      </c>
      <c r="AP46">
        <v>2.2665457842248413E-2</v>
      </c>
      <c r="AQ46">
        <v>2.3753399818676336E-2</v>
      </c>
      <c r="AR46">
        <v>0.45929283771532187</v>
      </c>
      <c r="AS46">
        <v>0.5956482320942883</v>
      </c>
      <c r="AT46">
        <v>0.44533091568449684</v>
      </c>
      <c r="AU46">
        <v>0.65584768812330008</v>
      </c>
      <c r="AV46">
        <v>0.74415231187669995</v>
      </c>
      <c r="AW46">
        <v>1.0723481414324569</v>
      </c>
      <c r="AX46">
        <v>1.9038984587488667E-2</v>
      </c>
      <c r="AY46">
        <v>1.8676337262012694E-2</v>
      </c>
      <c r="AZ46">
        <v>1.8313689936536717E-2</v>
      </c>
      <c r="BA46">
        <v>0.57515865820489576</v>
      </c>
      <c r="BB46">
        <v>0.39728014505893017</v>
      </c>
      <c r="BC46">
        <v>0.2444242973708069</v>
      </c>
      <c r="BD46">
        <v>0.32837715321849503</v>
      </c>
      <c r="BE46">
        <v>0.60779691749773346</v>
      </c>
      <c r="BF46">
        <v>0.71713508612873977</v>
      </c>
      <c r="BG46">
        <v>1.7951042611060744E-2</v>
      </c>
      <c r="BH46">
        <v>1.7769718948322757E-2</v>
      </c>
      <c r="BI46">
        <v>1.6681776971894831E-2</v>
      </c>
      <c r="BJ46">
        <v>0.24587488667271079</v>
      </c>
      <c r="BK46">
        <v>0.30516772438803264</v>
      </c>
      <c r="BL46">
        <v>0.29156844968268358</v>
      </c>
      <c r="BM46">
        <v>1.0631006346328196</v>
      </c>
      <c r="BN46">
        <v>0.53200362647325472</v>
      </c>
      <c r="BO46">
        <v>0.81432456935630104</v>
      </c>
      <c r="BP46">
        <v>1.8676337262012694E-2</v>
      </c>
      <c r="BQ46">
        <v>1.8676337262012694E-2</v>
      </c>
      <c r="BR46">
        <v>1.8676337262012694E-2</v>
      </c>
      <c r="BS46">
        <v>0.24460562103354488</v>
      </c>
      <c r="BT46">
        <v>0.32166817769718947</v>
      </c>
      <c r="BU46">
        <v>0.18730734360834089</v>
      </c>
    </row>
    <row r="47" spans="1:73" x14ac:dyDescent="0.2">
      <c r="A47" s="21">
        <v>123</v>
      </c>
      <c r="B47">
        <v>1.5393285087198956</v>
      </c>
      <c r="C47">
        <v>1.9002847312848499</v>
      </c>
      <c r="D47">
        <v>2.0515482263613714</v>
      </c>
      <c r="E47">
        <v>2.8176533396606952E-2</v>
      </c>
      <c r="F47">
        <v>2.7583343219836281E-2</v>
      </c>
      <c r="G47">
        <v>2.847312848499229E-2</v>
      </c>
      <c r="H47">
        <v>1.2335389725946138</v>
      </c>
      <c r="I47">
        <v>1.0594376557124214</v>
      </c>
      <c r="J47">
        <v>1.1955748012812908</v>
      </c>
      <c r="K47">
        <v>1.0699909338168632</v>
      </c>
      <c r="L47">
        <v>1.3468721668177697</v>
      </c>
      <c r="M47">
        <v>1.9064369900271985</v>
      </c>
      <c r="N47">
        <v>2.3390752493200363E-2</v>
      </c>
      <c r="O47">
        <v>2.2665457842248413E-2</v>
      </c>
      <c r="P47">
        <v>2.3390752493200363E-2</v>
      </c>
      <c r="Q47">
        <v>0.89483227561196732</v>
      </c>
      <c r="R47">
        <v>0.97461468721668176</v>
      </c>
      <c r="S47">
        <v>0.92656391659111514</v>
      </c>
      <c r="T47">
        <v>1.1755213055303717</v>
      </c>
      <c r="U47">
        <v>1.4966455122393472</v>
      </c>
      <c r="V47">
        <v>1.1051677243880327</v>
      </c>
      <c r="W47">
        <v>2.3028105167724387E-2</v>
      </c>
      <c r="X47">
        <v>2.1940163191296463E-2</v>
      </c>
      <c r="Y47">
        <v>2.3209428830462377E-2</v>
      </c>
      <c r="Z47">
        <v>0.69138712601994556</v>
      </c>
      <c r="AA47">
        <v>0.67198549410698094</v>
      </c>
      <c r="AB47">
        <v>0.73635539437896647</v>
      </c>
      <c r="AC47">
        <v>0.87815049864007255</v>
      </c>
      <c r="AD47">
        <v>1.2319129646418858</v>
      </c>
      <c r="AE47">
        <v>1.1740707162284678</v>
      </c>
      <c r="AF47">
        <v>2.357207615593835E-2</v>
      </c>
      <c r="AG47">
        <v>2.1940163191296463E-2</v>
      </c>
      <c r="AH47">
        <v>2.0308250226654577E-2</v>
      </c>
      <c r="AI47">
        <v>0.7345421577515866</v>
      </c>
      <c r="AJ47">
        <v>0.57098821396192201</v>
      </c>
      <c r="AK47">
        <v>0.3941976427923844</v>
      </c>
      <c r="AL47">
        <v>1.3446962828649138</v>
      </c>
      <c r="AM47">
        <v>1.5091568449682684</v>
      </c>
      <c r="AN47">
        <v>1.0349954669084316</v>
      </c>
      <c r="AO47">
        <v>2.28467815049864E-2</v>
      </c>
      <c r="AP47">
        <v>2.2665457842248413E-2</v>
      </c>
      <c r="AQ47">
        <v>2.357207615593835E-2</v>
      </c>
      <c r="AR47">
        <v>0.47198549410698099</v>
      </c>
      <c r="AS47">
        <v>0.61595648232094291</v>
      </c>
      <c r="AT47">
        <v>0.45621033544877604</v>
      </c>
      <c r="AU47">
        <v>0.67216681776971898</v>
      </c>
      <c r="AV47">
        <v>0.7494106980961015</v>
      </c>
      <c r="AW47">
        <v>1.0875793291024478</v>
      </c>
      <c r="AX47">
        <v>1.9038984587488667E-2</v>
      </c>
      <c r="AY47">
        <v>1.8495013599274704E-2</v>
      </c>
      <c r="AZ47">
        <v>1.8495013599274704E-2</v>
      </c>
      <c r="BA47">
        <v>0.58277425203989119</v>
      </c>
      <c r="BB47">
        <v>0.40598368087035358</v>
      </c>
      <c r="BC47">
        <v>0.24805077062556663</v>
      </c>
      <c r="BD47">
        <v>0.32892112420670899</v>
      </c>
      <c r="BE47">
        <v>0.61722574796010876</v>
      </c>
      <c r="BF47">
        <v>0.73037171350861285</v>
      </c>
      <c r="BG47">
        <v>1.8495013599274704E-2</v>
      </c>
      <c r="BH47">
        <v>1.8132366273798731E-2</v>
      </c>
      <c r="BI47">
        <v>1.7769718948322757E-2</v>
      </c>
      <c r="BJ47">
        <v>0.25149592021758838</v>
      </c>
      <c r="BK47">
        <v>0.30661831368993653</v>
      </c>
      <c r="BL47">
        <v>0.29247506799637352</v>
      </c>
      <c r="BM47">
        <v>1.0850407978241161</v>
      </c>
      <c r="BN47">
        <v>0.53327289211242068</v>
      </c>
      <c r="BO47">
        <v>0.82973708068902996</v>
      </c>
      <c r="BP47">
        <v>1.8495013599274704E-2</v>
      </c>
      <c r="BQ47">
        <v>1.8313689936536717E-2</v>
      </c>
      <c r="BR47">
        <v>1.8676337262012694E-2</v>
      </c>
      <c r="BS47">
        <v>0.24786944696282864</v>
      </c>
      <c r="BT47">
        <v>0.32456935630099726</v>
      </c>
      <c r="BU47">
        <v>0.18785131459655485</v>
      </c>
    </row>
    <row r="48" spans="1:73" x14ac:dyDescent="0.2">
      <c r="A48" s="21">
        <v>126</v>
      </c>
      <c r="B48">
        <v>1.5642424961442638</v>
      </c>
      <c r="C48">
        <v>1.9358761418910904</v>
      </c>
      <c r="D48">
        <v>2.1046387471823467</v>
      </c>
      <c r="E48">
        <v>2.7879938308221618E-2</v>
      </c>
      <c r="F48">
        <v>2.847312848499229E-2</v>
      </c>
      <c r="G48">
        <v>2.8176533396606952E-2</v>
      </c>
      <c r="H48">
        <v>1.2566733894886701</v>
      </c>
      <c r="I48">
        <v>1.0855380234903311</v>
      </c>
      <c r="J48">
        <v>1.2293866413572192</v>
      </c>
      <c r="K48">
        <v>1.0466001813236627</v>
      </c>
      <c r="L48">
        <v>1.3793291024478695</v>
      </c>
      <c r="M48">
        <v>1.9495920217588396</v>
      </c>
      <c r="N48">
        <v>2.3209428830462377E-2</v>
      </c>
      <c r="O48">
        <v>2.3209428830462377E-2</v>
      </c>
      <c r="P48">
        <v>2.3753399818676336E-2</v>
      </c>
      <c r="Q48">
        <v>0.92330009066183139</v>
      </c>
      <c r="R48">
        <v>0.99564823209428832</v>
      </c>
      <c r="S48">
        <v>0.94687216681776976</v>
      </c>
      <c r="T48">
        <v>1.2063463281958295</v>
      </c>
      <c r="U48">
        <v>1.5256572982774252</v>
      </c>
      <c r="V48">
        <v>1.1272892112420672</v>
      </c>
      <c r="W48">
        <v>2.3753399818676336E-2</v>
      </c>
      <c r="X48">
        <v>2.3209428830462377E-2</v>
      </c>
      <c r="Y48">
        <v>2.28467815049864E-2</v>
      </c>
      <c r="Z48">
        <v>0.70698096101541252</v>
      </c>
      <c r="AA48">
        <v>0.68685403445149595</v>
      </c>
      <c r="AB48">
        <v>0.75339981867633721</v>
      </c>
      <c r="AC48">
        <v>0.89356300997280147</v>
      </c>
      <c r="AD48">
        <v>1.2507706255666364</v>
      </c>
      <c r="AE48">
        <v>1.2014505893019038</v>
      </c>
      <c r="AF48">
        <v>2.502266545784225E-2</v>
      </c>
      <c r="AG48">
        <v>2.28467815049864E-2</v>
      </c>
      <c r="AH48">
        <v>2.0489573889392567E-2</v>
      </c>
      <c r="AI48">
        <v>0.75575702629193109</v>
      </c>
      <c r="AJ48">
        <v>0.58658204895738897</v>
      </c>
      <c r="AK48">
        <v>0.40634632819582955</v>
      </c>
      <c r="AL48">
        <v>1.3740707162284678</v>
      </c>
      <c r="AM48">
        <v>1.5249320036264733</v>
      </c>
      <c r="AN48">
        <v>1.0556663644605622</v>
      </c>
      <c r="AO48">
        <v>2.2484134179510427E-2</v>
      </c>
      <c r="AP48">
        <v>2.3753399818676336E-2</v>
      </c>
      <c r="AQ48">
        <v>2.3028105167724387E-2</v>
      </c>
      <c r="AR48">
        <v>0.48449682683590206</v>
      </c>
      <c r="AS48">
        <v>0.62375339981867639</v>
      </c>
      <c r="AT48">
        <v>0.46310063463281959</v>
      </c>
      <c r="AU48">
        <v>0.68848594741613778</v>
      </c>
      <c r="AV48">
        <v>0.76010879419764277</v>
      </c>
      <c r="AW48">
        <v>1.1011786038077969</v>
      </c>
      <c r="AX48">
        <v>1.7407071622846781E-2</v>
      </c>
      <c r="AY48">
        <v>1.8676337262012694E-2</v>
      </c>
      <c r="AZ48">
        <v>1.940163191296464E-2</v>
      </c>
      <c r="BA48">
        <v>0.59329102447869442</v>
      </c>
      <c r="BB48">
        <v>0.40961015412511331</v>
      </c>
      <c r="BC48">
        <v>0.25294650951949227</v>
      </c>
      <c r="BD48">
        <v>0.32982774252039893</v>
      </c>
      <c r="BE48">
        <v>0.62429737080689029</v>
      </c>
      <c r="BF48">
        <v>0.7345421577515866</v>
      </c>
      <c r="BG48">
        <v>1.8495013599274704E-2</v>
      </c>
      <c r="BH48">
        <v>1.8676337262012694E-2</v>
      </c>
      <c r="BI48">
        <v>1.7407071622846781E-2</v>
      </c>
      <c r="BJ48">
        <v>0.25494106980961018</v>
      </c>
      <c r="BK48">
        <v>0.31495920217588397</v>
      </c>
      <c r="BL48">
        <v>0.29700815956482318</v>
      </c>
      <c r="BM48">
        <v>1.084859474161378</v>
      </c>
      <c r="BN48">
        <v>0.53127833182230277</v>
      </c>
      <c r="BO48">
        <v>0.84388032638259292</v>
      </c>
      <c r="BP48">
        <v>1.8495013599274704E-2</v>
      </c>
      <c r="BQ48">
        <v>1.8132366273798731E-2</v>
      </c>
      <c r="BR48">
        <v>1.940163191296464E-2</v>
      </c>
      <c r="BS48">
        <v>0.25004533091568448</v>
      </c>
      <c r="BT48">
        <v>0.33037171350861289</v>
      </c>
      <c r="BU48">
        <v>0.18966455122393472</v>
      </c>
    </row>
    <row r="49" spans="1:73" x14ac:dyDescent="0.2">
      <c r="A49" s="21">
        <v>129</v>
      </c>
      <c r="B49">
        <v>1.5906394590105588</v>
      </c>
      <c r="C49">
        <v>1.9690947917902479</v>
      </c>
      <c r="D49">
        <v>2.1325186854905684</v>
      </c>
      <c r="E49">
        <v>2.7879938308221618E-2</v>
      </c>
      <c r="F49">
        <v>2.6990153043065606E-2</v>
      </c>
      <c r="G49">
        <v>2.7583343219836281E-2</v>
      </c>
      <c r="H49">
        <v>1.2940443706252225</v>
      </c>
      <c r="I49">
        <v>1.1122315814450112</v>
      </c>
      <c r="J49">
        <v>1.2519278680745047</v>
      </c>
      <c r="K49">
        <v>1.0366273798730734</v>
      </c>
      <c r="L49">
        <v>1.4058023572076155</v>
      </c>
      <c r="M49">
        <v>1.9834995466908432</v>
      </c>
      <c r="N49">
        <v>2.4116047144152313E-2</v>
      </c>
      <c r="O49">
        <v>2.3753399818676336E-2</v>
      </c>
      <c r="P49">
        <v>2.3028105167724387E-2</v>
      </c>
      <c r="Q49">
        <v>0.94650951949229378</v>
      </c>
      <c r="R49">
        <v>1.0282864913871259</v>
      </c>
      <c r="S49">
        <v>0.97805983680870356</v>
      </c>
      <c r="T49">
        <v>1.2253853127833183</v>
      </c>
      <c r="U49">
        <v>1.5597461468721667</v>
      </c>
      <c r="V49">
        <v>1.1579329102447868</v>
      </c>
      <c r="W49">
        <v>2.2484134179510427E-2</v>
      </c>
      <c r="X49">
        <v>2.42973708068903E-2</v>
      </c>
      <c r="Y49">
        <v>2.3390752493200363E-2</v>
      </c>
      <c r="Z49">
        <v>0.72076155938349951</v>
      </c>
      <c r="AA49">
        <v>0.70371713508612876</v>
      </c>
      <c r="AB49">
        <v>0.77697189483227558</v>
      </c>
      <c r="AC49">
        <v>0.91405258386219401</v>
      </c>
      <c r="AD49">
        <v>1.2763372620126927</v>
      </c>
      <c r="AE49">
        <v>1.2328195829555757</v>
      </c>
      <c r="AF49">
        <v>2.2484134179510427E-2</v>
      </c>
      <c r="AG49">
        <v>2.2665457842248413E-2</v>
      </c>
      <c r="AH49">
        <v>2.0308250226654577E-2</v>
      </c>
      <c r="AI49">
        <v>0.7766092475067996</v>
      </c>
      <c r="AJ49">
        <v>0.6045330915684497</v>
      </c>
      <c r="AK49">
        <v>0.41940163191296465</v>
      </c>
      <c r="AL49">
        <v>1.3943789664551225</v>
      </c>
      <c r="AM49">
        <v>1.5552130553037171</v>
      </c>
      <c r="AN49">
        <v>1.0747053490480507</v>
      </c>
      <c r="AO49">
        <v>2.157751586582049E-2</v>
      </c>
      <c r="AP49">
        <v>2.2484134179510427E-2</v>
      </c>
      <c r="AQ49">
        <v>2.3209428830462377E-2</v>
      </c>
      <c r="AR49">
        <v>0.49465095194922937</v>
      </c>
      <c r="AS49">
        <v>0.63572076155938351</v>
      </c>
      <c r="AT49">
        <v>0.47144152311876703</v>
      </c>
      <c r="AU49">
        <v>0.68776065276518583</v>
      </c>
      <c r="AV49">
        <v>0.7631912964641886</v>
      </c>
      <c r="AW49">
        <v>1.1156844968268358</v>
      </c>
      <c r="AX49">
        <v>1.8857660924750681E-2</v>
      </c>
      <c r="AY49">
        <v>1.940163191296464E-2</v>
      </c>
      <c r="AZ49">
        <v>1.8313689936536717E-2</v>
      </c>
      <c r="BA49">
        <v>0.60217588395285582</v>
      </c>
      <c r="BB49">
        <v>0.41559383499546693</v>
      </c>
      <c r="BC49">
        <v>0.25439709882139622</v>
      </c>
      <c r="BD49">
        <v>0.33109700815956483</v>
      </c>
      <c r="BE49">
        <v>0.63245693563009975</v>
      </c>
      <c r="BF49">
        <v>0.73019038984587492</v>
      </c>
      <c r="BG49">
        <v>2.0308250226654577E-2</v>
      </c>
      <c r="BH49">
        <v>1.8313689936536717E-2</v>
      </c>
      <c r="BI49">
        <v>1.7588395285584767E-2</v>
      </c>
      <c r="BJ49">
        <v>0.25421577515865823</v>
      </c>
      <c r="BK49">
        <v>0.31677243880326383</v>
      </c>
      <c r="BL49">
        <v>0.3029918404351768</v>
      </c>
      <c r="BM49">
        <v>1.099546690843155</v>
      </c>
      <c r="BN49">
        <v>0.53145965548504082</v>
      </c>
      <c r="BO49">
        <v>0.84569356300997278</v>
      </c>
      <c r="BP49">
        <v>2.0489573889392567E-2</v>
      </c>
      <c r="BQ49">
        <v>1.9038984587488667E-2</v>
      </c>
      <c r="BR49">
        <v>1.9220308250226654E-2</v>
      </c>
      <c r="BS49">
        <v>0.25421577515865823</v>
      </c>
      <c r="BT49">
        <v>0.33708068902991839</v>
      </c>
      <c r="BU49">
        <v>0.19111514052583861</v>
      </c>
    </row>
    <row r="50" spans="1:73" x14ac:dyDescent="0.2">
      <c r="A50" s="21">
        <v>132</v>
      </c>
      <c r="B50">
        <v>1.6286036303238818</v>
      </c>
      <c r="C50">
        <v>2.0020168466010202</v>
      </c>
      <c r="D50">
        <v>2.1773045438367542</v>
      </c>
      <c r="E50">
        <v>2.8176533396606952E-2</v>
      </c>
      <c r="F50">
        <v>2.847312848499229E-2</v>
      </c>
      <c r="G50">
        <v>2.8176533396606952E-2</v>
      </c>
      <c r="H50">
        <v>1.3257800450824535</v>
      </c>
      <c r="I50">
        <v>1.142780875548701</v>
      </c>
      <c r="J50">
        <v>1.2934511804484519</v>
      </c>
      <c r="K50">
        <v>1.0388032638259292</v>
      </c>
      <c r="L50">
        <v>1.4431550317316411</v>
      </c>
      <c r="M50">
        <v>2.0337262012692658</v>
      </c>
      <c r="N50">
        <v>2.3934723481414323E-2</v>
      </c>
      <c r="O50">
        <v>2.230281051677244E-2</v>
      </c>
      <c r="P50">
        <v>2.3934723481414323E-2</v>
      </c>
      <c r="Q50">
        <v>0.9782411604714415</v>
      </c>
      <c r="R50">
        <v>1.0551223934723482</v>
      </c>
      <c r="S50">
        <v>1.0016319129646418</v>
      </c>
      <c r="T50">
        <v>1.2424297370806889</v>
      </c>
      <c r="U50">
        <v>1.5878513145965549</v>
      </c>
      <c r="V50">
        <v>1.1786038077969174</v>
      </c>
      <c r="W50">
        <v>2.3390752493200363E-2</v>
      </c>
      <c r="X50">
        <v>2.3209428830462377E-2</v>
      </c>
      <c r="Y50">
        <v>2.230281051677244E-2</v>
      </c>
      <c r="Z50">
        <v>0.74524025385312787</v>
      </c>
      <c r="AA50">
        <v>0.72275611967361741</v>
      </c>
      <c r="AB50">
        <v>0.80417044424297368</v>
      </c>
      <c r="AC50">
        <v>0.92855847688123305</v>
      </c>
      <c r="AD50">
        <v>1.3102447869446963</v>
      </c>
      <c r="AE50">
        <v>1.2516772438803263</v>
      </c>
      <c r="AF50">
        <v>2.357207615593835E-2</v>
      </c>
      <c r="AG50">
        <v>2.3209428830462377E-2</v>
      </c>
      <c r="AH50">
        <v>2.157751586582049E-2</v>
      </c>
      <c r="AI50">
        <v>0.79474161378059838</v>
      </c>
      <c r="AJ50">
        <v>0.62320942883046238</v>
      </c>
      <c r="AK50">
        <v>0.43209428830462376</v>
      </c>
      <c r="AL50">
        <v>1.4163191296464188</v>
      </c>
      <c r="AM50">
        <v>1.5845874886672711</v>
      </c>
      <c r="AN50">
        <v>1.0886672710788758</v>
      </c>
      <c r="AO50">
        <v>2.2484134179510427E-2</v>
      </c>
      <c r="AP50">
        <v>2.2665457842248413E-2</v>
      </c>
      <c r="AQ50">
        <v>2.2665457842248413E-2</v>
      </c>
      <c r="AR50">
        <v>0.50353581142339077</v>
      </c>
      <c r="AS50">
        <v>0.64569356300997283</v>
      </c>
      <c r="AT50">
        <v>0.48141432456935629</v>
      </c>
      <c r="AU50">
        <v>0.69392565729827738</v>
      </c>
      <c r="AV50">
        <v>0.76663644605621029</v>
      </c>
      <c r="AW50">
        <v>1.128377153218495</v>
      </c>
      <c r="AX50">
        <v>1.8495013599274704E-2</v>
      </c>
      <c r="AY50">
        <v>1.7951042611060744E-2</v>
      </c>
      <c r="AZ50">
        <v>1.7769718948322757E-2</v>
      </c>
      <c r="BA50">
        <v>0.61414324569356304</v>
      </c>
      <c r="BB50">
        <v>0.42121486854034451</v>
      </c>
      <c r="BC50">
        <v>0.25675430643699004</v>
      </c>
      <c r="BD50">
        <v>0.33236627379873074</v>
      </c>
      <c r="BE50">
        <v>0.64079782411604713</v>
      </c>
      <c r="BF50">
        <v>0.73671804170444244</v>
      </c>
      <c r="BG50">
        <v>1.8676337262012694E-2</v>
      </c>
      <c r="BH50">
        <v>1.8313689936536717E-2</v>
      </c>
      <c r="BI50">
        <v>1.7951042611060744E-2</v>
      </c>
      <c r="BJ50">
        <v>0.25784224841341796</v>
      </c>
      <c r="BK50">
        <v>0.32148685403445149</v>
      </c>
      <c r="BL50">
        <v>0.30643699002719854</v>
      </c>
      <c r="BM50">
        <v>1.1040797824116046</v>
      </c>
      <c r="BN50">
        <v>0.53109700815956484</v>
      </c>
      <c r="BO50">
        <v>0.85258386219401627</v>
      </c>
      <c r="BP50">
        <v>1.9220308250226654E-2</v>
      </c>
      <c r="BQ50">
        <v>1.8313689936536717E-2</v>
      </c>
      <c r="BR50">
        <v>1.8676337262012694E-2</v>
      </c>
      <c r="BS50">
        <v>0.25566636446056212</v>
      </c>
      <c r="BT50">
        <v>0.34034451495920215</v>
      </c>
      <c r="BU50">
        <v>0.19474161378059837</v>
      </c>
    </row>
    <row r="51" spans="1:73" x14ac:dyDescent="0.2">
      <c r="A51" s="21">
        <v>135</v>
      </c>
      <c r="B51">
        <v>1.6624154703998102</v>
      </c>
      <c r="C51">
        <v>2.0399810179143434</v>
      </c>
      <c r="D51">
        <v>2.2066674575869025</v>
      </c>
      <c r="E51">
        <v>2.8769723573377627E-2</v>
      </c>
      <c r="F51">
        <v>2.8769723573377627E-2</v>
      </c>
      <c r="G51">
        <v>2.8176533396606952E-2</v>
      </c>
      <c r="H51">
        <v>1.3584055048048405</v>
      </c>
      <c r="I51">
        <v>1.1665084826195278</v>
      </c>
      <c r="J51">
        <v>1.3142128366354253</v>
      </c>
      <c r="K51">
        <v>1.0353581142339074</v>
      </c>
      <c r="L51">
        <v>1.4366273798730735</v>
      </c>
      <c r="M51">
        <v>2.0587488667271079</v>
      </c>
      <c r="N51">
        <v>2.2665457842248413E-2</v>
      </c>
      <c r="O51">
        <v>2.3028105167724387E-2</v>
      </c>
      <c r="P51">
        <v>2.3934723481414323E-2</v>
      </c>
      <c r="Q51">
        <v>0.99909338168631001</v>
      </c>
      <c r="R51">
        <v>1.0844968268359021</v>
      </c>
      <c r="S51">
        <v>1.029193109700816</v>
      </c>
      <c r="T51">
        <v>1.2631006346328195</v>
      </c>
      <c r="U51">
        <v>1.6103354487760653</v>
      </c>
      <c r="V51">
        <v>1.1941976427923844</v>
      </c>
      <c r="W51">
        <v>2.3390752493200363E-2</v>
      </c>
      <c r="X51">
        <v>2.3390752493200363E-2</v>
      </c>
      <c r="Y51">
        <v>2.28467815049864E-2</v>
      </c>
      <c r="Z51">
        <v>0.76192203082502263</v>
      </c>
      <c r="AA51">
        <v>0.74324569356300996</v>
      </c>
      <c r="AB51">
        <v>0.81468721668177702</v>
      </c>
      <c r="AC51">
        <v>0.94252039891205808</v>
      </c>
      <c r="AD51">
        <v>1.3189483227561196</v>
      </c>
      <c r="AE51">
        <v>1.2759746146872166</v>
      </c>
      <c r="AF51">
        <v>2.3028105167724387E-2</v>
      </c>
      <c r="AG51">
        <v>2.3209428830462377E-2</v>
      </c>
      <c r="AH51">
        <v>2.1214868540344513E-2</v>
      </c>
      <c r="AI51">
        <v>0.81631912964641884</v>
      </c>
      <c r="AJ51">
        <v>0.63100634632819586</v>
      </c>
      <c r="AK51">
        <v>0.44242973708068906</v>
      </c>
      <c r="AL51">
        <v>1.4362647325475975</v>
      </c>
      <c r="AM51">
        <v>1.5909338168631006</v>
      </c>
      <c r="AN51">
        <v>1.1040797824116046</v>
      </c>
      <c r="AO51">
        <v>2.2484134179510427E-2</v>
      </c>
      <c r="AP51">
        <v>2.1396192203082504E-2</v>
      </c>
      <c r="AQ51">
        <v>2.2665457842248413E-2</v>
      </c>
      <c r="AR51">
        <v>0.51350861287398009</v>
      </c>
      <c r="AS51">
        <v>0.65457842248413423</v>
      </c>
      <c r="AT51">
        <v>0.48631006346328198</v>
      </c>
      <c r="AU51">
        <v>0.70172257479601086</v>
      </c>
      <c r="AV51">
        <v>0.76971894832275611</v>
      </c>
      <c r="AW51">
        <v>1.1330915684496827</v>
      </c>
      <c r="AX51">
        <v>1.940163191296464E-2</v>
      </c>
      <c r="AY51">
        <v>1.8495013599274704E-2</v>
      </c>
      <c r="AZ51">
        <v>1.8313689936536717E-2</v>
      </c>
      <c r="BA51">
        <v>0.62030825022665459</v>
      </c>
      <c r="BB51">
        <v>0.42429737080689028</v>
      </c>
      <c r="BC51">
        <v>0.26074342701722575</v>
      </c>
      <c r="BD51">
        <v>0.32964641885766094</v>
      </c>
      <c r="BE51">
        <v>0.64514959202175881</v>
      </c>
      <c r="BF51">
        <v>0.7399818676337262</v>
      </c>
      <c r="BG51">
        <v>1.7225747960108794E-2</v>
      </c>
      <c r="BH51">
        <v>1.8132366273798731E-2</v>
      </c>
      <c r="BI51">
        <v>1.8495013599274704E-2</v>
      </c>
      <c r="BJ51">
        <v>0.26237533998186763</v>
      </c>
      <c r="BK51">
        <v>0.32293744333635538</v>
      </c>
      <c r="BL51">
        <v>0.30589301903898458</v>
      </c>
      <c r="BM51">
        <v>1.1111514052583862</v>
      </c>
      <c r="BN51">
        <v>0.53490480507706251</v>
      </c>
      <c r="BO51">
        <v>0.86074342701722573</v>
      </c>
      <c r="BP51">
        <v>1.8495013599274704E-2</v>
      </c>
      <c r="BQ51">
        <v>1.9220308250226654E-2</v>
      </c>
      <c r="BR51">
        <v>1.8676337262012694E-2</v>
      </c>
      <c r="BS51">
        <v>0.26056210335448776</v>
      </c>
      <c r="BT51">
        <v>0.34360834088848596</v>
      </c>
      <c r="BU51">
        <v>0.19673617407071622</v>
      </c>
    </row>
    <row r="52" spans="1:73" x14ac:dyDescent="0.2">
      <c r="A52" s="21">
        <v>138</v>
      </c>
      <c r="B52">
        <v>1.6828805314983983</v>
      </c>
      <c r="C52">
        <v>2.0838770909953732</v>
      </c>
      <c r="D52">
        <v>2.2315814450112708</v>
      </c>
      <c r="E52">
        <v>2.8176533396606952E-2</v>
      </c>
      <c r="F52">
        <v>2.847312848499229E-2</v>
      </c>
      <c r="G52">
        <v>2.6990153043065606E-2</v>
      </c>
      <c r="H52">
        <v>1.3764978051963459</v>
      </c>
      <c r="I52">
        <v>1.2009135128722268</v>
      </c>
      <c r="J52">
        <v>1.3486178668881244</v>
      </c>
      <c r="K52">
        <v>1.0587488667271079</v>
      </c>
      <c r="L52">
        <v>1.4638259292837716</v>
      </c>
      <c r="M52">
        <v>2.0910244786944698</v>
      </c>
      <c r="N52">
        <v>2.3753399818676336E-2</v>
      </c>
      <c r="O52">
        <v>2.357207615593835E-2</v>
      </c>
      <c r="P52">
        <v>2.4116047144152313E-2</v>
      </c>
      <c r="Q52">
        <v>1.0230281051677244</v>
      </c>
      <c r="R52">
        <v>1.1087941976427924</v>
      </c>
      <c r="S52">
        <v>1.0558476881233001</v>
      </c>
      <c r="T52">
        <v>1.2763372620126927</v>
      </c>
      <c r="U52">
        <v>1.6348141432456935</v>
      </c>
      <c r="V52">
        <v>1.2210335448776066</v>
      </c>
      <c r="W52">
        <v>2.3209428830462377E-2</v>
      </c>
      <c r="X52">
        <v>2.3390752493200363E-2</v>
      </c>
      <c r="Y52">
        <v>2.3028105167724387E-2</v>
      </c>
      <c r="Z52">
        <v>0.77878513145965544</v>
      </c>
      <c r="AA52">
        <v>0.75702629193109705</v>
      </c>
      <c r="AB52">
        <v>0.83445149592021761</v>
      </c>
      <c r="AC52">
        <v>0.95557570262919311</v>
      </c>
      <c r="AD52">
        <v>1.3367180417044424</v>
      </c>
      <c r="AE52">
        <v>1.2937443336355394</v>
      </c>
      <c r="AF52">
        <v>2.3028105167724387E-2</v>
      </c>
      <c r="AG52">
        <v>2.1758839528558477E-2</v>
      </c>
      <c r="AH52">
        <v>2.0308250226654577E-2</v>
      </c>
      <c r="AI52">
        <v>0.8339075249320036</v>
      </c>
      <c r="AJ52">
        <v>0.64696282864913868</v>
      </c>
      <c r="AK52">
        <v>0.45856754306436992</v>
      </c>
      <c r="AL52">
        <v>1.4660018132366275</v>
      </c>
      <c r="AM52">
        <v>1.6045330915684497</v>
      </c>
      <c r="AN52">
        <v>1.1238440616500454</v>
      </c>
      <c r="AO52">
        <v>2.28467815049864E-2</v>
      </c>
      <c r="AP52">
        <v>2.230281051677244E-2</v>
      </c>
      <c r="AQ52">
        <v>2.28467815049864E-2</v>
      </c>
      <c r="AR52">
        <v>0.52674524025385316</v>
      </c>
      <c r="AS52">
        <v>0.67017225747960107</v>
      </c>
      <c r="AT52">
        <v>0.49211242067089755</v>
      </c>
      <c r="AU52">
        <v>0.70679963735267448</v>
      </c>
      <c r="AV52">
        <v>0.76554850407978237</v>
      </c>
      <c r="AW52">
        <v>1.1412511332728921</v>
      </c>
      <c r="AX52">
        <v>1.8313689936536717E-2</v>
      </c>
      <c r="AY52">
        <v>1.8313689936536717E-2</v>
      </c>
      <c r="AZ52">
        <v>1.9038984587488667E-2</v>
      </c>
      <c r="BA52">
        <v>0.63263825929283768</v>
      </c>
      <c r="BB52">
        <v>0.43173164097914779</v>
      </c>
      <c r="BC52">
        <v>0.26418857660924749</v>
      </c>
      <c r="BD52">
        <v>0.33164097914777879</v>
      </c>
      <c r="BE52">
        <v>0.65022665457842244</v>
      </c>
      <c r="BF52">
        <v>0.73272892112420673</v>
      </c>
      <c r="BG52">
        <v>1.8132366273798731E-2</v>
      </c>
      <c r="BH52">
        <v>1.7769718948322757E-2</v>
      </c>
      <c r="BI52">
        <v>1.7951042611060744E-2</v>
      </c>
      <c r="BJ52">
        <v>0.26436990027198548</v>
      </c>
      <c r="BK52">
        <v>0.33182230281051678</v>
      </c>
      <c r="BL52">
        <v>0.31242067089755216</v>
      </c>
      <c r="BM52">
        <v>1.1194922937443337</v>
      </c>
      <c r="BN52">
        <v>0.52928377153218498</v>
      </c>
      <c r="BO52">
        <v>0.86926563916591115</v>
      </c>
      <c r="BP52">
        <v>1.8857660924750681E-2</v>
      </c>
      <c r="BQ52">
        <v>1.8857660924750681E-2</v>
      </c>
      <c r="BR52">
        <v>1.8676337262012694E-2</v>
      </c>
      <c r="BS52">
        <v>0.25983680870353582</v>
      </c>
      <c r="BT52">
        <v>0.34433363553943791</v>
      </c>
      <c r="BU52">
        <v>0.19873073436083408</v>
      </c>
    </row>
    <row r="53" spans="1:73" x14ac:dyDescent="0.2">
      <c r="A53" s="21">
        <v>141</v>
      </c>
      <c r="B53">
        <v>1.7080911140111521</v>
      </c>
      <c r="C53">
        <v>2.1019693913868789</v>
      </c>
      <c r="D53">
        <v>2.2630205243801162</v>
      </c>
      <c r="E53">
        <v>2.8769723573377627E-2</v>
      </c>
      <c r="F53">
        <v>2.9066318661762961E-2</v>
      </c>
      <c r="G53">
        <v>2.8176533396606952E-2</v>
      </c>
      <c r="H53">
        <v>1.4076402894768063</v>
      </c>
      <c r="I53">
        <v>1.228496856092063</v>
      </c>
      <c r="J53">
        <v>1.3794637560801994</v>
      </c>
      <c r="K53">
        <v>1.0683590208522211</v>
      </c>
      <c r="L53">
        <v>1.499909338168631</v>
      </c>
      <c r="M53">
        <v>2.1213055303717137</v>
      </c>
      <c r="N53">
        <v>2.4660018132366273E-2</v>
      </c>
      <c r="O53">
        <v>2.3753399818676336E-2</v>
      </c>
      <c r="P53">
        <v>2.3390752493200363E-2</v>
      </c>
      <c r="Q53">
        <v>1.0482320942883046</v>
      </c>
      <c r="R53">
        <v>1.1303717135086129</v>
      </c>
      <c r="S53">
        <v>1.0763372620126928</v>
      </c>
      <c r="T53">
        <v>1.300090661831369</v>
      </c>
      <c r="U53">
        <v>1.6591115140525838</v>
      </c>
      <c r="V53">
        <v>1.2359020852221214</v>
      </c>
      <c r="W53">
        <v>2.3209428830462377E-2</v>
      </c>
      <c r="X53">
        <v>2.3390752493200363E-2</v>
      </c>
      <c r="Y53">
        <v>2.3209428830462377E-2</v>
      </c>
      <c r="Z53">
        <v>0.79202175883952852</v>
      </c>
      <c r="AA53">
        <v>0.77189483227561195</v>
      </c>
      <c r="AB53">
        <v>0.85349048050770626</v>
      </c>
      <c r="AC53">
        <v>0.97153218495013605</v>
      </c>
      <c r="AD53">
        <v>1.3617407071622847</v>
      </c>
      <c r="AE53">
        <v>1.3100634632819583</v>
      </c>
      <c r="AF53">
        <v>2.2665457842248413E-2</v>
      </c>
      <c r="AG53">
        <v>2.28467815049864E-2</v>
      </c>
      <c r="AH53">
        <v>2.0670897552130554E-2</v>
      </c>
      <c r="AI53">
        <v>0.84768812330009069</v>
      </c>
      <c r="AJ53">
        <v>0.65983680870353578</v>
      </c>
      <c r="AK53">
        <v>0.46636446056210334</v>
      </c>
      <c r="AL53">
        <v>1.4745240253853127</v>
      </c>
      <c r="AM53">
        <v>1.6393472348141434</v>
      </c>
      <c r="AN53">
        <v>1.142701722574796</v>
      </c>
      <c r="AO53">
        <v>2.2665457842248413E-2</v>
      </c>
      <c r="AP53">
        <v>2.3934723481414323E-2</v>
      </c>
      <c r="AQ53">
        <v>2.4116047144152313E-2</v>
      </c>
      <c r="AR53">
        <v>0.53635539437896651</v>
      </c>
      <c r="AS53">
        <v>0.68159564823209429</v>
      </c>
      <c r="AT53">
        <v>0.49954669084315501</v>
      </c>
      <c r="AU53">
        <v>0.71405258386219406</v>
      </c>
      <c r="AV53">
        <v>0.76663644605621029</v>
      </c>
      <c r="AW53">
        <v>1.1497733454215775</v>
      </c>
      <c r="AX53">
        <v>1.8495013599274704E-2</v>
      </c>
      <c r="AY53">
        <v>1.7769718948322757E-2</v>
      </c>
      <c r="AZ53">
        <v>1.7951042611060744E-2</v>
      </c>
      <c r="BA53">
        <v>0.63970988213961921</v>
      </c>
      <c r="BB53">
        <v>0.43608340888485947</v>
      </c>
      <c r="BC53">
        <v>0.26473254759746145</v>
      </c>
      <c r="BD53">
        <v>0.33363553943789664</v>
      </c>
      <c r="BE53">
        <v>0.65276518585675436</v>
      </c>
      <c r="BF53">
        <v>0.73889392565729828</v>
      </c>
      <c r="BG53">
        <v>1.7769718948322757E-2</v>
      </c>
      <c r="BH53">
        <v>1.8676337262012694E-2</v>
      </c>
      <c r="BI53">
        <v>1.7951042611060744E-2</v>
      </c>
      <c r="BJ53">
        <v>0.26654578422484132</v>
      </c>
      <c r="BK53">
        <v>0.33454215775158658</v>
      </c>
      <c r="BL53">
        <v>0.31532184950135994</v>
      </c>
      <c r="BM53">
        <v>1.1256572982774251</v>
      </c>
      <c r="BN53">
        <v>0.53145965548504082</v>
      </c>
      <c r="BO53">
        <v>0.87289211242067088</v>
      </c>
      <c r="BP53">
        <v>1.8676337262012694E-2</v>
      </c>
      <c r="BQ53">
        <v>1.9582955575702631E-2</v>
      </c>
      <c r="BR53">
        <v>1.9220308250226654E-2</v>
      </c>
      <c r="BS53">
        <v>0.26291931097008159</v>
      </c>
      <c r="BT53">
        <v>0.34868540344514959</v>
      </c>
      <c r="BU53">
        <v>0.19691749773345421</v>
      </c>
    </row>
    <row r="54" spans="1:73" x14ac:dyDescent="0.2">
      <c r="A54" s="21">
        <v>144</v>
      </c>
      <c r="B54">
        <v>1.7321153161703642</v>
      </c>
      <c r="C54">
        <v>2.1526871515007713</v>
      </c>
      <c r="D54">
        <v>2.3051370269308342</v>
      </c>
      <c r="E54">
        <v>2.7879938308221618E-2</v>
      </c>
      <c r="F54">
        <v>2.8769723573377627E-2</v>
      </c>
      <c r="G54">
        <v>2.8176533396606952E-2</v>
      </c>
      <c r="H54">
        <v>1.4358168228734132</v>
      </c>
      <c r="I54">
        <v>1.2540040336932021</v>
      </c>
      <c r="J54">
        <v>1.402004982797485</v>
      </c>
      <c r="K54">
        <v>1.0745240253853128</v>
      </c>
      <c r="L54">
        <v>1.5245693563009972</v>
      </c>
      <c r="M54">
        <v>2.140888485947416</v>
      </c>
      <c r="N54">
        <v>2.3934723481414323E-2</v>
      </c>
      <c r="O54">
        <v>2.3390752493200363E-2</v>
      </c>
      <c r="P54">
        <v>2.4478694469628286E-2</v>
      </c>
      <c r="Q54">
        <v>1.0699909338168632</v>
      </c>
      <c r="R54">
        <v>1.1590208522212149</v>
      </c>
      <c r="S54">
        <v>1.0979147778785132</v>
      </c>
      <c r="T54">
        <v>1.314959202175884</v>
      </c>
      <c r="U54">
        <v>1.6826835902085222</v>
      </c>
      <c r="V54">
        <v>1.2661831368993655</v>
      </c>
      <c r="W54">
        <v>2.157751586582049E-2</v>
      </c>
      <c r="X54">
        <v>2.28467815049864E-2</v>
      </c>
      <c r="Y54">
        <v>2.3390752493200363E-2</v>
      </c>
      <c r="Z54">
        <v>0.80616500453309159</v>
      </c>
      <c r="AA54">
        <v>0.79274705349048047</v>
      </c>
      <c r="AB54">
        <v>0.87252946509519491</v>
      </c>
      <c r="AC54">
        <v>0.98349954669084316</v>
      </c>
      <c r="AD54">
        <v>1.3709882139619221</v>
      </c>
      <c r="AE54">
        <v>1.3452402538531278</v>
      </c>
      <c r="AF54">
        <v>2.3390752493200363E-2</v>
      </c>
      <c r="AG54">
        <v>2.212148685403445E-2</v>
      </c>
      <c r="AH54">
        <v>2.0489573889392567E-2</v>
      </c>
      <c r="AI54">
        <v>0.86237533998186766</v>
      </c>
      <c r="AJ54">
        <v>0.67579329102447872</v>
      </c>
      <c r="AK54">
        <v>0.47688123300090662</v>
      </c>
      <c r="AL54">
        <v>1.4921124206708976</v>
      </c>
      <c r="AM54">
        <v>1.6447869446962828</v>
      </c>
      <c r="AN54">
        <v>1.1564823209428829</v>
      </c>
      <c r="AO54">
        <v>2.230281051677244E-2</v>
      </c>
      <c r="AP54">
        <v>2.2665457842248413E-2</v>
      </c>
      <c r="AQ54">
        <v>2.28467815049864E-2</v>
      </c>
      <c r="AR54">
        <v>0.54433363553943792</v>
      </c>
      <c r="AS54">
        <v>0.69029918404351764</v>
      </c>
      <c r="AT54">
        <v>0.50679963735267453</v>
      </c>
      <c r="AU54">
        <v>0.71187669990933822</v>
      </c>
      <c r="AV54">
        <v>0.76645512239347235</v>
      </c>
      <c r="AW54">
        <v>1.1483227561196736</v>
      </c>
      <c r="AX54">
        <v>1.7951042611060744E-2</v>
      </c>
      <c r="AY54">
        <v>1.8495013599274704E-2</v>
      </c>
      <c r="AZ54">
        <v>1.7769718948322757E-2</v>
      </c>
      <c r="BA54">
        <v>0.64768812330009062</v>
      </c>
      <c r="BB54">
        <v>0.43952855847688121</v>
      </c>
      <c r="BC54">
        <v>0.26872166817769721</v>
      </c>
      <c r="BD54">
        <v>0.33182230281051678</v>
      </c>
      <c r="BE54">
        <v>0.66473254759746148</v>
      </c>
      <c r="BF54">
        <v>0.7399818676337262</v>
      </c>
      <c r="BG54">
        <v>1.8132366273798731E-2</v>
      </c>
      <c r="BH54">
        <v>1.8495013599274704E-2</v>
      </c>
      <c r="BI54">
        <v>1.7588395285584767E-2</v>
      </c>
      <c r="BJ54">
        <v>0.26763372620126924</v>
      </c>
      <c r="BK54">
        <v>0.33762466001813235</v>
      </c>
      <c r="BL54">
        <v>0.31568449682683591</v>
      </c>
      <c r="BM54">
        <v>1.1262012692656391</v>
      </c>
      <c r="BN54">
        <v>0.53182230281051679</v>
      </c>
      <c r="BO54">
        <v>0.87633726201269269</v>
      </c>
      <c r="BP54">
        <v>1.9220308250226654E-2</v>
      </c>
      <c r="BQ54">
        <v>1.8676337262012694E-2</v>
      </c>
      <c r="BR54">
        <v>1.8857660924750681E-2</v>
      </c>
      <c r="BS54">
        <v>0.26654578422484132</v>
      </c>
      <c r="BT54">
        <v>0.35448776065276516</v>
      </c>
      <c r="BU54">
        <v>0.2014505893019039</v>
      </c>
    </row>
    <row r="55" spans="1:73" x14ac:dyDescent="0.2">
      <c r="A55" s="21">
        <v>147</v>
      </c>
      <c r="B55">
        <v>1.7712658678372286</v>
      </c>
      <c r="C55">
        <v>2.1675169059200381</v>
      </c>
      <c r="D55">
        <v>2.318483805908174</v>
      </c>
      <c r="E55">
        <v>2.7583343219836281E-2</v>
      </c>
      <c r="F55">
        <v>2.7583343219836281E-2</v>
      </c>
      <c r="G55">
        <v>2.8769723573377627E-2</v>
      </c>
      <c r="H55">
        <v>1.4634001660932496</v>
      </c>
      <c r="I55">
        <v>1.276841855498873</v>
      </c>
      <c r="J55">
        <v>1.4272155653102385</v>
      </c>
      <c r="K55">
        <v>1.0926563916591114</v>
      </c>
      <c r="L55">
        <v>1.5321849501359928</v>
      </c>
      <c r="M55">
        <v>2.1811423390752491</v>
      </c>
      <c r="N55">
        <v>2.357207615593835E-2</v>
      </c>
      <c r="O55">
        <v>2.3390752493200363E-2</v>
      </c>
      <c r="P55">
        <v>2.4116047144152313E-2</v>
      </c>
      <c r="Q55">
        <v>1.099184043517679</v>
      </c>
      <c r="R55">
        <v>1.186219401631913</v>
      </c>
      <c r="S55">
        <v>1.1298277425203989</v>
      </c>
      <c r="T55">
        <v>1.3220308250226656</v>
      </c>
      <c r="U55">
        <v>1.6982774252039892</v>
      </c>
      <c r="V55">
        <v>1.2821396192203083</v>
      </c>
      <c r="W55">
        <v>2.3209428830462377E-2</v>
      </c>
      <c r="X55">
        <v>2.3028105167724387E-2</v>
      </c>
      <c r="Y55">
        <v>2.3209428830462377E-2</v>
      </c>
      <c r="Z55">
        <v>0.8230281051677244</v>
      </c>
      <c r="AA55">
        <v>0.80253853127833186</v>
      </c>
      <c r="AB55">
        <v>0.88939256572982772</v>
      </c>
      <c r="AC55">
        <v>1.000543970988214</v>
      </c>
      <c r="AD55">
        <v>1.3940163191296464</v>
      </c>
      <c r="AE55">
        <v>1.358658204895739</v>
      </c>
      <c r="AF55">
        <v>2.3028105167724387E-2</v>
      </c>
      <c r="AG55">
        <v>2.28467815049864E-2</v>
      </c>
      <c r="AH55">
        <v>2.1214868540344513E-2</v>
      </c>
      <c r="AI55">
        <v>0.88177697189483228</v>
      </c>
      <c r="AJ55">
        <v>0.68558476881232999</v>
      </c>
      <c r="AK55">
        <v>0.49446962828649138</v>
      </c>
      <c r="AL55">
        <v>1.5033544877606528</v>
      </c>
      <c r="AM55">
        <v>1.6770625566636446</v>
      </c>
      <c r="AN55">
        <v>1.1731640979147779</v>
      </c>
      <c r="AO55">
        <v>2.2484134179510427E-2</v>
      </c>
      <c r="AP55">
        <v>2.28467815049864E-2</v>
      </c>
      <c r="AQ55">
        <v>2.357207615593835E-2</v>
      </c>
      <c r="AR55">
        <v>0.55249320036264737</v>
      </c>
      <c r="AS55">
        <v>0.69882139619220307</v>
      </c>
      <c r="AT55">
        <v>0.51514052583862191</v>
      </c>
      <c r="AU55">
        <v>0.7162284678150499</v>
      </c>
      <c r="AV55">
        <v>0.76554850407978237</v>
      </c>
      <c r="AW55">
        <v>1.1524932003626474</v>
      </c>
      <c r="AX55">
        <v>1.8313689936536717E-2</v>
      </c>
      <c r="AY55">
        <v>1.8857660924750681E-2</v>
      </c>
      <c r="AZ55">
        <v>1.8676337262012694E-2</v>
      </c>
      <c r="BA55">
        <v>0.65729827742520397</v>
      </c>
      <c r="BB55">
        <v>0.44442429737080691</v>
      </c>
      <c r="BC55">
        <v>0.27180417044424299</v>
      </c>
      <c r="BD55">
        <v>0.3341795104261106</v>
      </c>
      <c r="BE55">
        <v>0.66110607434270174</v>
      </c>
      <c r="BF55">
        <v>0.7365367180417044</v>
      </c>
      <c r="BG55">
        <v>1.8132366273798731E-2</v>
      </c>
      <c r="BH55">
        <v>1.7407071622846781E-2</v>
      </c>
      <c r="BI55">
        <v>1.7044424297370808E-2</v>
      </c>
      <c r="BJ55">
        <v>0.26980961015412513</v>
      </c>
      <c r="BK55">
        <v>0.343064369900272</v>
      </c>
      <c r="BL55">
        <v>0.32166817769718947</v>
      </c>
      <c r="BM55">
        <v>1.1316409791477788</v>
      </c>
      <c r="BN55">
        <v>0.52873980054397096</v>
      </c>
      <c r="BO55">
        <v>0.88395285584768812</v>
      </c>
      <c r="BP55">
        <v>1.8857660924750681E-2</v>
      </c>
      <c r="BQ55">
        <v>1.8495013599274704E-2</v>
      </c>
      <c r="BR55">
        <v>1.9038984587488667E-2</v>
      </c>
      <c r="BS55">
        <v>0.27126019945602903</v>
      </c>
      <c r="BT55">
        <v>0.35702629193109703</v>
      </c>
      <c r="BU55">
        <v>0.20072529465095196</v>
      </c>
    </row>
    <row r="56" spans="1:73" x14ac:dyDescent="0.2">
      <c r="A56" s="21">
        <v>150</v>
      </c>
      <c r="B56">
        <v>1.7964764503499822</v>
      </c>
      <c r="C56">
        <v>2.1965832245818011</v>
      </c>
      <c r="D56">
        <v>2.3742436825246176</v>
      </c>
      <c r="E56">
        <v>2.8176533396606952E-2</v>
      </c>
      <c r="F56">
        <v>2.9066318661762961E-2</v>
      </c>
      <c r="G56">
        <v>2.8769723573377627E-2</v>
      </c>
      <c r="H56">
        <v>1.4998813619646458</v>
      </c>
      <c r="I56">
        <v>1.3148060268121959</v>
      </c>
      <c r="J56">
        <v>1.4559852888836162</v>
      </c>
      <c r="K56">
        <v>1.1156844968268358</v>
      </c>
      <c r="L56">
        <v>1.558476881233001</v>
      </c>
      <c r="M56">
        <v>2.2023572076155937</v>
      </c>
      <c r="N56">
        <v>2.357207615593835E-2</v>
      </c>
      <c r="O56">
        <v>2.42973708068903E-2</v>
      </c>
      <c r="P56">
        <v>2.357207615593835E-2</v>
      </c>
      <c r="Q56">
        <v>1.1258386219401633</v>
      </c>
      <c r="R56">
        <v>1.2170444242973708</v>
      </c>
      <c r="S56">
        <v>1.156300997280145</v>
      </c>
      <c r="T56">
        <v>1.344333635539438</v>
      </c>
      <c r="U56">
        <v>1.7320036264732548</v>
      </c>
      <c r="V56">
        <v>1.2993653671804171</v>
      </c>
      <c r="W56">
        <v>2.3753399818676336E-2</v>
      </c>
      <c r="X56">
        <v>2.3934723481414323E-2</v>
      </c>
      <c r="Y56">
        <v>2.3028105167724387E-2</v>
      </c>
      <c r="Z56">
        <v>0.8413417951042611</v>
      </c>
      <c r="AA56">
        <v>0.82320942883046233</v>
      </c>
      <c r="AB56">
        <v>0.90172257479601092</v>
      </c>
      <c r="AC56">
        <v>1.0119673617407072</v>
      </c>
      <c r="AD56">
        <v>1.4041704442429737</v>
      </c>
      <c r="AE56">
        <v>1.3771532184950137</v>
      </c>
      <c r="AF56">
        <v>2.3753399818676336E-2</v>
      </c>
      <c r="AG56">
        <v>2.357207615593835E-2</v>
      </c>
      <c r="AH56">
        <v>2.1396192203082504E-2</v>
      </c>
      <c r="AI56">
        <v>0.89864007252946509</v>
      </c>
      <c r="AJ56">
        <v>0.69392565729827738</v>
      </c>
      <c r="AK56">
        <v>0.50589301903898454</v>
      </c>
      <c r="AL56">
        <v>1.5158658204895739</v>
      </c>
      <c r="AM56">
        <v>1.6913871260199456</v>
      </c>
      <c r="AN56">
        <v>1.1873073436083408</v>
      </c>
      <c r="AO56">
        <v>2.230281051677244E-2</v>
      </c>
      <c r="AP56">
        <v>2.2484134179510427E-2</v>
      </c>
      <c r="AQ56">
        <v>2.357207615593835E-2</v>
      </c>
      <c r="AR56">
        <v>0.55902085222121489</v>
      </c>
      <c r="AS56">
        <v>0.70825022665457837</v>
      </c>
      <c r="AT56">
        <v>0.52094288304623748</v>
      </c>
      <c r="AU56">
        <v>0.71368993653671808</v>
      </c>
      <c r="AV56">
        <v>0.76518585675430639</v>
      </c>
      <c r="AW56">
        <v>1.1626473254759746</v>
      </c>
      <c r="AX56">
        <v>1.8313689936536717E-2</v>
      </c>
      <c r="AY56">
        <v>1.8676337262012694E-2</v>
      </c>
      <c r="AZ56">
        <v>1.8495013599274704E-2</v>
      </c>
      <c r="BA56">
        <v>0.656935630099728</v>
      </c>
      <c r="BB56">
        <v>0.44913871260199456</v>
      </c>
      <c r="BC56">
        <v>0.27289211242067091</v>
      </c>
      <c r="BD56">
        <v>0.33236627379873074</v>
      </c>
      <c r="BE56">
        <v>0.66600181323662733</v>
      </c>
      <c r="BF56">
        <v>0.7365367180417044</v>
      </c>
      <c r="BG56">
        <v>1.7588395285584767E-2</v>
      </c>
      <c r="BH56">
        <v>1.9582955575702631E-2</v>
      </c>
      <c r="BI56">
        <v>1.6863100634632821E-2</v>
      </c>
      <c r="BJ56">
        <v>0.27361740707162285</v>
      </c>
      <c r="BK56">
        <v>0.34650951949229375</v>
      </c>
      <c r="BL56">
        <v>0.32311876699909337</v>
      </c>
      <c r="BM56">
        <v>1.1334542157751586</v>
      </c>
      <c r="BN56">
        <v>0.52801450589301901</v>
      </c>
      <c r="BO56">
        <v>0.88957388939256576</v>
      </c>
      <c r="BP56">
        <v>1.8857660924750681E-2</v>
      </c>
      <c r="BQ56">
        <v>1.8857660924750681E-2</v>
      </c>
      <c r="BR56">
        <v>1.9038984587488667E-2</v>
      </c>
      <c r="BS56">
        <v>0.27234814143245695</v>
      </c>
      <c r="BT56">
        <v>0.35992747053490481</v>
      </c>
      <c r="BU56">
        <v>0.2029011786038078</v>
      </c>
    </row>
    <row r="57" spans="1:73" x14ac:dyDescent="0.2">
      <c r="A57" s="21">
        <v>153</v>
      </c>
      <c r="B57">
        <v>1.831474670779452</v>
      </c>
      <c r="C57">
        <v>2.2235733776248665</v>
      </c>
      <c r="D57">
        <v>2.3914461976509669</v>
      </c>
      <c r="E57">
        <v>2.847312848499229E-2</v>
      </c>
      <c r="F57">
        <v>2.8769723573377627E-2</v>
      </c>
      <c r="G57">
        <v>2.7879938308221618E-2</v>
      </c>
      <c r="H57">
        <v>1.5277613002728676</v>
      </c>
      <c r="I57">
        <v>1.342982560208803</v>
      </c>
      <c r="J57">
        <v>1.4892039387827738</v>
      </c>
      <c r="K57">
        <v>1.1309156844968269</v>
      </c>
      <c r="L57">
        <v>1.5816863100634633</v>
      </c>
      <c r="M57">
        <v>2.2368087035358113</v>
      </c>
      <c r="N57">
        <v>2.42973708068903E-2</v>
      </c>
      <c r="O57">
        <v>2.3209428830462377E-2</v>
      </c>
      <c r="P57">
        <v>2.484134179510426E-2</v>
      </c>
      <c r="Q57">
        <v>1.1417951042611061</v>
      </c>
      <c r="R57">
        <v>1.2333635539437897</v>
      </c>
      <c r="S57">
        <v>1.1786038077969174</v>
      </c>
      <c r="T57">
        <v>1.3530371713508613</v>
      </c>
      <c r="U57">
        <v>1.7477787851314597</v>
      </c>
      <c r="V57">
        <v>1.315140525838622</v>
      </c>
      <c r="W57">
        <v>2.1940163191296463E-2</v>
      </c>
      <c r="X57">
        <v>2.2665457842248413E-2</v>
      </c>
      <c r="Y57">
        <v>2.3390752493200363E-2</v>
      </c>
      <c r="Z57">
        <v>0.86038077969174975</v>
      </c>
      <c r="AA57">
        <v>0.83227561196736177</v>
      </c>
      <c r="AB57">
        <v>0.91786038077969179</v>
      </c>
      <c r="AC57">
        <v>1.0284678150498641</v>
      </c>
      <c r="AD57">
        <v>1.4116047144152313</v>
      </c>
      <c r="AE57">
        <v>1.3885766092475067</v>
      </c>
      <c r="AF57">
        <v>2.357207615593835E-2</v>
      </c>
      <c r="AG57">
        <v>2.3390752493200363E-2</v>
      </c>
      <c r="AH57">
        <v>2.1033544877606527E-2</v>
      </c>
      <c r="AI57">
        <v>0.91278331822302805</v>
      </c>
      <c r="AJ57">
        <v>0.70879419764279239</v>
      </c>
      <c r="AK57">
        <v>0.51223934723481412</v>
      </c>
      <c r="AL57">
        <v>1.543608340888486</v>
      </c>
      <c r="AM57">
        <v>1.686854034451496</v>
      </c>
      <c r="AN57">
        <v>1.2043517679057116</v>
      </c>
      <c r="AO57">
        <v>2.28467815049864E-2</v>
      </c>
      <c r="AP57">
        <v>2.212148685403445E-2</v>
      </c>
      <c r="AQ57">
        <v>2.3209428830462377E-2</v>
      </c>
      <c r="AR57">
        <v>0.56935630099728018</v>
      </c>
      <c r="AS57">
        <v>0.71242067089755212</v>
      </c>
      <c r="AT57">
        <v>0.52819582955575706</v>
      </c>
      <c r="AU57">
        <v>0.7167724388032638</v>
      </c>
      <c r="AV57">
        <v>0.76645512239347235</v>
      </c>
      <c r="AW57">
        <v>1.1595648232094289</v>
      </c>
      <c r="AX57">
        <v>1.8676337262012694E-2</v>
      </c>
      <c r="AY57">
        <v>1.940163191296464E-2</v>
      </c>
      <c r="AZ57">
        <v>1.8132366273798731E-2</v>
      </c>
      <c r="BA57">
        <v>0.6692656391659112</v>
      </c>
      <c r="BB57">
        <v>0.45258386219401631</v>
      </c>
      <c r="BC57">
        <v>0.27506799637352675</v>
      </c>
      <c r="BD57">
        <v>0.33454215775158658</v>
      </c>
      <c r="BE57">
        <v>0.67089755213055302</v>
      </c>
      <c r="BF57">
        <v>0.72783318223028104</v>
      </c>
      <c r="BG57">
        <v>1.7769718948322757E-2</v>
      </c>
      <c r="BH57">
        <v>1.7951042611060744E-2</v>
      </c>
      <c r="BI57">
        <v>1.8132366273798731E-2</v>
      </c>
      <c r="BJ57">
        <v>0.27506799637352675</v>
      </c>
      <c r="BK57">
        <v>0.34687216681776972</v>
      </c>
      <c r="BL57">
        <v>0.32656391659111517</v>
      </c>
      <c r="BM57">
        <v>1.1316409791477788</v>
      </c>
      <c r="BN57">
        <v>0.53145965548504082</v>
      </c>
      <c r="BO57">
        <v>0.88649138712601994</v>
      </c>
      <c r="BP57">
        <v>1.9582955575702631E-2</v>
      </c>
      <c r="BQ57">
        <v>1.940163191296464E-2</v>
      </c>
      <c r="BR57">
        <v>1.7951042611060744E-2</v>
      </c>
      <c r="BS57">
        <v>0.27180417044424299</v>
      </c>
      <c r="BT57">
        <v>0.36264732547597461</v>
      </c>
      <c r="BU57">
        <v>0.20489573889392565</v>
      </c>
    </row>
    <row r="58" spans="1:73" x14ac:dyDescent="0.2">
      <c r="A58" s="21">
        <v>156</v>
      </c>
      <c r="B58">
        <v>1.8489737809941869</v>
      </c>
      <c r="C58">
        <v>2.2621307391149603</v>
      </c>
      <c r="D58">
        <v>2.413394234191482</v>
      </c>
      <c r="E58">
        <v>2.8769723573377627E-2</v>
      </c>
      <c r="F58">
        <v>2.847312848499229E-2</v>
      </c>
      <c r="G58">
        <v>2.8176533396606952E-2</v>
      </c>
      <c r="H58">
        <v>1.5589037845533278</v>
      </c>
      <c r="I58">
        <v>1.3649305967493179</v>
      </c>
      <c r="J58">
        <v>1.5236089690354728</v>
      </c>
      <c r="K58">
        <v>1.1398005439709882</v>
      </c>
      <c r="L58">
        <v>1.5998186763372619</v>
      </c>
      <c r="M58">
        <v>2.269809610154125</v>
      </c>
      <c r="N58">
        <v>2.3753399818676336E-2</v>
      </c>
      <c r="O58">
        <v>2.3753399818676336E-2</v>
      </c>
      <c r="P58">
        <v>2.484134179510426E-2</v>
      </c>
      <c r="Q58">
        <v>1.1613780598368086</v>
      </c>
      <c r="R58">
        <v>1.2464188576609248</v>
      </c>
      <c r="S58">
        <v>1.1954669084315503</v>
      </c>
      <c r="T58">
        <v>1.3684496826835901</v>
      </c>
      <c r="U58">
        <v>1.7581142339075249</v>
      </c>
      <c r="V58">
        <v>1.3381686310063463</v>
      </c>
      <c r="W58">
        <v>2.3390752493200363E-2</v>
      </c>
      <c r="X58">
        <v>2.357207615593835E-2</v>
      </c>
      <c r="Y58">
        <v>2.357207615593835E-2</v>
      </c>
      <c r="Z58">
        <v>0.87234814143245698</v>
      </c>
      <c r="AA58">
        <v>0.85693563009972806</v>
      </c>
      <c r="AB58">
        <v>0.94197642792384406</v>
      </c>
      <c r="AC58">
        <v>1.0406165004533092</v>
      </c>
      <c r="AD58">
        <v>1.4275611967361741</v>
      </c>
      <c r="AE58">
        <v>1.4150498640072529</v>
      </c>
      <c r="AF58">
        <v>2.502266545784225E-2</v>
      </c>
      <c r="AG58">
        <v>2.212148685403445E-2</v>
      </c>
      <c r="AH58">
        <v>2.0489573889392567E-2</v>
      </c>
      <c r="AI58">
        <v>0.91731640979147777</v>
      </c>
      <c r="AJ58">
        <v>0.72402538531278327</v>
      </c>
      <c r="AK58">
        <v>0.52184950135992747</v>
      </c>
      <c r="AL58">
        <v>1.5443336355394379</v>
      </c>
      <c r="AM58">
        <v>1.7031731640979149</v>
      </c>
      <c r="AN58">
        <v>1.2052583862194017</v>
      </c>
      <c r="AO58">
        <v>2.2484134179510427E-2</v>
      </c>
      <c r="AP58">
        <v>2.28467815049864E-2</v>
      </c>
      <c r="AQ58">
        <v>2.4116047144152313E-2</v>
      </c>
      <c r="AR58">
        <v>0.57642792384406161</v>
      </c>
      <c r="AS58">
        <v>0.72112420670897548</v>
      </c>
      <c r="AT58">
        <v>0.53327289211242068</v>
      </c>
      <c r="AU58">
        <v>0.7167724388032638</v>
      </c>
      <c r="AV58">
        <v>0.76446056210335445</v>
      </c>
      <c r="AW58">
        <v>1.1599274705349047</v>
      </c>
      <c r="AX58">
        <v>1.8676337262012694E-2</v>
      </c>
      <c r="AY58">
        <v>1.8857660924750681E-2</v>
      </c>
      <c r="AZ58">
        <v>1.8313689936536717E-2</v>
      </c>
      <c r="BA58">
        <v>0.67651858567543066</v>
      </c>
      <c r="BB58">
        <v>0.45530371713508611</v>
      </c>
      <c r="BC58">
        <v>0.27669990933816863</v>
      </c>
      <c r="BD58">
        <v>0.33436083408884859</v>
      </c>
      <c r="BE58">
        <v>0.67107887579329106</v>
      </c>
      <c r="BF58">
        <v>0.73436083408884856</v>
      </c>
      <c r="BG58">
        <v>1.940163191296464E-2</v>
      </c>
      <c r="BH58">
        <v>1.8495013599274704E-2</v>
      </c>
      <c r="BI58">
        <v>1.7769718948322757E-2</v>
      </c>
      <c r="BJ58">
        <v>0.27579329102447869</v>
      </c>
      <c r="BK58">
        <v>0.34941069809610154</v>
      </c>
      <c r="BL58">
        <v>0.33000906618313691</v>
      </c>
      <c r="BM58">
        <v>1.1367180417044425</v>
      </c>
      <c r="BN58">
        <v>0.52801450589301901</v>
      </c>
      <c r="BO58">
        <v>0.89845874886672705</v>
      </c>
      <c r="BP58">
        <v>1.8495013599274704E-2</v>
      </c>
      <c r="BQ58">
        <v>1.9220308250226654E-2</v>
      </c>
      <c r="BR58">
        <v>1.9220308250226654E-2</v>
      </c>
      <c r="BS58">
        <v>0.27053490480507708</v>
      </c>
      <c r="BT58">
        <v>0.36500453309156844</v>
      </c>
      <c r="BU58">
        <v>0.20580235720761558</v>
      </c>
    </row>
    <row r="59" spans="1:73" x14ac:dyDescent="0.2">
      <c r="A59" s="21">
        <v>159</v>
      </c>
      <c r="B59">
        <v>1.8890141179262072</v>
      </c>
      <c r="C59">
        <v>2.2980187448095859</v>
      </c>
      <c r="D59">
        <v>2.4664847550124569</v>
      </c>
      <c r="E59">
        <v>2.8769723573377627E-2</v>
      </c>
      <c r="F59">
        <v>2.9066318661762961E-2</v>
      </c>
      <c r="G59">
        <v>2.7879938308221618E-2</v>
      </c>
      <c r="H59">
        <v>1.5906394590105588</v>
      </c>
      <c r="I59">
        <v>1.3972594613833196</v>
      </c>
      <c r="J59">
        <v>1.5360659627476569</v>
      </c>
      <c r="K59">
        <v>1.1668177697189483</v>
      </c>
      <c r="L59">
        <v>1.6239347234814143</v>
      </c>
      <c r="M59">
        <v>2.2975521305530373</v>
      </c>
      <c r="N59">
        <v>2.4116047144152313E-2</v>
      </c>
      <c r="O59">
        <v>2.3390752493200363E-2</v>
      </c>
      <c r="P59">
        <v>2.3753399818676336E-2</v>
      </c>
      <c r="Q59">
        <v>1.1834995466908431</v>
      </c>
      <c r="R59">
        <v>1.2756119673617408</v>
      </c>
      <c r="S59">
        <v>1.214687216681777</v>
      </c>
      <c r="T59">
        <v>1.384950135992747</v>
      </c>
      <c r="U59">
        <v>1.7860380779691749</v>
      </c>
      <c r="V59">
        <v>1.3546690843155031</v>
      </c>
      <c r="W59">
        <v>2.3934723481414323E-2</v>
      </c>
      <c r="X59">
        <v>2.3753399818676336E-2</v>
      </c>
      <c r="Y59">
        <v>2.42973708068903E-2</v>
      </c>
      <c r="Z59">
        <v>0.88631006346328201</v>
      </c>
      <c r="AA59">
        <v>0.86273798730734363</v>
      </c>
      <c r="AB59">
        <v>0.95013599274705351</v>
      </c>
      <c r="AC59">
        <v>1.0547597461468721</v>
      </c>
      <c r="AD59">
        <v>1.4235720761559383</v>
      </c>
      <c r="AE59">
        <v>1.429011786038078</v>
      </c>
      <c r="AF59">
        <v>2.4478694469628286E-2</v>
      </c>
      <c r="AG59">
        <v>2.357207615593835E-2</v>
      </c>
      <c r="AH59">
        <v>2.1940163191296463E-2</v>
      </c>
      <c r="AI59">
        <v>0.93780598368087031</v>
      </c>
      <c r="AJ59">
        <v>0.729102447869447</v>
      </c>
      <c r="AK59">
        <v>0.53581142339075249</v>
      </c>
      <c r="AL59">
        <v>1.5533998186763374</v>
      </c>
      <c r="AM59">
        <v>1.6942883046237533</v>
      </c>
      <c r="AN59">
        <v>1.2077969174977334</v>
      </c>
      <c r="AO59">
        <v>2.212148685403445E-2</v>
      </c>
      <c r="AP59">
        <v>2.2665457842248413E-2</v>
      </c>
      <c r="AQ59">
        <v>2.28467815049864E-2</v>
      </c>
      <c r="AR59">
        <v>0.57878513145965549</v>
      </c>
      <c r="AS59">
        <v>0.72855847688123299</v>
      </c>
      <c r="AT59">
        <v>0.53762466001813236</v>
      </c>
      <c r="AU59">
        <v>0.714777878513146</v>
      </c>
      <c r="AV59">
        <v>0.76047144152311874</v>
      </c>
      <c r="AW59">
        <v>1.1510426110607435</v>
      </c>
      <c r="AX59">
        <v>1.8676337262012694E-2</v>
      </c>
      <c r="AY59">
        <v>1.8676337262012694E-2</v>
      </c>
      <c r="AZ59">
        <v>1.7951042611060744E-2</v>
      </c>
      <c r="BA59">
        <v>0.67978241160471442</v>
      </c>
      <c r="BB59">
        <v>0.46382592928377153</v>
      </c>
      <c r="BC59">
        <v>0.27923844061650044</v>
      </c>
      <c r="BD59">
        <v>0.33780598368087034</v>
      </c>
      <c r="BE59">
        <v>0.67162284678150497</v>
      </c>
      <c r="BF59">
        <v>0.73019038984587492</v>
      </c>
      <c r="BG59">
        <v>1.8676337262012694E-2</v>
      </c>
      <c r="BH59">
        <v>1.9038984587488667E-2</v>
      </c>
      <c r="BI59">
        <v>1.7769718948322757E-2</v>
      </c>
      <c r="BJ59">
        <v>0.27796917497733453</v>
      </c>
      <c r="BK59">
        <v>0.35104261106074341</v>
      </c>
      <c r="BL59">
        <v>0.33182230281051678</v>
      </c>
      <c r="BM59">
        <v>1.14505893019039</v>
      </c>
      <c r="BN59">
        <v>0.52420670897552135</v>
      </c>
      <c r="BO59">
        <v>0.89555757026291927</v>
      </c>
      <c r="BP59">
        <v>1.9582955575702631E-2</v>
      </c>
      <c r="BQ59">
        <v>1.9038984587488667E-2</v>
      </c>
      <c r="BR59">
        <v>1.8857660924750681E-2</v>
      </c>
      <c r="BS59">
        <v>0.27869446962828648</v>
      </c>
      <c r="BT59">
        <v>0.37008159564823212</v>
      </c>
      <c r="BU59">
        <v>0.20707162284678152</v>
      </c>
    </row>
    <row r="60" spans="1:73" x14ac:dyDescent="0.2">
      <c r="A60" s="21">
        <v>162</v>
      </c>
      <c r="B60">
        <v>1.8967255902242259</v>
      </c>
      <c r="C60">
        <v>2.3113655237869262</v>
      </c>
      <c r="D60">
        <v>2.4543243563886583</v>
      </c>
      <c r="E60">
        <v>2.9066318661762961E-2</v>
      </c>
      <c r="F60">
        <v>2.9066318661762961E-2</v>
      </c>
      <c r="G60">
        <v>2.8769723573377627E-2</v>
      </c>
      <c r="H60">
        <v>1.6072487839601377</v>
      </c>
      <c r="I60">
        <v>1.4189109028354492</v>
      </c>
      <c r="J60">
        <v>1.5749199193261361</v>
      </c>
      <c r="K60">
        <v>1.1689936536718042</v>
      </c>
      <c r="L60">
        <v>1.6404351767905712</v>
      </c>
      <c r="M60">
        <v>2.3098821396192202</v>
      </c>
      <c r="N60">
        <v>2.3753399818676336E-2</v>
      </c>
      <c r="O60">
        <v>2.484134179510426E-2</v>
      </c>
      <c r="P60">
        <v>2.3934723481414323E-2</v>
      </c>
      <c r="Q60">
        <v>1.2076155938349955</v>
      </c>
      <c r="R60">
        <v>1.2959202175883953</v>
      </c>
      <c r="S60">
        <v>1.2511332728921125</v>
      </c>
      <c r="T60">
        <v>1.39909338168631</v>
      </c>
      <c r="U60">
        <v>1.801994560290118</v>
      </c>
      <c r="V60">
        <v>1.3655485040797823</v>
      </c>
      <c r="W60">
        <v>2.3028105167724387E-2</v>
      </c>
      <c r="X60">
        <v>2.28467815049864E-2</v>
      </c>
      <c r="Y60">
        <v>2.28467815049864E-2</v>
      </c>
      <c r="Z60">
        <v>0.89519492293744329</v>
      </c>
      <c r="AA60">
        <v>0.88014505893019035</v>
      </c>
      <c r="AB60">
        <v>0.96427923844061647</v>
      </c>
      <c r="AC60">
        <v>1.0665457842248414</v>
      </c>
      <c r="AD60">
        <v>1.4241160471441523</v>
      </c>
      <c r="AE60">
        <v>1.4525838621940164</v>
      </c>
      <c r="AF60">
        <v>2.3753399818676336E-2</v>
      </c>
      <c r="AG60">
        <v>2.3209428830462377E-2</v>
      </c>
      <c r="AH60">
        <v>2.1214868540344513E-2</v>
      </c>
      <c r="AI60">
        <v>0.94886672710788755</v>
      </c>
      <c r="AJ60">
        <v>0.73943789664551229</v>
      </c>
      <c r="AK60">
        <v>0.53816863100634638</v>
      </c>
      <c r="AL60">
        <v>1.5708068902991841</v>
      </c>
      <c r="AM60">
        <v>1.7060743427017226</v>
      </c>
      <c r="AN60">
        <v>1.2219401631912965</v>
      </c>
      <c r="AO60">
        <v>2.28467815049864E-2</v>
      </c>
      <c r="AP60">
        <v>2.2665457842248413E-2</v>
      </c>
      <c r="AQ60">
        <v>2.28467815049864E-2</v>
      </c>
      <c r="AR60">
        <v>0.58513145965548508</v>
      </c>
      <c r="AS60">
        <v>0.74106980961015412</v>
      </c>
      <c r="AT60">
        <v>0.53961922030825027</v>
      </c>
      <c r="AU60">
        <v>0.70516772438803266</v>
      </c>
      <c r="AV60">
        <v>0.75684496826835901</v>
      </c>
      <c r="AW60">
        <v>1.157388939256573</v>
      </c>
      <c r="AX60">
        <v>1.9038984587488667E-2</v>
      </c>
      <c r="AY60">
        <v>1.9582955575702631E-2</v>
      </c>
      <c r="AZ60">
        <v>1.8313689936536717E-2</v>
      </c>
      <c r="BA60">
        <v>0.68449682683590207</v>
      </c>
      <c r="BB60">
        <v>0.4656391659111514</v>
      </c>
      <c r="BC60">
        <v>0.28087035358114232</v>
      </c>
      <c r="BD60">
        <v>0.33726201269265638</v>
      </c>
      <c r="BE60">
        <v>0.66962828649138717</v>
      </c>
      <c r="BF60">
        <v>0.72837715321849505</v>
      </c>
      <c r="BG60">
        <v>1.7588395285584767E-2</v>
      </c>
      <c r="BH60">
        <v>1.8313689936536717E-2</v>
      </c>
      <c r="BI60">
        <v>1.7769718948322757E-2</v>
      </c>
      <c r="BJ60">
        <v>0.28159564823209426</v>
      </c>
      <c r="BK60">
        <v>0.35757026291931099</v>
      </c>
      <c r="BL60">
        <v>0.33327289211242067</v>
      </c>
      <c r="BM60">
        <v>1.1374433363553944</v>
      </c>
      <c r="BN60">
        <v>0.52456935630099732</v>
      </c>
      <c r="BO60">
        <v>0.89882139619220314</v>
      </c>
      <c r="BP60">
        <v>1.8857660924750681E-2</v>
      </c>
      <c r="BQ60">
        <v>1.9220308250226654E-2</v>
      </c>
      <c r="BR60">
        <v>1.9220308250226654E-2</v>
      </c>
      <c r="BS60">
        <v>0.27778785131459655</v>
      </c>
      <c r="BT60">
        <v>0.37062556663644608</v>
      </c>
      <c r="BU60">
        <v>0.20906618313689937</v>
      </c>
    </row>
    <row r="61" spans="1:73" x14ac:dyDescent="0.2">
      <c r="A61" s="21">
        <v>165</v>
      </c>
      <c r="B61">
        <v>1.9139281053505754</v>
      </c>
      <c r="C61">
        <v>2.3389488670067626</v>
      </c>
      <c r="D61">
        <v>2.5050421165025507</v>
      </c>
      <c r="E61">
        <v>2.9362913750148299E-2</v>
      </c>
      <c r="F61">
        <v>2.9362913750148299E-2</v>
      </c>
      <c r="G61">
        <v>2.8176533396606952E-2</v>
      </c>
      <c r="H61">
        <v>1.6265274647051846</v>
      </c>
      <c r="I61">
        <v>1.4461976509669001</v>
      </c>
      <c r="J61">
        <v>1.5965713607782654</v>
      </c>
      <c r="K61">
        <v>1.1961922030825023</v>
      </c>
      <c r="L61">
        <v>1.6514959202175883</v>
      </c>
      <c r="M61">
        <v>2.3434270172257481</v>
      </c>
      <c r="N61">
        <v>2.3753399818676336E-2</v>
      </c>
      <c r="O61">
        <v>2.3390752493200363E-2</v>
      </c>
      <c r="P61">
        <v>2.3934723481414323E-2</v>
      </c>
      <c r="Q61">
        <v>1.2330009066183136</v>
      </c>
      <c r="R61">
        <v>1.3184043517679056</v>
      </c>
      <c r="S61">
        <v>1.2647325475974616</v>
      </c>
      <c r="T61">
        <v>1.398549410698096</v>
      </c>
      <c r="U61">
        <v>1.8128739800543971</v>
      </c>
      <c r="V61">
        <v>1.3793291024478695</v>
      </c>
      <c r="W61">
        <v>2.3028105167724387E-2</v>
      </c>
      <c r="X61">
        <v>2.3390752493200363E-2</v>
      </c>
      <c r="Y61">
        <v>2.3753399818676336E-2</v>
      </c>
      <c r="Z61">
        <v>0.90825022665457844</v>
      </c>
      <c r="AA61">
        <v>0.88812330009066187</v>
      </c>
      <c r="AB61">
        <v>0.97171350861287398</v>
      </c>
      <c r="AC61">
        <v>1.0701722574796011</v>
      </c>
      <c r="AD61">
        <v>1.4183136899365367</v>
      </c>
      <c r="AE61">
        <v>1.4601994560290117</v>
      </c>
      <c r="AF61">
        <v>2.357207615593835E-2</v>
      </c>
      <c r="AG61">
        <v>2.2665457842248413E-2</v>
      </c>
      <c r="AH61">
        <v>2.085222121486854E-2</v>
      </c>
      <c r="AI61">
        <v>0.95430643699002715</v>
      </c>
      <c r="AJ61">
        <v>0.75086128739800539</v>
      </c>
      <c r="AK61">
        <v>0.55122393472348141</v>
      </c>
      <c r="AL61">
        <v>1.5653671804170444</v>
      </c>
      <c r="AM61">
        <v>1.7098821396192203</v>
      </c>
      <c r="AN61">
        <v>1.2331822302810518</v>
      </c>
      <c r="AO61">
        <v>2.2665457842248413E-2</v>
      </c>
      <c r="AP61">
        <v>2.230281051677244E-2</v>
      </c>
      <c r="AQ61">
        <v>2.28467815049864E-2</v>
      </c>
      <c r="AR61">
        <v>0.59274705349048051</v>
      </c>
      <c r="AS61">
        <v>0.74125113327289216</v>
      </c>
      <c r="AT61">
        <v>0.54632819582955572</v>
      </c>
      <c r="AU61">
        <v>0.70897552130553032</v>
      </c>
      <c r="AV61">
        <v>0.75448776065276524</v>
      </c>
      <c r="AW61">
        <v>1.1572076155938349</v>
      </c>
      <c r="AX61">
        <v>1.8857660924750681E-2</v>
      </c>
      <c r="AY61">
        <v>1.8676337262012694E-2</v>
      </c>
      <c r="AZ61">
        <v>1.8313689936536717E-2</v>
      </c>
      <c r="BA61">
        <v>0.69011786038077971</v>
      </c>
      <c r="BB61">
        <v>0.46908431550317314</v>
      </c>
      <c r="BC61">
        <v>0.2832275611967362</v>
      </c>
      <c r="BD61">
        <v>0.33363553943789664</v>
      </c>
      <c r="BE61">
        <v>0.67506799637352677</v>
      </c>
      <c r="BF61">
        <v>0.7251133272892113</v>
      </c>
      <c r="BG61">
        <v>1.8495013599274704E-2</v>
      </c>
      <c r="BH61">
        <v>1.8495013599274704E-2</v>
      </c>
      <c r="BI61">
        <v>1.7407071622846781E-2</v>
      </c>
      <c r="BJ61">
        <v>0.27941976427923843</v>
      </c>
      <c r="BK61">
        <v>0.35938349954669085</v>
      </c>
      <c r="BL61">
        <v>0.33544877606527651</v>
      </c>
      <c r="BM61">
        <v>1.1312783318223028</v>
      </c>
      <c r="BN61">
        <v>0.52638259292837719</v>
      </c>
      <c r="BO61">
        <v>0.89301903898458745</v>
      </c>
      <c r="BP61">
        <v>1.7951042611060744E-2</v>
      </c>
      <c r="BQ61">
        <v>1.8857660924750681E-2</v>
      </c>
      <c r="BR61">
        <v>1.9220308250226654E-2</v>
      </c>
      <c r="BS61">
        <v>0.27905711695376245</v>
      </c>
      <c r="BT61">
        <v>0.37552130553037172</v>
      </c>
      <c r="BU61">
        <v>0.21106074342701722</v>
      </c>
    </row>
    <row r="62" spans="1:73" x14ac:dyDescent="0.2">
      <c r="A62" s="21">
        <v>168</v>
      </c>
      <c r="B62">
        <v>1.9406216633052558</v>
      </c>
      <c r="C62">
        <v>2.3694981611104522</v>
      </c>
      <c r="D62">
        <v>2.5240242021592123</v>
      </c>
      <c r="E62">
        <v>2.8176533396606952E-2</v>
      </c>
      <c r="F62">
        <v>2.9066318661762961E-2</v>
      </c>
      <c r="G62">
        <v>2.847312848499229E-2</v>
      </c>
      <c r="H62">
        <v>1.6627120654881955</v>
      </c>
      <c r="I62">
        <v>1.4660695218887176</v>
      </c>
      <c r="J62">
        <v>1.6235615138213311</v>
      </c>
      <c r="K62">
        <v>1.1970988213961922</v>
      </c>
      <c r="L62">
        <v>1.6698096101541251</v>
      </c>
      <c r="M62">
        <v>2.3655485040797823</v>
      </c>
      <c r="N62">
        <v>2.4116047144152313E-2</v>
      </c>
      <c r="O62">
        <v>2.357207615593835E-2</v>
      </c>
      <c r="P62">
        <v>2.556663644605621E-2</v>
      </c>
      <c r="Q62">
        <v>1.2516772438803263</v>
      </c>
      <c r="R62">
        <v>1.3475974614687216</v>
      </c>
      <c r="S62">
        <v>1.2881233000906618</v>
      </c>
      <c r="T62">
        <v>1.4155938349954669</v>
      </c>
      <c r="U62">
        <v>1.8371713508612875</v>
      </c>
      <c r="V62">
        <v>1.4047144152311877</v>
      </c>
      <c r="W62">
        <v>2.3209428830462377E-2</v>
      </c>
      <c r="X62">
        <v>2.357207615593835E-2</v>
      </c>
      <c r="Y62">
        <v>2.3934723481414323E-2</v>
      </c>
      <c r="Z62">
        <v>0.91894832275611971</v>
      </c>
      <c r="AA62">
        <v>0.90752493200362649</v>
      </c>
      <c r="AB62">
        <v>0.98186763372620123</v>
      </c>
      <c r="AC62">
        <v>1.0737987307343608</v>
      </c>
      <c r="AD62">
        <v>1.4259292837715323</v>
      </c>
      <c r="AE62">
        <v>1.4763372620126927</v>
      </c>
      <c r="AF62">
        <v>2.3934723481414323E-2</v>
      </c>
      <c r="AG62">
        <v>2.3390752493200363E-2</v>
      </c>
      <c r="AH62">
        <v>2.1214868540344513E-2</v>
      </c>
      <c r="AI62">
        <v>0.97171350861287398</v>
      </c>
      <c r="AJ62">
        <v>0.75720761559383498</v>
      </c>
      <c r="AK62">
        <v>0.55702629193109698</v>
      </c>
      <c r="AL62">
        <v>1.572257479601088</v>
      </c>
      <c r="AM62">
        <v>1.7069809610154125</v>
      </c>
      <c r="AN62">
        <v>1.2330009066183136</v>
      </c>
      <c r="AO62">
        <v>2.28467815049864E-2</v>
      </c>
      <c r="AP62">
        <v>2.230281051677244E-2</v>
      </c>
      <c r="AQ62">
        <v>2.484134179510426E-2</v>
      </c>
      <c r="AR62">
        <v>0.59746146872166817</v>
      </c>
      <c r="AS62">
        <v>0.74433363553943788</v>
      </c>
      <c r="AT62">
        <v>0.54959202175883948</v>
      </c>
      <c r="AU62">
        <v>0.71060743427017226</v>
      </c>
      <c r="AV62">
        <v>0.75938349954669082</v>
      </c>
      <c r="AW62">
        <v>1.1555757026291931</v>
      </c>
      <c r="AX62">
        <v>1.8676337262012694E-2</v>
      </c>
      <c r="AY62">
        <v>1.8676337262012694E-2</v>
      </c>
      <c r="AZ62">
        <v>1.8676337262012694E-2</v>
      </c>
      <c r="BA62">
        <v>0.69174977334542154</v>
      </c>
      <c r="BB62">
        <v>0.47361740707162286</v>
      </c>
      <c r="BC62">
        <v>0.28431550317316412</v>
      </c>
      <c r="BD62">
        <v>0.33762466001813235</v>
      </c>
      <c r="BE62">
        <v>0.67796917497733455</v>
      </c>
      <c r="BF62">
        <v>0.72293744333635535</v>
      </c>
      <c r="BG62">
        <v>1.7951042611060744E-2</v>
      </c>
      <c r="BH62">
        <v>1.8495013599274704E-2</v>
      </c>
      <c r="BI62">
        <v>1.7407071622846781E-2</v>
      </c>
      <c r="BJ62">
        <v>0.28304623753399821</v>
      </c>
      <c r="BK62">
        <v>0.36192203082502267</v>
      </c>
      <c r="BL62">
        <v>0.33635539437896644</v>
      </c>
      <c r="BM62">
        <v>1.1394378966455123</v>
      </c>
      <c r="BN62">
        <v>0.5269265639165911</v>
      </c>
      <c r="BO62">
        <v>0.89501359927470536</v>
      </c>
      <c r="BP62">
        <v>1.9582955575702631E-2</v>
      </c>
      <c r="BQ62">
        <v>1.8676337262012694E-2</v>
      </c>
      <c r="BR62">
        <v>2.0670897552130554E-2</v>
      </c>
      <c r="BS62">
        <v>0.28123300090661829</v>
      </c>
      <c r="BT62">
        <v>0.37588395285584769</v>
      </c>
      <c r="BU62">
        <v>0.2099728014505893</v>
      </c>
    </row>
    <row r="63" spans="1:73" x14ac:dyDescent="0.2">
      <c r="A63" s="21">
        <v>171</v>
      </c>
      <c r="B63">
        <v>1.9756198837347254</v>
      </c>
      <c r="C63">
        <v>2.3686083758452963</v>
      </c>
      <c r="D63">
        <v>2.539743741843635</v>
      </c>
      <c r="E63">
        <v>2.9066318661762961E-2</v>
      </c>
      <c r="F63">
        <v>2.8769723573377627E-2</v>
      </c>
      <c r="G63">
        <v>2.9066318661762961E-2</v>
      </c>
      <c r="H63">
        <v>1.6858464823822519</v>
      </c>
      <c r="I63">
        <v>1.4936528651085539</v>
      </c>
      <c r="J63">
        <v>1.6404674338592953</v>
      </c>
      <c r="K63">
        <v>1.2065276518585675</v>
      </c>
      <c r="L63">
        <v>1.68558476881233</v>
      </c>
      <c r="M63">
        <v>2.3894832275611968</v>
      </c>
      <c r="N63">
        <v>2.42973708068903E-2</v>
      </c>
      <c r="O63">
        <v>2.3390752493200363E-2</v>
      </c>
      <c r="P63">
        <v>2.4116047144152313E-2</v>
      </c>
      <c r="Q63">
        <v>1.2658204895738894</v>
      </c>
      <c r="R63">
        <v>1.3650045330915686</v>
      </c>
      <c r="S63">
        <v>1.3035358114233908</v>
      </c>
      <c r="T63">
        <v>1.4313689936536718</v>
      </c>
      <c r="U63">
        <v>1.8556663644605622</v>
      </c>
      <c r="V63">
        <v>1.4154125113327289</v>
      </c>
      <c r="W63">
        <v>2.3028105167724387E-2</v>
      </c>
      <c r="X63">
        <v>2.4478694469628286E-2</v>
      </c>
      <c r="Y63">
        <v>2.484134179510426E-2</v>
      </c>
      <c r="Z63">
        <v>0.92203082502266542</v>
      </c>
      <c r="AA63">
        <v>0.91550317316409791</v>
      </c>
      <c r="AB63">
        <v>0.99691749773345417</v>
      </c>
      <c r="AC63">
        <v>1.0832275611967361</v>
      </c>
      <c r="AD63">
        <v>1.4268359020852222</v>
      </c>
      <c r="AE63">
        <v>1.4819582955575703</v>
      </c>
      <c r="AF63">
        <v>2.3209428830462377E-2</v>
      </c>
      <c r="AG63">
        <v>2.230281051677244E-2</v>
      </c>
      <c r="AH63">
        <v>2.1396192203082504E-2</v>
      </c>
      <c r="AI63">
        <v>0.97461468721668176</v>
      </c>
      <c r="AJ63">
        <v>0.76500453309156846</v>
      </c>
      <c r="AK63">
        <v>0.56518585675430644</v>
      </c>
      <c r="AL63">
        <v>1.5711695376246599</v>
      </c>
      <c r="AM63">
        <v>1.7078875793291024</v>
      </c>
      <c r="AN63">
        <v>1.2359020852221214</v>
      </c>
      <c r="AO63">
        <v>2.230281051677244E-2</v>
      </c>
      <c r="AP63">
        <v>2.3028105167724387E-2</v>
      </c>
      <c r="AQ63">
        <v>2.3028105167724387E-2</v>
      </c>
      <c r="AR63">
        <v>0.60290117860380776</v>
      </c>
      <c r="AS63">
        <v>0.75231187669990929</v>
      </c>
      <c r="AT63">
        <v>0.55376246600181322</v>
      </c>
      <c r="AU63">
        <v>0.70607434270172253</v>
      </c>
      <c r="AV63">
        <v>0.75122393472348137</v>
      </c>
      <c r="AW63">
        <v>1.1479601087941977</v>
      </c>
      <c r="AX63">
        <v>1.8313689936536717E-2</v>
      </c>
      <c r="AY63">
        <v>1.8857660924750681E-2</v>
      </c>
      <c r="AZ63">
        <v>1.8495013599274704E-2</v>
      </c>
      <c r="BA63">
        <v>0.70117860380779695</v>
      </c>
      <c r="BB63">
        <v>0.47434270172257481</v>
      </c>
      <c r="BC63">
        <v>0.28703535811423392</v>
      </c>
      <c r="BD63">
        <v>0.33581142339075248</v>
      </c>
      <c r="BE63">
        <v>0.67742520398912054</v>
      </c>
      <c r="BF63">
        <v>0.72348141432456936</v>
      </c>
      <c r="BG63">
        <v>1.7407071622846781E-2</v>
      </c>
      <c r="BH63">
        <v>1.8676337262012694E-2</v>
      </c>
      <c r="BI63">
        <v>1.8132366273798731E-2</v>
      </c>
      <c r="BJ63">
        <v>0.28776065276518586</v>
      </c>
      <c r="BK63">
        <v>0.36572982774252039</v>
      </c>
      <c r="BL63">
        <v>0.33780598368087034</v>
      </c>
      <c r="BM63">
        <v>1.1392565729827742</v>
      </c>
      <c r="BN63">
        <v>0.52094288304623748</v>
      </c>
      <c r="BO63">
        <v>0.89664551223934719</v>
      </c>
      <c r="BP63">
        <v>1.8857660924750681E-2</v>
      </c>
      <c r="BQ63">
        <v>1.8857660924750681E-2</v>
      </c>
      <c r="BR63">
        <v>1.9945602901178604E-2</v>
      </c>
      <c r="BS63">
        <v>0.28087035358114232</v>
      </c>
      <c r="BT63">
        <v>0.37679057116953762</v>
      </c>
      <c r="BU63">
        <v>0.2099728014505893</v>
      </c>
    </row>
    <row r="64" spans="1:73" x14ac:dyDescent="0.2">
      <c r="A64" s="21">
        <v>174</v>
      </c>
      <c r="B64">
        <v>1.9860007118282121</v>
      </c>
      <c r="C64">
        <v>2.4216988966662711</v>
      </c>
      <c r="D64">
        <v>2.5628781587376914</v>
      </c>
      <c r="E64">
        <v>2.847312848499229E-2</v>
      </c>
      <c r="F64">
        <v>2.9362913750148299E-2</v>
      </c>
      <c r="G64">
        <v>2.995610392691897E-2</v>
      </c>
      <c r="H64">
        <v>1.7021592122434452</v>
      </c>
      <c r="I64">
        <v>1.5120417605884446</v>
      </c>
      <c r="J64">
        <v>1.6724997034049116</v>
      </c>
      <c r="K64">
        <v>1.2244786944696282</v>
      </c>
      <c r="L64">
        <v>1.71532184950136</v>
      </c>
      <c r="M64">
        <v>2.4061650045330918</v>
      </c>
      <c r="N64">
        <v>2.4478694469628286E-2</v>
      </c>
      <c r="O64">
        <v>2.502266545784225E-2</v>
      </c>
      <c r="P64">
        <v>2.42973708068903E-2</v>
      </c>
      <c r="Q64">
        <v>1.2888485947416137</v>
      </c>
      <c r="R64">
        <v>1.3820489573889392</v>
      </c>
      <c r="S64">
        <v>1.3247506799637352</v>
      </c>
      <c r="T64">
        <v>1.4244786944696284</v>
      </c>
      <c r="U64">
        <v>1.8616500453309157</v>
      </c>
      <c r="V64">
        <v>1.4201269265639165</v>
      </c>
      <c r="W64">
        <v>2.4116047144152313E-2</v>
      </c>
      <c r="X64">
        <v>2.3753399818676336E-2</v>
      </c>
      <c r="Y64">
        <v>2.3209428830462377E-2</v>
      </c>
      <c r="Z64">
        <v>0.93508612873980057</v>
      </c>
      <c r="AA64">
        <v>0.91876699909338166</v>
      </c>
      <c r="AB64">
        <v>1.0027198549410699</v>
      </c>
      <c r="AC64">
        <v>1.0821396192203083</v>
      </c>
      <c r="AD64">
        <v>1.4319129646418858</v>
      </c>
      <c r="AE64">
        <v>1.4884859474161378</v>
      </c>
      <c r="AF64">
        <v>2.357207615593835E-2</v>
      </c>
      <c r="AG64">
        <v>2.28467815049864E-2</v>
      </c>
      <c r="AH64">
        <v>2.085222121486854E-2</v>
      </c>
      <c r="AI64">
        <v>0.98476881233000901</v>
      </c>
      <c r="AJ64">
        <v>0.76935630099728014</v>
      </c>
      <c r="AK64">
        <v>0.57642792384406161</v>
      </c>
      <c r="AL64">
        <v>1.5815049864007253</v>
      </c>
      <c r="AM64">
        <v>1.7053490480507707</v>
      </c>
      <c r="AN64">
        <v>1.2362647325475975</v>
      </c>
      <c r="AO64">
        <v>2.230281051677244E-2</v>
      </c>
      <c r="AP64">
        <v>2.3209428830462377E-2</v>
      </c>
      <c r="AQ64">
        <v>2.3209428830462377E-2</v>
      </c>
      <c r="AR64">
        <v>0.60906618313689942</v>
      </c>
      <c r="AS64">
        <v>0.76228467815049861</v>
      </c>
      <c r="AT64">
        <v>0.56391659111514048</v>
      </c>
      <c r="AU64">
        <v>0.70897552130553032</v>
      </c>
      <c r="AV64">
        <v>0.75358114233907525</v>
      </c>
      <c r="AW64">
        <v>1.1552130553037172</v>
      </c>
      <c r="AX64">
        <v>1.8495013599274704E-2</v>
      </c>
      <c r="AY64">
        <v>1.8676337262012694E-2</v>
      </c>
      <c r="AZ64">
        <v>1.7951042611060744E-2</v>
      </c>
      <c r="BA64">
        <v>0.70063463281958294</v>
      </c>
      <c r="BB64">
        <v>0.47561196736174072</v>
      </c>
      <c r="BC64">
        <v>0.28612873980054399</v>
      </c>
      <c r="BD64">
        <v>0.33490480507706255</v>
      </c>
      <c r="BE64">
        <v>0.67597461468721665</v>
      </c>
      <c r="BF64">
        <v>0.7222121486854034</v>
      </c>
      <c r="BG64">
        <v>1.7951042611060744E-2</v>
      </c>
      <c r="BH64">
        <v>1.8495013599274704E-2</v>
      </c>
      <c r="BI64">
        <v>1.7769718948322757E-2</v>
      </c>
      <c r="BJ64">
        <v>0.28685403445149593</v>
      </c>
      <c r="BK64">
        <v>0.36699909338168629</v>
      </c>
      <c r="BL64">
        <v>0.34270172257479603</v>
      </c>
      <c r="BM64">
        <v>1.1327289211242066</v>
      </c>
      <c r="BN64">
        <v>0.52039891205802358</v>
      </c>
      <c r="BO64">
        <v>0.89392565729827744</v>
      </c>
      <c r="BP64">
        <v>1.8676337262012694E-2</v>
      </c>
      <c r="BQ64">
        <v>1.9220308250226654E-2</v>
      </c>
      <c r="BR64">
        <v>1.8676337262012694E-2</v>
      </c>
      <c r="BS64">
        <v>0.28286491387126023</v>
      </c>
      <c r="BT64">
        <v>0.3784224841341795</v>
      </c>
      <c r="BU64">
        <v>0.21359927470534903</v>
      </c>
    </row>
    <row r="65" spans="1:73" x14ac:dyDescent="0.2">
      <c r="A65" s="21">
        <v>177</v>
      </c>
      <c r="B65">
        <v>2.0076521532803415</v>
      </c>
      <c r="C65">
        <v>2.442460552853245</v>
      </c>
      <c r="D65">
        <v>2.5797840787756554</v>
      </c>
      <c r="E65">
        <v>2.9066318661762961E-2</v>
      </c>
      <c r="F65">
        <v>2.9659508838533636E-2</v>
      </c>
      <c r="G65">
        <v>2.8769723573377627E-2</v>
      </c>
      <c r="H65">
        <v>1.7312255309052083</v>
      </c>
      <c r="I65">
        <v>1.5357693676592716</v>
      </c>
      <c r="J65">
        <v>1.6980068810060507</v>
      </c>
      <c r="K65">
        <v>1.22792384406165</v>
      </c>
      <c r="L65">
        <v>1.7218495013599275</v>
      </c>
      <c r="M65">
        <v>2.4300997280145058</v>
      </c>
      <c r="N65">
        <v>2.3934723481414323E-2</v>
      </c>
      <c r="O65">
        <v>2.3028105167724387E-2</v>
      </c>
      <c r="P65">
        <v>2.502266545784225E-2</v>
      </c>
      <c r="Q65">
        <v>1.3051677243880326</v>
      </c>
      <c r="R65">
        <v>1.4103354487760653</v>
      </c>
      <c r="S65">
        <v>1.3494106980961016</v>
      </c>
      <c r="T65">
        <v>1.4455122393472348</v>
      </c>
      <c r="U65">
        <v>1.8719854941069809</v>
      </c>
      <c r="V65">
        <v>1.430281051677244</v>
      </c>
      <c r="W65">
        <v>2.28467815049864E-2</v>
      </c>
      <c r="X65">
        <v>2.4116047144152313E-2</v>
      </c>
      <c r="Y65">
        <v>2.4478694469628286E-2</v>
      </c>
      <c r="Z65">
        <v>0.94433363553943794</v>
      </c>
      <c r="AA65">
        <v>0.93363553943789668</v>
      </c>
      <c r="AB65">
        <v>1.0135992747053491</v>
      </c>
      <c r="AC65">
        <v>1.0866727107887579</v>
      </c>
      <c r="AD65">
        <v>1.4114233907524931</v>
      </c>
      <c r="AE65">
        <v>1.4884859474161378</v>
      </c>
      <c r="AF65">
        <v>2.3753399818676336E-2</v>
      </c>
      <c r="AG65">
        <v>2.3028105167724387E-2</v>
      </c>
      <c r="AH65">
        <v>2.157751586582049E-2</v>
      </c>
      <c r="AI65">
        <v>0.99746146872166819</v>
      </c>
      <c r="AJ65">
        <v>0.77987307343608336</v>
      </c>
      <c r="AK65">
        <v>0.57443336355394381</v>
      </c>
      <c r="AL65">
        <v>1.5666364460562103</v>
      </c>
      <c r="AM65">
        <v>1.7118766999093382</v>
      </c>
      <c r="AN65">
        <v>1.2375339981867635</v>
      </c>
      <c r="AO65">
        <v>2.230281051677244E-2</v>
      </c>
      <c r="AP65">
        <v>2.28467815049864E-2</v>
      </c>
      <c r="AQ65">
        <v>2.28467815049864E-2</v>
      </c>
      <c r="AR65">
        <v>0.61233000906618318</v>
      </c>
      <c r="AS65">
        <v>0.7631912964641886</v>
      </c>
      <c r="AT65">
        <v>0.56210335448776061</v>
      </c>
      <c r="AU65">
        <v>0.70353581142339072</v>
      </c>
      <c r="AV65">
        <v>0.7439709882139619</v>
      </c>
      <c r="AW65">
        <v>1.1470534904805076</v>
      </c>
      <c r="AX65">
        <v>1.8676337262012694E-2</v>
      </c>
      <c r="AY65">
        <v>1.9038984587488667E-2</v>
      </c>
      <c r="AZ65">
        <v>1.7951042611060744E-2</v>
      </c>
      <c r="BA65">
        <v>0.70534904805077059</v>
      </c>
      <c r="BB65">
        <v>0.47815049864007253</v>
      </c>
      <c r="BC65">
        <v>0.28757932910244788</v>
      </c>
      <c r="BD65">
        <v>0.33726201269265638</v>
      </c>
      <c r="BE65">
        <v>0.6732547597461469</v>
      </c>
      <c r="BF65">
        <v>0.71840435176790574</v>
      </c>
      <c r="BG65">
        <v>1.8132366273798731E-2</v>
      </c>
      <c r="BH65">
        <v>1.8857660924750681E-2</v>
      </c>
      <c r="BI65">
        <v>1.7769718948322757E-2</v>
      </c>
      <c r="BJ65">
        <v>0.28902991840435177</v>
      </c>
      <c r="BK65">
        <v>0.36935630099728012</v>
      </c>
      <c r="BL65">
        <v>0.3445149592021759</v>
      </c>
      <c r="BM65">
        <v>1.1456029011786037</v>
      </c>
      <c r="BN65">
        <v>0.52184950135992747</v>
      </c>
      <c r="BO65">
        <v>0.89483227561196732</v>
      </c>
      <c r="BP65">
        <v>1.940163191296464E-2</v>
      </c>
      <c r="BQ65">
        <v>1.8495013599274704E-2</v>
      </c>
      <c r="BR65">
        <v>1.8313689936536717E-2</v>
      </c>
      <c r="BS65">
        <v>0.28576609247506801</v>
      </c>
      <c r="BT65">
        <v>0.38331822302810514</v>
      </c>
      <c r="BU65">
        <v>0.21341795104261105</v>
      </c>
    </row>
    <row r="66" spans="1:73" x14ac:dyDescent="0.2">
      <c r="A66" s="21">
        <v>180</v>
      </c>
      <c r="B66">
        <v>2.0402776130027287</v>
      </c>
      <c r="C66">
        <v>2.4460196939138688</v>
      </c>
      <c r="D66">
        <v>2.6156720844702814</v>
      </c>
      <c r="E66">
        <v>2.8769723573377627E-2</v>
      </c>
      <c r="F66">
        <v>2.9066318661762961E-2</v>
      </c>
      <c r="G66">
        <v>2.8769723573377627E-2</v>
      </c>
      <c r="H66">
        <v>1.7582156839482739</v>
      </c>
      <c r="I66">
        <v>1.5645390912326493</v>
      </c>
      <c r="J66">
        <v>1.7229208684304189</v>
      </c>
      <c r="K66">
        <v>1.2349954669084315</v>
      </c>
      <c r="L66">
        <v>1.741613780598368</v>
      </c>
      <c r="M66">
        <v>2.4455122393472348</v>
      </c>
      <c r="N66">
        <v>2.3934723481414323E-2</v>
      </c>
      <c r="O66">
        <v>2.4478694469628286E-2</v>
      </c>
      <c r="P66">
        <v>2.4478694469628286E-2</v>
      </c>
      <c r="Q66">
        <v>1.3260199456029012</v>
      </c>
      <c r="R66">
        <v>1.4253853127833183</v>
      </c>
      <c r="S66">
        <v>1.3624660018132366</v>
      </c>
      <c r="T66">
        <v>1.4487760652765185</v>
      </c>
      <c r="U66">
        <v>1.8892112420670897</v>
      </c>
      <c r="V66">
        <v>1.4471441523118767</v>
      </c>
      <c r="W66">
        <v>2.5203989120580236E-2</v>
      </c>
      <c r="X66">
        <v>2.212148685403445E-2</v>
      </c>
      <c r="Y66">
        <v>2.3390752493200363E-2</v>
      </c>
      <c r="Z66">
        <v>0.94777878513145963</v>
      </c>
      <c r="AA66">
        <v>0.94578422484134184</v>
      </c>
      <c r="AB66">
        <v>1.0252039891205802</v>
      </c>
      <c r="AC66">
        <v>1.0879419764279239</v>
      </c>
      <c r="AD66">
        <v>1.4175883952855848</v>
      </c>
      <c r="AE66">
        <v>1.500090661831369</v>
      </c>
      <c r="AF66">
        <v>2.42973708068903E-2</v>
      </c>
      <c r="AG66">
        <v>2.2665457842248413E-2</v>
      </c>
      <c r="AH66">
        <v>2.085222121486854E-2</v>
      </c>
      <c r="AI66">
        <v>1</v>
      </c>
      <c r="AJ66">
        <v>0.78513145965548503</v>
      </c>
      <c r="AK66">
        <v>0.58277425203989119</v>
      </c>
      <c r="AL66">
        <v>1.570444242973708</v>
      </c>
      <c r="AM66">
        <v>1.7086128739800543</v>
      </c>
      <c r="AN66">
        <v>1.2326382592928378</v>
      </c>
      <c r="AO66">
        <v>2.2665457842248413E-2</v>
      </c>
      <c r="AP66">
        <v>2.1940163191296463E-2</v>
      </c>
      <c r="AQ66">
        <v>2.1940163191296463E-2</v>
      </c>
      <c r="AR66">
        <v>0.61795104261106071</v>
      </c>
      <c r="AS66">
        <v>0.76736174070716223</v>
      </c>
      <c r="AT66">
        <v>0.5684496826835902</v>
      </c>
      <c r="AU66">
        <v>0.69936536718041709</v>
      </c>
      <c r="AV66">
        <v>0.74759746146872164</v>
      </c>
      <c r="AW66">
        <v>1.1510426110607435</v>
      </c>
      <c r="AX66">
        <v>1.8676337262012694E-2</v>
      </c>
      <c r="AY66">
        <v>1.8495013599274704E-2</v>
      </c>
      <c r="AZ66">
        <v>1.8313689936536717E-2</v>
      </c>
      <c r="BA66">
        <v>0.71441523118767003</v>
      </c>
      <c r="BB66">
        <v>0.48685403445149594</v>
      </c>
      <c r="BC66">
        <v>0.2899365367180417</v>
      </c>
      <c r="BD66">
        <v>0.33526745240253852</v>
      </c>
      <c r="BE66">
        <v>0.68377153218495013</v>
      </c>
      <c r="BF66">
        <v>0.71006346328195824</v>
      </c>
      <c r="BG66">
        <v>1.8132366273798731E-2</v>
      </c>
      <c r="BH66">
        <v>1.9220308250226654E-2</v>
      </c>
      <c r="BI66">
        <v>1.8132366273798731E-2</v>
      </c>
      <c r="BJ66">
        <v>0.29066183136899365</v>
      </c>
      <c r="BK66">
        <v>0.37044424297370809</v>
      </c>
      <c r="BL66">
        <v>0.34270172257479603</v>
      </c>
      <c r="BM66">
        <v>1.1330915684496827</v>
      </c>
      <c r="BN66">
        <v>0.51568449682683593</v>
      </c>
      <c r="BO66">
        <v>0.89519492293744329</v>
      </c>
      <c r="BP66">
        <v>1.8495013599274704E-2</v>
      </c>
      <c r="BQ66">
        <v>1.8495013599274704E-2</v>
      </c>
      <c r="BR66">
        <v>1.9038984587488667E-2</v>
      </c>
      <c r="BS66">
        <v>0.28649138712601996</v>
      </c>
      <c r="BT66">
        <v>0.38277425203989118</v>
      </c>
      <c r="BU66">
        <v>0.21432456935630101</v>
      </c>
    </row>
    <row r="67" spans="1:73" x14ac:dyDescent="0.2">
      <c r="A67" s="21">
        <v>183</v>
      </c>
      <c r="B67">
        <v>2.0568869379523074</v>
      </c>
      <c r="C67">
        <v>2.4765689880175583</v>
      </c>
      <c r="D67">
        <v>2.62783248309408</v>
      </c>
      <c r="E67">
        <v>2.9362913750148299E-2</v>
      </c>
      <c r="F67">
        <v>2.9362913750148299E-2</v>
      </c>
      <c r="G67">
        <v>2.8769723573377627E-2</v>
      </c>
      <c r="H67">
        <v>1.7914343338474314</v>
      </c>
      <c r="I67">
        <v>1.5826313916241548</v>
      </c>
      <c r="J67">
        <v>1.7315221259935936</v>
      </c>
      <c r="K67">
        <v>1.2366273798730734</v>
      </c>
      <c r="L67">
        <v>1.7407071622846781</v>
      </c>
      <c r="M67">
        <v>2.4872166817769719</v>
      </c>
      <c r="N67">
        <v>2.357207615593835E-2</v>
      </c>
      <c r="O67">
        <v>2.3028105167724387E-2</v>
      </c>
      <c r="P67">
        <v>2.484134179510426E-2</v>
      </c>
      <c r="Q67">
        <v>1.342520398912058</v>
      </c>
      <c r="R67">
        <v>1.4462375339981868</v>
      </c>
      <c r="S67">
        <v>1.3838621940163192</v>
      </c>
      <c r="T67">
        <v>1.4533091568449683</v>
      </c>
      <c r="U67">
        <v>1.899184043517679</v>
      </c>
      <c r="V67">
        <v>1.4542157751586582</v>
      </c>
      <c r="W67">
        <v>2.3934723481414323E-2</v>
      </c>
      <c r="X67">
        <v>2.3209428830462377E-2</v>
      </c>
      <c r="Y67">
        <v>2.3028105167724387E-2</v>
      </c>
      <c r="Z67">
        <v>0.96446056210335451</v>
      </c>
      <c r="AA67">
        <v>0.9475974614687217</v>
      </c>
      <c r="AB67">
        <v>1.0384406165004534</v>
      </c>
      <c r="AC67">
        <v>1.0906618313689938</v>
      </c>
      <c r="AD67">
        <v>1.412873980054397</v>
      </c>
      <c r="AE67">
        <v>1.4922937443336355</v>
      </c>
      <c r="AF67">
        <v>2.4116047144152313E-2</v>
      </c>
      <c r="AG67">
        <v>2.3028105167724387E-2</v>
      </c>
      <c r="AH67">
        <v>2.1396192203082504E-2</v>
      </c>
      <c r="AI67">
        <v>1.0041704442429737</v>
      </c>
      <c r="AJ67">
        <v>0.78748866727107891</v>
      </c>
      <c r="AK67">
        <v>0.586219401631913</v>
      </c>
      <c r="AL67">
        <v>1.5755213055303716</v>
      </c>
      <c r="AM67">
        <v>1.7048050770625567</v>
      </c>
      <c r="AN67">
        <v>1.2404351767905712</v>
      </c>
      <c r="AO67">
        <v>2.3934723481414323E-2</v>
      </c>
      <c r="AP67">
        <v>2.3028105167724387E-2</v>
      </c>
      <c r="AQ67">
        <v>2.28467815049864E-2</v>
      </c>
      <c r="AR67">
        <v>0.62846781504986404</v>
      </c>
      <c r="AS67">
        <v>0.77552130553037169</v>
      </c>
      <c r="AT67">
        <v>0.57352674524025382</v>
      </c>
      <c r="AU67">
        <v>0.69918404351767904</v>
      </c>
      <c r="AV67">
        <v>0.74378966455122397</v>
      </c>
      <c r="AW67">
        <v>1.156844968268359</v>
      </c>
      <c r="AX67">
        <v>1.8313689936536717E-2</v>
      </c>
      <c r="AY67">
        <v>1.8676337262012694E-2</v>
      </c>
      <c r="AZ67">
        <v>1.8132366273798731E-2</v>
      </c>
      <c r="BA67">
        <v>0.71640979147778783</v>
      </c>
      <c r="BB67">
        <v>0.48703535811423393</v>
      </c>
      <c r="BC67">
        <v>0.28939256572982774</v>
      </c>
      <c r="BD67">
        <v>0.33581142339075248</v>
      </c>
      <c r="BE67">
        <v>0.67760652765185858</v>
      </c>
      <c r="BF67">
        <v>0.70679963735267448</v>
      </c>
      <c r="BG67">
        <v>1.8857660924750681E-2</v>
      </c>
      <c r="BH67">
        <v>1.8495013599274704E-2</v>
      </c>
      <c r="BI67">
        <v>1.7225747960108794E-2</v>
      </c>
      <c r="BJ67">
        <v>0.2886672710788758</v>
      </c>
      <c r="BK67">
        <v>0.37098821396192205</v>
      </c>
      <c r="BL67">
        <v>0.34922937443336355</v>
      </c>
      <c r="BM67">
        <v>1.1321849501359929</v>
      </c>
      <c r="BN67">
        <v>0.5180417044424297</v>
      </c>
      <c r="BO67">
        <v>0.8932003626473255</v>
      </c>
      <c r="BP67">
        <v>1.8676337262012694E-2</v>
      </c>
      <c r="BQ67">
        <v>1.7588395285584767E-2</v>
      </c>
      <c r="BR67">
        <v>1.8313689936536717E-2</v>
      </c>
      <c r="BS67">
        <v>0.28612873980054399</v>
      </c>
      <c r="BT67">
        <v>0.38658204895738896</v>
      </c>
      <c r="BU67">
        <v>0.21704442429737081</v>
      </c>
    </row>
    <row r="68" spans="1:73" x14ac:dyDescent="0.2">
      <c r="A68" s="21">
        <v>186</v>
      </c>
      <c r="B68">
        <v>2.0829873057302173</v>
      </c>
      <c r="C68">
        <v>2.5142365642424962</v>
      </c>
      <c r="D68">
        <v>2.6364337406572549</v>
      </c>
      <c r="E68">
        <v>2.9659508838533636E-2</v>
      </c>
      <c r="F68">
        <v>2.9066318661762961E-2</v>
      </c>
      <c r="G68">
        <v>2.9066318661762961E-2</v>
      </c>
      <c r="H68">
        <v>1.8142721556531025</v>
      </c>
      <c r="I68">
        <v>1.6125874955510737</v>
      </c>
      <c r="J68">
        <v>1.7617748250088978</v>
      </c>
      <c r="K68">
        <v>1.2418857660924751</v>
      </c>
      <c r="L68">
        <v>1.7613780598368087</v>
      </c>
      <c r="M68">
        <v>2.4948322756119672</v>
      </c>
      <c r="N68">
        <v>2.5385312783318223E-2</v>
      </c>
      <c r="O68">
        <v>2.4478694469628286E-2</v>
      </c>
      <c r="P68">
        <v>2.4478694469628286E-2</v>
      </c>
      <c r="Q68">
        <v>1.371713508612874</v>
      </c>
      <c r="R68">
        <v>1.4578422484134179</v>
      </c>
      <c r="S68">
        <v>1.4074342701722575</v>
      </c>
      <c r="T68">
        <v>1.4554850407978241</v>
      </c>
      <c r="U68">
        <v>1.9102447869446963</v>
      </c>
      <c r="V68">
        <v>1.4616500453309156</v>
      </c>
      <c r="W68">
        <v>2.2665457842248413E-2</v>
      </c>
      <c r="X68">
        <v>2.3209428830462377E-2</v>
      </c>
      <c r="Y68">
        <v>2.4478694469628286E-2</v>
      </c>
      <c r="Z68">
        <v>0.96591115140525841</v>
      </c>
      <c r="AA68">
        <v>0.9584768812330009</v>
      </c>
      <c r="AB68">
        <v>1.0431550317316409</v>
      </c>
      <c r="AC68">
        <v>1.0828649138712603</v>
      </c>
      <c r="AD68">
        <v>1.4099728014505892</v>
      </c>
      <c r="AE68">
        <v>1.4910244786944695</v>
      </c>
      <c r="AF68">
        <v>2.4478694469628286E-2</v>
      </c>
      <c r="AG68">
        <v>2.28467815049864E-2</v>
      </c>
      <c r="AH68">
        <v>2.0670897552130554E-2</v>
      </c>
      <c r="AI68">
        <v>1.0126926563916592</v>
      </c>
      <c r="AJ68">
        <v>0.7958295557570263</v>
      </c>
      <c r="AK68">
        <v>0.59691749773345426</v>
      </c>
      <c r="AL68">
        <v>1.5695376246600181</v>
      </c>
      <c r="AM68">
        <v>1.7098821396192203</v>
      </c>
      <c r="AN68">
        <v>1.2453309156844967</v>
      </c>
      <c r="AO68">
        <v>2.2665457842248413E-2</v>
      </c>
      <c r="AP68">
        <v>2.2665457842248413E-2</v>
      </c>
      <c r="AQ68">
        <v>2.3028105167724387E-2</v>
      </c>
      <c r="AR68">
        <v>0.62647325475974613</v>
      </c>
      <c r="AS68">
        <v>0.77896645512239349</v>
      </c>
      <c r="AT68">
        <v>0.57969174977334537</v>
      </c>
      <c r="AU68">
        <v>0.69900271985494111</v>
      </c>
      <c r="AV68">
        <v>0.74505893019038982</v>
      </c>
      <c r="AW68">
        <v>1.1470534904805076</v>
      </c>
      <c r="AX68">
        <v>1.8857660924750681E-2</v>
      </c>
      <c r="AY68">
        <v>1.940163191296464E-2</v>
      </c>
      <c r="AZ68">
        <v>1.8132366273798731E-2</v>
      </c>
      <c r="BA68">
        <v>0.71931097008159561</v>
      </c>
      <c r="BB68">
        <v>0.49120580235720762</v>
      </c>
      <c r="BC68">
        <v>0.29283771532184949</v>
      </c>
      <c r="BD68">
        <v>0.3383499546690843</v>
      </c>
      <c r="BE68">
        <v>0.67742520398912054</v>
      </c>
      <c r="BF68">
        <v>0.70716228467815045</v>
      </c>
      <c r="BG68">
        <v>1.8132366273798731E-2</v>
      </c>
      <c r="BH68">
        <v>1.7225747960108794E-2</v>
      </c>
      <c r="BI68">
        <v>1.7044424297370808E-2</v>
      </c>
      <c r="BJ68">
        <v>0.29066183136899365</v>
      </c>
      <c r="BK68">
        <v>0.37316409791477789</v>
      </c>
      <c r="BL68">
        <v>0.3457842248413418</v>
      </c>
      <c r="BM68">
        <v>1.1314596554850409</v>
      </c>
      <c r="BN68">
        <v>0.51695376246600178</v>
      </c>
      <c r="BO68">
        <v>0.89936536718041704</v>
      </c>
      <c r="BP68">
        <v>1.8495013599274704E-2</v>
      </c>
      <c r="BQ68">
        <v>1.8313689936536717E-2</v>
      </c>
      <c r="BR68">
        <v>1.9038984587488667E-2</v>
      </c>
      <c r="BS68">
        <v>0.28957388939256573</v>
      </c>
      <c r="BT68">
        <v>0.38621940163191298</v>
      </c>
      <c r="BU68">
        <v>0.21432456935630101</v>
      </c>
    </row>
    <row r="69" spans="1:73" x14ac:dyDescent="0.2">
      <c r="A69" s="21">
        <v>189</v>
      </c>
      <c r="B69">
        <v>2.1141297900106775</v>
      </c>
      <c r="C69">
        <v>2.5255071776011389</v>
      </c>
      <c r="D69">
        <v>2.6743979119705776</v>
      </c>
      <c r="E69">
        <v>2.9066318661762961E-2</v>
      </c>
      <c r="F69">
        <v>2.995610392691897E-2</v>
      </c>
      <c r="G69">
        <v>2.9066318661762961E-2</v>
      </c>
      <c r="H69">
        <v>1.8187210819788824</v>
      </c>
      <c r="I69">
        <v>1.6330525566496619</v>
      </c>
      <c r="J69">
        <v>1.7932139043777435</v>
      </c>
      <c r="K69">
        <v>1.2513145965548504</v>
      </c>
      <c r="L69">
        <v>1.7771532184950136</v>
      </c>
      <c r="M69">
        <v>2.5033544877606526</v>
      </c>
      <c r="N69">
        <v>2.4116047144152313E-2</v>
      </c>
      <c r="O69">
        <v>2.42973708068903E-2</v>
      </c>
      <c r="P69">
        <v>2.484134179510426E-2</v>
      </c>
      <c r="Q69">
        <v>1.3782411604714415</v>
      </c>
      <c r="R69">
        <v>1.4739800543970989</v>
      </c>
      <c r="S69">
        <v>1.4208522212148686</v>
      </c>
      <c r="T69">
        <v>1.4493200362647325</v>
      </c>
      <c r="U69">
        <v>1.9305530371713508</v>
      </c>
      <c r="V69">
        <v>1.4710788757932911</v>
      </c>
      <c r="W69">
        <v>2.357207615593835E-2</v>
      </c>
      <c r="X69">
        <v>2.28467815049864E-2</v>
      </c>
      <c r="Y69">
        <v>2.28467815049864E-2</v>
      </c>
      <c r="Z69">
        <v>0.98077969174977331</v>
      </c>
      <c r="AA69">
        <v>0.97080689029918399</v>
      </c>
      <c r="AB69">
        <v>1.0574796010879419</v>
      </c>
      <c r="AC69">
        <v>1.0785131459655486</v>
      </c>
      <c r="AD69">
        <v>1.4072529465095196</v>
      </c>
      <c r="AE69">
        <v>1.4910244786944695</v>
      </c>
      <c r="AF69">
        <v>2.3753399818676336E-2</v>
      </c>
      <c r="AG69">
        <v>2.357207615593835E-2</v>
      </c>
      <c r="AH69">
        <v>2.157751586582049E-2</v>
      </c>
      <c r="AI69">
        <v>1.0204895738893927</v>
      </c>
      <c r="AJ69">
        <v>0.79746146872166823</v>
      </c>
      <c r="AK69">
        <v>0.59691749773345426</v>
      </c>
      <c r="AL69">
        <v>1.5608340888485948</v>
      </c>
      <c r="AM69">
        <v>1.7020852221214868</v>
      </c>
      <c r="AN69">
        <v>1.2482320942883047</v>
      </c>
      <c r="AO69">
        <v>2.157751586582049E-2</v>
      </c>
      <c r="AP69">
        <v>2.2484134179510427E-2</v>
      </c>
      <c r="AQ69">
        <v>2.3209428830462377E-2</v>
      </c>
      <c r="AR69">
        <v>0.63390752493200364</v>
      </c>
      <c r="AS69">
        <v>0.78476881233000906</v>
      </c>
      <c r="AT69">
        <v>0.58005439709882145</v>
      </c>
      <c r="AU69">
        <v>0.69954669084315502</v>
      </c>
      <c r="AV69">
        <v>0.74324569356300996</v>
      </c>
      <c r="AW69">
        <v>1.1475974614687217</v>
      </c>
      <c r="AX69">
        <v>1.9220308250226654E-2</v>
      </c>
      <c r="AY69">
        <v>1.8313689936536717E-2</v>
      </c>
      <c r="AZ69">
        <v>1.8132366273798731E-2</v>
      </c>
      <c r="BA69">
        <v>0.73073436083408883</v>
      </c>
      <c r="BB69">
        <v>0.49501359927470534</v>
      </c>
      <c r="BC69">
        <v>0.29229374433363553</v>
      </c>
      <c r="BD69">
        <v>0.33853127833182228</v>
      </c>
      <c r="BE69">
        <v>0.67978241160471442</v>
      </c>
      <c r="BF69">
        <v>0.70154125113327293</v>
      </c>
      <c r="BG69">
        <v>1.7588395285584767E-2</v>
      </c>
      <c r="BH69">
        <v>1.7225747960108794E-2</v>
      </c>
      <c r="BI69">
        <v>1.7407071622846781E-2</v>
      </c>
      <c r="BJ69">
        <v>0.29193109700815956</v>
      </c>
      <c r="BK69">
        <v>0.37588395285584769</v>
      </c>
      <c r="BL69">
        <v>0.35194922937443335</v>
      </c>
      <c r="BM69">
        <v>1.1296464188576609</v>
      </c>
      <c r="BN69">
        <v>0.51858567543064371</v>
      </c>
      <c r="BO69">
        <v>0.89737080689029913</v>
      </c>
      <c r="BP69">
        <v>1.7951042611060744E-2</v>
      </c>
      <c r="BQ69">
        <v>1.8495013599274704E-2</v>
      </c>
      <c r="BR69">
        <v>1.8857660924750681E-2</v>
      </c>
      <c r="BS69">
        <v>0.28939256572982774</v>
      </c>
      <c r="BT69">
        <v>0.38984587488667272</v>
      </c>
      <c r="BU69">
        <v>0.21650045330915685</v>
      </c>
    </row>
    <row r="70" spans="1:73" x14ac:dyDescent="0.2">
      <c r="A70" s="21">
        <v>192</v>
      </c>
      <c r="B70">
        <v>2.1262901886344761</v>
      </c>
      <c r="C70">
        <v>2.5471586190532687</v>
      </c>
      <c r="D70">
        <v>2.6776604579428165</v>
      </c>
      <c r="E70">
        <v>2.9659508838533636E-2</v>
      </c>
      <c r="F70">
        <v>2.9659508838533636E-2</v>
      </c>
      <c r="G70">
        <v>2.9066318661762961E-2</v>
      </c>
      <c r="H70">
        <v>1.8575750385573615</v>
      </c>
      <c r="I70">
        <v>1.6490686914224701</v>
      </c>
      <c r="J70">
        <v>1.8213904377743506</v>
      </c>
      <c r="K70">
        <v>1.2623753399818676</v>
      </c>
      <c r="L70">
        <v>1.7980054397098821</v>
      </c>
      <c r="M70">
        <v>2.5242067089755214</v>
      </c>
      <c r="N70">
        <v>2.5203989120580236E-2</v>
      </c>
      <c r="O70">
        <v>2.357207615593835E-2</v>
      </c>
      <c r="P70">
        <v>2.3753399818676336E-2</v>
      </c>
      <c r="Q70">
        <v>1.3965548504079783</v>
      </c>
      <c r="R70">
        <v>1.4861287398005441</v>
      </c>
      <c r="S70">
        <v>1.4333635539437897</v>
      </c>
      <c r="T70">
        <v>1.4641885766092475</v>
      </c>
      <c r="U70">
        <v>1.9196736174070717</v>
      </c>
      <c r="V70">
        <v>1.472529465095195</v>
      </c>
      <c r="W70">
        <v>2.3028105167724387E-2</v>
      </c>
      <c r="X70">
        <v>2.3753399818676336E-2</v>
      </c>
      <c r="Y70">
        <v>2.4116047144152313E-2</v>
      </c>
      <c r="Z70">
        <v>0.98658204895738899</v>
      </c>
      <c r="AA70">
        <v>0.97552130553037175</v>
      </c>
      <c r="AB70">
        <v>1.0663644605621034</v>
      </c>
      <c r="AC70">
        <v>1.0821396192203083</v>
      </c>
      <c r="AD70">
        <v>1.413961922030825</v>
      </c>
      <c r="AE70">
        <v>1.4968268359020853</v>
      </c>
      <c r="AF70">
        <v>2.4478694469628286E-2</v>
      </c>
      <c r="AG70">
        <v>2.1940163191296463E-2</v>
      </c>
      <c r="AH70">
        <v>2.1214868540344513E-2</v>
      </c>
      <c r="AI70">
        <v>1.028105167724388</v>
      </c>
      <c r="AJ70">
        <v>0.81287398005439715</v>
      </c>
      <c r="AK70">
        <v>0.60199456029011789</v>
      </c>
      <c r="AL70">
        <v>1.5630099728014506</v>
      </c>
      <c r="AM70">
        <v>1.7151405258386219</v>
      </c>
      <c r="AN70">
        <v>1.2534904805077063</v>
      </c>
      <c r="AO70">
        <v>2.2665457842248413E-2</v>
      </c>
      <c r="AP70">
        <v>2.3028105167724387E-2</v>
      </c>
      <c r="AQ70">
        <v>2.3209428830462377E-2</v>
      </c>
      <c r="AR70">
        <v>0.64025385312783323</v>
      </c>
      <c r="AS70">
        <v>0.78621940163191295</v>
      </c>
      <c r="AT70">
        <v>0.58223028105167729</v>
      </c>
      <c r="AU70">
        <v>0.70117860380779695</v>
      </c>
      <c r="AV70">
        <v>0.74324569356300996</v>
      </c>
      <c r="AW70">
        <v>1.1561196736174071</v>
      </c>
      <c r="AX70">
        <v>1.8857660924750681E-2</v>
      </c>
      <c r="AY70">
        <v>1.8676337262012694E-2</v>
      </c>
      <c r="AZ70">
        <v>1.8313689936536717E-2</v>
      </c>
      <c r="BA70">
        <v>0.72946509519492297</v>
      </c>
      <c r="BB70">
        <v>0.49573889392565729</v>
      </c>
      <c r="BC70">
        <v>0.29737080689029921</v>
      </c>
      <c r="BD70">
        <v>0.34034451495920215</v>
      </c>
      <c r="BE70">
        <v>0.67778785131459651</v>
      </c>
      <c r="BF70">
        <v>0.7038984587488667</v>
      </c>
      <c r="BG70">
        <v>1.8313689936536717E-2</v>
      </c>
      <c r="BH70">
        <v>1.8132366273798731E-2</v>
      </c>
      <c r="BI70">
        <v>1.7044424297370808E-2</v>
      </c>
      <c r="BJ70">
        <v>0.29374433363553942</v>
      </c>
      <c r="BK70">
        <v>0.38077969174977333</v>
      </c>
      <c r="BL70">
        <v>0.35249320036264731</v>
      </c>
      <c r="BM70">
        <v>1.1376246600181323</v>
      </c>
      <c r="BN70">
        <v>0.51332728921124204</v>
      </c>
      <c r="BO70">
        <v>0.88866727107887578</v>
      </c>
      <c r="BP70">
        <v>1.8495013599274704E-2</v>
      </c>
      <c r="BQ70">
        <v>1.9582955575702631E-2</v>
      </c>
      <c r="BR70">
        <v>1.9038984587488667E-2</v>
      </c>
      <c r="BS70">
        <v>0.29066183136899365</v>
      </c>
      <c r="BT70">
        <v>0.39310970081595648</v>
      </c>
      <c r="BU70">
        <v>0.2184950135992747</v>
      </c>
    </row>
    <row r="71" spans="1:73" x14ac:dyDescent="0.2">
      <c r="A71" s="21">
        <v>195</v>
      </c>
      <c r="B71">
        <v>2.1331118756673391</v>
      </c>
      <c r="C71">
        <v>2.5557598766164431</v>
      </c>
      <c r="D71">
        <v>2.6942697828923952</v>
      </c>
      <c r="E71">
        <v>2.995610392691897E-2</v>
      </c>
      <c r="F71">
        <v>2.995610392691897E-2</v>
      </c>
      <c r="G71">
        <v>2.995610392691897E-2</v>
      </c>
      <c r="H71">
        <v>1.8759639340372525</v>
      </c>
      <c r="I71">
        <v>1.6808043658797012</v>
      </c>
      <c r="J71">
        <v>1.8498635662593428</v>
      </c>
      <c r="K71">
        <v>1.2741613780598369</v>
      </c>
      <c r="L71">
        <v>1.814505893019039</v>
      </c>
      <c r="M71">
        <v>2.5338168631006348</v>
      </c>
      <c r="N71">
        <v>2.4116047144152313E-2</v>
      </c>
      <c r="O71">
        <v>2.4478694469628286E-2</v>
      </c>
      <c r="P71">
        <v>2.3753399818676336E-2</v>
      </c>
      <c r="Q71">
        <v>1.413961922030825</v>
      </c>
      <c r="R71">
        <v>1.513145965548504</v>
      </c>
      <c r="S71">
        <v>1.4451495920217587</v>
      </c>
      <c r="T71">
        <v>1.4480507706255665</v>
      </c>
      <c r="U71">
        <v>1.9330915684496828</v>
      </c>
      <c r="V71">
        <v>1.470172257479601</v>
      </c>
      <c r="W71">
        <v>2.3390752493200363E-2</v>
      </c>
      <c r="X71">
        <v>2.42973708068903E-2</v>
      </c>
      <c r="Y71">
        <v>2.4116047144152313E-2</v>
      </c>
      <c r="Z71">
        <v>0.98966455122393471</v>
      </c>
      <c r="AA71">
        <v>0.98440616500453304</v>
      </c>
      <c r="AB71">
        <v>1.0625566636446055</v>
      </c>
      <c r="AC71">
        <v>1.0834088848594741</v>
      </c>
      <c r="AD71">
        <v>1.4072529465095196</v>
      </c>
      <c r="AE71">
        <v>1.4910244786944695</v>
      </c>
      <c r="AF71">
        <v>2.4116047144152313E-2</v>
      </c>
      <c r="AG71">
        <v>2.28467815049864E-2</v>
      </c>
      <c r="AH71">
        <v>2.085222121486854E-2</v>
      </c>
      <c r="AI71">
        <v>1.041160471441523</v>
      </c>
      <c r="AJ71">
        <v>0.8121486854034452</v>
      </c>
      <c r="AK71">
        <v>0.61106074342701722</v>
      </c>
      <c r="AL71">
        <v>1.5650045330915685</v>
      </c>
      <c r="AM71">
        <v>1.7042611060743427</v>
      </c>
      <c r="AN71">
        <v>1.2511332728921125</v>
      </c>
      <c r="AO71">
        <v>2.3028105167724387E-2</v>
      </c>
      <c r="AP71">
        <v>2.2484134179510427E-2</v>
      </c>
      <c r="AQ71">
        <v>2.3209428830462377E-2</v>
      </c>
      <c r="AR71">
        <v>0.64007252946509519</v>
      </c>
      <c r="AS71">
        <v>0.79746146872166823</v>
      </c>
      <c r="AT71">
        <v>0.58694469628286494</v>
      </c>
      <c r="AU71">
        <v>0.6950135992747053</v>
      </c>
      <c r="AV71">
        <v>0.74070716228467814</v>
      </c>
      <c r="AW71">
        <v>1.1396192203082502</v>
      </c>
      <c r="AX71">
        <v>1.9038984587488667E-2</v>
      </c>
      <c r="AY71">
        <v>1.7769718948322757E-2</v>
      </c>
      <c r="AZ71">
        <v>1.8313689936536717E-2</v>
      </c>
      <c r="BA71">
        <v>0.73381686310063465</v>
      </c>
      <c r="BB71">
        <v>0.49972801450589299</v>
      </c>
      <c r="BC71">
        <v>0.29628286491387124</v>
      </c>
      <c r="BD71">
        <v>0.33798730734360832</v>
      </c>
      <c r="BE71">
        <v>0.6747053490480508</v>
      </c>
      <c r="BF71">
        <v>0.70371713508612876</v>
      </c>
      <c r="BG71">
        <v>1.7951042611060744E-2</v>
      </c>
      <c r="BH71">
        <v>1.7044424297370808E-2</v>
      </c>
      <c r="BI71">
        <v>1.7407071622846781E-2</v>
      </c>
      <c r="BJ71">
        <v>0.29446962828649137</v>
      </c>
      <c r="BK71">
        <v>0.38096101541251132</v>
      </c>
      <c r="BL71">
        <v>0.35249320036264731</v>
      </c>
      <c r="BM71">
        <v>1.1316409791477788</v>
      </c>
      <c r="BN71">
        <v>0.51441523118766996</v>
      </c>
      <c r="BO71">
        <v>0.89338168631006343</v>
      </c>
      <c r="BP71">
        <v>1.9582955575702631E-2</v>
      </c>
      <c r="BQ71">
        <v>1.9220308250226654E-2</v>
      </c>
      <c r="BR71">
        <v>1.7044424297370808E-2</v>
      </c>
      <c r="BS71">
        <v>0.29301903898458748</v>
      </c>
      <c r="BT71">
        <v>0.39655485040797822</v>
      </c>
      <c r="BU71">
        <v>0.21831368993653671</v>
      </c>
    </row>
    <row r="72" spans="1:73" x14ac:dyDescent="0.2">
      <c r="A72" s="21">
        <v>198</v>
      </c>
      <c r="B72">
        <v>2.1559496974730097</v>
      </c>
      <c r="C72">
        <v>2.5780045082453436</v>
      </c>
      <c r="D72">
        <v>2.7182939850516075</v>
      </c>
      <c r="E72">
        <v>2.7879938308221618E-2</v>
      </c>
      <c r="F72">
        <v>2.995610392691897E-2</v>
      </c>
      <c r="G72">
        <v>2.8769723573377627E-2</v>
      </c>
      <c r="H72">
        <v>1.8970221853126112</v>
      </c>
      <c r="I72">
        <v>1.6899988136196464</v>
      </c>
      <c r="J72">
        <v>1.8649899157669949</v>
      </c>
      <c r="K72">
        <v>1.2754306436990028</v>
      </c>
      <c r="L72">
        <v>1.8224841341795104</v>
      </c>
      <c r="M72">
        <v>2.5379873073436086</v>
      </c>
      <c r="N72">
        <v>2.1940163191296463E-2</v>
      </c>
      <c r="O72">
        <v>2.42973708068903E-2</v>
      </c>
      <c r="P72">
        <v>2.3753399818676336E-2</v>
      </c>
      <c r="Q72">
        <v>1.42792384406165</v>
      </c>
      <c r="R72">
        <v>1.513689936536718</v>
      </c>
      <c r="S72">
        <v>1.456572982774252</v>
      </c>
      <c r="T72">
        <v>1.4496826835902086</v>
      </c>
      <c r="U72">
        <v>1.9457842248413417</v>
      </c>
      <c r="V72">
        <v>1.4728921124206709</v>
      </c>
      <c r="W72">
        <v>2.4116047144152313E-2</v>
      </c>
      <c r="X72">
        <v>2.3934723481414323E-2</v>
      </c>
      <c r="Y72">
        <v>2.484134179510426E-2</v>
      </c>
      <c r="Z72">
        <v>0.99038984587488665</v>
      </c>
      <c r="AA72">
        <v>0.98422484134179511</v>
      </c>
      <c r="AB72">
        <v>1.071622846781505</v>
      </c>
      <c r="AC72">
        <v>1.0692656391659112</v>
      </c>
      <c r="AD72">
        <v>1.4087035358114235</v>
      </c>
      <c r="AE72">
        <v>1.5017225747960108</v>
      </c>
      <c r="AF72">
        <v>2.502266545784225E-2</v>
      </c>
      <c r="AG72">
        <v>2.3028105167724387E-2</v>
      </c>
      <c r="AH72">
        <v>2.157751586582049E-2</v>
      </c>
      <c r="AI72">
        <v>1.041704442429737</v>
      </c>
      <c r="AJ72">
        <v>0.81903898458748869</v>
      </c>
      <c r="AK72">
        <v>0.61523118766999096</v>
      </c>
      <c r="AL72">
        <v>1.5575702629193109</v>
      </c>
      <c r="AM72">
        <v>1.7087941976427923</v>
      </c>
      <c r="AN72">
        <v>1.2498640072529466</v>
      </c>
      <c r="AO72">
        <v>2.2665457842248413E-2</v>
      </c>
      <c r="AP72">
        <v>2.3753399818676336E-2</v>
      </c>
      <c r="AQ72">
        <v>2.3028105167724387E-2</v>
      </c>
      <c r="AR72">
        <v>0.64079782411604713</v>
      </c>
      <c r="AS72">
        <v>0.79601087941976423</v>
      </c>
      <c r="AT72">
        <v>0.58912058023572078</v>
      </c>
      <c r="AU72">
        <v>0.69174977334542154</v>
      </c>
      <c r="AV72">
        <v>0.74179510426110606</v>
      </c>
      <c r="AW72">
        <v>1.1372620126926565</v>
      </c>
      <c r="AX72">
        <v>1.8676337262012694E-2</v>
      </c>
      <c r="AY72">
        <v>1.9764279238440617E-2</v>
      </c>
      <c r="AZ72">
        <v>1.7588395285584767E-2</v>
      </c>
      <c r="BA72">
        <v>0.74215775158658204</v>
      </c>
      <c r="BB72">
        <v>0.49737080689029917</v>
      </c>
      <c r="BC72">
        <v>0.29573889392565728</v>
      </c>
      <c r="BD72">
        <v>0.33871260199456027</v>
      </c>
      <c r="BE72">
        <v>0.67506799637352677</v>
      </c>
      <c r="BF72">
        <v>0.70154125113327293</v>
      </c>
      <c r="BG72">
        <v>1.7769718948322757E-2</v>
      </c>
      <c r="BH72">
        <v>1.8495013599274704E-2</v>
      </c>
      <c r="BI72">
        <v>1.8676337262012694E-2</v>
      </c>
      <c r="BJ72">
        <v>0.29446962828649137</v>
      </c>
      <c r="BK72">
        <v>0.37969174977334541</v>
      </c>
      <c r="BL72">
        <v>0.35376246600181321</v>
      </c>
      <c r="BM72">
        <v>1.1320036264732547</v>
      </c>
      <c r="BN72">
        <v>0.50806890299184049</v>
      </c>
      <c r="BO72">
        <v>0.89356300997280147</v>
      </c>
      <c r="BP72">
        <v>1.8313689936536717E-2</v>
      </c>
      <c r="BQ72">
        <v>2.0308250226654577E-2</v>
      </c>
      <c r="BR72">
        <v>1.9038984587488667E-2</v>
      </c>
      <c r="BS72">
        <v>0.2941069809610154</v>
      </c>
      <c r="BT72">
        <v>0.39165911151405258</v>
      </c>
      <c r="BU72">
        <v>0.21903898458748866</v>
      </c>
    </row>
    <row r="73" spans="1:73" x14ac:dyDescent="0.2">
      <c r="A73" s="21">
        <v>201</v>
      </c>
      <c r="B73">
        <v>2.176118163483213</v>
      </c>
      <c r="C73">
        <v>2.6121129434096573</v>
      </c>
      <c r="D73">
        <v>2.7248190769960852</v>
      </c>
      <c r="E73">
        <v>2.9659508838533636E-2</v>
      </c>
      <c r="F73">
        <v>2.9362913750148299E-2</v>
      </c>
      <c r="G73">
        <v>2.8769723573377627E-2</v>
      </c>
      <c r="H73">
        <v>1.9210463874718235</v>
      </c>
      <c r="I73">
        <v>1.730039150551667</v>
      </c>
      <c r="J73">
        <v>1.8795230750978764</v>
      </c>
      <c r="K73">
        <v>1.2794197642792384</v>
      </c>
      <c r="L73">
        <v>1.8233907524932003</v>
      </c>
      <c r="M73">
        <v>2.5504986400725294</v>
      </c>
      <c r="N73">
        <v>2.5385312783318223E-2</v>
      </c>
      <c r="O73">
        <v>2.3934723481414323E-2</v>
      </c>
      <c r="P73">
        <v>2.502266545784225E-2</v>
      </c>
      <c r="Q73">
        <v>1.4386219401631912</v>
      </c>
      <c r="R73">
        <v>1.5307343608340889</v>
      </c>
      <c r="S73">
        <v>1.4674524025385314</v>
      </c>
      <c r="T73">
        <v>1.4411604714415231</v>
      </c>
      <c r="U73">
        <v>1.9387126019945602</v>
      </c>
      <c r="V73">
        <v>1.4756119673617407</v>
      </c>
      <c r="W73">
        <v>2.3390752493200363E-2</v>
      </c>
      <c r="X73">
        <v>2.3934723481414323E-2</v>
      </c>
      <c r="Y73">
        <v>2.3934723481414323E-2</v>
      </c>
      <c r="Z73">
        <v>1.0001813236627379</v>
      </c>
      <c r="AA73">
        <v>0.98839528558476886</v>
      </c>
      <c r="AB73">
        <v>1.0792384406165005</v>
      </c>
      <c r="AC73">
        <v>1.0685403445149593</v>
      </c>
      <c r="AD73">
        <v>1.4058023572076155</v>
      </c>
      <c r="AE73">
        <v>1.485222121486854</v>
      </c>
      <c r="AF73">
        <v>2.42973708068903E-2</v>
      </c>
      <c r="AG73">
        <v>2.3209428830462377E-2</v>
      </c>
      <c r="AH73">
        <v>2.1214868540344513E-2</v>
      </c>
      <c r="AI73">
        <v>1.044786944696283</v>
      </c>
      <c r="AJ73">
        <v>0.82175883952855844</v>
      </c>
      <c r="AK73">
        <v>0.62012692656391655</v>
      </c>
      <c r="AL73">
        <v>1.5523118766999093</v>
      </c>
      <c r="AM73">
        <v>1.7051677243880325</v>
      </c>
      <c r="AN73">
        <v>1.243336355394379</v>
      </c>
      <c r="AO73">
        <v>2.2484134179510427E-2</v>
      </c>
      <c r="AP73">
        <v>2.28467815049864E-2</v>
      </c>
      <c r="AQ73">
        <v>2.2665457842248413E-2</v>
      </c>
      <c r="AR73">
        <v>0.64932003626473256</v>
      </c>
      <c r="AS73">
        <v>0.80181323662737991</v>
      </c>
      <c r="AT73">
        <v>0.58893925657298274</v>
      </c>
      <c r="AU73">
        <v>0.69446962828649139</v>
      </c>
      <c r="AV73">
        <v>0.73689936536718037</v>
      </c>
      <c r="AW73">
        <v>1.1405258386219401</v>
      </c>
      <c r="AX73">
        <v>1.940163191296464E-2</v>
      </c>
      <c r="AY73">
        <v>1.9038984587488667E-2</v>
      </c>
      <c r="AZ73">
        <v>1.8857660924750681E-2</v>
      </c>
      <c r="BA73">
        <v>0.74632819582955578</v>
      </c>
      <c r="BB73">
        <v>0.50299184043517675</v>
      </c>
      <c r="BC73">
        <v>0.29918404351767908</v>
      </c>
      <c r="BD73">
        <v>0.33726201269265638</v>
      </c>
      <c r="BE73">
        <v>0.67923844061650041</v>
      </c>
      <c r="BF73">
        <v>0.70553037171350863</v>
      </c>
      <c r="BG73">
        <v>1.7225747960108794E-2</v>
      </c>
      <c r="BH73">
        <v>1.8495013599274704E-2</v>
      </c>
      <c r="BI73">
        <v>1.7769718948322757E-2</v>
      </c>
      <c r="BJ73">
        <v>0.29737080689029921</v>
      </c>
      <c r="BK73">
        <v>0.3845874886672711</v>
      </c>
      <c r="BL73">
        <v>0.35521305530371716</v>
      </c>
      <c r="BM73">
        <v>1.1252946509519492</v>
      </c>
      <c r="BN73">
        <v>0.51187669990933815</v>
      </c>
      <c r="BO73">
        <v>0.8971894832275612</v>
      </c>
      <c r="BP73">
        <v>2.0308250226654577E-2</v>
      </c>
      <c r="BQ73">
        <v>1.8857660924750681E-2</v>
      </c>
      <c r="BR73">
        <v>1.9220308250226654E-2</v>
      </c>
      <c r="BS73">
        <v>0.29374433363553942</v>
      </c>
      <c r="BT73">
        <v>0.39492293744333634</v>
      </c>
      <c r="BU73">
        <v>0.21903898458748866</v>
      </c>
    </row>
    <row r="74" spans="1:73" x14ac:dyDescent="0.2">
      <c r="A74" s="21">
        <v>204</v>
      </c>
      <c r="B74">
        <v>2.1829398505160755</v>
      </c>
      <c r="C74">
        <v>2.6296120536243919</v>
      </c>
      <c r="D74">
        <v>2.7245224819076999</v>
      </c>
      <c r="E74">
        <v>2.9659508838533636E-2</v>
      </c>
      <c r="F74">
        <v>2.9659508838533636E-2</v>
      </c>
      <c r="G74">
        <v>2.9362913750148299E-2</v>
      </c>
      <c r="H74">
        <v>1.931130620476925</v>
      </c>
      <c r="I74">
        <v>1.7413097639103097</v>
      </c>
      <c r="J74">
        <v>1.9124451299086487</v>
      </c>
      <c r="K74">
        <v>1.2821396192203083</v>
      </c>
      <c r="L74">
        <v>1.8415231187669991</v>
      </c>
      <c r="M74">
        <v>2.5495920217588397</v>
      </c>
      <c r="N74">
        <v>2.502266545784225E-2</v>
      </c>
      <c r="O74">
        <v>2.357207615593835E-2</v>
      </c>
      <c r="P74">
        <v>2.6110607434270173E-2</v>
      </c>
      <c r="Q74">
        <v>1.4543970988213961</v>
      </c>
      <c r="R74">
        <v>1.5446962828649138</v>
      </c>
      <c r="S74">
        <v>1.4745240253853127</v>
      </c>
      <c r="T74">
        <v>1.4300997280145058</v>
      </c>
      <c r="U74">
        <v>1.9314596554850407</v>
      </c>
      <c r="V74">
        <v>1.4826835902085223</v>
      </c>
      <c r="W74">
        <v>2.3390752493200363E-2</v>
      </c>
      <c r="X74">
        <v>2.3209428830462377E-2</v>
      </c>
      <c r="Y74">
        <v>2.2665457842248413E-2</v>
      </c>
      <c r="Z74">
        <v>0.99709882139619221</v>
      </c>
      <c r="AA74">
        <v>1.0029011786038078</v>
      </c>
      <c r="AB74">
        <v>1.0873980054397099</v>
      </c>
      <c r="AC74">
        <v>1.0725294650951949</v>
      </c>
      <c r="AD74">
        <v>1.4038077969174978</v>
      </c>
      <c r="AE74">
        <v>1.4984587488667271</v>
      </c>
      <c r="AF74">
        <v>2.3390752493200363E-2</v>
      </c>
      <c r="AG74">
        <v>2.3390752493200363E-2</v>
      </c>
      <c r="AH74">
        <v>2.1758839528558477E-2</v>
      </c>
      <c r="AI74">
        <v>1.0538531278331822</v>
      </c>
      <c r="AJ74">
        <v>0.83354487760652762</v>
      </c>
      <c r="AK74">
        <v>0.61976427923844057</v>
      </c>
      <c r="AL74">
        <v>1.5488667271078875</v>
      </c>
      <c r="AM74">
        <v>1.7077062556663645</v>
      </c>
      <c r="AN74">
        <v>1.2507706255666364</v>
      </c>
      <c r="AO74">
        <v>2.28467815049864E-2</v>
      </c>
      <c r="AP74">
        <v>2.28467815049864E-2</v>
      </c>
      <c r="AQ74">
        <v>2.3934723481414323E-2</v>
      </c>
      <c r="AR74">
        <v>0.64696282864913868</v>
      </c>
      <c r="AS74">
        <v>0.8012692656391659</v>
      </c>
      <c r="AT74">
        <v>0.5922030825022665</v>
      </c>
      <c r="AU74">
        <v>0.69048050770625569</v>
      </c>
      <c r="AV74">
        <v>0.73417951042611063</v>
      </c>
      <c r="AW74">
        <v>1.1387126019945604</v>
      </c>
      <c r="AX74">
        <v>1.8495013599274704E-2</v>
      </c>
      <c r="AY74">
        <v>1.7951042611060744E-2</v>
      </c>
      <c r="AZ74">
        <v>1.7225747960108794E-2</v>
      </c>
      <c r="BA74">
        <v>0.74451495920217592</v>
      </c>
      <c r="BB74">
        <v>0.50553037171350856</v>
      </c>
      <c r="BC74">
        <v>0.29900271985494109</v>
      </c>
      <c r="BD74">
        <v>0.34125113327289214</v>
      </c>
      <c r="BE74">
        <v>0.6747053490480508</v>
      </c>
      <c r="BF74">
        <v>0.70009066183136903</v>
      </c>
      <c r="BG74">
        <v>1.8132366273798731E-2</v>
      </c>
      <c r="BH74">
        <v>1.8676337262012694E-2</v>
      </c>
      <c r="BI74">
        <v>1.7407071622846781E-2</v>
      </c>
      <c r="BJ74">
        <v>0.30045330915684498</v>
      </c>
      <c r="BK74">
        <v>0.38313689936536716</v>
      </c>
      <c r="BL74">
        <v>0.35448776065276516</v>
      </c>
      <c r="BM74">
        <v>1.1229374433363555</v>
      </c>
      <c r="BN74">
        <v>0.51042611060743426</v>
      </c>
      <c r="BO74">
        <v>0.8932003626473255</v>
      </c>
      <c r="BP74">
        <v>1.8857660924750681E-2</v>
      </c>
      <c r="BQ74">
        <v>1.8857660924750681E-2</v>
      </c>
      <c r="BR74">
        <v>1.7044424297370808E-2</v>
      </c>
      <c r="BS74">
        <v>0.300271985494107</v>
      </c>
      <c r="BT74">
        <v>0.39764279238440614</v>
      </c>
      <c r="BU74">
        <v>0.21976427923844061</v>
      </c>
    </row>
    <row r="75" spans="1:73" x14ac:dyDescent="0.2">
      <c r="A75" s="21">
        <v>207</v>
      </c>
      <c r="B75">
        <v>2.2099300035591409</v>
      </c>
      <c r="C75">
        <v>2.6367303357456402</v>
      </c>
      <c r="D75">
        <v>2.7580377268952425</v>
      </c>
      <c r="E75">
        <v>2.9362913750148299E-2</v>
      </c>
      <c r="F75">
        <v>2.995610392691897E-2</v>
      </c>
      <c r="G75">
        <v>2.9362913750148299E-2</v>
      </c>
      <c r="H75">
        <v>1.9607901293154586</v>
      </c>
      <c r="I75">
        <v>1.773342033455926</v>
      </c>
      <c r="J75">
        <v>1.9269782892395302</v>
      </c>
      <c r="K75">
        <v>1.2835902085222122</v>
      </c>
      <c r="L75">
        <v>1.8493200362647326</v>
      </c>
      <c r="M75">
        <v>2.5925657298277427</v>
      </c>
      <c r="N75">
        <v>2.502266545784225E-2</v>
      </c>
      <c r="O75">
        <v>2.3934723481414323E-2</v>
      </c>
      <c r="P75">
        <v>2.502266545784225E-2</v>
      </c>
      <c r="Q75">
        <v>1.4612873980054397</v>
      </c>
      <c r="R75">
        <v>1.5475974614687216</v>
      </c>
      <c r="S75">
        <v>1.4902991840435176</v>
      </c>
      <c r="T75">
        <v>1.4223028105167725</v>
      </c>
      <c r="U75">
        <v>1.9269265639165911</v>
      </c>
      <c r="V75">
        <v>1.4815956482320942</v>
      </c>
      <c r="W75">
        <v>2.3753399818676336E-2</v>
      </c>
      <c r="X75">
        <v>2.357207615593835E-2</v>
      </c>
      <c r="Y75">
        <v>2.42973708068903E-2</v>
      </c>
      <c r="Z75">
        <v>1.0036264732547597</v>
      </c>
      <c r="AA75">
        <v>1.0014505893019039</v>
      </c>
      <c r="AB75">
        <v>1.0915684496826836</v>
      </c>
      <c r="AC75">
        <v>1.0701722574796011</v>
      </c>
      <c r="AD75">
        <v>1.3994560290117861</v>
      </c>
      <c r="AE75">
        <v>1.4779691749773345</v>
      </c>
      <c r="AF75">
        <v>2.4116047144152313E-2</v>
      </c>
      <c r="AG75">
        <v>2.3390752493200363E-2</v>
      </c>
      <c r="AH75">
        <v>2.1396192203082504E-2</v>
      </c>
      <c r="AI75">
        <v>1.0580235720761559</v>
      </c>
      <c r="AJ75">
        <v>0.84025385312783318</v>
      </c>
      <c r="AK75">
        <v>0.62556663644605626</v>
      </c>
      <c r="AL75">
        <v>1.5555757026291932</v>
      </c>
      <c r="AM75">
        <v>1.6977334542157752</v>
      </c>
      <c r="AN75">
        <v>1.2502266545784224</v>
      </c>
      <c r="AO75">
        <v>2.230281051677244E-2</v>
      </c>
      <c r="AP75">
        <v>2.28467815049864E-2</v>
      </c>
      <c r="AQ75">
        <v>2.357207615593835E-2</v>
      </c>
      <c r="AR75">
        <v>0.65602901178603812</v>
      </c>
      <c r="AS75">
        <v>0.80761559383499548</v>
      </c>
      <c r="AT75">
        <v>0.59474161378059842</v>
      </c>
      <c r="AU75">
        <v>0.68649138712601998</v>
      </c>
      <c r="AV75">
        <v>0.73091568449682687</v>
      </c>
      <c r="AW75">
        <v>1.1359927470534905</v>
      </c>
      <c r="AX75">
        <v>1.7588395285584767E-2</v>
      </c>
      <c r="AY75">
        <v>1.8132366273798731E-2</v>
      </c>
      <c r="AZ75">
        <v>1.8495013599274704E-2</v>
      </c>
      <c r="BA75">
        <v>0.74524025385312787</v>
      </c>
      <c r="BB75">
        <v>0.50825022665457842</v>
      </c>
      <c r="BC75">
        <v>0.2988213961922031</v>
      </c>
      <c r="BD75">
        <v>0.3383499546690843</v>
      </c>
      <c r="BE75">
        <v>0.67941976427923845</v>
      </c>
      <c r="BF75">
        <v>0.70698096101541252</v>
      </c>
      <c r="BG75">
        <v>1.8313689936536717E-2</v>
      </c>
      <c r="BH75">
        <v>1.8676337262012694E-2</v>
      </c>
      <c r="BI75">
        <v>1.7951042611060744E-2</v>
      </c>
      <c r="BJ75">
        <v>0.30117860380779693</v>
      </c>
      <c r="BK75">
        <v>0.38495013599274708</v>
      </c>
      <c r="BL75">
        <v>0.35829555757026293</v>
      </c>
      <c r="BM75">
        <v>1.1269265639165911</v>
      </c>
      <c r="BN75">
        <v>0.50806890299184049</v>
      </c>
      <c r="BO75">
        <v>0.88667271078875798</v>
      </c>
      <c r="BP75">
        <v>1.8676337262012694E-2</v>
      </c>
      <c r="BQ75">
        <v>1.9945602901178604E-2</v>
      </c>
      <c r="BR75">
        <v>1.8857660924750681E-2</v>
      </c>
      <c r="BS75">
        <v>0.29773345421577518</v>
      </c>
      <c r="BT75">
        <v>0.39963735267452405</v>
      </c>
      <c r="BU75">
        <v>0.22139619220308251</v>
      </c>
    </row>
    <row r="76" spans="1:73" x14ac:dyDescent="0.2">
      <c r="A76" s="21">
        <v>210</v>
      </c>
      <c r="B76">
        <v>2.2217938070945547</v>
      </c>
      <c r="C76">
        <v>2.6328745995966307</v>
      </c>
      <c r="D76">
        <v>2.7832483094079961</v>
      </c>
      <c r="E76">
        <v>2.9659508838533636E-2</v>
      </c>
      <c r="F76">
        <v>2.9362913750148299E-2</v>
      </c>
      <c r="G76">
        <v>3.0252699015304307E-2</v>
      </c>
      <c r="H76">
        <v>1.9824415707675882</v>
      </c>
      <c r="I76">
        <v>1.7908411436706608</v>
      </c>
      <c r="J76">
        <v>1.947146755249733</v>
      </c>
      <c r="K76">
        <v>1.2875793291024478</v>
      </c>
      <c r="L76">
        <v>1.8540344514959202</v>
      </c>
      <c r="M76">
        <v>2.5896645512239349</v>
      </c>
      <c r="N76">
        <v>2.42973708068903E-2</v>
      </c>
      <c r="O76">
        <v>2.28467815049864E-2</v>
      </c>
      <c r="P76">
        <v>2.5385312783318223E-2</v>
      </c>
      <c r="Q76">
        <v>1.4737987307343607</v>
      </c>
      <c r="R76">
        <v>1.5684496826835903</v>
      </c>
      <c r="S76">
        <v>1.5026291931097009</v>
      </c>
      <c r="T76">
        <v>1.4310063463281959</v>
      </c>
      <c r="U76">
        <v>1.9185856754306436</v>
      </c>
      <c r="V76">
        <v>1.4815956482320942</v>
      </c>
      <c r="W76">
        <v>2.3390752493200363E-2</v>
      </c>
      <c r="X76">
        <v>2.3209428830462377E-2</v>
      </c>
      <c r="Y76">
        <v>2.357207615593835E-2</v>
      </c>
      <c r="Z76">
        <v>1.0045330915684496</v>
      </c>
      <c r="AA76">
        <v>1.0135992747053491</v>
      </c>
      <c r="AB76">
        <v>1.099546690843155</v>
      </c>
      <c r="AC76">
        <v>1.0672710788757933</v>
      </c>
      <c r="AD76">
        <v>1.3936536718041705</v>
      </c>
      <c r="AE76">
        <v>1.4873980054397098</v>
      </c>
      <c r="AF76">
        <v>2.4116047144152313E-2</v>
      </c>
      <c r="AG76">
        <v>2.4116047144152313E-2</v>
      </c>
      <c r="AH76">
        <v>2.1214868540344513E-2</v>
      </c>
      <c r="AI76">
        <v>1.0592928377153219</v>
      </c>
      <c r="AJ76">
        <v>0.83553943789664553</v>
      </c>
      <c r="AK76">
        <v>0.63263825929283768</v>
      </c>
      <c r="AL76">
        <v>1.5503173164097914</v>
      </c>
      <c r="AM76">
        <v>1.6941069809610154</v>
      </c>
      <c r="AN76">
        <v>1.2489573889392567</v>
      </c>
      <c r="AO76">
        <v>2.2484134179510427E-2</v>
      </c>
      <c r="AP76">
        <v>2.2665457842248413E-2</v>
      </c>
      <c r="AQ76">
        <v>2.357207615593835E-2</v>
      </c>
      <c r="AR76">
        <v>0.65421577515865825</v>
      </c>
      <c r="AS76">
        <v>0.80961015412511328</v>
      </c>
      <c r="AT76">
        <v>0.6</v>
      </c>
      <c r="AU76">
        <v>0.68721668177697193</v>
      </c>
      <c r="AV76">
        <v>0.72747053490480507</v>
      </c>
      <c r="AW76">
        <v>1.1408884859474162</v>
      </c>
      <c r="AX76">
        <v>1.8676337262012694E-2</v>
      </c>
      <c r="AY76">
        <v>1.9220308250226654E-2</v>
      </c>
      <c r="AZ76">
        <v>1.8676337262012694E-2</v>
      </c>
      <c r="BA76">
        <v>0.75412511332728926</v>
      </c>
      <c r="BB76">
        <v>0.50951949229374438</v>
      </c>
      <c r="BC76">
        <v>0.30262919310970082</v>
      </c>
      <c r="BD76">
        <v>0.33853127833182228</v>
      </c>
      <c r="BE76">
        <v>0.67905711695376247</v>
      </c>
      <c r="BF76">
        <v>0.70444242973708071</v>
      </c>
      <c r="BG76">
        <v>1.8132366273798731E-2</v>
      </c>
      <c r="BH76">
        <v>1.8313689936536717E-2</v>
      </c>
      <c r="BI76">
        <v>1.7588395285584767E-2</v>
      </c>
      <c r="BJ76">
        <v>0.30081595648232096</v>
      </c>
      <c r="BK76">
        <v>0.38948322756119674</v>
      </c>
      <c r="BL76">
        <v>0.35920217588395287</v>
      </c>
      <c r="BM76">
        <v>1.1303717135086129</v>
      </c>
      <c r="BN76">
        <v>0.50698096101541246</v>
      </c>
      <c r="BO76">
        <v>0.89410698096101537</v>
      </c>
      <c r="BP76">
        <v>1.8676337262012694E-2</v>
      </c>
      <c r="BQ76">
        <v>1.8132366273798731E-2</v>
      </c>
      <c r="BR76">
        <v>1.8676337262012694E-2</v>
      </c>
      <c r="BS76">
        <v>0.30081595648232096</v>
      </c>
      <c r="BT76">
        <v>0.39945602901178606</v>
      </c>
      <c r="BU76">
        <v>0.21940163191296463</v>
      </c>
    </row>
    <row r="77" spans="1:73" x14ac:dyDescent="0.2">
      <c r="A77" s="21">
        <v>213</v>
      </c>
      <c r="B77">
        <v>2.2576818127891802</v>
      </c>
      <c r="C77">
        <v>2.6450349982204298</v>
      </c>
      <c r="D77">
        <v>2.7853244750266937</v>
      </c>
      <c r="E77">
        <v>3.0252699015304307E-2</v>
      </c>
      <c r="F77">
        <v>3.0252699015304307E-2</v>
      </c>
      <c r="G77">
        <v>2.9362913750148299E-2</v>
      </c>
      <c r="H77">
        <v>1.9963815399216989</v>
      </c>
      <c r="I77">
        <v>1.8101198244157077</v>
      </c>
      <c r="J77">
        <v>1.9773994542650375</v>
      </c>
      <c r="K77">
        <v>1.2868540344514958</v>
      </c>
      <c r="L77">
        <v>1.8524025385312783</v>
      </c>
      <c r="M77">
        <v>2.6232094288304624</v>
      </c>
      <c r="N77">
        <v>2.4478694469628286E-2</v>
      </c>
      <c r="O77">
        <v>2.5747960108794196E-2</v>
      </c>
      <c r="P77">
        <v>2.502266545784225E-2</v>
      </c>
      <c r="Q77">
        <v>1.4841341795104261</v>
      </c>
      <c r="R77">
        <v>1.5650045330915685</v>
      </c>
      <c r="S77">
        <v>1.5182230281051676</v>
      </c>
      <c r="T77">
        <v>1.4266545784224842</v>
      </c>
      <c r="U77">
        <v>1.9084315503173164</v>
      </c>
      <c r="V77">
        <v>1.4835902085222121</v>
      </c>
      <c r="W77">
        <v>2.3934723481414323E-2</v>
      </c>
      <c r="X77">
        <v>2.357207615593835E-2</v>
      </c>
      <c r="Y77">
        <v>2.357207615593835E-2</v>
      </c>
      <c r="Z77">
        <v>1.0139619220308249</v>
      </c>
      <c r="AA77">
        <v>1.0128739800543971</v>
      </c>
      <c r="AB77">
        <v>1.1113327289211241</v>
      </c>
      <c r="AC77">
        <v>1.0652765185856754</v>
      </c>
      <c r="AD77">
        <v>1.3981867633726202</v>
      </c>
      <c r="AE77">
        <v>1.4854034451495921</v>
      </c>
      <c r="AF77">
        <v>2.42973708068903E-2</v>
      </c>
      <c r="AG77">
        <v>2.3028105167724387E-2</v>
      </c>
      <c r="AH77">
        <v>2.1214868540344513E-2</v>
      </c>
      <c r="AI77">
        <v>1.0601994560290118</v>
      </c>
      <c r="AJ77">
        <v>0.84714415231187667</v>
      </c>
      <c r="AK77">
        <v>0.63481414324569352</v>
      </c>
      <c r="AL77">
        <v>1.5575702629193109</v>
      </c>
      <c r="AM77">
        <v>1.699365367180417</v>
      </c>
      <c r="AN77">
        <v>1.2585675430643699</v>
      </c>
      <c r="AO77">
        <v>2.42973708068903E-2</v>
      </c>
      <c r="AP77">
        <v>2.3390752493200363E-2</v>
      </c>
      <c r="AQ77">
        <v>2.3028105167724387E-2</v>
      </c>
      <c r="AR77">
        <v>0.656935630099728</v>
      </c>
      <c r="AS77">
        <v>0.81323662737987312</v>
      </c>
      <c r="AT77">
        <v>0.60199456029011789</v>
      </c>
      <c r="AU77">
        <v>0.68739800543970986</v>
      </c>
      <c r="AV77">
        <v>0.72892112420670896</v>
      </c>
      <c r="AW77">
        <v>1.1258386219401633</v>
      </c>
      <c r="AX77">
        <v>1.8857660924750681E-2</v>
      </c>
      <c r="AY77">
        <v>1.8313689936536717E-2</v>
      </c>
      <c r="AZ77">
        <v>1.8676337262012694E-2</v>
      </c>
      <c r="BA77">
        <v>0.75412511332728926</v>
      </c>
      <c r="BB77">
        <v>0.51133272892112425</v>
      </c>
      <c r="BC77">
        <v>0.30208522212148686</v>
      </c>
      <c r="BD77">
        <v>0.34034451495920215</v>
      </c>
      <c r="BE77">
        <v>0.67996373526745235</v>
      </c>
      <c r="BF77">
        <v>0.70534904805077059</v>
      </c>
      <c r="BG77">
        <v>1.7951042611060744E-2</v>
      </c>
      <c r="BH77">
        <v>1.8132366273798731E-2</v>
      </c>
      <c r="BI77">
        <v>1.6137805983680871E-2</v>
      </c>
      <c r="BJ77">
        <v>0.30317316409791478</v>
      </c>
      <c r="BK77">
        <v>0.39220308250226654</v>
      </c>
      <c r="BL77">
        <v>0.3628286491387126</v>
      </c>
      <c r="BM77">
        <v>1.1225747960108794</v>
      </c>
      <c r="BN77">
        <v>0.50516772438803259</v>
      </c>
      <c r="BO77">
        <v>0.89428830462375342</v>
      </c>
      <c r="BP77">
        <v>1.8495013599274704E-2</v>
      </c>
      <c r="BQ77">
        <v>1.940163191296464E-2</v>
      </c>
      <c r="BR77">
        <v>1.940163191296464E-2</v>
      </c>
      <c r="BS77">
        <v>0.29936536718041706</v>
      </c>
      <c r="BT77">
        <v>0.40235720761559385</v>
      </c>
      <c r="BU77">
        <v>0.22339075249320037</v>
      </c>
    </row>
    <row r="78" spans="1:73" x14ac:dyDescent="0.2">
      <c r="A78" s="21">
        <v>216</v>
      </c>
      <c r="B78">
        <v>2.2585715980543362</v>
      </c>
      <c r="C78">
        <v>2.6746945070589634</v>
      </c>
      <c r="D78">
        <v>2.7885870209989325</v>
      </c>
      <c r="E78">
        <v>2.995610392691897E-2</v>
      </c>
      <c r="F78">
        <v>3.1142484280460316E-2</v>
      </c>
      <c r="G78">
        <v>2.995610392691897E-2</v>
      </c>
      <c r="H78">
        <v>2.0126942697828922</v>
      </c>
      <c r="I78">
        <v>1.8133823703879464</v>
      </c>
      <c r="J78">
        <v>1.9895598528888363</v>
      </c>
      <c r="K78">
        <v>1.286310063463282</v>
      </c>
      <c r="L78">
        <v>1.8489573889392565</v>
      </c>
      <c r="M78">
        <v>2.6083408884859476</v>
      </c>
      <c r="N78">
        <v>2.4116047144152313E-2</v>
      </c>
      <c r="O78">
        <v>2.4478694469628286E-2</v>
      </c>
      <c r="P78">
        <v>2.502266545784225E-2</v>
      </c>
      <c r="Q78">
        <v>1.4997280145058931</v>
      </c>
      <c r="R78">
        <v>1.5776971894832275</v>
      </c>
      <c r="S78">
        <v>1.5145965548504079</v>
      </c>
      <c r="T78">
        <v>1.4117860380779692</v>
      </c>
      <c r="U78">
        <v>1.9118766999093382</v>
      </c>
      <c r="V78">
        <v>1.4877606527651859</v>
      </c>
      <c r="W78">
        <v>2.4116047144152313E-2</v>
      </c>
      <c r="X78">
        <v>2.28467815049864E-2</v>
      </c>
      <c r="Y78">
        <v>2.3390752493200363E-2</v>
      </c>
      <c r="Z78">
        <v>1.0166817769718948</v>
      </c>
      <c r="AA78">
        <v>1.0186763372620127</v>
      </c>
      <c r="AB78">
        <v>1.1093381686310064</v>
      </c>
      <c r="AC78">
        <v>1.0589301903898458</v>
      </c>
      <c r="AD78">
        <v>1.3972801450589303</v>
      </c>
      <c r="AE78">
        <v>1.4812330009066184</v>
      </c>
      <c r="AF78">
        <v>2.5385312783318223E-2</v>
      </c>
      <c r="AG78">
        <v>2.3934723481414323E-2</v>
      </c>
      <c r="AH78">
        <v>2.1396192203082504E-2</v>
      </c>
      <c r="AI78">
        <v>1.0707162284678151</v>
      </c>
      <c r="AJ78">
        <v>0.85040797824116043</v>
      </c>
      <c r="AK78">
        <v>0.63499546690843156</v>
      </c>
      <c r="AL78">
        <v>1.5461468721668177</v>
      </c>
      <c r="AM78">
        <v>1.6857660924750679</v>
      </c>
      <c r="AN78">
        <v>1.2533091568449684</v>
      </c>
      <c r="AO78">
        <v>2.1940163191296463E-2</v>
      </c>
      <c r="AP78">
        <v>2.357207615593835E-2</v>
      </c>
      <c r="AQ78">
        <v>2.42973708068903E-2</v>
      </c>
      <c r="AR78">
        <v>0.66074342701722577</v>
      </c>
      <c r="AS78">
        <v>0.81378059836808703</v>
      </c>
      <c r="AT78">
        <v>0.60417044424297373</v>
      </c>
      <c r="AU78">
        <v>0.68866727107887582</v>
      </c>
      <c r="AV78">
        <v>0.72456935630099728</v>
      </c>
      <c r="AW78">
        <v>1.128377153218495</v>
      </c>
      <c r="AX78">
        <v>1.8857660924750681E-2</v>
      </c>
      <c r="AY78">
        <v>1.8313689936536717E-2</v>
      </c>
      <c r="AZ78">
        <v>1.8495013599274704E-2</v>
      </c>
      <c r="BA78">
        <v>0.757751586582049</v>
      </c>
      <c r="BB78">
        <v>0.51133272892112425</v>
      </c>
      <c r="BC78">
        <v>0.30353581142339076</v>
      </c>
      <c r="BD78">
        <v>0.34106980961015415</v>
      </c>
      <c r="BE78">
        <v>0.67742520398912054</v>
      </c>
      <c r="BF78">
        <v>0.70825022665457837</v>
      </c>
      <c r="BG78">
        <v>1.7769718948322757E-2</v>
      </c>
      <c r="BH78">
        <v>1.8313689936536717E-2</v>
      </c>
      <c r="BI78">
        <v>1.6319129646418858E-2</v>
      </c>
      <c r="BJ78">
        <v>0.30099728014505894</v>
      </c>
      <c r="BK78">
        <v>0.39020852221214869</v>
      </c>
      <c r="BL78">
        <v>0.36065276518585676</v>
      </c>
      <c r="BM78">
        <v>1.1267452402538531</v>
      </c>
      <c r="BN78">
        <v>0.50027198549410701</v>
      </c>
      <c r="BO78">
        <v>0.88939256572982772</v>
      </c>
      <c r="BP78">
        <v>1.8857660924750681E-2</v>
      </c>
      <c r="BQ78">
        <v>1.8676337262012694E-2</v>
      </c>
      <c r="BR78">
        <v>1.8132366273798731E-2</v>
      </c>
      <c r="BS78">
        <v>0.29954669084315505</v>
      </c>
      <c r="BT78">
        <v>0.40145058930190392</v>
      </c>
      <c r="BU78">
        <v>0.22230281051677245</v>
      </c>
    </row>
    <row r="79" spans="1:73" x14ac:dyDescent="0.2">
      <c r="A79" s="21">
        <v>219</v>
      </c>
      <c r="B79">
        <v>2.2861549412741726</v>
      </c>
      <c r="C79">
        <v>2.6910072369201568</v>
      </c>
      <c r="D79">
        <v>2.8218056708980899</v>
      </c>
      <c r="E79">
        <v>3.0845889192074979E-2</v>
      </c>
      <c r="F79">
        <v>3.0845889192074979E-2</v>
      </c>
      <c r="G79">
        <v>2.9659508838533636E-2</v>
      </c>
      <c r="H79">
        <v>2.0287104045557007</v>
      </c>
      <c r="I79">
        <v>1.8477874006406454</v>
      </c>
      <c r="J79">
        <v>2.0144738403132045</v>
      </c>
      <c r="K79">
        <v>1.2897552130553036</v>
      </c>
      <c r="L79">
        <v>1.857479601087942</v>
      </c>
      <c r="M79">
        <v>2.6402538531278332</v>
      </c>
      <c r="N79">
        <v>2.484134179510426E-2</v>
      </c>
      <c r="O79">
        <v>2.357207615593835E-2</v>
      </c>
      <c r="P79">
        <v>2.556663644605621E-2</v>
      </c>
      <c r="Q79">
        <v>1.4962828649138713</v>
      </c>
      <c r="R79">
        <v>1.5849501359927471</v>
      </c>
      <c r="S79">
        <v>1.5263825929283772</v>
      </c>
      <c r="T79">
        <v>1.4208522212148686</v>
      </c>
      <c r="U79">
        <v>1.9069809610154125</v>
      </c>
      <c r="V79">
        <v>1.4786944696282864</v>
      </c>
      <c r="W79">
        <v>2.5203989120580236E-2</v>
      </c>
      <c r="X79">
        <v>2.212148685403445E-2</v>
      </c>
      <c r="Y79">
        <v>2.4116047144152313E-2</v>
      </c>
      <c r="Z79">
        <v>1.0165004533091568</v>
      </c>
      <c r="AA79">
        <v>1.0194016319129646</v>
      </c>
      <c r="AB79">
        <v>1.1087941976427924</v>
      </c>
      <c r="AC79">
        <v>1.070353581142339</v>
      </c>
      <c r="AD79">
        <v>1.3900271985494106</v>
      </c>
      <c r="AE79">
        <v>1.4946509519492295</v>
      </c>
      <c r="AF79">
        <v>2.42973708068903E-2</v>
      </c>
      <c r="AG79">
        <v>2.4116047144152313E-2</v>
      </c>
      <c r="AH79">
        <v>2.1214868540344513E-2</v>
      </c>
      <c r="AI79">
        <v>1.0752493200362647</v>
      </c>
      <c r="AJ79">
        <v>0.85602901178603807</v>
      </c>
      <c r="AK79">
        <v>0.64134179510426115</v>
      </c>
      <c r="AL79">
        <v>1.5461468721668177</v>
      </c>
      <c r="AM79">
        <v>1.6944696282864913</v>
      </c>
      <c r="AN79">
        <v>1.2482320942883047</v>
      </c>
      <c r="AO79">
        <v>2.2484134179510427E-2</v>
      </c>
      <c r="AP79">
        <v>2.1940163191296463E-2</v>
      </c>
      <c r="AQ79">
        <v>2.3753399818676336E-2</v>
      </c>
      <c r="AR79">
        <v>0.65911151405258384</v>
      </c>
      <c r="AS79">
        <v>0.82175883952855844</v>
      </c>
      <c r="AT79">
        <v>0.60398912058023568</v>
      </c>
      <c r="AU79">
        <v>0.68504079782411609</v>
      </c>
      <c r="AV79">
        <v>0.72601994560290117</v>
      </c>
      <c r="AW79">
        <v>1.1347234814143246</v>
      </c>
      <c r="AX79">
        <v>1.9038984587488667E-2</v>
      </c>
      <c r="AY79">
        <v>1.8676337262012694E-2</v>
      </c>
      <c r="AZ79">
        <v>1.8313689936536717E-2</v>
      </c>
      <c r="BA79">
        <v>0.76337262012692653</v>
      </c>
      <c r="BB79">
        <v>0.51459655485040801</v>
      </c>
      <c r="BC79">
        <v>0.30172257479601089</v>
      </c>
      <c r="BD79">
        <v>0.33907524932003624</v>
      </c>
      <c r="BE79">
        <v>0.68250226654578428</v>
      </c>
      <c r="BF79">
        <v>0.70426110607434267</v>
      </c>
      <c r="BG79">
        <v>1.7588395285584767E-2</v>
      </c>
      <c r="BH79">
        <v>1.7588395285584767E-2</v>
      </c>
      <c r="BI79">
        <v>1.7407071622846781E-2</v>
      </c>
      <c r="BJ79">
        <v>0.30480507706255666</v>
      </c>
      <c r="BK79">
        <v>0.39038984587488668</v>
      </c>
      <c r="BL79">
        <v>0.36119673617407072</v>
      </c>
      <c r="BM79">
        <v>1.1269265639165911</v>
      </c>
      <c r="BN79">
        <v>0.5017225747960109</v>
      </c>
      <c r="BO79">
        <v>0.89410698096101537</v>
      </c>
      <c r="BP79">
        <v>1.8676337262012694E-2</v>
      </c>
      <c r="BQ79">
        <v>1.9220308250226654E-2</v>
      </c>
      <c r="BR79">
        <v>1.9038984587488667E-2</v>
      </c>
      <c r="BS79">
        <v>0.30009066183136901</v>
      </c>
      <c r="BT79">
        <v>0.40507706255666365</v>
      </c>
      <c r="BU79">
        <v>0.22466001813236627</v>
      </c>
    </row>
    <row r="80" spans="1:73" x14ac:dyDescent="0.2">
      <c r="A80" s="21">
        <v>222</v>
      </c>
      <c r="B80">
        <v>2.2820026100367778</v>
      </c>
      <c r="C80">
        <v>2.7129552734606714</v>
      </c>
      <c r="D80">
        <v>2.8238818365167875</v>
      </c>
      <c r="E80">
        <v>2.995610392691897E-2</v>
      </c>
      <c r="F80">
        <v>2.995610392691897E-2</v>
      </c>
      <c r="G80">
        <v>2.9659508838533636E-2</v>
      </c>
      <c r="H80">
        <v>2.0723098825483453</v>
      </c>
      <c r="I80">
        <v>1.8552022778502788</v>
      </c>
      <c r="J80">
        <v>2.0260410487602325</v>
      </c>
      <c r="K80">
        <v>1.2893925657298277</v>
      </c>
      <c r="L80">
        <v>1.858023572076156</v>
      </c>
      <c r="M80">
        <v>2.6353581142339073</v>
      </c>
      <c r="N80">
        <v>2.484134179510426E-2</v>
      </c>
      <c r="O80">
        <v>2.4116047144152313E-2</v>
      </c>
      <c r="P80">
        <v>2.5203989120580236E-2</v>
      </c>
      <c r="Q80">
        <v>1.500634632819583</v>
      </c>
      <c r="R80">
        <v>1.5883952855847687</v>
      </c>
      <c r="S80">
        <v>1.5363553943789665</v>
      </c>
      <c r="T80">
        <v>1.4105167724388032</v>
      </c>
      <c r="U80">
        <v>1.897914777878513</v>
      </c>
      <c r="V80">
        <v>1.4895738893925656</v>
      </c>
      <c r="W80">
        <v>2.3934723481414323E-2</v>
      </c>
      <c r="X80">
        <v>2.3934723481414323E-2</v>
      </c>
      <c r="Y80">
        <v>2.357207615593835E-2</v>
      </c>
      <c r="Z80">
        <v>1.0224841341795103</v>
      </c>
      <c r="AA80">
        <v>1.0266545784224841</v>
      </c>
      <c r="AB80">
        <v>1.114596554850408</v>
      </c>
      <c r="AC80">
        <v>1.0576609247506799</v>
      </c>
      <c r="AD80">
        <v>1.3940163191296464</v>
      </c>
      <c r="AE80">
        <v>1.4821396192203082</v>
      </c>
      <c r="AF80">
        <v>2.4116047144152313E-2</v>
      </c>
      <c r="AG80">
        <v>2.3390752493200363E-2</v>
      </c>
      <c r="AH80">
        <v>2.0670897552130554E-2</v>
      </c>
      <c r="AI80">
        <v>1.0803263825929283</v>
      </c>
      <c r="AJ80">
        <v>0.85621033544877612</v>
      </c>
      <c r="AK80">
        <v>0.642611060743427</v>
      </c>
      <c r="AL80">
        <v>1.5403445149592021</v>
      </c>
      <c r="AM80">
        <v>1.6951949229374432</v>
      </c>
      <c r="AN80">
        <v>1.2536718041704442</v>
      </c>
      <c r="AO80">
        <v>2.212148685403445E-2</v>
      </c>
      <c r="AP80">
        <v>2.157751586582049E-2</v>
      </c>
      <c r="AQ80">
        <v>2.3390752493200363E-2</v>
      </c>
      <c r="AR80">
        <v>0.66672710788757938</v>
      </c>
      <c r="AS80">
        <v>0.82284678150498636</v>
      </c>
      <c r="AT80">
        <v>0.61178603807796916</v>
      </c>
      <c r="AU80">
        <v>0.67669990933816859</v>
      </c>
      <c r="AV80">
        <v>0.72801450589301908</v>
      </c>
      <c r="AW80">
        <v>1.1352674524025386</v>
      </c>
      <c r="AX80">
        <v>1.9764279238440617E-2</v>
      </c>
      <c r="AY80">
        <v>1.8313689936536717E-2</v>
      </c>
      <c r="AZ80">
        <v>1.8132366273798731E-2</v>
      </c>
      <c r="BA80">
        <v>0.76119673617407069</v>
      </c>
      <c r="BB80">
        <v>0.51568449682683593</v>
      </c>
      <c r="BC80">
        <v>0.30335448776065277</v>
      </c>
      <c r="BD80">
        <v>0.33816863100634631</v>
      </c>
      <c r="BE80">
        <v>0.67796917497733455</v>
      </c>
      <c r="BF80">
        <v>0.70009066183136903</v>
      </c>
      <c r="BG80">
        <v>1.7407071622846781E-2</v>
      </c>
      <c r="BH80">
        <v>1.8132366273798731E-2</v>
      </c>
      <c r="BI80">
        <v>1.7588395285584767E-2</v>
      </c>
      <c r="BJ80">
        <v>0.30371713508612874</v>
      </c>
      <c r="BK80">
        <v>0.39456029011786037</v>
      </c>
      <c r="BL80">
        <v>0.36228467815049864</v>
      </c>
      <c r="BM80">
        <v>1.1238440616500454</v>
      </c>
      <c r="BN80">
        <v>0.49954669084315501</v>
      </c>
      <c r="BO80">
        <v>0.88939256572982772</v>
      </c>
      <c r="BP80">
        <v>1.7407071622846781E-2</v>
      </c>
      <c r="BQ80">
        <v>1.940163191296464E-2</v>
      </c>
      <c r="BR80">
        <v>1.8676337262012694E-2</v>
      </c>
      <c r="BS80">
        <v>0.30226654578422485</v>
      </c>
      <c r="BT80">
        <v>0.40417044424297371</v>
      </c>
      <c r="BU80">
        <v>0.22375339981867634</v>
      </c>
    </row>
    <row r="81" spans="1:73" x14ac:dyDescent="0.2">
      <c r="A81" s="21">
        <v>225</v>
      </c>
      <c r="B81">
        <v>2.2989085300747418</v>
      </c>
      <c r="C81">
        <v>2.7194803654051491</v>
      </c>
      <c r="D81">
        <v>2.8431605172618344</v>
      </c>
      <c r="E81">
        <v>2.9362913750148299E-2</v>
      </c>
      <c r="F81">
        <v>3.0549294103689645E-2</v>
      </c>
      <c r="G81">
        <v>2.9362913750148299E-2</v>
      </c>
      <c r="H81">
        <v>2.0806145450231344</v>
      </c>
      <c r="I81">
        <v>1.8818958358049591</v>
      </c>
      <c r="J81">
        <v>2.0539209870684543</v>
      </c>
      <c r="K81">
        <v>1.2902991840435176</v>
      </c>
      <c r="L81">
        <v>1.8623753399818677</v>
      </c>
      <c r="M81">
        <v>2.6369900271985496</v>
      </c>
      <c r="N81">
        <v>2.484134179510426E-2</v>
      </c>
      <c r="O81">
        <v>2.3934723481414323E-2</v>
      </c>
      <c r="P81">
        <v>2.4116047144152313E-2</v>
      </c>
      <c r="Q81">
        <v>1.5091568449682684</v>
      </c>
      <c r="R81">
        <v>1.6043517679057118</v>
      </c>
      <c r="S81">
        <v>1.5425203989120579</v>
      </c>
      <c r="T81">
        <v>1.4001813236627381</v>
      </c>
      <c r="U81">
        <v>1.8888485947416138</v>
      </c>
      <c r="V81">
        <v>1.4826835902085223</v>
      </c>
      <c r="W81">
        <v>2.28467815049864E-2</v>
      </c>
      <c r="X81">
        <v>2.357207615593835E-2</v>
      </c>
      <c r="Y81">
        <v>2.3753399818676336E-2</v>
      </c>
      <c r="Z81">
        <v>1.0190389845874888</v>
      </c>
      <c r="AA81">
        <v>1.0342701722574796</v>
      </c>
      <c r="AB81">
        <v>1.1196736174070716</v>
      </c>
      <c r="AC81">
        <v>1.058386219401632</v>
      </c>
      <c r="AD81">
        <v>1.3867633726201269</v>
      </c>
      <c r="AE81">
        <v>1.4743427017225748</v>
      </c>
      <c r="AF81">
        <v>2.3934723481414323E-2</v>
      </c>
      <c r="AG81">
        <v>2.2665457842248413E-2</v>
      </c>
      <c r="AH81">
        <v>2.1214868540344513E-2</v>
      </c>
      <c r="AI81">
        <v>1.0766999093381686</v>
      </c>
      <c r="AJ81">
        <v>0.86291931097008157</v>
      </c>
      <c r="AK81">
        <v>0.64623753399818673</v>
      </c>
      <c r="AL81">
        <v>1.5446962828649138</v>
      </c>
      <c r="AM81">
        <v>1.6763372620126926</v>
      </c>
      <c r="AN81">
        <v>1.2505893019038985</v>
      </c>
      <c r="AO81">
        <v>2.230281051677244E-2</v>
      </c>
      <c r="AP81">
        <v>2.3209428830462377E-2</v>
      </c>
      <c r="AQ81">
        <v>2.3390752493200363E-2</v>
      </c>
      <c r="AR81">
        <v>0.67234814143245691</v>
      </c>
      <c r="AS81">
        <v>0.82520398912058024</v>
      </c>
      <c r="AT81">
        <v>0.61106074342701722</v>
      </c>
      <c r="AU81">
        <v>0.68431550317316414</v>
      </c>
      <c r="AV81">
        <v>0.72076155938349951</v>
      </c>
      <c r="AW81">
        <v>1.1321849501359929</v>
      </c>
      <c r="AX81">
        <v>1.8676337262012694E-2</v>
      </c>
      <c r="AY81">
        <v>1.8495013599274704E-2</v>
      </c>
      <c r="AZ81">
        <v>1.8132366273798731E-2</v>
      </c>
      <c r="BA81">
        <v>0.76790571169537625</v>
      </c>
      <c r="BB81">
        <v>0.5200362647325476</v>
      </c>
      <c r="BC81">
        <v>0.30444242973708069</v>
      </c>
      <c r="BD81">
        <v>0.34143245693563012</v>
      </c>
      <c r="BE81">
        <v>0.67543064369900274</v>
      </c>
      <c r="BF81">
        <v>0.7019038984587489</v>
      </c>
      <c r="BG81">
        <v>1.8495013599274704E-2</v>
      </c>
      <c r="BH81">
        <v>1.8132366273798731E-2</v>
      </c>
      <c r="BI81">
        <v>1.7588395285584767E-2</v>
      </c>
      <c r="BJ81">
        <v>0.30353581142339076</v>
      </c>
      <c r="BK81">
        <v>0.39383499546690842</v>
      </c>
      <c r="BL81">
        <v>0.3628286491387126</v>
      </c>
      <c r="BM81">
        <v>1.1191296464188576</v>
      </c>
      <c r="BN81">
        <v>0.49755213055303715</v>
      </c>
      <c r="BO81">
        <v>0.88359020852221215</v>
      </c>
      <c r="BP81">
        <v>1.9220308250226654E-2</v>
      </c>
      <c r="BQ81">
        <v>1.8857660924750681E-2</v>
      </c>
      <c r="BR81">
        <v>1.8313689936536717E-2</v>
      </c>
      <c r="BS81">
        <v>0.3029918404351768</v>
      </c>
      <c r="BT81">
        <v>0.40471441523118767</v>
      </c>
      <c r="BU81">
        <v>0.22484134179510426</v>
      </c>
    </row>
    <row r="82" spans="1:73" x14ac:dyDescent="0.2">
      <c r="A82" s="21">
        <v>228</v>
      </c>
      <c r="B82">
        <v>2.3101791434333849</v>
      </c>
      <c r="C82">
        <v>2.7414284019456638</v>
      </c>
      <c r="D82">
        <v>2.8443468976153756</v>
      </c>
      <c r="E82">
        <v>2.9362913750148299E-2</v>
      </c>
      <c r="F82">
        <v>2.9659508838533636E-2</v>
      </c>
      <c r="G82">
        <v>2.9659508838533636E-2</v>
      </c>
      <c r="H82">
        <v>2.0963340847075571</v>
      </c>
      <c r="I82">
        <v>1.8973187804009966</v>
      </c>
      <c r="J82">
        <v>2.0657847906038675</v>
      </c>
      <c r="K82">
        <v>1.2912058023572077</v>
      </c>
      <c r="L82">
        <v>1.8708975521305531</v>
      </c>
      <c r="M82">
        <v>2.6543970988213963</v>
      </c>
      <c r="N82">
        <v>2.502266545784225E-2</v>
      </c>
      <c r="O82">
        <v>2.4478694469628286E-2</v>
      </c>
      <c r="P82">
        <v>2.4478694469628286E-2</v>
      </c>
      <c r="Q82">
        <v>1.5151405258386219</v>
      </c>
      <c r="R82">
        <v>1.6094288304623754</v>
      </c>
      <c r="S82">
        <v>1.5539437896645512</v>
      </c>
      <c r="T82">
        <v>1.4</v>
      </c>
      <c r="U82">
        <v>1.8897552130553037</v>
      </c>
      <c r="V82">
        <v>1.484496826835902</v>
      </c>
      <c r="W82">
        <v>2.4660018132366273E-2</v>
      </c>
      <c r="X82">
        <v>2.357207615593835E-2</v>
      </c>
      <c r="Y82">
        <v>2.4116047144152313E-2</v>
      </c>
      <c r="Z82">
        <v>1.0295557570262919</v>
      </c>
      <c r="AA82">
        <v>1.0331822302810516</v>
      </c>
      <c r="AB82">
        <v>1.1242067089755212</v>
      </c>
      <c r="AC82">
        <v>1.0543970988213962</v>
      </c>
      <c r="AD82">
        <v>1.3867633726201269</v>
      </c>
      <c r="AE82">
        <v>1.4817769718948324</v>
      </c>
      <c r="AF82">
        <v>2.42973708068903E-2</v>
      </c>
      <c r="AG82">
        <v>2.2665457842248413E-2</v>
      </c>
      <c r="AH82">
        <v>2.2484134179510427E-2</v>
      </c>
      <c r="AI82">
        <v>1.0892112420670899</v>
      </c>
      <c r="AJ82">
        <v>0.86636446056210337</v>
      </c>
      <c r="AK82">
        <v>0.65022665457842244</v>
      </c>
      <c r="AL82">
        <v>1.5399818676337262</v>
      </c>
      <c r="AM82">
        <v>1.6897552130553037</v>
      </c>
      <c r="AN82">
        <v>1.2567543064369899</v>
      </c>
      <c r="AO82">
        <v>2.230281051677244E-2</v>
      </c>
      <c r="AP82">
        <v>2.3209428830462377E-2</v>
      </c>
      <c r="AQ82">
        <v>2.3390752493200363E-2</v>
      </c>
      <c r="AR82">
        <v>0.6732547597461469</v>
      </c>
      <c r="AS82">
        <v>0.83136899365367178</v>
      </c>
      <c r="AT82">
        <v>0.61323662737987306</v>
      </c>
      <c r="AU82">
        <v>0.68268359020852221</v>
      </c>
      <c r="AV82">
        <v>0.7251133272892113</v>
      </c>
      <c r="AW82">
        <v>1.1209428830462376</v>
      </c>
      <c r="AX82">
        <v>1.8495013599274704E-2</v>
      </c>
      <c r="AY82">
        <v>1.8857660924750681E-2</v>
      </c>
      <c r="AZ82">
        <v>1.8857660924750681E-2</v>
      </c>
      <c r="BA82">
        <v>0.76736174070716223</v>
      </c>
      <c r="BB82">
        <v>0.51640979147778787</v>
      </c>
      <c r="BC82">
        <v>0.30534904805077062</v>
      </c>
      <c r="BD82">
        <v>0.3368993653671804</v>
      </c>
      <c r="BE82">
        <v>0.67960108794197638</v>
      </c>
      <c r="BF82">
        <v>0.70716228467815045</v>
      </c>
      <c r="BG82">
        <v>1.8313689936536717E-2</v>
      </c>
      <c r="BH82">
        <v>1.8313689936536717E-2</v>
      </c>
      <c r="BI82">
        <v>1.7769718948322757E-2</v>
      </c>
      <c r="BJ82">
        <v>0.30009066183136901</v>
      </c>
      <c r="BK82">
        <v>0.39764279238440614</v>
      </c>
      <c r="BL82">
        <v>0.36409791477787851</v>
      </c>
      <c r="BM82">
        <v>1.1231187669990934</v>
      </c>
      <c r="BN82">
        <v>0.49573889392565729</v>
      </c>
      <c r="BO82">
        <v>0.88612873980054396</v>
      </c>
      <c r="BP82">
        <v>1.8313689936536717E-2</v>
      </c>
      <c r="BQ82">
        <v>1.8313689936536717E-2</v>
      </c>
      <c r="BR82">
        <v>1.8313689936536717E-2</v>
      </c>
      <c r="BS82">
        <v>0.30317316409791478</v>
      </c>
      <c r="BT82">
        <v>0.40562103354487761</v>
      </c>
      <c r="BU82">
        <v>0.22484134179510426</v>
      </c>
    </row>
    <row r="83" spans="1:73" x14ac:dyDescent="0.2">
      <c r="A83" s="21">
        <v>231</v>
      </c>
      <c r="B83">
        <v>2.3362795112112944</v>
      </c>
      <c r="C83">
        <v>2.7470637086249852</v>
      </c>
      <c r="D83">
        <v>2.8671847194210462</v>
      </c>
      <c r="E83">
        <v>2.9066318661762961E-2</v>
      </c>
      <c r="F83">
        <v>2.995610392691897E-2</v>
      </c>
      <c r="G83">
        <v>2.8769723573377627E-2</v>
      </c>
      <c r="H83">
        <v>2.1004864159449519</v>
      </c>
      <c r="I83">
        <v>1.9136315102621901</v>
      </c>
      <c r="J83">
        <v>2.0838770909953732</v>
      </c>
      <c r="K83">
        <v>1.2912058023572077</v>
      </c>
      <c r="L83">
        <v>1.8621940163191297</v>
      </c>
      <c r="M83">
        <v>2.6436990027198548</v>
      </c>
      <c r="N83">
        <v>2.502266545784225E-2</v>
      </c>
      <c r="O83">
        <v>2.357207615593835E-2</v>
      </c>
      <c r="P83">
        <v>2.4660018132366273E-2</v>
      </c>
      <c r="Q83">
        <v>1.5269265639165912</v>
      </c>
      <c r="R83">
        <v>1.6186763372620128</v>
      </c>
      <c r="S83">
        <v>1.556119673617407</v>
      </c>
      <c r="T83">
        <v>1.4050770625566635</v>
      </c>
      <c r="U83">
        <v>1.8893925657298278</v>
      </c>
      <c r="V83">
        <v>1.4846781504986402</v>
      </c>
      <c r="W83">
        <v>2.230281051677244E-2</v>
      </c>
      <c r="X83">
        <v>2.3209428830462377E-2</v>
      </c>
      <c r="Y83">
        <v>2.3390752493200363E-2</v>
      </c>
      <c r="Z83">
        <v>1.0353581142339074</v>
      </c>
      <c r="AA83">
        <v>1.0388032638259292</v>
      </c>
      <c r="AB83">
        <v>1.1296464188576609</v>
      </c>
      <c r="AC83">
        <v>1.0507706255666365</v>
      </c>
      <c r="AD83">
        <v>1.384950135992747</v>
      </c>
      <c r="AE83">
        <v>1.4748866727107888</v>
      </c>
      <c r="AF83">
        <v>2.42973708068903E-2</v>
      </c>
      <c r="AG83">
        <v>2.4660018132366273E-2</v>
      </c>
      <c r="AH83">
        <v>2.1396192203082504E-2</v>
      </c>
      <c r="AI83">
        <v>1.0873980054397099</v>
      </c>
      <c r="AJ83">
        <v>0.87162284678150503</v>
      </c>
      <c r="AK83">
        <v>0.6549410698096102</v>
      </c>
      <c r="AL83">
        <v>1.5367180417044424</v>
      </c>
      <c r="AM83">
        <v>1.6832275611967362</v>
      </c>
      <c r="AN83">
        <v>1.256029011786038</v>
      </c>
      <c r="AO83">
        <v>2.28467815049864E-2</v>
      </c>
      <c r="AP83">
        <v>2.3390752493200363E-2</v>
      </c>
      <c r="AQ83">
        <v>2.3753399818676336E-2</v>
      </c>
      <c r="AR83">
        <v>0.67271078875793289</v>
      </c>
      <c r="AS83">
        <v>0.82810516772438802</v>
      </c>
      <c r="AT83">
        <v>0.61559383499546694</v>
      </c>
      <c r="AU83">
        <v>0.6786944696282865</v>
      </c>
      <c r="AV83">
        <v>0.72547597461468727</v>
      </c>
      <c r="AW83">
        <v>1.1267452402538531</v>
      </c>
      <c r="AX83">
        <v>1.8857660924750681E-2</v>
      </c>
      <c r="AY83">
        <v>1.8495013599274704E-2</v>
      </c>
      <c r="AZ83">
        <v>1.8313689936536717E-2</v>
      </c>
      <c r="BA83">
        <v>0.77008159564823209</v>
      </c>
      <c r="BB83">
        <v>0.52438803263825928</v>
      </c>
      <c r="BC83">
        <v>0.30661831368993653</v>
      </c>
      <c r="BD83">
        <v>0.34088848594741616</v>
      </c>
      <c r="BE83">
        <v>0.68359020852221219</v>
      </c>
      <c r="BF83">
        <v>0.70117860380779695</v>
      </c>
      <c r="BG83">
        <v>1.7951042611060744E-2</v>
      </c>
      <c r="BH83">
        <v>1.8676337262012694E-2</v>
      </c>
      <c r="BI83">
        <v>1.5956482320942884E-2</v>
      </c>
      <c r="BJ83">
        <v>0.30389845874886673</v>
      </c>
      <c r="BK83">
        <v>0.39836808703535809</v>
      </c>
      <c r="BL83">
        <v>0.36627379873073435</v>
      </c>
      <c r="BM83">
        <v>1.1178603807796919</v>
      </c>
      <c r="BN83">
        <v>0.49537624660018131</v>
      </c>
      <c r="BO83">
        <v>0.89138712601994563</v>
      </c>
      <c r="BP83">
        <v>1.8676337262012694E-2</v>
      </c>
      <c r="BQ83">
        <v>1.8313689936536717E-2</v>
      </c>
      <c r="BR83">
        <v>1.8857660924750681E-2</v>
      </c>
      <c r="BS83">
        <v>0.30444242973708069</v>
      </c>
      <c r="BT83">
        <v>0.40779691749773345</v>
      </c>
      <c r="BU83">
        <v>0.22574796010879419</v>
      </c>
    </row>
    <row r="84" spans="1:73" x14ac:dyDescent="0.2">
      <c r="A84" s="21">
        <v>234</v>
      </c>
      <c r="B84">
        <v>2.3172974255546328</v>
      </c>
      <c r="C84">
        <v>2.7595207023371695</v>
      </c>
      <c r="D84">
        <v>2.8849804247241666</v>
      </c>
      <c r="E84">
        <v>2.995610392691897E-2</v>
      </c>
      <c r="F84">
        <v>3.0845889192074979E-2</v>
      </c>
      <c r="G84">
        <v>3.0549294103689645E-2</v>
      </c>
      <c r="H84">
        <v>2.1271799738996324</v>
      </c>
      <c r="I84">
        <v>1.930240835211769</v>
      </c>
      <c r="J84">
        <v>2.1079012931545855</v>
      </c>
      <c r="K84">
        <v>1.2944696282864914</v>
      </c>
      <c r="L84">
        <v>1.869265639165911</v>
      </c>
      <c r="M84">
        <v>2.6625566636446054</v>
      </c>
      <c r="N84">
        <v>2.502266545784225E-2</v>
      </c>
      <c r="O84">
        <v>2.4478694469628286E-2</v>
      </c>
      <c r="P84">
        <v>2.42973708068903E-2</v>
      </c>
      <c r="Q84">
        <v>1.5263825929283772</v>
      </c>
      <c r="R84">
        <v>1.6226654578422484</v>
      </c>
      <c r="S84">
        <v>1.5675430643699002</v>
      </c>
      <c r="T84">
        <v>1.3889392565729828</v>
      </c>
      <c r="U84">
        <v>1.8863100634632819</v>
      </c>
      <c r="V84">
        <v>1.4888485947416137</v>
      </c>
      <c r="W84">
        <v>2.3753399818676336E-2</v>
      </c>
      <c r="X84">
        <v>2.357207615593835E-2</v>
      </c>
      <c r="Y84">
        <v>2.5203989120580236E-2</v>
      </c>
      <c r="Z84">
        <v>1.0335448776065277</v>
      </c>
      <c r="AA84">
        <v>1.0400725294650952</v>
      </c>
      <c r="AB84">
        <v>1.1347234814143246</v>
      </c>
      <c r="AC84">
        <v>1.0480507706255666</v>
      </c>
      <c r="AD84">
        <v>1.3749773345421576</v>
      </c>
      <c r="AE84">
        <v>1.4792384406165004</v>
      </c>
      <c r="AF84">
        <v>2.484134179510426E-2</v>
      </c>
      <c r="AG84">
        <v>2.357207615593835E-2</v>
      </c>
      <c r="AH84">
        <v>2.0670897552130554E-2</v>
      </c>
      <c r="AI84">
        <v>1.0883046237533998</v>
      </c>
      <c r="AJ84">
        <v>0.87379873073436087</v>
      </c>
      <c r="AK84">
        <v>0.65838621940163189</v>
      </c>
      <c r="AL84">
        <v>1.5312783318223029</v>
      </c>
      <c r="AM84">
        <v>1.6921124206708975</v>
      </c>
      <c r="AN84">
        <v>1.2603807796917497</v>
      </c>
      <c r="AO84">
        <v>2.1033544877606527E-2</v>
      </c>
      <c r="AP84">
        <v>2.28467815049864E-2</v>
      </c>
      <c r="AQ84">
        <v>2.3028105167724387E-2</v>
      </c>
      <c r="AR84">
        <v>0.68014505893019039</v>
      </c>
      <c r="AS84">
        <v>0.8339075249320036</v>
      </c>
      <c r="AT84">
        <v>0.61776971894832278</v>
      </c>
      <c r="AU84">
        <v>0.67724388032638261</v>
      </c>
      <c r="AV84">
        <v>0.71713508612873977</v>
      </c>
      <c r="AW84">
        <v>1.1144152311876701</v>
      </c>
      <c r="AX84">
        <v>1.8495013599274704E-2</v>
      </c>
      <c r="AY84">
        <v>1.8676337262012694E-2</v>
      </c>
      <c r="AZ84">
        <v>1.8132366273798731E-2</v>
      </c>
      <c r="BA84">
        <v>0.77135086128739805</v>
      </c>
      <c r="BB84">
        <v>0.52583862194016318</v>
      </c>
      <c r="BC84">
        <v>0.30643699002719854</v>
      </c>
      <c r="BD84">
        <v>0.34016319129646416</v>
      </c>
      <c r="BE84">
        <v>0.68232094288304623</v>
      </c>
      <c r="BF84">
        <v>0.70661831368993655</v>
      </c>
      <c r="BG84">
        <v>1.8495013599274704E-2</v>
      </c>
      <c r="BH84">
        <v>1.8495013599274704E-2</v>
      </c>
      <c r="BI84">
        <v>1.7588395285584767E-2</v>
      </c>
      <c r="BJ84">
        <v>0.30534904805077062</v>
      </c>
      <c r="BK84">
        <v>0.39927470534904808</v>
      </c>
      <c r="BL84">
        <v>0.37008159564823212</v>
      </c>
      <c r="BM84">
        <v>1.1173164097914778</v>
      </c>
      <c r="BN84">
        <v>0.49084315503173165</v>
      </c>
      <c r="BO84">
        <v>0.88467815049864007</v>
      </c>
      <c r="BP84">
        <v>1.9582955575702631E-2</v>
      </c>
      <c r="BQ84">
        <v>1.9582955575702631E-2</v>
      </c>
      <c r="BR84">
        <v>1.9220308250226654E-2</v>
      </c>
      <c r="BS84">
        <v>0.30389845874886673</v>
      </c>
      <c r="BT84">
        <v>0.40834088848594741</v>
      </c>
      <c r="BU84">
        <v>0.22447869446962829</v>
      </c>
    </row>
    <row r="85" spans="1:73" x14ac:dyDescent="0.2">
      <c r="A85" s="21">
        <v>237</v>
      </c>
      <c r="B85">
        <v>2.3579309526634238</v>
      </c>
      <c r="C85">
        <v>2.785621070115079</v>
      </c>
      <c r="D85">
        <v>2.8882429706964055</v>
      </c>
      <c r="E85">
        <v>3.0549294103689645E-2</v>
      </c>
      <c r="F85">
        <v>3.0252699015304307E-2</v>
      </c>
      <c r="G85">
        <v>2.9659508838533636E-2</v>
      </c>
      <c r="H85">
        <v>2.1458654644679083</v>
      </c>
      <c r="I85">
        <v>1.9495195159568157</v>
      </c>
      <c r="J85">
        <v>2.128662949341559</v>
      </c>
      <c r="K85">
        <v>1.2928377153218495</v>
      </c>
      <c r="L85">
        <v>1.8623753399818677</v>
      </c>
      <c r="M85">
        <v>2.6571169537624661</v>
      </c>
      <c r="N85">
        <v>2.4478694469628286E-2</v>
      </c>
      <c r="O85">
        <v>2.502266545784225E-2</v>
      </c>
      <c r="P85">
        <v>2.5385312783318223E-2</v>
      </c>
      <c r="Q85">
        <v>1.5339981867633725</v>
      </c>
      <c r="R85">
        <v>1.6328195829555756</v>
      </c>
      <c r="S85">
        <v>1.5655485040797825</v>
      </c>
      <c r="T85">
        <v>1.3856754306436989</v>
      </c>
      <c r="U85">
        <v>1.8689029918404352</v>
      </c>
      <c r="V85">
        <v>1.4843155031731641</v>
      </c>
      <c r="W85">
        <v>2.28467815049864E-2</v>
      </c>
      <c r="X85">
        <v>2.3753399818676336E-2</v>
      </c>
      <c r="Y85">
        <v>2.3390752493200363E-2</v>
      </c>
      <c r="Z85">
        <v>1.0328195829555757</v>
      </c>
      <c r="AA85">
        <v>1.0451495920217588</v>
      </c>
      <c r="AB85">
        <v>1.1390752493200362</v>
      </c>
      <c r="AC85">
        <v>1.0538531278331822</v>
      </c>
      <c r="AD85">
        <v>1.3858567543064371</v>
      </c>
      <c r="AE85">
        <v>1.4676337262012693</v>
      </c>
      <c r="AF85">
        <v>2.5203989120580236E-2</v>
      </c>
      <c r="AG85">
        <v>2.3209428830462377E-2</v>
      </c>
      <c r="AH85">
        <v>2.157751586582049E-2</v>
      </c>
      <c r="AI85">
        <v>1.0921124206708976</v>
      </c>
      <c r="AJ85">
        <v>0.86962828649138713</v>
      </c>
      <c r="AK85">
        <v>0.65457842248413423</v>
      </c>
      <c r="AL85">
        <v>1.5303717135086128</v>
      </c>
      <c r="AM85">
        <v>1.6864913871260199</v>
      </c>
      <c r="AN85">
        <v>1.2641885766092475</v>
      </c>
      <c r="AO85">
        <v>2.212148685403445E-2</v>
      </c>
      <c r="AP85">
        <v>2.28467815049864E-2</v>
      </c>
      <c r="AQ85">
        <v>2.2484134179510427E-2</v>
      </c>
      <c r="AR85">
        <v>0.67887579329102443</v>
      </c>
      <c r="AS85">
        <v>0.83209428830462373</v>
      </c>
      <c r="AT85">
        <v>0.61686310063463279</v>
      </c>
      <c r="AU85">
        <v>0.67289211242067093</v>
      </c>
      <c r="AV85">
        <v>0.71985494106980963</v>
      </c>
      <c r="AW85">
        <v>1.1272892112420672</v>
      </c>
      <c r="AX85">
        <v>1.8857660924750681E-2</v>
      </c>
      <c r="AY85">
        <v>1.9038984587488667E-2</v>
      </c>
      <c r="AZ85">
        <v>1.8495013599274704E-2</v>
      </c>
      <c r="BA85">
        <v>0.77388939256572986</v>
      </c>
      <c r="BB85">
        <v>0.52184950135992747</v>
      </c>
      <c r="BC85">
        <v>0.30933816863100633</v>
      </c>
      <c r="BD85">
        <v>0.34270172257479603</v>
      </c>
      <c r="BE85">
        <v>0.67398005439709885</v>
      </c>
      <c r="BF85">
        <v>0.70625566636446058</v>
      </c>
      <c r="BG85">
        <v>1.7769718948322757E-2</v>
      </c>
      <c r="BH85">
        <v>1.8857660924750681E-2</v>
      </c>
      <c r="BI85">
        <v>1.8495013599274704E-2</v>
      </c>
      <c r="BJ85">
        <v>0.30534904805077062</v>
      </c>
      <c r="BK85">
        <v>0.39854941069809613</v>
      </c>
      <c r="BL85">
        <v>0.36899365367180414</v>
      </c>
      <c r="BM85">
        <v>1.1131459655485041</v>
      </c>
      <c r="BN85">
        <v>0.48866727107887581</v>
      </c>
      <c r="BO85">
        <v>0.88177697189483228</v>
      </c>
      <c r="BP85">
        <v>1.8495013599274704E-2</v>
      </c>
      <c r="BQ85">
        <v>1.8495013599274704E-2</v>
      </c>
      <c r="BR85">
        <v>1.940163191296464E-2</v>
      </c>
      <c r="BS85">
        <v>0.30589301903898458</v>
      </c>
      <c r="BT85">
        <v>0.40906618313689935</v>
      </c>
      <c r="BU85">
        <v>0.22556663644605621</v>
      </c>
    </row>
    <row r="86" spans="1:73" x14ac:dyDescent="0.2">
      <c r="A86" s="21">
        <v>240</v>
      </c>
      <c r="B86" s="12">
        <v>2.3864040811484162</v>
      </c>
      <c r="C86" s="12">
        <v>2.7749436469332069</v>
      </c>
      <c r="D86" s="12">
        <v>2.8894293510499467</v>
      </c>
      <c r="E86" s="12">
        <v>2.9362913750148299E-2</v>
      </c>
      <c r="F86" s="12">
        <v>3.0845889192074979E-2</v>
      </c>
      <c r="G86" s="12">
        <v>2.9659508838533636E-2</v>
      </c>
      <c r="H86" s="12">
        <v>2.1556531023846244</v>
      </c>
      <c r="I86" s="12">
        <v>1.9643492703760825</v>
      </c>
      <c r="J86" s="12">
        <v>2.1402301577885869</v>
      </c>
      <c r="K86" s="12">
        <v>1.2928377153218495</v>
      </c>
      <c r="L86" s="12">
        <v>1.869265639165911</v>
      </c>
      <c r="M86" s="12">
        <v>2.674161378059837</v>
      </c>
      <c r="N86" s="12">
        <v>2.4116047144152313E-2</v>
      </c>
      <c r="O86" s="12">
        <v>2.4116047144152313E-2</v>
      </c>
      <c r="P86" s="12">
        <v>2.5203989120580236E-2</v>
      </c>
      <c r="Q86" s="12">
        <v>1.5432456935630099</v>
      </c>
      <c r="R86" s="12">
        <v>1.6346328195829556</v>
      </c>
      <c r="S86" s="12">
        <v>1.5784224841341794</v>
      </c>
      <c r="T86" s="12">
        <v>1.3771532184950137</v>
      </c>
      <c r="U86" s="12">
        <v>1.8650951949229375</v>
      </c>
      <c r="V86" s="12">
        <v>1.4955575702629194</v>
      </c>
      <c r="W86" s="12">
        <v>2.4478694469628286E-2</v>
      </c>
      <c r="X86" s="12">
        <v>2.4116047144152313E-2</v>
      </c>
      <c r="Y86" s="12">
        <v>2.3753399818676336E-2</v>
      </c>
      <c r="Z86" s="12">
        <v>1.0384406165004534</v>
      </c>
      <c r="AA86" s="12">
        <v>1.0514959202175884</v>
      </c>
      <c r="AB86" s="12">
        <v>1.1398005439709882</v>
      </c>
      <c r="AC86" s="12">
        <v>1.0485947416137806</v>
      </c>
      <c r="AD86" s="12">
        <v>1.3804170444242974</v>
      </c>
      <c r="AE86" s="12">
        <v>1.4721668177697189</v>
      </c>
      <c r="AF86" s="12">
        <v>2.4660018132366273E-2</v>
      </c>
      <c r="AG86" s="12">
        <v>2.4116047144152313E-2</v>
      </c>
      <c r="AH86" s="12">
        <v>2.1758839528558477E-2</v>
      </c>
      <c r="AI86" s="12">
        <v>1.0977334542157751</v>
      </c>
      <c r="AJ86" s="12">
        <v>0.88050770625566632</v>
      </c>
      <c r="AK86" s="12">
        <v>0.65729827742520397</v>
      </c>
      <c r="AL86" s="12">
        <v>1.5254759746146873</v>
      </c>
      <c r="AM86" s="12">
        <v>1.6808703535811422</v>
      </c>
      <c r="AN86" s="12">
        <v>1.2500453309156845</v>
      </c>
      <c r="AO86" s="12">
        <v>2.28467815049864E-2</v>
      </c>
      <c r="AP86" s="12">
        <v>2.2484134179510427E-2</v>
      </c>
      <c r="AQ86" s="12">
        <v>2.357207615593835E-2</v>
      </c>
      <c r="AR86" s="12">
        <v>0.68159564823209429</v>
      </c>
      <c r="AS86" s="12">
        <v>0.83662737987307345</v>
      </c>
      <c r="AT86" s="12">
        <v>0.61849501359927472</v>
      </c>
      <c r="AU86" s="12">
        <v>0.67416137805983678</v>
      </c>
      <c r="AV86" s="12">
        <v>0.71840435176790574</v>
      </c>
      <c r="AW86" s="12">
        <v>1.1191296464188576</v>
      </c>
      <c r="AX86" s="12">
        <v>1.8313689936536717E-2</v>
      </c>
      <c r="AY86" s="12">
        <v>1.9038984587488667E-2</v>
      </c>
      <c r="AZ86" s="12">
        <v>1.7951042611060744E-2</v>
      </c>
      <c r="BA86" s="12">
        <v>0.77298277425203987</v>
      </c>
      <c r="BB86" s="12">
        <v>0.52384406165004538</v>
      </c>
      <c r="BC86" s="12">
        <v>0.30933816863100633</v>
      </c>
      <c r="BD86" s="12">
        <v>0.33871260199456027</v>
      </c>
      <c r="BE86" s="12">
        <v>0.68032638259292832</v>
      </c>
      <c r="BF86" s="12">
        <v>0.70498640072529462</v>
      </c>
      <c r="BG86" s="12">
        <v>2.012692656391659E-2</v>
      </c>
      <c r="BH86" s="12">
        <v>1.7407071622846781E-2</v>
      </c>
      <c r="BI86" s="12">
        <v>1.8313689936536717E-2</v>
      </c>
      <c r="BJ86" s="12">
        <v>0.30897552130553035</v>
      </c>
      <c r="BK86" s="12">
        <v>0.40018132366273801</v>
      </c>
      <c r="BL86" s="12">
        <v>0.36790571169537623</v>
      </c>
      <c r="BM86" s="12">
        <v>1.1057116953762467</v>
      </c>
      <c r="BN86" s="12">
        <v>0.48830462375339984</v>
      </c>
      <c r="BO86" s="12">
        <v>0.88540344514959202</v>
      </c>
      <c r="BP86" s="12">
        <v>1.9038984587488667E-2</v>
      </c>
      <c r="BQ86" s="12">
        <v>1.8676337262012694E-2</v>
      </c>
      <c r="BR86" s="12">
        <v>1.9220308250226654E-2</v>
      </c>
      <c r="BS86" s="12">
        <v>0.30625566636446055</v>
      </c>
      <c r="BT86" s="12">
        <v>0.40888485947416137</v>
      </c>
      <c r="BU86" s="12">
        <v>0.22592928377153218</v>
      </c>
    </row>
  </sheetData>
  <mergeCells count="32">
    <mergeCell ref="BM3:BU3"/>
    <mergeCell ref="BM4:BO4"/>
    <mergeCell ref="BP4:BR4"/>
    <mergeCell ref="BS4:BU4"/>
    <mergeCell ref="AU3:BC3"/>
    <mergeCell ref="AU4:AW4"/>
    <mergeCell ref="AX4:AZ4"/>
    <mergeCell ref="BA4:BC4"/>
    <mergeCell ref="BD3:BL3"/>
    <mergeCell ref="BD4:BF4"/>
    <mergeCell ref="BG4:BI4"/>
    <mergeCell ref="BJ4:BL4"/>
    <mergeCell ref="B3:J3"/>
    <mergeCell ref="K3:S3"/>
    <mergeCell ref="T3:AB3"/>
    <mergeCell ref="AC3:AK3"/>
    <mergeCell ref="AL3:AT3"/>
    <mergeCell ref="AL4:AN4"/>
    <mergeCell ref="AO4:AQ4"/>
    <mergeCell ref="AR4:AT4"/>
    <mergeCell ref="T4:V4"/>
    <mergeCell ref="W4:Y4"/>
    <mergeCell ref="Z4:AB4"/>
    <mergeCell ref="AC4:AE4"/>
    <mergeCell ref="AF4:AH4"/>
    <mergeCell ref="AI4:AK4"/>
    <mergeCell ref="Q4:S4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877E3-0452-1740-A126-4C2559E1DE96}">
  <dimension ref="A1:AT86"/>
  <sheetViews>
    <sheetView zoomScaleNormal="100" workbookViewId="0"/>
  </sheetViews>
  <sheetFormatPr baseColWidth="10" defaultRowHeight="16" x14ac:dyDescent="0.2"/>
  <sheetData>
    <row r="1" spans="1:46" x14ac:dyDescent="0.2">
      <c r="A1" s="15" t="s">
        <v>37</v>
      </c>
    </row>
    <row r="2" spans="1:46" x14ac:dyDescent="0.2">
      <c r="A2" s="16" t="s">
        <v>269</v>
      </c>
    </row>
    <row r="3" spans="1:46" x14ac:dyDescent="0.2">
      <c r="B3" s="58" t="s">
        <v>214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215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232</v>
      </c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</row>
    <row r="4" spans="1:46" x14ac:dyDescent="0.2">
      <c r="A4" t="s">
        <v>159</v>
      </c>
      <c r="B4" s="58" t="s">
        <v>257</v>
      </c>
      <c r="C4" s="58"/>
      <c r="D4" s="58"/>
      <c r="E4" s="58" t="s">
        <v>258</v>
      </c>
      <c r="F4" s="58"/>
      <c r="G4" s="58"/>
      <c r="H4" s="58" t="s">
        <v>259</v>
      </c>
      <c r="I4" s="58"/>
      <c r="J4" s="58"/>
      <c r="K4" s="58" t="s">
        <v>260</v>
      </c>
      <c r="L4" s="58"/>
      <c r="M4" s="58"/>
      <c r="N4" s="58" t="s">
        <v>261</v>
      </c>
      <c r="O4" s="58"/>
      <c r="P4" s="58"/>
      <c r="Q4" s="58" t="s">
        <v>257</v>
      </c>
      <c r="R4" s="58"/>
      <c r="S4" s="58"/>
      <c r="T4" s="58" t="s">
        <v>258</v>
      </c>
      <c r="U4" s="58"/>
      <c r="V4" s="58"/>
      <c r="W4" s="58" t="s">
        <v>259</v>
      </c>
      <c r="X4" s="58"/>
      <c r="Y4" s="58"/>
      <c r="Z4" s="58" t="s">
        <v>260</v>
      </c>
      <c r="AA4" s="58"/>
      <c r="AB4" s="58"/>
      <c r="AC4" s="58" t="s">
        <v>261</v>
      </c>
      <c r="AD4" s="58"/>
      <c r="AE4" s="58"/>
      <c r="AF4" s="58" t="s">
        <v>257</v>
      </c>
      <c r="AG4" s="58"/>
      <c r="AH4" s="58"/>
      <c r="AI4" s="58" t="s">
        <v>258</v>
      </c>
      <c r="AJ4" s="58"/>
      <c r="AK4" s="58"/>
      <c r="AL4" s="58" t="s">
        <v>259</v>
      </c>
      <c r="AM4" s="58"/>
      <c r="AN4" s="58"/>
      <c r="AO4" s="58" t="s">
        <v>260</v>
      </c>
      <c r="AP4" s="58"/>
      <c r="AQ4" s="58"/>
      <c r="AR4" s="58" t="s">
        <v>261</v>
      </c>
      <c r="AS4" s="58"/>
      <c r="AT4" s="58"/>
    </row>
    <row r="5" spans="1:46" x14ac:dyDescent="0.2">
      <c r="A5" s="21" t="s">
        <v>0</v>
      </c>
      <c r="B5" s="25" t="s">
        <v>3</v>
      </c>
      <c r="C5" s="25" t="s">
        <v>5</v>
      </c>
      <c r="D5" s="25" t="s">
        <v>4</v>
      </c>
      <c r="E5" s="25" t="s">
        <v>3</v>
      </c>
      <c r="F5" s="25" t="s">
        <v>5</v>
      </c>
      <c r="G5" s="25" t="s">
        <v>4</v>
      </c>
      <c r="H5" s="25" t="s">
        <v>3</v>
      </c>
      <c r="I5" s="25" t="s">
        <v>5</v>
      </c>
      <c r="J5" s="25" t="s">
        <v>4</v>
      </c>
      <c r="K5" s="25" t="s">
        <v>3</v>
      </c>
      <c r="L5" s="25" t="s">
        <v>5</v>
      </c>
      <c r="M5" s="25" t="s">
        <v>4</v>
      </c>
      <c r="N5" s="25" t="s">
        <v>3</v>
      </c>
      <c r="O5" s="25" t="s">
        <v>5</v>
      </c>
      <c r="P5" s="25" t="s">
        <v>4</v>
      </c>
      <c r="Q5" s="25" t="s">
        <v>3</v>
      </c>
      <c r="R5" s="25" t="s">
        <v>5</v>
      </c>
      <c r="S5" s="25" t="s">
        <v>4</v>
      </c>
      <c r="T5" s="25" t="s">
        <v>3</v>
      </c>
      <c r="U5" s="25" t="s">
        <v>5</v>
      </c>
      <c r="V5" s="25" t="s">
        <v>4</v>
      </c>
      <c r="W5" s="25" t="s">
        <v>3</v>
      </c>
      <c r="X5" s="25" t="s">
        <v>5</v>
      </c>
      <c r="Y5" s="25" t="s">
        <v>4</v>
      </c>
      <c r="Z5" s="25" t="s">
        <v>3</v>
      </c>
      <c r="AA5" s="25" t="s">
        <v>5</v>
      </c>
      <c r="AB5" s="25" t="s">
        <v>4</v>
      </c>
      <c r="AC5" s="25" t="s">
        <v>3</v>
      </c>
      <c r="AD5" s="25" t="s">
        <v>5</v>
      </c>
      <c r="AE5" s="25" t="s">
        <v>4</v>
      </c>
      <c r="AF5" s="25" t="s">
        <v>3</v>
      </c>
      <c r="AG5" s="25" t="s">
        <v>5</v>
      </c>
      <c r="AH5" s="25" t="s">
        <v>4</v>
      </c>
      <c r="AI5" s="25" t="s">
        <v>3</v>
      </c>
      <c r="AJ5" s="25" t="s">
        <v>5</v>
      </c>
      <c r="AK5" s="25" t="s">
        <v>4</v>
      </c>
      <c r="AL5" s="25" t="s">
        <v>3</v>
      </c>
      <c r="AM5" s="25" t="s">
        <v>5</v>
      </c>
      <c r="AN5" s="25" t="s">
        <v>4</v>
      </c>
      <c r="AO5" s="25" t="s">
        <v>3</v>
      </c>
      <c r="AP5" s="25" t="s">
        <v>5</v>
      </c>
      <c r="AQ5" s="25" t="s">
        <v>4</v>
      </c>
      <c r="AR5" s="25" t="s">
        <v>3</v>
      </c>
      <c r="AS5" s="25" t="s">
        <v>5</v>
      </c>
      <c r="AT5" s="25" t="s">
        <v>4</v>
      </c>
    </row>
    <row r="6" spans="1:46" x14ac:dyDescent="0.2">
      <c r="A6" s="21">
        <v>0</v>
      </c>
      <c r="B6">
        <v>2.230281051677244E-2</v>
      </c>
      <c r="C6">
        <v>2.230281051677244E-2</v>
      </c>
      <c r="D6">
        <v>2.2484134179510427E-2</v>
      </c>
      <c r="E6">
        <v>2.1758839528558477E-2</v>
      </c>
      <c r="F6">
        <v>2.2484134179510427E-2</v>
      </c>
      <c r="G6">
        <v>2.1396192203082504E-2</v>
      </c>
      <c r="H6">
        <v>2.157751586582049E-2</v>
      </c>
      <c r="I6">
        <v>2.1396192203082504E-2</v>
      </c>
      <c r="J6">
        <v>2.230281051677244E-2</v>
      </c>
      <c r="K6">
        <v>2.230281051677244E-2</v>
      </c>
      <c r="L6">
        <v>2.157751586582049E-2</v>
      </c>
      <c r="M6">
        <v>2.1396192203082504E-2</v>
      </c>
      <c r="N6">
        <v>2.3209428830462377E-2</v>
      </c>
      <c r="O6">
        <v>2.2665457842248413E-2</v>
      </c>
      <c r="P6">
        <v>2.28467815049864E-2</v>
      </c>
      <c r="Q6">
        <v>2.230281051677244E-2</v>
      </c>
      <c r="R6">
        <v>2.1214868540344513E-2</v>
      </c>
      <c r="S6">
        <v>2.1940163191296463E-2</v>
      </c>
      <c r="T6">
        <v>2.1758839528558477E-2</v>
      </c>
      <c r="U6">
        <v>2.28467815049864E-2</v>
      </c>
      <c r="V6">
        <v>2.1214868540344513E-2</v>
      </c>
      <c r="W6">
        <v>2.1396192203082504E-2</v>
      </c>
      <c r="X6">
        <v>2.1396192203082504E-2</v>
      </c>
      <c r="Y6">
        <v>2.1033544877606527E-2</v>
      </c>
      <c r="Z6">
        <v>2.1758839528558477E-2</v>
      </c>
      <c r="AA6">
        <v>2.1214868540344513E-2</v>
      </c>
      <c r="AB6">
        <v>2.1758839528558477E-2</v>
      </c>
      <c r="AC6">
        <v>2.230281051677244E-2</v>
      </c>
      <c r="AD6">
        <v>2.1214868540344513E-2</v>
      </c>
      <c r="AE6">
        <v>2.0670897552130554E-2</v>
      </c>
      <c r="AF6">
        <v>2.157751586582049E-2</v>
      </c>
      <c r="AG6">
        <v>2.1940163191296463E-2</v>
      </c>
      <c r="AH6">
        <v>2.1214868540344513E-2</v>
      </c>
      <c r="AI6">
        <v>2.1033544877606527E-2</v>
      </c>
      <c r="AJ6">
        <v>2.012692656391659E-2</v>
      </c>
      <c r="AK6">
        <v>2.1758839528558477E-2</v>
      </c>
      <c r="AL6">
        <v>2.1033544877606527E-2</v>
      </c>
      <c r="AM6">
        <v>2.1033544877606527E-2</v>
      </c>
      <c r="AN6">
        <v>2.157751586582049E-2</v>
      </c>
      <c r="AO6">
        <v>2.0308250226654577E-2</v>
      </c>
      <c r="AP6">
        <v>2.085222121486854E-2</v>
      </c>
      <c r="AQ6">
        <v>2.3209428830462377E-2</v>
      </c>
      <c r="AR6">
        <v>2.1940163191296463E-2</v>
      </c>
      <c r="AS6">
        <v>2.1758839528558477E-2</v>
      </c>
      <c r="AT6">
        <v>2.1214868540344513E-2</v>
      </c>
    </row>
    <row r="7" spans="1:46" x14ac:dyDescent="0.2">
      <c r="A7" s="21">
        <v>3</v>
      </c>
      <c r="B7">
        <v>2.157751586582049E-2</v>
      </c>
      <c r="C7">
        <v>2.0308250226654577E-2</v>
      </c>
      <c r="D7">
        <v>2.157751586582049E-2</v>
      </c>
      <c r="E7">
        <v>2.1758839528558477E-2</v>
      </c>
      <c r="F7">
        <v>2.1940163191296463E-2</v>
      </c>
      <c r="G7">
        <v>2.1758839528558477E-2</v>
      </c>
      <c r="H7">
        <v>2.012692656391659E-2</v>
      </c>
      <c r="I7">
        <v>2.0670897552130554E-2</v>
      </c>
      <c r="J7">
        <v>2.085222121486854E-2</v>
      </c>
      <c r="K7">
        <v>2.0670897552130554E-2</v>
      </c>
      <c r="L7">
        <v>2.1396192203082504E-2</v>
      </c>
      <c r="M7">
        <v>2.1758839528558477E-2</v>
      </c>
      <c r="N7">
        <v>2.2665457842248413E-2</v>
      </c>
      <c r="O7">
        <v>2.212148685403445E-2</v>
      </c>
      <c r="P7">
        <v>2.2484134179510427E-2</v>
      </c>
      <c r="Q7">
        <v>2.1396192203082504E-2</v>
      </c>
      <c r="R7">
        <v>2.0489573889392567E-2</v>
      </c>
      <c r="S7">
        <v>2.230281051677244E-2</v>
      </c>
      <c r="T7">
        <v>2.1214868540344513E-2</v>
      </c>
      <c r="U7">
        <v>2.1214868540344513E-2</v>
      </c>
      <c r="V7">
        <v>2.0489573889392567E-2</v>
      </c>
      <c r="W7">
        <v>2.1758839528558477E-2</v>
      </c>
      <c r="X7">
        <v>2.1396192203082504E-2</v>
      </c>
      <c r="Y7">
        <v>2.085222121486854E-2</v>
      </c>
      <c r="Z7">
        <v>2.1396192203082504E-2</v>
      </c>
      <c r="AA7">
        <v>2.2665457842248413E-2</v>
      </c>
      <c r="AB7">
        <v>2.0489573889392567E-2</v>
      </c>
      <c r="AC7">
        <v>2.157751586582049E-2</v>
      </c>
      <c r="AD7">
        <v>2.1214868540344513E-2</v>
      </c>
      <c r="AE7">
        <v>2.0489573889392567E-2</v>
      </c>
      <c r="AF7">
        <v>2.3028105167724387E-2</v>
      </c>
      <c r="AG7">
        <v>1.9945602901178604E-2</v>
      </c>
      <c r="AH7">
        <v>2.085222121486854E-2</v>
      </c>
      <c r="AI7">
        <v>2.1396192203082504E-2</v>
      </c>
      <c r="AJ7">
        <v>2.085222121486854E-2</v>
      </c>
      <c r="AK7">
        <v>2.085222121486854E-2</v>
      </c>
      <c r="AL7">
        <v>2.157751586582049E-2</v>
      </c>
      <c r="AM7">
        <v>2.085222121486854E-2</v>
      </c>
      <c r="AN7">
        <v>2.0489573889392567E-2</v>
      </c>
      <c r="AO7">
        <v>2.1396192203082504E-2</v>
      </c>
      <c r="AP7">
        <v>2.0670897552130554E-2</v>
      </c>
      <c r="AQ7">
        <v>2.1396192203082504E-2</v>
      </c>
      <c r="AR7">
        <v>2.1214868540344513E-2</v>
      </c>
      <c r="AS7">
        <v>2.1033544877606527E-2</v>
      </c>
      <c r="AT7">
        <v>2.2484134179510427E-2</v>
      </c>
    </row>
    <row r="8" spans="1:46" x14ac:dyDescent="0.2">
      <c r="A8" s="21">
        <v>6</v>
      </c>
      <c r="B8">
        <v>2.230281051677244E-2</v>
      </c>
      <c r="C8">
        <v>2.085222121486854E-2</v>
      </c>
      <c r="D8">
        <v>2.2665457842248413E-2</v>
      </c>
      <c r="E8">
        <v>1.9945602901178604E-2</v>
      </c>
      <c r="F8">
        <v>2.1033544877606527E-2</v>
      </c>
      <c r="G8">
        <v>2.0308250226654577E-2</v>
      </c>
      <c r="H8">
        <v>2.1396192203082504E-2</v>
      </c>
      <c r="I8">
        <v>2.085222121486854E-2</v>
      </c>
      <c r="J8">
        <v>2.085222121486854E-2</v>
      </c>
      <c r="K8">
        <v>2.012692656391659E-2</v>
      </c>
      <c r="L8">
        <v>2.1033544877606527E-2</v>
      </c>
      <c r="M8">
        <v>2.212148685403445E-2</v>
      </c>
      <c r="N8">
        <v>2.2484134179510427E-2</v>
      </c>
      <c r="O8">
        <v>2.1940163191296463E-2</v>
      </c>
      <c r="P8">
        <v>2.212148685403445E-2</v>
      </c>
      <c r="Q8">
        <v>1.9945602901178604E-2</v>
      </c>
      <c r="R8">
        <v>2.0670897552130554E-2</v>
      </c>
      <c r="S8">
        <v>2.157751586582049E-2</v>
      </c>
      <c r="T8">
        <v>2.1396192203082504E-2</v>
      </c>
      <c r="U8">
        <v>2.157751586582049E-2</v>
      </c>
      <c r="V8">
        <v>2.085222121486854E-2</v>
      </c>
      <c r="W8">
        <v>2.157751586582049E-2</v>
      </c>
      <c r="X8">
        <v>2.1396192203082504E-2</v>
      </c>
      <c r="Y8">
        <v>2.212148685403445E-2</v>
      </c>
      <c r="Z8">
        <v>2.0670897552130554E-2</v>
      </c>
      <c r="AA8">
        <v>2.157751586582049E-2</v>
      </c>
      <c r="AB8">
        <v>2.1214868540344513E-2</v>
      </c>
      <c r="AC8">
        <v>2.1396192203082504E-2</v>
      </c>
      <c r="AD8">
        <v>2.085222121486854E-2</v>
      </c>
      <c r="AE8">
        <v>2.0308250226654577E-2</v>
      </c>
      <c r="AF8">
        <v>1.9764279238440617E-2</v>
      </c>
      <c r="AG8">
        <v>2.0308250226654577E-2</v>
      </c>
      <c r="AH8">
        <v>2.0489573889392567E-2</v>
      </c>
      <c r="AI8">
        <v>2.085222121486854E-2</v>
      </c>
      <c r="AJ8">
        <v>2.0308250226654577E-2</v>
      </c>
      <c r="AK8">
        <v>1.9764279238440617E-2</v>
      </c>
      <c r="AL8">
        <v>2.0308250226654577E-2</v>
      </c>
      <c r="AM8">
        <v>2.0489573889392567E-2</v>
      </c>
      <c r="AN8">
        <v>2.0489573889392567E-2</v>
      </c>
      <c r="AO8">
        <v>1.8495013599274704E-2</v>
      </c>
      <c r="AP8">
        <v>2.012692656391659E-2</v>
      </c>
      <c r="AQ8">
        <v>2.0308250226654577E-2</v>
      </c>
      <c r="AR8">
        <v>2.0489573889392567E-2</v>
      </c>
      <c r="AS8">
        <v>2.1214868540344513E-2</v>
      </c>
      <c r="AT8">
        <v>2.085222121486854E-2</v>
      </c>
    </row>
    <row r="9" spans="1:46" x14ac:dyDescent="0.2">
      <c r="A9" s="21">
        <v>9</v>
      </c>
      <c r="B9">
        <v>2.0670897552130554E-2</v>
      </c>
      <c r="C9">
        <v>2.012692656391659E-2</v>
      </c>
      <c r="D9">
        <v>2.0670897552130554E-2</v>
      </c>
      <c r="E9">
        <v>2.085222121486854E-2</v>
      </c>
      <c r="F9">
        <v>2.085222121486854E-2</v>
      </c>
      <c r="G9">
        <v>1.9582955575702631E-2</v>
      </c>
      <c r="H9">
        <v>2.1396192203082504E-2</v>
      </c>
      <c r="I9">
        <v>2.012692656391659E-2</v>
      </c>
      <c r="J9">
        <v>2.0308250226654577E-2</v>
      </c>
      <c r="K9">
        <v>2.0489573889392567E-2</v>
      </c>
      <c r="L9">
        <v>2.1214868540344513E-2</v>
      </c>
      <c r="M9">
        <v>2.085222121486854E-2</v>
      </c>
      <c r="N9">
        <v>2.212148685403445E-2</v>
      </c>
      <c r="O9">
        <v>2.1396192203082504E-2</v>
      </c>
      <c r="P9">
        <v>2.1758839528558477E-2</v>
      </c>
      <c r="Q9">
        <v>2.157751586582049E-2</v>
      </c>
      <c r="R9">
        <v>2.0670897552130554E-2</v>
      </c>
      <c r="S9">
        <v>2.212148685403445E-2</v>
      </c>
      <c r="T9">
        <v>2.1940163191296463E-2</v>
      </c>
      <c r="U9">
        <v>2.230281051677244E-2</v>
      </c>
      <c r="V9">
        <v>2.157751586582049E-2</v>
      </c>
      <c r="W9">
        <v>2.1940163191296463E-2</v>
      </c>
      <c r="X9">
        <v>2.42973708068903E-2</v>
      </c>
      <c r="Y9">
        <v>2.157751586582049E-2</v>
      </c>
      <c r="Z9">
        <v>2.212148685403445E-2</v>
      </c>
      <c r="AA9">
        <v>2.28467815049864E-2</v>
      </c>
      <c r="AB9">
        <v>2.1396192203082504E-2</v>
      </c>
      <c r="AC9">
        <v>2.2665457842248413E-2</v>
      </c>
      <c r="AD9">
        <v>2.3209428830462377E-2</v>
      </c>
      <c r="AE9">
        <v>2.085222121486854E-2</v>
      </c>
      <c r="AF9">
        <v>2.0308250226654577E-2</v>
      </c>
      <c r="AG9">
        <v>1.9764279238440617E-2</v>
      </c>
      <c r="AH9">
        <v>1.9764279238440617E-2</v>
      </c>
      <c r="AI9">
        <v>2.085222121486854E-2</v>
      </c>
      <c r="AJ9">
        <v>1.9945602901178604E-2</v>
      </c>
      <c r="AK9">
        <v>2.0308250226654577E-2</v>
      </c>
      <c r="AL9">
        <v>2.0489573889392567E-2</v>
      </c>
      <c r="AM9">
        <v>2.012692656391659E-2</v>
      </c>
      <c r="AN9">
        <v>1.940163191296464E-2</v>
      </c>
      <c r="AO9">
        <v>1.9945602901178604E-2</v>
      </c>
      <c r="AP9">
        <v>2.0308250226654577E-2</v>
      </c>
      <c r="AQ9">
        <v>1.9764279238440617E-2</v>
      </c>
      <c r="AR9">
        <v>2.0670897552130554E-2</v>
      </c>
      <c r="AS9">
        <v>1.9764279238440617E-2</v>
      </c>
      <c r="AT9">
        <v>1.9945602901178604E-2</v>
      </c>
    </row>
    <row r="10" spans="1:46" x14ac:dyDescent="0.2">
      <c r="A10" s="21">
        <v>12</v>
      </c>
      <c r="B10">
        <v>2.085222121486854E-2</v>
      </c>
      <c r="C10">
        <v>2.1396192203082504E-2</v>
      </c>
      <c r="D10">
        <v>2.085222121486854E-2</v>
      </c>
      <c r="E10">
        <v>2.0308250226654577E-2</v>
      </c>
      <c r="F10">
        <v>2.0308250226654577E-2</v>
      </c>
      <c r="G10">
        <v>2.1033544877606527E-2</v>
      </c>
      <c r="H10">
        <v>2.212148685403445E-2</v>
      </c>
      <c r="I10">
        <v>2.1940163191296463E-2</v>
      </c>
      <c r="J10">
        <v>2.085222121486854E-2</v>
      </c>
      <c r="K10">
        <v>2.012692656391659E-2</v>
      </c>
      <c r="L10">
        <v>2.1758839528558477E-2</v>
      </c>
      <c r="M10">
        <v>2.157751586582049E-2</v>
      </c>
      <c r="N10">
        <v>2.230281051677244E-2</v>
      </c>
      <c r="O10">
        <v>2.230281051677244E-2</v>
      </c>
      <c r="P10">
        <v>2.1758839528558477E-2</v>
      </c>
      <c r="Q10">
        <v>2.230281051677244E-2</v>
      </c>
      <c r="R10">
        <v>2.1033544877606527E-2</v>
      </c>
      <c r="S10">
        <v>2.357207615593835E-2</v>
      </c>
      <c r="T10">
        <v>2.157751586582049E-2</v>
      </c>
      <c r="U10">
        <v>2.3028105167724387E-2</v>
      </c>
      <c r="V10">
        <v>2.2484134179510427E-2</v>
      </c>
      <c r="W10">
        <v>2.28467815049864E-2</v>
      </c>
      <c r="X10">
        <v>2.1940163191296463E-2</v>
      </c>
      <c r="Y10">
        <v>2.28467815049864E-2</v>
      </c>
      <c r="Z10">
        <v>2.28467815049864E-2</v>
      </c>
      <c r="AA10">
        <v>2.3934723481414323E-2</v>
      </c>
      <c r="AB10">
        <v>2.212148685403445E-2</v>
      </c>
      <c r="AC10">
        <v>2.3390752493200363E-2</v>
      </c>
      <c r="AD10">
        <v>2.3934723481414323E-2</v>
      </c>
      <c r="AE10">
        <v>2.28467815049864E-2</v>
      </c>
      <c r="AF10">
        <v>1.9945602901178604E-2</v>
      </c>
      <c r="AG10">
        <v>1.9582955575702631E-2</v>
      </c>
      <c r="AH10">
        <v>2.0670897552130554E-2</v>
      </c>
      <c r="AI10">
        <v>2.0670897552130554E-2</v>
      </c>
      <c r="AJ10">
        <v>1.9764279238440617E-2</v>
      </c>
      <c r="AK10">
        <v>1.9764279238440617E-2</v>
      </c>
      <c r="AL10">
        <v>1.9945602901178604E-2</v>
      </c>
      <c r="AM10">
        <v>1.9945602901178604E-2</v>
      </c>
      <c r="AN10">
        <v>1.9220308250226654E-2</v>
      </c>
      <c r="AO10">
        <v>1.9945602901178604E-2</v>
      </c>
      <c r="AP10">
        <v>2.012692656391659E-2</v>
      </c>
      <c r="AQ10">
        <v>1.8857660924750681E-2</v>
      </c>
      <c r="AR10">
        <v>2.0489573889392567E-2</v>
      </c>
      <c r="AS10">
        <v>2.1033544877606527E-2</v>
      </c>
      <c r="AT10">
        <v>2.085222121486854E-2</v>
      </c>
    </row>
    <row r="11" spans="1:46" x14ac:dyDescent="0.2">
      <c r="A11" s="21">
        <v>15</v>
      </c>
      <c r="B11">
        <v>2.1033544877606527E-2</v>
      </c>
      <c r="C11">
        <v>2.0308250226654577E-2</v>
      </c>
      <c r="D11">
        <v>2.0670897552130554E-2</v>
      </c>
      <c r="E11">
        <v>2.085222121486854E-2</v>
      </c>
      <c r="F11">
        <v>2.230281051677244E-2</v>
      </c>
      <c r="G11">
        <v>2.1758839528558477E-2</v>
      </c>
      <c r="H11">
        <v>2.1940163191296463E-2</v>
      </c>
      <c r="I11">
        <v>2.1033544877606527E-2</v>
      </c>
      <c r="J11">
        <v>2.1033544877606527E-2</v>
      </c>
      <c r="K11">
        <v>2.0670897552130554E-2</v>
      </c>
      <c r="L11">
        <v>2.1758839528558477E-2</v>
      </c>
      <c r="M11">
        <v>2.1396192203082504E-2</v>
      </c>
      <c r="N11">
        <v>2.3753399818676336E-2</v>
      </c>
      <c r="O11">
        <v>2.28467815049864E-2</v>
      </c>
      <c r="P11">
        <v>2.3209428830462377E-2</v>
      </c>
      <c r="Q11">
        <v>2.3209428830462377E-2</v>
      </c>
      <c r="R11">
        <v>2.1396192203082504E-2</v>
      </c>
      <c r="S11">
        <v>2.4116047144152313E-2</v>
      </c>
      <c r="T11">
        <v>2.28467815049864E-2</v>
      </c>
      <c r="U11">
        <v>2.502266545784225E-2</v>
      </c>
      <c r="V11">
        <v>2.28467815049864E-2</v>
      </c>
      <c r="W11">
        <v>2.3028105167724387E-2</v>
      </c>
      <c r="X11">
        <v>2.556663644605621E-2</v>
      </c>
      <c r="Y11">
        <v>2.3753399818676336E-2</v>
      </c>
      <c r="Z11">
        <v>2.3753399818676336E-2</v>
      </c>
      <c r="AA11">
        <v>2.5747960108794196E-2</v>
      </c>
      <c r="AB11">
        <v>2.3390752493200363E-2</v>
      </c>
      <c r="AC11">
        <v>2.484134179510426E-2</v>
      </c>
      <c r="AD11">
        <v>2.5203989120580236E-2</v>
      </c>
      <c r="AE11">
        <v>2.42973708068903E-2</v>
      </c>
      <c r="AF11">
        <v>2.0308250226654577E-2</v>
      </c>
      <c r="AG11">
        <v>1.9945602901178604E-2</v>
      </c>
      <c r="AH11">
        <v>1.940163191296464E-2</v>
      </c>
      <c r="AI11">
        <v>2.0489573889392567E-2</v>
      </c>
      <c r="AJ11">
        <v>1.9582955575702631E-2</v>
      </c>
      <c r="AK11">
        <v>1.9582955575702631E-2</v>
      </c>
      <c r="AL11">
        <v>1.9764279238440617E-2</v>
      </c>
      <c r="AM11">
        <v>2.012692656391659E-2</v>
      </c>
      <c r="AN11">
        <v>2.0489573889392567E-2</v>
      </c>
      <c r="AO11">
        <v>2.012692656391659E-2</v>
      </c>
      <c r="AP11">
        <v>2.012692656391659E-2</v>
      </c>
      <c r="AQ11">
        <v>2.1033544877606527E-2</v>
      </c>
      <c r="AR11">
        <v>2.1214868540344513E-2</v>
      </c>
      <c r="AS11">
        <v>2.1033544877606527E-2</v>
      </c>
      <c r="AT11">
        <v>2.1214868540344513E-2</v>
      </c>
    </row>
    <row r="12" spans="1:46" x14ac:dyDescent="0.2">
      <c r="A12" s="21">
        <v>18</v>
      </c>
      <c r="B12">
        <v>2.212148685403445E-2</v>
      </c>
      <c r="C12">
        <v>2.0308250226654577E-2</v>
      </c>
      <c r="D12">
        <v>2.1940163191296463E-2</v>
      </c>
      <c r="E12">
        <v>2.012692656391659E-2</v>
      </c>
      <c r="F12">
        <v>2.212148685403445E-2</v>
      </c>
      <c r="G12">
        <v>2.0308250226654577E-2</v>
      </c>
      <c r="H12">
        <v>2.3028105167724387E-2</v>
      </c>
      <c r="I12">
        <v>2.085222121486854E-2</v>
      </c>
      <c r="J12">
        <v>2.1214868540344513E-2</v>
      </c>
      <c r="K12">
        <v>2.230281051677244E-2</v>
      </c>
      <c r="L12">
        <v>2.357207615593835E-2</v>
      </c>
      <c r="M12">
        <v>2.230281051677244E-2</v>
      </c>
      <c r="N12">
        <v>2.502266545784225E-2</v>
      </c>
      <c r="O12">
        <v>2.357207615593835E-2</v>
      </c>
      <c r="P12">
        <v>2.3209428830462377E-2</v>
      </c>
      <c r="Q12">
        <v>2.42973708068903E-2</v>
      </c>
      <c r="R12">
        <v>2.212148685403445E-2</v>
      </c>
      <c r="S12">
        <v>2.5929283771532186E-2</v>
      </c>
      <c r="T12">
        <v>2.4478694469628286E-2</v>
      </c>
      <c r="U12">
        <v>2.5929283771532186E-2</v>
      </c>
      <c r="V12">
        <v>2.3390752493200363E-2</v>
      </c>
      <c r="W12">
        <v>2.484134179510426E-2</v>
      </c>
      <c r="X12">
        <v>2.556663644605621E-2</v>
      </c>
      <c r="Y12">
        <v>2.502266545784225E-2</v>
      </c>
      <c r="Z12">
        <v>2.502266545784225E-2</v>
      </c>
      <c r="AA12">
        <v>2.7742520398912059E-2</v>
      </c>
      <c r="AB12">
        <v>2.4116047144152313E-2</v>
      </c>
      <c r="AC12">
        <v>2.7561196736174069E-2</v>
      </c>
      <c r="AD12">
        <v>2.5929283771532186E-2</v>
      </c>
      <c r="AE12">
        <v>2.5203989120580236E-2</v>
      </c>
      <c r="AF12">
        <v>2.085222121486854E-2</v>
      </c>
      <c r="AG12">
        <v>1.8495013599274704E-2</v>
      </c>
      <c r="AH12">
        <v>1.9945602901178604E-2</v>
      </c>
      <c r="AI12">
        <v>2.157751586582049E-2</v>
      </c>
      <c r="AJ12">
        <v>1.9220308250226654E-2</v>
      </c>
      <c r="AK12">
        <v>2.0308250226654577E-2</v>
      </c>
      <c r="AL12">
        <v>2.0489573889392567E-2</v>
      </c>
      <c r="AM12">
        <v>2.012692656391659E-2</v>
      </c>
      <c r="AN12">
        <v>2.0308250226654577E-2</v>
      </c>
      <c r="AO12">
        <v>2.1033544877606527E-2</v>
      </c>
      <c r="AP12">
        <v>2.1396192203082504E-2</v>
      </c>
      <c r="AQ12">
        <v>2.085222121486854E-2</v>
      </c>
      <c r="AR12">
        <v>2.1396192203082504E-2</v>
      </c>
      <c r="AS12">
        <v>2.212148685403445E-2</v>
      </c>
      <c r="AT12">
        <v>2.1940163191296463E-2</v>
      </c>
    </row>
    <row r="13" spans="1:46" x14ac:dyDescent="0.2">
      <c r="A13" s="21">
        <v>21</v>
      </c>
      <c r="B13">
        <v>2.212148685403445E-2</v>
      </c>
      <c r="C13">
        <v>2.157751586582049E-2</v>
      </c>
      <c r="D13">
        <v>2.1758839528558477E-2</v>
      </c>
      <c r="E13">
        <v>2.1940163191296463E-2</v>
      </c>
      <c r="F13">
        <v>2.2665457842248413E-2</v>
      </c>
      <c r="G13">
        <v>2.2484134179510427E-2</v>
      </c>
      <c r="H13">
        <v>2.4116047144152313E-2</v>
      </c>
      <c r="I13">
        <v>2.1758839528558477E-2</v>
      </c>
      <c r="J13">
        <v>2.2484134179510427E-2</v>
      </c>
      <c r="K13">
        <v>2.3028105167724387E-2</v>
      </c>
      <c r="L13">
        <v>2.42973708068903E-2</v>
      </c>
      <c r="M13">
        <v>2.357207615593835E-2</v>
      </c>
      <c r="N13">
        <v>2.6110607434270173E-2</v>
      </c>
      <c r="O13">
        <v>2.484134179510426E-2</v>
      </c>
      <c r="P13">
        <v>2.7198549410698096E-2</v>
      </c>
      <c r="Q13">
        <v>2.5203989120580236E-2</v>
      </c>
      <c r="R13">
        <v>2.28467815049864E-2</v>
      </c>
      <c r="S13">
        <v>2.6654578422484133E-2</v>
      </c>
      <c r="T13">
        <v>2.556663644605621E-2</v>
      </c>
      <c r="U13">
        <v>2.7923844061650046E-2</v>
      </c>
      <c r="V13">
        <v>2.502266545784225E-2</v>
      </c>
      <c r="W13">
        <v>2.5929283771532186E-2</v>
      </c>
      <c r="X13">
        <v>2.8105167724388033E-2</v>
      </c>
      <c r="Y13">
        <v>2.7198549410698096E-2</v>
      </c>
      <c r="Z13">
        <v>2.6110607434270173E-2</v>
      </c>
      <c r="AA13">
        <v>2.9011786038077969E-2</v>
      </c>
      <c r="AB13">
        <v>2.6654578422484133E-2</v>
      </c>
      <c r="AC13">
        <v>2.9193109700815956E-2</v>
      </c>
      <c r="AD13">
        <v>2.9555757026291932E-2</v>
      </c>
      <c r="AE13">
        <v>2.5203989120580236E-2</v>
      </c>
      <c r="AF13">
        <v>2.0489573889392567E-2</v>
      </c>
      <c r="AG13">
        <v>1.8495013599274704E-2</v>
      </c>
      <c r="AH13">
        <v>2.1033544877606527E-2</v>
      </c>
      <c r="AI13">
        <v>2.212148685403445E-2</v>
      </c>
      <c r="AJ13">
        <v>2.0489573889392567E-2</v>
      </c>
      <c r="AK13">
        <v>2.0489573889392567E-2</v>
      </c>
      <c r="AL13">
        <v>2.0489573889392567E-2</v>
      </c>
      <c r="AM13">
        <v>1.940163191296464E-2</v>
      </c>
      <c r="AN13">
        <v>2.1214868540344513E-2</v>
      </c>
      <c r="AO13">
        <v>2.1396192203082504E-2</v>
      </c>
      <c r="AP13">
        <v>2.1033544877606527E-2</v>
      </c>
      <c r="AQ13">
        <v>2.212148685403445E-2</v>
      </c>
      <c r="AR13">
        <v>2.2484134179510427E-2</v>
      </c>
      <c r="AS13">
        <v>2.28467815049864E-2</v>
      </c>
      <c r="AT13">
        <v>2.230281051677244E-2</v>
      </c>
    </row>
    <row r="14" spans="1:46" x14ac:dyDescent="0.2">
      <c r="A14" s="21">
        <v>24</v>
      </c>
      <c r="B14">
        <v>2.4116047144152313E-2</v>
      </c>
      <c r="C14">
        <v>2.157751586582049E-2</v>
      </c>
      <c r="D14">
        <v>2.357207615593835E-2</v>
      </c>
      <c r="E14">
        <v>2.3390752493200363E-2</v>
      </c>
      <c r="F14">
        <v>2.502266545784225E-2</v>
      </c>
      <c r="G14">
        <v>2.3753399818676336E-2</v>
      </c>
      <c r="H14">
        <v>2.5203989120580236E-2</v>
      </c>
      <c r="I14">
        <v>2.230281051677244E-2</v>
      </c>
      <c r="J14">
        <v>2.357207615593835E-2</v>
      </c>
      <c r="K14">
        <v>2.3390752493200363E-2</v>
      </c>
      <c r="L14">
        <v>2.556663644605621E-2</v>
      </c>
      <c r="M14">
        <v>2.5203989120580236E-2</v>
      </c>
      <c r="N14">
        <v>2.8830462375339982E-2</v>
      </c>
      <c r="O14">
        <v>2.6291931097008159E-2</v>
      </c>
      <c r="P14">
        <v>2.7742520398912059E-2</v>
      </c>
      <c r="Q14">
        <v>2.5747960108794196E-2</v>
      </c>
      <c r="R14">
        <v>2.357207615593835E-2</v>
      </c>
      <c r="S14">
        <v>2.9555757026291932E-2</v>
      </c>
      <c r="T14">
        <v>2.7561196736174069E-2</v>
      </c>
      <c r="U14">
        <v>2.9555757026291932E-2</v>
      </c>
      <c r="V14">
        <v>2.7017225747960109E-2</v>
      </c>
      <c r="W14">
        <v>2.7017225747960109E-2</v>
      </c>
      <c r="X14">
        <v>2.9011786038077969E-2</v>
      </c>
      <c r="Y14">
        <v>2.8649138712601996E-2</v>
      </c>
      <c r="Z14">
        <v>2.8649138712601996E-2</v>
      </c>
      <c r="AA14">
        <v>3.1731640979147782E-2</v>
      </c>
      <c r="AB14">
        <v>2.7017225747960109E-2</v>
      </c>
      <c r="AC14">
        <v>3.1368993653671802E-2</v>
      </c>
      <c r="AD14">
        <v>3.1006346328195829E-2</v>
      </c>
      <c r="AE14">
        <v>2.8467815049864006E-2</v>
      </c>
      <c r="AF14">
        <v>2.085222121486854E-2</v>
      </c>
      <c r="AG14">
        <v>2.012692656391659E-2</v>
      </c>
      <c r="AH14">
        <v>2.0308250226654577E-2</v>
      </c>
      <c r="AI14">
        <v>2.2665457842248413E-2</v>
      </c>
      <c r="AJ14">
        <v>2.012692656391659E-2</v>
      </c>
      <c r="AK14">
        <v>2.2484134179510427E-2</v>
      </c>
      <c r="AL14">
        <v>2.3028105167724387E-2</v>
      </c>
      <c r="AM14">
        <v>2.0670897552130554E-2</v>
      </c>
      <c r="AN14">
        <v>2.1396192203082504E-2</v>
      </c>
      <c r="AO14">
        <v>2.3209428830462377E-2</v>
      </c>
      <c r="AP14">
        <v>2.2665457842248413E-2</v>
      </c>
      <c r="AQ14">
        <v>2.3209428830462377E-2</v>
      </c>
      <c r="AR14">
        <v>2.556663644605621E-2</v>
      </c>
      <c r="AS14">
        <v>2.4478694469628286E-2</v>
      </c>
      <c r="AT14">
        <v>2.3028105167724387E-2</v>
      </c>
    </row>
    <row r="15" spans="1:46" x14ac:dyDescent="0.2">
      <c r="A15" s="21">
        <v>27</v>
      </c>
      <c r="B15">
        <v>2.484134179510426E-2</v>
      </c>
      <c r="C15">
        <v>2.2665457842248413E-2</v>
      </c>
      <c r="D15">
        <v>2.4116047144152313E-2</v>
      </c>
      <c r="E15">
        <v>2.3753399818676336E-2</v>
      </c>
      <c r="F15">
        <v>2.5203989120580236E-2</v>
      </c>
      <c r="G15">
        <v>2.5929283771532186E-2</v>
      </c>
      <c r="H15">
        <v>2.7379873073436083E-2</v>
      </c>
      <c r="I15">
        <v>2.3934723481414323E-2</v>
      </c>
      <c r="J15">
        <v>2.4660018132366273E-2</v>
      </c>
      <c r="K15">
        <v>2.5747960108794196E-2</v>
      </c>
      <c r="L15">
        <v>2.7379873073436083E-2</v>
      </c>
      <c r="M15">
        <v>2.6835902085222123E-2</v>
      </c>
      <c r="N15">
        <v>3.1731640979147782E-2</v>
      </c>
      <c r="O15">
        <v>2.8286491387126019E-2</v>
      </c>
      <c r="P15">
        <v>3.0099728014505892E-2</v>
      </c>
      <c r="Q15">
        <v>2.9011786038077969E-2</v>
      </c>
      <c r="R15">
        <v>2.5929283771532186E-2</v>
      </c>
      <c r="S15">
        <v>3.1006346328195829E-2</v>
      </c>
      <c r="T15">
        <v>2.7923844061650046E-2</v>
      </c>
      <c r="U15">
        <v>3.1550317316409789E-2</v>
      </c>
      <c r="V15">
        <v>2.8830462375339982E-2</v>
      </c>
      <c r="W15">
        <v>2.8467815049864006E-2</v>
      </c>
      <c r="X15">
        <v>3.0825022665457842E-2</v>
      </c>
      <c r="Y15">
        <v>2.9737080689029919E-2</v>
      </c>
      <c r="Z15">
        <v>2.9193109700815956E-2</v>
      </c>
      <c r="AA15">
        <v>3.4451495920217588E-2</v>
      </c>
      <c r="AB15">
        <v>2.9011786038077969E-2</v>
      </c>
      <c r="AC15">
        <v>3.4088848594741615E-2</v>
      </c>
      <c r="AD15">
        <v>3.4088848594741615E-2</v>
      </c>
      <c r="AE15">
        <v>3.1550317316409789E-2</v>
      </c>
      <c r="AF15">
        <v>2.2484134179510427E-2</v>
      </c>
      <c r="AG15">
        <v>1.9764279238440617E-2</v>
      </c>
      <c r="AH15">
        <v>2.1940163191296463E-2</v>
      </c>
      <c r="AI15">
        <v>2.3753399818676336E-2</v>
      </c>
      <c r="AJ15">
        <v>2.1033544877606527E-2</v>
      </c>
      <c r="AK15">
        <v>2.2665457842248413E-2</v>
      </c>
      <c r="AL15">
        <v>2.3028105167724387E-2</v>
      </c>
      <c r="AM15">
        <v>2.1758839528558477E-2</v>
      </c>
      <c r="AN15">
        <v>2.230281051677244E-2</v>
      </c>
      <c r="AO15">
        <v>2.3934723481414323E-2</v>
      </c>
      <c r="AP15">
        <v>2.4116047144152313E-2</v>
      </c>
      <c r="AQ15">
        <v>2.3934723481414323E-2</v>
      </c>
      <c r="AR15">
        <v>2.502266545784225E-2</v>
      </c>
      <c r="AS15">
        <v>2.7017225747960109E-2</v>
      </c>
      <c r="AT15">
        <v>2.5385312783318223E-2</v>
      </c>
    </row>
    <row r="16" spans="1:46" x14ac:dyDescent="0.2">
      <c r="A16" s="21">
        <v>30</v>
      </c>
      <c r="B16">
        <v>2.5929283771532186E-2</v>
      </c>
      <c r="C16">
        <v>2.3753399818676336E-2</v>
      </c>
      <c r="D16">
        <v>2.5747960108794196E-2</v>
      </c>
      <c r="E16">
        <v>2.6291931097008159E-2</v>
      </c>
      <c r="F16">
        <v>2.7017225747960109E-2</v>
      </c>
      <c r="G16">
        <v>2.7198549410698096E-2</v>
      </c>
      <c r="H16">
        <v>2.9374433363553942E-2</v>
      </c>
      <c r="I16">
        <v>2.502266545784225E-2</v>
      </c>
      <c r="J16">
        <v>2.6291931097008159E-2</v>
      </c>
      <c r="K16">
        <v>2.6835902085222123E-2</v>
      </c>
      <c r="L16">
        <v>3.0099728014505892E-2</v>
      </c>
      <c r="M16">
        <v>2.9737080689029919E-2</v>
      </c>
      <c r="N16">
        <v>3.4814143245693562E-2</v>
      </c>
      <c r="O16">
        <v>3.2456935630099729E-2</v>
      </c>
      <c r="P16">
        <v>3.0825022665457842E-2</v>
      </c>
      <c r="Q16">
        <v>2.9374433363553942E-2</v>
      </c>
      <c r="R16">
        <v>2.5747960108794196E-2</v>
      </c>
      <c r="S16">
        <v>3.2819582955575702E-2</v>
      </c>
      <c r="T16">
        <v>3.1368993653671802E-2</v>
      </c>
      <c r="U16">
        <v>3.3907524932003628E-2</v>
      </c>
      <c r="V16">
        <v>2.9737080689029919E-2</v>
      </c>
      <c r="W16">
        <v>3.0825022665457842E-2</v>
      </c>
      <c r="X16">
        <v>3.3000906618313688E-2</v>
      </c>
      <c r="Y16">
        <v>3.2819582955575702E-2</v>
      </c>
      <c r="Z16">
        <v>3.1006346328195829E-2</v>
      </c>
      <c r="AA16">
        <v>3.6083408884859475E-2</v>
      </c>
      <c r="AB16">
        <v>3.1368993653671802E-2</v>
      </c>
      <c r="AC16">
        <v>3.6264732547597461E-2</v>
      </c>
      <c r="AD16">
        <v>3.6446056210335448E-2</v>
      </c>
      <c r="AE16">
        <v>3.1912964641885769E-2</v>
      </c>
      <c r="AF16">
        <v>2.3934723481414323E-2</v>
      </c>
      <c r="AG16">
        <v>2.0489573889392567E-2</v>
      </c>
      <c r="AH16">
        <v>2.212148685403445E-2</v>
      </c>
      <c r="AI16">
        <v>2.3753399818676336E-2</v>
      </c>
      <c r="AJ16">
        <v>2.212148685403445E-2</v>
      </c>
      <c r="AK16">
        <v>2.28467815049864E-2</v>
      </c>
      <c r="AL16">
        <v>2.3390752493200363E-2</v>
      </c>
      <c r="AM16">
        <v>2.3390752493200363E-2</v>
      </c>
      <c r="AN16">
        <v>2.357207615593835E-2</v>
      </c>
      <c r="AO16">
        <v>2.5203989120580236E-2</v>
      </c>
      <c r="AP16">
        <v>2.5747960108794196E-2</v>
      </c>
      <c r="AQ16">
        <v>2.6291931097008159E-2</v>
      </c>
      <c r="AR16">
        <v>2.6835902085222123E-2</v>
      </c>
      <c r="AS16">
        <v>2.9374433363553942E-2</v>
      </c>
      <c r="AT16">
        <v>2.7198549410698096E-2</v>
      </c>
    </row>
    <row r="17" spans="1:46" x14ac:dyDescent="0.2">
      <c r="A17" s="21">
        <v>33</v>
      </c>
      <c r="B17">
        <v>2.6291931097008159E-2</v>
      </c>
      <c r="C17">
        <v>2.556663644605621E-2</v>
      </c>
      <c r="D17">
        <v>2.6473254759746146E-2</v>
      </c>
      <c r="E17">
        <v>2.6654578422484133E-2</v>
      </c>
      <c r="F17">
        <v>2.8830462375339982E-2</v>
      </c>
      <c r="G17">
        <v>2.7923844061650046E-2</v>
      </c>
      <c r="H17">
        <v>3.1731640979147782E-2</v>
      </c>
      <c r="I17">
        <v>2.7017225747960109E-2</v>
      </c>
      <c r="J17">
        <v>2.8830462375339982E-2</v>
      </c>
      <c r="K17">
        <v>2.9011786038077969E-2</v>
      </c>
      <c r="L17">
        <v>3.2819582955575702E-2</v>
      </c>
      <c r="M17">
        <v>3.2456935630099729E-2</v>
      </c>
      <c r="N17">
        <v>3.7715321849501361E-2</v>
      </c>
      <c r="O17">
        <v>3.4270172257479602E-2</v>
      </c>
      <c r="P17">
        <v>3.4995466908431548E-2</v>
      </c>
      <c r="Q17">
        <v>3.1006346328195829E-2</v>
      </c>
      <c r="R17">
        <v>2.7742520398912059E-2</v>
      </c>
      <c r="S17">
        <v>3.5539437896645515E-2</v>
      </c>
      <c r="T17">
        <v>3.2456935630099729E-2</v>
      </c>
      <c r="U17">
        <v>3.6990027198549408E-2</v>
      </c>
      <c r="V17">
        <v>3.2275611967361742E-2</v>
      </c>
      <c r="W17">
        <v>3.2819582955575702E-2</v>
      </c>
      <c r="X17">
        <v>3.5176790571169535E-2</v>
      </c>
      <c r="Y17">
        <v>3.5176790571169535E-2</v>
      </c>
      <c r="Z17">
        <v>3.3544877606527655E-2</v>
      </c>
      <c r="AA17">
        <v>3.9528558476881234E-2</v>
      </c>
      <c r="AB17">
        <v>3.2638259292837715E-2</v>
      </c>
      <c r="AC17">
        <v>3.9528558476881234E-2</v>
      </c>
      <c r="AD17">
        <v>3.9347234814143248E-2</v>
      </c>
      <c r="AE17">
        <v>3.6083408884859475E-2</v>
      </c>
      <c r="AF17">
        <v>2.3753399818676336E-2</v>
      </c>
      <c r="AG17">
        <v>2.230281051677244E-2</v>
      </c>
      <c r="AH17">
        <v>2.3209428830462377E-2</v>
      </c>
      <c r="AI17">
        <v>2.6835902085222123E-2</v>
      </c>
      <c r="AJ17">
        <v>2.3028105167724387E-2</v>
      </c>
      <c r="AK17">
        <v>2.502266545784225E-2</v>
      </c>
      <c r="AL17">
        <v>2.6473254759746146E-2</v>
      </c>
      <c r="AM17">
        <v>2.4478694469628286E-2</v>
      </c>
      <c r="AN17">
        <v>2.556663644605621E-2</v>
      </c>
      <c r="AO17">
        <v>2.6835902085222123E-2</v>
      </c>
      <c r="AP17">
        <v>2.8105167724388033E-2</v>
      </c>
      <c r="AQ17">
        <v>2.8830462375339982E-2</v>
      </c>
      <c r="AR17">
        <v>2.9193109700815956E-2</v>
      </c>
      <c r="AS17">
        <v>3.1912964641885769E-2</v>
      </c>
      <c r="AT17">
        <v>2.9193109700815956E-2</v>
      </c>
    </row>
    <row r="18" spans="1:46" x14ac:dyDescent="0.2">
      <c r="A18" s="21">
        <v>36</v>
      </c>
      <c r="B18">
        <v>2.9737080689029919E-2</v>
      </c>
      <c r="C18">
        <v>2.6110607434270173E-2</v>
      </c>
      <c r="D18">
        <v>2.8467815049864006E-2</v>
      </c>
      <c r="E18">
        <v>2.8649138712601996E-2</v>
      </c>
      <c r="F18">
        <v>3.2456935630099729E-2</v>
      </c>
      <c r="G18">
        <v>3.0462375339981869E-2</v>
      </c>
      <c r="H18">
        <v>3.4270172257479602E-2</v>
      </c>
      <c r="I18">
        <v>2.8286491387126019E-2</v>
      </c>
      <c r="J18">
        <v>3.0099728014505892E-2</v>
      </c>
      <c r="K18">
        <v>3.1550317316409789E-2</v>
      </c>
      <c r="L18">
        <v>3.5539437896645515E-2</v>
      </c>
      <c r="M18">
        <v>3.4814143245693562E-2</v>
      </c>
      <c r="N18">
        <v>4.0979147778785134E-2</v>
      </c>
      <c r="O18">
        <v>3.7896645512239348E-2</v>
      </c>
      <c r="P18">
        <v>3.9165911151405261E-2</v>
      </c>
      <c r="Q18">
        <v>3.1550317316409789E-2</v>
      </c>
      <c r="R18">
        <v>2.7742520398912059E-2</v>
      </c>
      <c r="S18">
        <v>3.6264732547597461E-2</v>
      </c>
      <c r="T18">
        <v>3.4995466908431548E-2</v>
      </c>
      <c r="U18">
        <v>3.9528558476881234E-2</v>
      </c>
      <c r="V18">
        <v>3.3544877606527655E-2</v>
      </c>
      <c r="W18">
        <v>3.4451495920217588E-2</v>
      </c>
      <c r="X18">
        <v>3.7533998186763375E-2</v>
      </c>
      <c r="Y18">
        <v>3.7352674524025388E-2</v>
      </c>
      <c r="Z18">
        <v>3.6083408884859475E-2</v>
      </c>
      <c r="AA18">
        <v>4.4061650045330913E-2</v>
      </c>
      <c r="AB18">
        <v>3.5539437896645515E-2</v>
      </c>
      <c r="AC18">
        <v>4.2792384406165007E-2</v>
      </c>
      <c r="AD18">
        <v>4.2067089755213054E-2</v>
      </c>
      <c r="AE18">
        <v>3.8440616500453308E-2</v>
      </c>
      <c r="AF18">
        <v>2.556663644605621E-2</v>
      </c>
      <c r="AG18">
        <v>2.2665457842248413E-2</v>
      </c>
      <c r="AH18">
        <v>2.2665457842248413E-2</v>
      </c>
      <c r="AI18">
        <v>2.8830462375339982E-2</v>
      </c>
      <c r="AJ18">
        <v>2.4478694469628286E-2</v>
      </c>
      <c r="AK18">
        <v>2.6473254759746146E-2</v>
      </c>
      <c r="AL18">
        <v>2.7561196736174069E-2</v>
      </c>
      <c r="AM18">
        <v>2.6110607434270173E-2</v>
      </c>
      <c r="AN18">
        <v>2.7017225747960109E-2</v>
      </c>
      <c r="AO18">
        <v>2.9193109700815956E-2</v>
      </c>
      <c r="AP18">
        <v>3.0099728014505892E-2</v>
      </c>
      <c r="AQ18">
        <v>3.0099728014505892E-2</v>
      </c>
      <c r="AR18">
        <v>3.2456935630099729E-2</v>
      </c>
      <c r="AS18">
        <v>3.4995466908431548E-2</v>
      </c>
      <c r="AT18">
        <v>3.1368993653671802E-2</v>
      </c>
    </row>
    <row r="19" spans="1:46" x14ac:dyDescent="0.2">
      <c r="A19" s="21">
        <v>39</v>
      </c>
      <c r="B19">
        <v>3.0099728014505892E-2</v>
      </c>
      <c r="C19">
        <v>2.6654578422484133E-2</v>
      </c>
      <c r="D19">
        <v>3.0643699002719856E-2</v>
      </c>
      <c r="E19">
        <v>3.0825022665457842E-2</v>
      </c>
      <c r="F19">
        <v>3.4270172257479602E-2</v>
      </c>
      <c r="G19">
        <v>3.3726201269265642E-2</v>
      </c>
      <c r="H19">
        <v>3.7352674524025388E-2</v>
      </c>
      <c r="I19">
        <v>3.1006346328195829E-2</v>
      </c>
      <c r="J19">
        <v>3.2819582955575702E-2</v>
      </c>
      <c r="K19">
        <v>3.3363553943789662E-2</v>
      </c>
      <c r="L19">
        <v>4.0979147778785134E-2</v>
      </c>
      <c r="M19">
        <v>3.8984587488667274E-2</v>
      </c>
      <c r="N19">
        <v>4.6418857660924753E-2</v>
      </c>
      <c r="O19">
        <v>4.1341795104261107E-2</v>
      </c>
      <c r="P19">
        <v>4.1885766092475067E-2</v>
      </c>
      <c r="Q19">
        <v>3.4814143245693562E-2</v>
      </c>
      <c r="R19">
        <v>2.9555757026291932E-2</v>
      </c>
      <c r="S19">
        <v>3.9347234814143248E-2</v>
      </c>
      <c r="T19">
        <v>3.6808703535811421E-2</v>
      </c>
      <c r="U19">
        <v>4.1704442429737081E-2</v>
      </c>
      <c r="V19">
        <v>3.5539437896645515E-2</v>
      </c>
      <c r="W19">
        <v>3.6264732547597461E-2</v>
      </c>
      <c r="X19">
        <v>4.0072529465095194E-2</v>
      </c>
      <c r="Y19">
        <v>4.0072529465095194E-2</v>
      </c>
      <c r="Z19">
        <v>3.8259292837715321E-2</v>
      </c>
      <c r="AA19">
        <v>4.6781504986400727E-2</v>
      </c>
      <c r="AB19">
        <v>3.6808703535811421E-2</v>
      </c>
      <c r="AC19">
        <v>4.6056210335448773E-2</v>
      </c>
      <c r="AD19">
        <v>4.514959202175884E-2</v>
      </c>
      <c r="AE19">
        <v>4.0979147778785134E-2</v>
      </c>
      <c r="AF19">
        <v>2.6291931097008159E-2</v>
      </c>
      <c r="AG19">
        <v>2.28467815049864E-2</v>
      </c>
      <c r="AH19">
        <v>2.5747960108794196E-2</v>
      </c>
      <c r="AI19">
        <v>3.1731640979147782E-2</v>
      </c>
      <c r="AJ19">
        <v>2.6654578422484133E-2</v>
      </c>
      <c r="AK19">
        <v>2.8830462375339982E-2</v>
      </c>
      <c r="AL19">
        <v>2.9737080689029919E-2</v>
      </c>
      <c r="AM19">
        <v>2.7017225747960109E-2</v>
      </c>
      <c r="AN19">
        <v>2.8467815049864006E-2</v>
      </c>
      <c r="AO19">
        <v>3.1368993653671802E-2</v>
      </c>
      <c r="AP19">
        <v>3.3000906618313688E-2</v>
      </c>
      <c r="AQ19">
        <v>3.3182230281051675E-2</v>
      </c>
      <c r="AR19">
        <v>3.5902085222121488E-2</v>
      </c>
      <c r="AS19">
        <v>3.8984587488667274E-2</v>
      </c>
      <c r="AT19">
        <v>3.3907524932003628E-2</v>
      </c>
    </row>
    <row r="20" spans="1:46" x14ac:dyDescent="0.2">
      <c r="A20" s="21">
        <v>42</v>
      </c>
      <c r="B20">
        <v>3.2275611967361742E-2</v>
      </c>
      <c r="C20">
        <v>2.8286491387126019E-2</v>
      </c>
      <c r="D20">
        <v>3.1731640979147782E-2</v>
      </c>
      <c r="E20">
        <v>3.2819582955575702E-2</v>
      </c>
      <c r="F20">
        <v>3.6808703535811421E-2</v>
      </c>
      <c r="G20">
        <v>3.5539437896645515E-2</v>
      </c>
      <c r="H20">
        <v>4.1160471441523121E-2</v>
      </c>
      <c r="I20">
        <v>3.3000906618313688E-2</v>
      </c>
      <c r="J20">
        <v>3.4451495920217588E-2</v>
      </c>
      <c r="K20">
        <v>3.4995466908431548E-2</v>
      </c>
      <c r="L20">
        <v>4.42429737080689E-2</v>
      </c>
      <c r="M20">
        <v>4.1885766092475067E-2</v>
      </c>
      <c r="N20">
        <v>5.0951949229374432E-2</v>
      </c>
      <c r="O20">
        <v>4.5330915684496827E-2</v>
      </c>
      <c r="P20">
        <v>4.7506799637352673E-2</v>
      </c>
      <c r="Q20">
        <v>3.5720761559383502E-2</v>
      </c>
      <c r="R20">
        <v>3.1368993653671802E-2</v>
      </c>
      <c r="S20">
        <v>4.224841341795104E-2</v>
      </c>
      <c r="T20">
        <v>3.9165911151405261E-2</v>
      </c>
      <c r="U20">
        <v>4.4061650045330913E-2</v>
      </c>
      <c r="V20">
        <v>3.7352674524025388E-2</v>
      </c>
      <c r="W20">
        <v>3.6990027198549408E-2</v>
      </c>
      <c r="X20">
        <v>4.3517679057116954E-2</v>
      </c>
      <c r="Y20">
        <v>4.3517679057116954E-2</v>
      </c>
      <c r="Z20">
        <v>4.0435176790571167E-2</v>
      </c>
      <c r="AA20">
        <v>4.9864007252946513E-2</v>
      </c>
      <c r="AB20">
        <v>3.8440616500453308E-2</v>
      </c>
      <c r="AC20">
        <v>4.9320036264732546E-2</v>
      </c>
      <c r="AD20">
        <v>4.8776065276518586E-2</v>
      </c>
      <c r="AE20">
        <v>4.4968268359020853E-2</v>
      </c>
      <c r="AF20">
        <v>2.8286491387126019E-2</v>
      </c>
      <c r="AG20">
        <v>2.4660018132366273E-2</v>
      </c>
      <c r="AH20">
        <v>2.5929283771532186E-2</v>
      </c>
      <c r="AI20">
        <v>3.3000906618313688E-2</v>
      </c>
      <c r="AJ20">
        <v>2.7742520398912059E-2</v>
      </c>
      <c r="AK20">
        <v>2.9918404351767906E-2</v>
      </c>
      <c r="AL20">
        <v>3.2275611967361742E-2</v>
      </c>
      <c r="AM20">
        <v>2.9555757026291932E-2</v>
      </c>
      <c r="AN20">
        <v>3.0281051677243879E-2</v>
      </c>
      <c r="AO20">
        <v>3.4632819582955575E-2</v>
      </c>
      <c r="AP20">
        <v>3.4814143245693562E-2</v>
      </c>
      <c r="AQ20">
        <v>3.6264732547597461E-2</v>
      </c>
      <c r="AR20">
        <v>3.8440616500453308E-2</v>
      </c>
      <c r="AS20">
        <v>4.3880326382592927E-2</v>
      </c>
      <c r="AT20">
        <v>3.7171350861287401E-2</v>
      </c>
    </row>
    <row r="21" spans="1:46" x14ac:dyDescent="0.2">
      <c r="A21" s="21">
        <v>45</v>
      </c>
      <c r="B21">
        <v>3.4270172257479602E-2</v>
      </c>
      <c r="C21">
        <v>3.0643699002719856E-2</v>
      </c>
      <c r="D21">
        <v>3.5720761559383502E-2</v>
      </c>
      <c r="E21">
        <v>3.4088848594741615E-2</v>
      </c>
      <c r="F21">
        <v>3.9709882139619221E-2</v>
      </c>
      <c r="G21">
        <v>3.7715321849501361E-2</v>
      </c>
      <c r="H21">
        <v>4.4968268359020853E-2</v>
      </c>
      <c r="I21">
        <v>3.4995466908431548E-2</v>
      </c>
      <c r="J21">
        <v>3.7352674524025388E-2</v>
      </c>
      <c r="K21">
        <v>3.8077969174977334E-2</v>
      </c>
      <c r="L21">
        <v>4.8232094288304626E-2</v>
      </c>
      <c r="M21">
        <v>4.71441523118767E-2</v>
      </c>
      <c r="N21">
        <v>5.5303717135086132E-2</v>
      </c>
      <c r="O21">
        <v>5.0770625566636446E-2</v>
      </c>
      <c r="P21">
        <v>5.1677243880326386E-2</v>
      </c>
      <c r="Q21">
        <v>3.7715321849501361E-2</v>
      </c>
      <c r="R21">
        <v>3.1731640979147782E-2</v>
      </c>
      <c r="S21">
        <v>4.42429737080689E-2</v>
      </c>
      <c r="T21">
        <v>4.1523118766999094E-2</v>
      </c>
      <c r="U21">
        <v>4.7325475974614686E-2</v>
      </c>
      <c r="V21">
        <v>3.9709882139619221E-2</v>
      </c>
      <c r="W21">
        <v>4.315503173164098E-2</v>
      </c>
      <c r="X21">
        <v>4.4968268359020853E-2</v>
      </c>
      <c r="Y21">
        <v>4.5330915684496827E-2</v>
      </c>
      <c r="Z21">
        <v>4.224841341795104E-2</v>
      </c>
      <c r="AA21">
        <v>5.3490480507706259E-2</v>
      </c>
      <c r="AB21">
        <v>4.1704442429737081E-2</v>
      </c>
      <c r="AC21">
        <v>5.4215775158658205E-2</v>
      </c>
      <c r="AD21">
        <v>5.2221214868540346E-2</v>
      </c>
      <c r="AE21">
        <v>4.7506799637352673E-2</v>
      </c>
      <c r="AF21">
        <v>2.9011786038077969E-2</v>
      </c>
      <c r="AG21">
        <v>2.4116047144152313E-2</v>
      </c>
      <c r="AH21">
        <v>2.7379873073436083E-2</v>
      </c>
      <c r="AI21">
        <v>3.5176790571169535E-2</v>
      </c>
      <c r="AJ21">
        <v>2.9193109700815956E-2</v>
      </c>
      <c r="AK21">
        <v>3.1731640979147782E-2</v>
      </c>
      <c r="AL21">
        <v>3.4632819582955575E-2</v>
      </c>
      <c r="AM21">
        <v>3.1550317316409789E-2</v>
      </c>
      <c r="AN21">
        <v>3.4088848594741615E-2</v>
      </c>
      <c r="AO21">
        <v>3.7352674524025388E-2</v>
      </c>
      <c r="AP21">
        <v>3.8621940163191294E-2</v>
      </c>
      <c r="AQ21">
        <v>3.9709882139619221E-2</v>
      </c>
      <c r="AR21">
        <v>4.1885766092475067E-2</v>
      </c>
      <c r="AS21">
        <v>4.5512239347234813E-2</v>
      </c>
      <c r="AT21">
        <v>4.0435176790571167E-2</v>
      </c>
    </row>
    <row r="22" spans="1:46" x14ac:dyDescent="0.2">
      <c r="A22" s="21">
        <v>48</v>
      </c>
      <c r="B22">
        <v>3.6627379873073435E-2</v>
      </c>
      <c r="C22">
        <v>3.2275611967361742E-2</v>
      </c>
      <c r="D22">
        <v>3.7352674524025388E-2</v>
      </c>
      <c r="E22">
        <v>3.7533998186763375E-2</v>
      </c>
      <c r="F22">
        <v>4.2429737080689027E-2</v>
      </c>
      <c r="G22">
        <v>4.2067089755213054E-2</v>
      </c>
      <c r="H22">
        <v>4.805077062556664E-2</v>
      </c>
      <c r="I22">
        <v>3.6808703535811421E-2</v>
      </c>
      <c r="J22">
        <v>3.8984587488667274E-2</v>
      </c>
      <c r="K22">
        <v>4.0072529465095194E-2</v>
      </c>
      <c r="L22">
        <v>5.1133272892112419E-2</v>
      </c>
      <c r="M22">
        <v>5.0226654578422486E-2</v>
      </c>
      <c r="N22">
        <v>5.9836808703535811E-2</v>
      </c>
      <c r="O22">
        <v>5.6210335448776065E-2</v>
      </c>
      <c r="P22">
        <v>5.7298277425203992E-2</v>
      </c>
      <c r="Q22">
        <v>3.8621940163191294E-2</v>
      </c>
      <c r="R22">
        <v>3.2638259292837715E-2</v>
      </c>
      <c r="S22">
        <v>4.5330915684496827E-2</v>
      </c>
      <c r="T22">
        <v>4.2792384406165007E-2</v>
      </c>
      <c r="U22">
        <v>4.8957388939256573E-2</v>
      </c>
      <c r="V22">
        <v>4.1160471441523121E-2</v>
      </c>
      <c r="W22">
        <v>4.3517679057116954E-2</v>
      </c>
      <c r="X22">
        <v>4.9320036264732546E-2</v>
      </c>
      <c r="Y22">
        <v>4.8776065276518586E-2</v>
      </c>
      <c r="Z22">
        <v>4.4968268359020853E-2</v>
      </c>
      <c r="AA22">
        <v>5.8204895738893925E-2</v>
      </c>
      <c r="AB22">
        <v>4.4968268359020853E-2</v>
      </c>
      <c r="AC22">
        <v>5.7479601087941978E-2</v>
      </c>
      <c r="AD22">
        <v>5.5485040797824119E-2</v>
      </c>
      <c r="AE22">
        <v>4.9864007252946513E-2</v>
      </c>
      <c r="AF22">
        <v>3.0462375339981869E-2</v>
      </c>
      <c r="AG22">
        <v>2.6473254759746146E-2</v>
      </c>
      <c r="AH22">
        <v>2.7561196736174069E-2</v>
      </c>
      <c r="AI22">
        <v>3.7896645512239348E-2</v>
      </c>
      <c r="AJ22">
        <v>3.0825022665457842E-2</v>
      </c>
      <c r="AK22">
        <v>3.2819582955575702E-2</v>
      </c>
      <c r="AL22">
        <v>3.7352674524025388E-2</v>
      </c>
      <c r="AM22">
        <v>3.1912964641885769E-2</v>
      </c>
      <c r="AN22">
        <v>3.5539437896645515E-2</v>
      </c>
      <c r="AO22">
        <v>3.9891205802357207E-2</v>
      </c>
      <c r="AP22">
        <v>4.1160471441523121E-2</v>
      </c>
      <c r="AQ22">
        <v>4.3880326382592927E-2</v>
      </c>
      <c r="AR22">
        <v>4.6418857660924753E-2</v>
      </c>
      <c r="AS22">
        <v>5.1314596554850406E-2</v>
      </c>
      <c r="AT22">
        <v>4.3517679057116954E-2</v>
      </c>
    </row>
    <row r="23" spans="1:46" x14ac:dyDescent="0.2">
      <c r="A23" s="21">
        <v>51</v>
      </c>
      <c r="B23">
        <v>3.7715321849501361E-2</v>
      </c>
      <c r="C23">
        <v>3.4451495920217588E-2</v>
      </c>
      <c r="D23">
        <v>3.9347234814143248E-2</v>
      </c>
      <c r="E23">
        <v>3.9347234814143248E-2</v>
      </c>
      <c r="F23">
        <v>4.4968268359020853E-2</v>
      </c>
      <c r="G23">
        <v>4.369900271985494E-2</v>
      </c>
      <c r="H23">
        <v>5.2583862194016319E-2</v>
      </c>
      <c r="I23">
        <v>3.9891205802357207E-2</v>
      </c>
      <c r="J23">
        <v>4.315503173164098E-2</v>
      </c>
      <c r="K23">
        <v>4.42429737080689E-2</v>
      </c>
      <c r="L23">
        <v>5.8023572076155938E-2</v>
      </c>
      <c r="M23">
        <v>5.4034451495920219E-2</v>
      </c>
      <c r="N23">
        <v>6.582048957388939E-2</v>
      </c>
      <c r="O23">
        <v>6.1650045330915684E-2</v>
      </c>
      <c r="P23">
        <v>6.2737987307343604E-2</v>
      </c>
      <c r="Q23">
        <v>4.224841341795104E-2</v>
      </c>
      <c r="R23">
        <v>3.4270172257479602E-2</v>
      </c>
      <c r="S23">
        <v>4.9501359927470533E-2</v>
      </c>
      <c r="T23">
        <v>4.514959202175884E-2</v>
      </c>
      <c r="U23">
        <v>5.2765185856754306E-2</v>
      </c>
      <c r="V23">
        <v>4.2611060743427021E-2</v>
      </c>
      <c r="W23">
        <v>4.369900271985494E-2</v>
      </c>
      <c r="X23">
        <v>5.1495920217588392E-2</v>
      </c>
      <c r="Y23">
        <v>5.1314596554850406E-2</v>
      </c>
      <c r="Z23">
        <v>4.71441523118767E-2</v>
      </c>
      <c r="AA23">
        <v>6.0924750679963738E-2</v>
      </c>
      <c r="AB23">
        <v>4.6056210335448773E-2</v>
      </c>
      <c r="AC23">
        <v>6.1106074342701724E-2</v>
      </c>
      <c r="AD23">
        <v>6.0199456029011784E-2</v>
      </c>
      <c r="AE23">
        <v>5.3127833182230279E-2</v>
      </c>
      <c r="AF23">
        <v>3.2094288304623755E-2</v>
      </c>
      <c r="AG23">
        <v>2.6654578422484133E-2</v>
      </c>
      <c r="AH23">
        <v>2.8830462375339982E-2</v>
      </c>
      <c r="AI23">
        <v>3.9347234814143248E-2</v>
      </c>
      <c r="AJ23">
        <v>3.1731640979147782E-2</v>
      </c>
      <c r="AK23">
        <v>3.5176790571169535E-2</v>
      </c>
      <c r="AL23">
        <v>3.9528558476881234E-2</v>
      </c>
      <c r="AM23">
        <v>3.4270172257479602E-2</v>
      </c>
      <c r="AN23">
        <v>3.7352674524025388E-2</v>
      </c>
      <c r="AO23">
        <v>4.2973708068902994E-2</v>
      </c>
      <c r="AP23">
        <v>4.4968268359020853E-2</v>
      </c>
      <c r="AQ23">
        <v>4.7506799637352673E-2</v>
      </c>
      <c r="AR23">
        <v>4.8776065276518586E-2</v>
      </c>
      <c r="AS23">
        <v>5.5666364460562105E-2</v>
      </c>
      <c r="AT23">
        <v>4.7869446962828646E-2</v>
      </c>
    </row>
    <row r="24" spans="1:46" x14ac:dyDescent="0.2">
      <c r="A24" s="21">
        <v>54</v>
      </c>
      <c r="B24">
        <v>4.1523118766999094E-2</v>
      </c>
      <c r="C24">
        <v>3.5539437896645515E-2</v>
      </c>
      <c r="D24">
        <v>4.2429737080689027E-2</v>
      </c>
      <c r="E24">
        <v>4.1341795104261107E-2</v>
      </c>
      <c r="F24">
        <v>4.9320036264732546E-2</v>
      </c>
      <c r="G24">
        <v>4.660018132366274E-2</v>
      </c>
      <c r="H24">
        <v>5.6029011786038078E-2</v>
      </c>
      <c r="I24">
        <v>4.224841341795104E-2</v>
      </c>
      <c r="J24">
        <v>4.6962828649138713E-2</v>
      </c>
      <c r="K24">
        <v>4.768812330009066E-2</v>
      </c>
      <c r="L24">
        <v>6.2012692656391658E-2</v>
      </c>
      <c r="M24">
        <v>6.0743427017225751E-2</v>
      </c>
      <c r="N24">
        <v>7.4161378059836802E-2</v>
      </c>
      <c r="O24">
        <v>6.582048957388939E-2</v>
      </c>
      <c r="P24">
        <v>6.8540344514959203E-2</v>
      </c>
      <c r="Q24">
        <v>4.4061650045330913E-2</v>
      </c>
      <c r="R24">
        <v>3.5902085222121488E-2</v>
      </c>
      <c r="S24">
        <v>5.2039891205802359E-2</v>
      </c>
      <c r="T24">
        <v>4.6962828649138713E-2</v>
      </c>
      <c r="U24">
        <v>5.3671804170444246E-2</v>
      </c>
      <c r="V24">
        <v>4.5330915684496827E-2</v>
      </c>
      <c r="W24">
        <v>4.6781504986400727E-2</v>
      </c>
      <c r="X24">
        <v>5.3671804170444246E-2</v>
      </c>
      <c r="Y24">
        <v>5.4215775158658205E-2</v>
      </c>
      <c r="Z24">
        <v>4.9501359927470533E-2</v>
      </c>
      <c r="AA24">
        <v>6.3463281958295564E-2</v>
      </c>
      <c r="AB24">
        <v>5.0951949229374432E-2</v>
      </c>
      <c r="AC24">
        <v>6.5457842248413417E-2</v>
      </c>
      <c r="AD24">
        <v>6.3644605621033551E-2</v>
      </c>
      <c r="AE24">
        <v>5.6935630099728012E-2</v>
      </c>
      <c r="AF24">
        <v>3.2819582955575702E-2</v>
      </c>
      <c r="AG24">
        <v>2.502266545784225E-2</v>
      </c>
      <c r="AH24">
        <v>2.9193109700815956E-2</v>
      </c>
      <c r="AI24">
        <v>4.1341795104261107E-2</v>
      </c>
      <c r="AJ24">
        <v>3.3907524932003628E-2</v>
      </c>
      <c r="AK24">
        <v>3.7171350861287401E-2</v>
      </c>
      <c r="AL24">
        <v>4.224841341795104E-2</v>
      </c>
      <c r="AM24">
        <v>3.6990027198549408E-2</v>
      </c>
      <c r="AN24">
        <v>4.0616500453309154E-2</v>
      </c>
      <c r="AO24">
        <v>4.7869446962828646E-2</v>
      </c>
      <c r="AP24">
        <v>4.85947416137806E-2</v>
      </c>
      <c r="AQ24">
        <v>5.0589301903898459E-2</v>
      </c>
      <c r="AR24">
        <v>5.1677243880326386E-2</v>
      </c>
      <c r="AS24">
        <v>6.0562103354487758E-2</v>
      </c>
      <c r="AT24">
        <v>4.9501359927470533E-2</v>
      </c>
    </row>
    <row r="25" spans="1:46" x14ac:dyDescent="0.2">
      <c r="A25" s="21">
        <v>57</v>
      </c>
      <c r="B25">
        <v>4.3336355394378967E-2</v>
      </c>
      <c r="C25">
        <v>3.7352674524025388E-2</v>
      </c>
      <c r="D25">
        <v>4.42429737080689E-2</v>
      </c>
      <c r="E25">
        <v>4.3880326382592927E-2</v>
      </c>
      <c r="F25">
        <v>5.2402538531278332E-2</v>
      </c>
      <c r="G25">
        <v>5.0951949229374432E-2</v>
      </c>
      <c r="H25">
        <v>6.0018132366273798E-2</v>
      </c>
      <c r="I25">
        <v>4.4424297370806894E-2</v>
      </c>
      <c r="J25">
        <v>4.9864007252946513E-2</v>
      </c>
      <c r="K25">
        <v>5.0589301903898459E-2</v>
      </c>
      <c r="L25">
        <v>6.8902991840435177E-2</v>
      </c>
      <c r="M25">
        <v>6.6001813236627377E-2</v>
      </c>
      <c r="N25">
        <v>7.8694469628286495E-2</v>
      </c>
      <c r="O25">
        <v>7.0716228467815057E-2</v>
      </c>
      <c r="P25">
        <v>7.5430643699002722E-2</v>
      </c>
      <c r="Q25">
        <v>4.4424297370806894E-2</v>
      </c>
      <c r="R25">
        <v>3.6990027198549408E-2</v>
      </c>
      <c r="S25">
        <v>5.3853127833182232E-2</v>
      </c>
      <c r="T25">
        <v>4.9138712601994559E-2</v>
      </c>
      <c r="U25">
        <v>5.8748866727107885E-2</v>
      </c>
      <c r="V25">
        <v>4.56935630099728E-2</v>
      </c>
      <c r="W25">
        <v>4.9138712601994559E-2</v>
      </c>
      <c r="X25">
        <v>5.6572982774252038E-2</v>
      </c>
      <c r="Y25">
        <v>5.7842248413417952E-2</v>
      </c>
      <c r="Z25">
        <v>5.2221214868540346E-2</v>
      </c>
      <c r="AA25">
        <v>6.7452402538531284E-2</v>
      </c>
      <c r="AB25">
        <v>5.1858567543064372E-2</v>
      </c>
      <c r="AC25">
        <v>6.872166817769719E-2</v>
      </c>
      <c r="AD25">
        <v>6.7271078875793297E-2</v>
      </c>
      <c r="AE25">
        <v>6.0018132366273798E-2</v>
      </c>
      <c r="AF25">
        <v>3.3726201269265642E-2</v>
      </c>
      <c r="AG25">
        <v>2.6835902085222123E-2</v>
      </c>
      <c r="AH25">
        <v>3.1187669990933815E-2</v>
      </c>
      <c r="AI25">
        <v>4.369900271985494E-2</v>
      </c>
      <c r="AJ25">
        <v>3.4632819582955575E-2</v>
      </c>
      <c r="AK25">
        <v>3.9165911151405261E-2</v>
      </c>
      <c r="AL25">
        <v>4.42429737080689E-2</v>
      </c>
      <c r="AM25">
        <v>3.8440616500453308E-2</v>
      </c>
      <c r="AN25">
        <v>4.2429737080689027E-2</v>
      </c>
      <c r="AO25">
        <v>5.1495920217588392E-2</v>
      </c>
      <c r="AP25">
        <v>5.3309156844968265E-2</v>
      </c>
      <c r="AQ25">
        <v>5.3671804170444246E-2</v>
      </c>
      <c r="AR25">
        <v>5.7660924750679965E-2</v>
      </c>
      <c r="AS25">
        <v>6.527651858567543E-2</v>
      </c>
      <c r="AT25">
        <v>5.3671804170444246E-2</v>
      </c>
    </row>
    <row r="26" spans="1:46" x14ac:dyDescent="0.2">
      <c r="A26" s="21">
        <v>60</v>
      </c>
      <c r="B26">
        <v>4.6237533998186767E-2</v>
      </c>
      <c r="C26">
        <v>3.8621940163191294E-2</v>
      </c>
      <c r="D26">
        <v>4.7869446962828646E-2</v>
      </c>
      <c r="E26">
        <v>4.660018132366274E-2</v>
      </c>
      <c r="F26">
        <v>5.4215775158658205E-2</v>
      </c>
      <c r="G26">
        <v>5.3671804170444246E-2</v>
      </c>
      <c r="H26">
        <v>6.4007252946509524E-2</v>
      </c>
      <c r="I26">
        <v>4.7869446962828646E-2</v>
      </c>
      <c r="J26">
        <v>5.3127833182230279E-2</v>
      </c>
      <c r="K26">
        <v>5.4578422484134179E-2</v>
      </c>
      <c r="L26">
        <v>7.3980054397098816E-2</v>
      </c>
      <c r="M26">
        <v>7.0897552130553043E-2</v>
      </c>
      <c r="N26">
        <v>8.5766092475068001E-2</v>
      </c>
      <c r="O26">
        <v>7.7062556663644602E-2</v>
      </c>
      <c r="P26">
        <v>8.0145058930190388E-2</v>
      </c>
      <c r="Q26">
        <v>4.660018132366274E-2</v>
      </c>
      <c r="R26">
        <v>3.9528558476881234E-2</v>
      </c>
      <c r="S26">
        <v>5.7660924750679965E-2</v>
      </c>
      <c r="T26">
        <v>5.2039891205802359E-2</v>
      </c>
      <c r="U26">
        <v>5.9836808703535811E-2</v>
      </c>
      <c r="V26">
        <v>4.805077062556664E-2</v>
      </c>
      <c r="W26">
        <v>5.0770625566636446E-2</v>
      </c>
      <c r="X26">
        <v>6.0018132366273798E-2</v>
      </c>
      <c r="Y26">
        <v>5.9836808703535811E-2</v>
      </c>
      <c r="Z26">
        <v>5.4941069809610152E-2</v>
      </c>
      <c r="AA26">
        <v>7.162284678150499E-2</v>
      </c>
      <c r="AB26">
        <v>5.4941069809610152E-2</v>
      </c>
      <c r="AC26">
        <v>7.1804170444242976E-2</v>
      </c>
      <c r="AD26">
        <v>7.1441523118767003E-2</v>
      </c>
      <c r="AE26">
        <v>6.2919310970081591E-2</v>
      </c>
      <c r="AF26">
        <v>3.5720761559383502E-2</v>
      </c>
      <c r="AG26">
        <v>2.8286491387126019E-2</v>
      </c>
      <c r="AH26">
        <v>3.1550317316409789E-2</v>
      </c>
      <c r="AI26">
        <v>4.6418857660924753E-2</v>
      </c>
      <c r="AJ26">
        <v>3.5539437896645515E-2</v>
      </c>
      <c r="AK26">
        <v>4.0616500453309154E-2</v>
      </c>
      <c r="AL26">
        <v>4.6781504986400727E-2</v>
      </c>
      <c r="AM26">
        <v>4.1160471441523121E-2</v>
      </c>
      <c r="AN26">
        <v>4.6056210335448773E-2</v>
      </c>
      <c r="AO26">
        <v>5.3309156844968265E-2</v>
      </c>
      <c r="AP26">
        <v>5.5847688123300092E-2</v>
      </c>
      <c r="AQ26">
        <v>5.8386219401631911E-2</v>
      </c>
      <c r="AR26">
        <v>6.1287398005439711E-2</v>
      </c>
      <c r="AS26">
        <v>7.1804170444242976E-2</v>
      </c>
      <c r="AT26">
        <v>5.9474161378059838E-2</v>
      </c>
    </row>
    <row r="27" spans="1:46" x14ac:dyDescent="0.2">
      <c r="A27" s="21">
        <v>63</v>
      </c>
      <c r="B27">
        <v>4.805077062556664E-2</v>
      </c>
      <c r="C27">
        <v>4.1885766092475067E-2</v>
      </c>
      <c r="D27">
        <v>5.0226654578422486E-2</v>
      </c>
      <c r="E27">
        <v>4.8776065276518586E-2</v>
      </c>
      <c r="F27">
        <v>5.8930190389845878E-2</v>
      </c>
      <c r="G27">
        <v>5.6935630099728012E-2</v>
      </c>
      <c r="H27">
        <v>6.8359020852221217E-2</v>
      </c>
      <c r="I27">
        <v>5.0770625566636446E-2</v>
      </c>
      <c r="J27">
        <v>5.7298277425203992E-2</v>
      </c>
      <c r="K27">
        <v>5.8930190389845878E-2</v>
      </c>
      <c r="L27">
        <v>7.8875793291024482E-2</v>
      </c>
      <c r="M27">
        <v>7.6518585675430642E-2</v>
      </c>
      <c r="N27">
        <v>9.2293744333635533E-2</v>
      </c>
      <c r="O27">
        <v>8.2320942883046241E-2</v>
      </c>
      <c r="P27">
        <v>8.5222121486854041E-2</v>
      </c>
      <c r="Q27">
        <v>4.8413417951042613E-2</v>
      </c>
      <c r="R27">
        <v>3.9891205802357207E-2</v>
      </c>
      <c r="S27">
        <v>5.9836808703535811E-2</v>
      </c>
      <c r="T27">
        <v>5.3853127833182232E-2</v>
      </c>
      <c r="U27">
        <v>6.2919310970081591E-2</v>
      </c>
      <c r="V27">
        <v>5.0226654578422486E-2</v>
      </c>
      <c r="W27">
        <v>5.3309156844968265E-2</v>
      </c>
      <c r="X27">
        <v>6.2556663644605617E-2</v>
      </c>
      <c r="Y27">
        <v>6.1468721668177698E-2</v>
      </c>
      <c r="Z27">
        <v>5.7479601087941978E-2</v>
      </c>
      <c r="AA27">
        <v>7.6699909338168629E-2</v>
      </c>
      <c r="AB27">
        <v>5.8386219401631911E-2</v>
      </c>
      <c r="AC27">
        <v>7.6699909338168629E-2</v>
      </c>
      <c r="AD27">
        <v>7.5793291024478696E-2</v>
      </c>
      <c r="AE27">
        <v>6.636446056210335E-2</v>
      </c>
      <c r="AF27">
        <v>3.6808703535811421E-2</v>
      </c>
      <c r="AG27">
        <v>2.9737080689029919E-2</v>
      </c>
      <c r="AH27">
        <v>3.2819582955575702E-2</v>
      </c>
      <c r="AI27">
        <v>4.9320036264732546E-2</v>
      </c>
      <c r="AJ27">
        <v>3.6264732547597461E-2</v>
      </c>
      <c r="AK27">
        <v>4.1885766092475067E-2</v>
      </c>
      <c r="AL27">
        <v>4.9320036264732546E-2</v>
      </c>
      <c r="AM27">
        <v>4.315503173164098E-2</v>
      </c>
      <c r="AN27">
        <v>4.660018132366274E-2</v>
      </c>
      <c r="AO27">
        <v>5.6210335448776065E-2</v>
      </c>
      <c r="AP27">
        <v>6.0199456029011784E-2</v>
      </c>
      <c r="AQ27">
        <v>6.1287398005439711E-2</v>
      </c>
      <c r="AR27">
        <v>6.7452402538531284E-2</v>
      </c>
      <c r="AS27">
        <v>7.7425203989120575E-2</v>
      </c>
      <c r="AT27">
        <v>6.2737987307343604E-2</v>
      </c>
    </row>
    <row r="28" spans="1:46" x14ac:dyDescent="0.2">
      <c r="A28" s="21">
        <v>66</v>
      </c>
      <c r="B28">
        <v>5.0589301903898459E-2</v>
      </c>
      <c r="C28">
        <v>4.4061650045330913E-2</v>
      </c>
      <c r="D28">
        <v>5.0951949229374432E-2</v>
      </c>
      <c r="E28">
        <v>5.1677243880326386E-2</v>
      </c>
      <c r="F28">
        <v>6.3281958295557564E-2</v>
      </c>
      <c r="G28">
        <v>5.9655485040797825E-2</v>
      </c>
      <c r="H28">
        <v>7.3617407071622842E-2</v>
      </c>
      <c r="I28">
        <v>5.3127833182230279E-2</v>
      </c>
      <c r="J28">
        <v>6.0924750679963738E-2</v>
      </c>
      <c r="K28">
        <v>6.1106074342701724E-2</v>
      </c>
      <c r="L28">
        <v>8.4315503173164094E-2</v>
      </c>
      <c r="M28">
        <v>8.0507706255666361E-2</v>
      </c>
      <c r="N28">
        <v>9.8821396192203079E-2</v>
      </c>
      <c r="O28">
        <v>8.9029918404351774E-2</v>
      </c>
      <c r="P28">
        <v>9.1205802357207613E-2</v>
      </c>
      <c r="Q28">
        <v>5.2221214868540346E-2</v>
      </c>
      <c r="R28">
        <v>4.0435176790571167E-2</v>
      </c>
      <c r="S28">
        <v>6.1287398005439711E-2</v>
      </c>
      <c r="T28">
        <v>5.6210335448776065E-2</v>
      </c>
      <c r="U28">
        <v>6.582048957388939E-2</v>
      </c>
      <c r="V28">
        <v>5.1314596554850406E-2</v>
      </c>
      <c r="W28">
        <v>5.5122393472348138E-2</v>
      </c>
      <c r="X28">
        <v>6.5639165911151404E-2</v>
      </c>
      <c r="Y28">
        <v>6.4188576609247511E-2</v>
      </c>
      <c r="Z28">
        <v>6.0924750679963738E-2</v>
      </c>
      <c r="AA28">
        <v>7.9601087941976428E-2</v>
      </c>
      <c r="AB28">
        <v>6.0562103354487758E-2</v>
      </c>
      <c r="AC28">
        <v>8.1233000906618308E-2</v>
      </c>
      <c r="AD28">
        <v>7.8875793291024482E-2</v>
      </c>
      <c r="AE28">
        <v>6.8902991840435177E-2</v>
      </c>
      <c r="AF28">
        <v>3.8077969174977334E-2</v>
      </c>
      <c r="AG28">
        <v>2.9374433363553942E-2</v>
      </c>
      <c r="AH28">
        <v>3.4088848594741615E-2</v>
      </c>
      <c r="AI28">
        <v>5.0770625566636446E-2</v>
      </c>
      <c r="AJ28">
        <v>3.8440616500453308E-2</v>
      </c>
      <c r="AK28">
        <v>4.4786944696282867E-2</v>
      </c>
      <c r="AL28">
        <v>5.2221214868540346E-2</v>
      </c>
      <c r="AM28">
        <v>4.5330915684496827E-2</v>
      </c>
      <c r="AN28">
        <v>4.85947416137806E-2</v>
      </c>
      <c r="AO28">
        <v>6.1106074342701724E-2</v>
      </c>
      <c r="AP28">
        <v>6.4007252946509524E-2</v>
      </c>
      <c r="AQ28">
        <v>6.5639165911151404E-2</v>
      </c>
      <c r="AR28">
        <v>6.9990933816863096E-2</v>
      </c>
      <c r="AS28">
        <v>8.4134179510426108E-2</v>
      </c>
      <c r="AT28">
        <v>6.8540344514959203E-2</v>
      </c>
    </row>
    <row r="29" spans="1:46" x14ac:dyDescent="0.2">
      <c r="A29" s="21">
        <v>69</v>
      </c>
      <c r="B29">
        <v>5.3490480507706259E-2</v>
      </c>
      <c r="C29">
        <v>4.315503173164098E-2</v>
      </c>
      <c r="D29">
        <v>5.4759746146872165E-2</v>
      </c>
      <c r="E29">
        <v>5.4759746146872165E-2</v>
      </c>
      <c r="F29">
        <v>6.6727107887579323E-2</v>
      </c>
      <c r="G29">
        <v>6.3644605621033551E-2</v>
      </c>
      <c r="H29">
        <v>7.8694469628286495E-2</v>
      </c>
      <c r="I29">
        <v>5.6572982774252038E-2</v>
      </c>
      <c r="J29">
        <v>6.4369900271985497E-2</v>
      </c>
      <c r="K29">
        <v>6.4551223934723484E-2</v>
      </c>
      <c r="L29">
        <v>9.0661831368993653E-2</v>
      </c>
      <c r="M29">
        <v>8.7579329102447867E-2</v>
      </c>
      <c r="N29">
        <v>0.10534904805077062</v>
      </c>
      <c r="O29">
        <v>9.4650951949229373E-2</v>
      </c>
      <c r="P29">
        <v>9.7914777878513146E-2</v>
      </c>
      <c r="Q29">
        <v>5.2583862194016319E-2</v>
      </c>
      <c r="R29">
        <v>4.315503173164098E-2</v>
      </c>
      <c r="S29">
        <v>6.3463281958295564E-2</v>
      </c>
      <c r="T29">
        <v>5.7660924750679965E-2</v>
      </c>
      <c r="U29">
        <v>6.8902991840435177E-2</v>
      </c>
      <c r="V29">
        <v>5.5666364460562105E-2</v>
      </c>
      <c r="W29">
        <v>5.7660924750679965E-2</v>
      </c>
      <c r="X29">
        <v>6.763372620126927E-2</v>
      </c>
      <c r="Y29">
        <v>6.7996373526745243E-2</v>
      </c>
      <c r="Z29">
        <v>6.1831368993653671E-2</v>
      </c>
      <c r="AA29">
        <v>8.3771532184950134E-2</v>
      </c>
      <c r="AB29">
        <v>6.2737987307343604E-2</v>
      </c>
      <c r="AC29">
        <v>8.5222121486854041E-2</v>
      </c>
      <c r="AD29">
        <v>8.2502266545784228E-2</v>
      </c>
      <c r="AE29">
        <v>7.2529465095194923E-2</v>
      </c>
      <c r="AF29">
        <v>3.9709882139619221E-2</v>
      </c>
      <c r="AG29">
        <v>3.0643699002719856E-2</v>
      </c>
      <c r="AH29">
        <v>3.5176790571169535E-2</v>
      </c>
      <c r="AI29">
        <v>5.2765185856754306E-2</v>
      </c>
      <c r="AJ29">
        <v>3.9528558476881234E-2</v>
      </c>
      <c r="AK29">
        <v>4.6781504986400727E-2</v>
      </c>
      <c r="AL29">
        <v>5.5485040797824119E-2</v>
      </c>
      <c r="AM29">
        <v>4.805077062556664E-2</v>
      </c>
      <c r="AN29">
        <v>5.1858567543064372E-2</v>
      </c>
      <c r="AO29">
        <v>6.5639165911151404E-2</v>
      </c>
      <c r="AP29">
        <v>6.9084315503173163E-2</v>
      </c>
      <c r="AQ29">
        <v>7.0172257479601083E-2</v>
      </c>
      <c r="AR29">
        <v>7.3617407071622842E-2</v>
      </c>
      <c r="AS29">
        <v>8.8848594741613787E-2</v>
      </c>
      <c r="AT29">
        <v>7.2348141432456936E-2</v>
      </c>
    </row>
    <row r="30" spans="1:46" x14ac:dyDescent="0.2">
      <c r="A30" s="21">
        <v>72</v>
      </c>
      <c r="B30">
        <v>5.6572982774252038E-2</v>
      </c>
      <c r="C30">
        <v>4.768812330009066E-2</v>
      </c>
      <c r="D30">
        <v>5.8023572076155938E-2</v>
      </c>
      <c r="E30">
        <v>5.7298277425203992E-2</v>
      </c>
      <c r="F30">
        <v>7.0534904805077056E-2</v>
      </c>
      <c r="G30">
        <v>6.7271078875793297E-2</v>
      </c>
      <c r="H30">
        <v>8.2139619220308255E-2</v>
      </c>
      <c r="I30">
        <v>5.9292837715321851E-2</v>
      </c>
      <c r="J30">
        <v>6.817769718948323E-2</v>
      </c>
      <c r="K30">
        <v>6.8359020852221217E-2</v>
      </c>
      <c r="L30">
        <v>9.5557570262919306E-2</v>
      </c>
      <c r="M30">
        <v>9.2837715321849507E-2</v>
      </c>
      <c r="N30">
        <v>0.11223934723481414</v>
      </c>
      <c r="O30">
        <v>9.9909338168631012E-2</v>
      </c>
      <c r="P30">
        <v>0.10462375339981868</v>
      </c>
      <c r="Q30">
        <v>5.4397098821396192E-2</v>
      </c>
      <c r="R30">
        <v>4.4061650045330913E-2</v>
      </c>
      <c r="S30">
        <v>6.6001813236627377E-2</v>
      </c>
      <c r="T30">
        <v>6.1468721668177698E-2</v>
      </c>
      <c r="U30">
        <v>7.1985494106980963E-2</v>
      </c>
      <c r="V30">
        <v>5.7298277425203992E-2</v>
      </c>
      <c r="W30">
        <v>5.9292837715321851E-2</v>
      </c>
      <c r="X30">
        <v>7.1260199456029016E-2</v>
      </c>
      <c r="Y30">
        <v>7.0716228467815057E-2</v>
      </c>
      <c r="Z30">
        <v>6.6545784224841337E-2</v>
      </c>
      <c r="AA30">
        <v>8.7760652765185854E-2</v>
      </c>
      <c r="AB30">
        <v>6.4551223934723484E-2</v>
      </c>
      <c r="AC30">
        <v>8.8848594741613787E-2</v>
      </c>
      <c r="AD30">
        <v>8.6491387126019947E-2</v>
      </c>
      <c r="AE30">
        <v>7.7062556663644602E-2</v>
      </c>
      <c r="AF30">
        <v>4.0253853127833181E-2</v>
      </c>
      <c r="AG30">
        <v>3.0825022665457842E-2</v>
      </c>
      <c r="AH30">
        <v>3.6083408884859475E-2</v>
      </c>
      <c r="AI30">
        <v>5.6029011786038078E-2</v>
      </c>
      <c r="AJ30">
        <v>4.2429737080689027E-2</v>
      </c>
      <c r="AK30">
        <v>4.8776065276518586E-2</v>
      </c>
      <c r="AL30">
        <v>5.8023572076155938E-2</v>
      </c>
      <c r="AM30">
        <v>4.9320036264732546E-2</v>
      </c>
      <c r="AN30">
        <v>5.4941069809610152E-2</v>
      </c>
      <c r="AO30">
        <v>6.926563916591115E-2</v>
      </c>
      <c r="AP30">
        <v>7.2348141432456936E-2</v>
      </c>
      <c r="AQ30">
        <v>7.5611967361740709E-2</v>
      </c>
      <c r="AR30">
        <v>7.8694469628286495E-2</v>
      </c>
      <c r="AS30">
        <v>9.3925657298277426E-2</v>
      </c>
      <c r="AT30">
        <v>7.7425203989120575E-2</v>
      </c>
    </row>
    <row r="31" spans="1:46" x14ac:dyDescent="0.2">
      <c r="A31" s="21">
        <v>75</v>
      </c>
      <c r="B31">
        <v>5.7842248413417952E-2</v>
      </c>
      <c r="C31">
        <v>4.8957388939256573E-2</v>
      </c>
      <c r="D31">
        <v>6.0199456029011784E-2</v>
      </c>
      <c r="E31">
        <v>6.0018132366273798E-2</v>
      </c>
      <c r="F31">
        <v>7.2529465095194923E-2</v>
      </c>
      <c r="G31">
        <v>7.0897552130553043E-2</v>
      </c>
      <c r="H31">
        <v>8.794197642792384E-2</v>
      </c>
      <c r="I31">
        <v>6.0562103354487758E-2</v>
      </c>
      <c r="J31">
        <v>7.1985494106980963E-2</v>
      </c>
      <c r="K31">
        <v>7.162284678150499E-2</v>
      </c>
      <c r="L31">
        <v>0.10172257479601088</v>
      </c>
      <c r="M31">
        <v>9.9002719854941065E-2</v>
      </c>
      <c r="N31">
        <v>0.11912964641885766</v>
      </c>
      <c r="O31">
        <v>0.10752493200362648</v>
      </c>
      <c r="P31">
        <v>0.11223934723481414</v>
      </c>
      <c r="Q31">
        <v>5.6935630099728012E-2</v>
      </c>
      <c r="R31">
        <v>4.6056210335448773E-2</v>
      </c>
      <c r="S31">
        <v>6.9990933816863096E-2</v>
      </c>
      <c r="T31">
        <v>6.4913871260199457E-2</v>
      </c>
      <c r="U31">
        <v>7.3980054397098816E-2</v>
      </c>
      <c r="V31">
        <v>5.9474161378059838E-2</v>
      </c>
      <c r="W31">
        <v>6.3463281958295564E-2</v>
      </c>
      <c r="X31">
        <v>7.4705349048050776E-2</v>
      </c>
      <c r="Y31">
        <v>7.3436083408884856E-2</v>
      </c>
      <c r="Z31">
        <v>6.8902991840435177E-2</v>
      </c>
      <c r="AA31">
        <v>9.084315503173164E-2</v>
      </c>
      <c r="AB31">
        <v>6.7996373526745243E-2</v>
      </c>
      <c r="AC31">
        <v>9.3019038984587493E-2</v>
      </c>
      <c r="AD31">
        <v>9.0480507706255667E-2</v>
      </c>
      <c r="AE31">
        <v>7.9238440616500455E-2</v>
      </c>
      <c r="AF31">
        <v>4.2611060743427021E-2</v>
      </c>
      <c r="AG31">
        <v>3.1368993653671802E-2</v>
      </c>
      <c r="AH31">
        <v>3.6627379873073435E-2</v>
      </c>
      <c r="AI31">
        <v>5.8386219401631911E-2</v>
      </c>
      <c r="AJ31">
        <v>4.2792384406165007E-2</v>
      </c>
      <c r="AK31">
        <v>5.0045330915684499E-2</v>
      </c>
      <c r="AL31">
        <v>6.1831368993653671E-2</v>
      </c>
      <c r="AM31">
        <v>5.2583862194016319E-2</v>
      </c>
      <c r="AN31">
        <v>5.5666364460562105E-2</v>
      </c>
      <c r="AO31">
        <v>7.3617407071622842E-2</v>
      </c>
      <c r="AP31">
        <v>7.7243880326382588E-2</v>
      </c>
      <c r="AQ31">
        <v>7.8150498640072535E-2</v>
      </c>
      <c r="AR31">
        <v>8.3590208522212148E-2</v>
      </c>
      <c r="AS31">
        <v>9.8821396192203079E-2</v>
      </c>
      <c r="AT31">
        <v>8.1233000906618308E-2</v>
      </c>
    </row>
    <row r="32" spans="1:46" x14ac:dyDescent="0.2">
      <c r="A32" s="21">
        <v>78</v>
      </c>
      <c r="B32">
        <v>6.0924750679963738E-2</v>
      </c>
      <c r="C32">
        <v>5.1133272892112419E-2</v>
      </c>
      <c r="D32">
        <v>6.2737987307343604E-2</v>
      </c>
      <c r="E32">
        <v>6.2012692656391658E-2</v>
      </c>
      <c r="F32">
        <v>7.6881233000906615E-2</v>
      </c>
      <c r="G32">
        <v>7.4886672710788763E-2</v>
      </c>
      <c r="H32">
        <v>9.1024478694469627E-2</v>
      </c>
      <c r="I32">
        <v>6.5095194922937444E-2</v>
      </c>
      <c r="J32">
        <v>7.4886672710788763E-2</v>
      </c>
      <c r="K32">
        <v>7.6518585675430642E-2</v>
      </c>
      <c r="L32">
        <v>0.10752493200362648</v>
      </c>
      <c r="M32">
        <v>0.10516772438803264</v>
      </c>
      <c r="N32">
        <v>0.12674524025385311</v>
      </c>
      <c r="O32">
        <v>0.11405258386219401</v>
      </c>
      <c r="P32">
        <v>0.11894832275611968</v>
      </c>
      <c r="Q32">
        <v>5.9111514052583865E-2</v>
      </c>
      <c r="R32">
        <v>4.6237533998186767E-2</v>
      </c>
      <c r="S32">
        <v>7.2348141432456936E-2</v>
      </c>
      <c r="T32">
        <v>6.6727107887579323E-2</v>
      </c>
      <c r="U32">
        <v>7.7243880326382588E-2</v>
      </c>
      <c r="V32">
        <v>6.1831368993653671E-2</v>
      </c>
      <c r="W32">
        <v>6.4551223934723484E-2</v>
      </c>
      <c r="X32">
        <v>7.6337262012692655E-2</v>
      </c>
      <c r="Y32">
        <v>7.6337262012692655E-2</v>
      </c>
      <c r="Z32">
        <v>7.1441523118767003E-2</v>
      </c>
      <c r="AA32">
        <v>9.5738893925657292E-2</v>
      </c>
      <c r="AB32">
        <v>7.1804170444242976E-2</v>
      </c>
      <c r="AC32">
        <v>9.7733454215775159E-2</v>
      </c>
      <c r="AD32">
        <v>9.4650951949229373E-2</v>
      </c>
      <c r="AE32">
        <v>8.2864913871260201E-2</v>
      </c>
      <c r="AF32">
        <v>4.3517679057116954E-2</v>
      </c>
      <c r="AG32">
        <v>3.2275611967361742E-2</v>
      </c>
      <c r="AH32">
        <v>3.8077969174977334E-2</v>
      </c>
      <c r="AI32">
        <v>6.1106074342701724E-2</v>
      </c>
      <c r="AJ32">
        <v>4.4786944696282867E-2</v>
      </c>
      <c r="AK32">
        <v>5.2765185856754306E-2</v>
      </c>
      <c r="AL32">
        <v>6.2012692656391658E-2</v>
      </c>
      <c r="AM32">
        <v>5.3127833182230279E-2</v>
      </c>
      <c r="AN32">
        <v>6.0380779691749771E-2</v>
      </c>
      <c r="AO32">
        <v>7.6881233000906615E-2</v>
      </c>
      <c r="AP32">
        <v>8.1233000906618308E-2</v>
      </c>
      <c r="AQ32">
        <v>8.2320942883046241E-2</v>
      </c>
      <c r="AR32">
        <v>8.84859474161378E-2</v>
      </c>
      <c r="AS32">
        <v>0.10553037171350861</v>
      </c>
      <c r="AT32">
        <v>8.6491387126019947E-2</v>
      </c>
    </row>
    <row r="33" spans="1:46" x14ac:dyDescent="0.2">
      <c r="A33" s="21">
        <v>81</v>
      </c>
      <c r="B33">
        <v>6.3463281958295564E-2</v>
      </c>
      <c r="C33">
        <v>5.2583862194016319E-2</v>
      </c>
      <c r="D33">
        <v>6.527651858567543E-2</v>
      </c>
      <c r="E33">
        <v>6.6183136899365363E-2</v>
      </c>
      <c r="F33">
        <v>8.0326382592928375E-2</v>
      </c>
      <c r="G33">
        <v>7.8875793291024482E-2</v>
      </c>
      <c r="H33">
        <v>9.6645512239347239E-2</v>
      </c>
      <c r="I33">
        <v>6.8540344514959203E-2</v>
      </c>
      <c r="J33">
        <v>7.9601087941976428E-2</v>
      </c>
      <c r="K33">
        <v>8.0145058930190388E-2</v>
      </c>
      <c r="L33">
        <v>0.11550317316409792</v>
      </c>
      <c r="M33">
        <v>0.11097008159564824</v>
      </c>
      <c r="N33">
        <v>0.13399818676337261</v>
      </c>
      <c r="O33">
        <v>0.11985494106980961</v>
      </c>
      <c r="P33">
        <v>0.12366273798730734</v>
      </c>
      <c r="Q33">
        <v>6.0924750679963738E-2</v>
      </c>
      <c r="R33">
        <v>4.8232094288304626E-2</v>
      </c>
      <c r="S33">
        <v>7.5067996373526749E-2</v>
      </c>
      <c r="T33">
        <v>6.8902991840435177E-2</v>
      </c>
      <c r="U33">
        <v>8.1233000906618308E-2</v>
      </c>
      <c r="V33">
        <v>6.4732547597461471E-2</v>
      </c>
      <c r="W33">
        <v>6.708975521305531E-2</v>
      </c>
      <c r="X33">
        <v>8.0145058930190388E-2</v>
      </c>
      <c r="Y33">
        <v>8.0326382592928375E-2</v>
      </c>
      <c r="Z33">
        <v>7.4524025385312789E-2</v>
      </c>
      <c r="AA33">
        <v>9.9728014505893026E-2</v>
      </c>
      <c r="AB33">
        <v>7.4705349048050776E-2</v>
      </c>
      <c r="AC33">
        <v>0.10208522212148685</v>
      </c>
      <c r="AD33">
        <v>9.8821396192203079E-2</v>
      </c>
      <c r="AE33">
        <v>8.6854034451495921E-2</v>
      </c>
      <c r="AF33">
        <v>4.4424297370806894E-2</v>
      </c>
      <c r="AG33">
        <v>3.3182230281051675E-2</v>
      </c>
      <c r="AH33">
        <v>3.7896645512239348E-2</v>
      </c>
      <c r="AI33">
        <v>6.4369900271985497E-2</v>
      </c>
      <c r="AJ33">
        <v>4.6237533998186767E-2</v>
      </c>
      <c r="AK33">
        <v>5.5847688123300092E-2</v>
      </c>
      <c r="AL33">
        <v>6.690843155031731E-2</v>
      </c>
      <c r="AM33">
        <v>5.5847688123300092E-2</v>
      </c>
      <c r="AN33">
        <v>6.1468721668177698E-2</v>
      </c>
      <c r="AO33">
        <v>8.1233000906618308E-2</v>
      </c>
      <c r="AP33">
        <v>8.3046237533998188E-2</v>
      </c>
      <c r="AQ33">
        <v>8.794197642792384E-2</v>
      </c>
      <c r="AR33">
        <v>9.3019038984587493E-2</v>
      </c>
      <c r="AS33">
        <v>0.11223934723481414</v>
      </c>
      <c r="AT33">
        <v>9.1749773345421573E-2</v>
      </c>
    </row>
    <row r="34" spans="1:46" x14ac:dyDescent="0.2">
      <c r="A34" s="21">
        <v>84</v>
      </c>
      <c r="B34">
        <v>6.636446056210335E-2</v>
      </c>
      <c r="C34">
        <v>5.4578422484134179E-2</v>
      </c>
      <c r="D34">
        <v>6.8902991840435177E-2</v>
      </c>
      <c r="E34">
        <v>6.8359020852221217E-2</v>
      </c>
      <c r="F34">
        <v>8.5584768812330014E-2</v>
      </c>
      <c r="G34">
        <v>8.2864913871260201E-2</v>
      </c>
      <c r="H34">
        <v>0.10135992747053491</v>
      </c>
      <c r="I34">
        <v>7.162284678150499E-2</v>
      </c>
      <c r="J34">
        <v>8.4496826835902081E-2</v>
      </c>
      <c r="K34">
        <v>8.3952855847688121E-2</v>
      </c>
      <c r="L34">
        <v>0.1214868540344515</v>
      </c>
      <c r="M34">
        <v>0.11749773345421577</v>
      </c>
      <c r="N34">
        <v>0.14215775158658206</v>
      </c>
      <c r="O34">
        <v>0.12710788757932912</v>
      </c>
      <c r="P34">
        <v>0.13236627379873073</v>
      </c>
      <c r="Q34">
        <v>6.2556663644605617E-2</v>
      </c>
      <c r="R34">
        <v>4.9864007252946513E-2</v>
      </c>
      <c r="S34">
        <v>7.7425203989120575E-2</v>
      </c>
      <c r="T34">
        <v>7.1260199456029016E-2</v>
      </c>
      <c r="U34">
        <v>8.3046237533998188E-2</v>
      </c>
      <c r="V34">
        <v>6.6001813236627377E-2</v>
      </c>
      <c r="W34">
        <v>6.926563916591115E-2</v>
      </c>
      <c r="X34">
        <v>8.2683590208522215E-2</v>
      </c>
      <c r="Y34">
        <v>8.2864913871260201E-2</v>
      </c>
      <c r="Z34">
        <v>7.6337262012692655E-2</v>
      </c>
      <c r="AA34">
        <v>0.10299184043517678</v>
      </c>
      <c r="AB34">
        <v>7.7062556663644602E-2</v>
      </c>
      <c r="AC34">
        <v>0.10407978241160472</v>
      </c>
      <c r="AD34">
        <v>0.10208522212148685</v>
      </c>
      <c r="AE34">
        <v>8.8848594741613787E-2</v>
      </c>
      <c r="AF34">
        <v>4.4968268359020853E-2</v>
      </c>
      <c r="AG34">
        <v>3.3726201269265642E-2</v>
      </c>
      <c r="AH34">
        <v>3.9709882139619221E-2</v>
      </c>
      <c r="AI34">
        <v>6.5457842248413417E-2</v>
      </c>
      <c r="AJ34">
        <v>4.8413417951042613E-2</v>
      </c>
      <c r="AK34">
        <v>5.6210335448776065E-2</v>
      </c>
      <c r="AL34">
        <v>6.763372620126927E-2</v>
      </c>
      <c r="AM34">
        <v>6.0562103354487758E-2</v>
      </c>
      <c r="AN34">
        <v>6.4369900271985497E-2</v>
      </c>
      <c r="AO34">
        <v>8.5584768812330014E-2</v>
      </c>
      <c r="AP34">
        <v>8.8123300090661827E-2</v>
      </c>
      <c r="AQ34">
        <v>9.2112420670897546E-2</v>
      </c>
      <c r="AR34">
        <v>9.8277425203989119E-2</v>
      </c>
      <c r="AS34">
        <v>0.11767905711695376</v>
      </c>
      <c r="AT34">
        <v>9.7733454215775159E-2</v>
      </c>
    </row>
    <row r="35" spans="1:46" x14ac:dyDescent="0.2">
      <c r="A35" s="21">
        <v>87</v>
      </c>
      <c r="B35">
        <v>7.0172257479601083E-2</v>
      </c>
      <c r="C35">
        <v>5.7660924750679965E-2</v>
      </c>
      <c r="D35">
        <v>7.2166817769718949E-2</v>
      </c>
      <c r="E35">
        <v>7.162284678150499E-2</v>
      </c>
      <c r="F35">
        <v>8.8304623753399814E-2</v>
      </c>
      <c r="G35">
        <v>8.6491387126019947E-2</v>
      </c>
      <c r="H35">
        <v>0.10607434270172257</v>
      </c>
      <c r="I35">
        <v>7.3436083408884856E-2</v>
      </c>
      <c r="J35">
        <v>8.9029918404351774E-2</v>
      </c>
      <c r="K35">
        <v>8.975521305530372E-2</v>
      </c>
      <c r="L35">
        <v>0.12674524025385311</v>
      </c>
      <c r="M35">
        <v>0.1229374433363554</v>
      </c>
      <c r="N35">
        <v>0.15067996373526746</v>
      </c>
      <c r="O35">
        <v>0.13436083408884861</v>
      </c>
      <c r="P35">
        <v>0.14088848594741613</v>
      </c>
      <c r="Q35">
        <v>6.4369900271985497E-2</v>
      </c>
      <c r="R35">
        <v>5.0770625566636446E-2</v>
      </c>
      <c r="S35">
        <v>7.9419764279238442E-2</v>
      </c>
      <c r="T35">
        <v>7.2529465095194923E-2</v>
      </c>
      <c r="U35">
        <v>8.794197642792384E-2</v>
      </c>
      <c r="V35">
        <v>6.8540344514959203E-2</v>
      </c>
      <c r="W35">
        <v>7.0172257479601083E-2</v>
      </c>
      <c r="X35">
        <v>8.6672710788757934E-2</v>
      </c>
      <c r="Y35">
        <v>8.6491387126019947E-2</v>
      </c>
      <c r="Z35">
        <v>8.0507706255666361E-2</v>
      </c>
      <c r="AA35">
        <v>0.1086128739800544</v>
      </c>
      <c r="AB35">
        <v>7.9238440616500455E-2</v>
      </c>
      <c r="AC35">
        <v>0.10806890299184044</v>
      </c>
      <c r="AD35">
        <v>0.10752493200362648</v>
      </c>
      <c r="AE35">
        <v>9.3019038984587493E-2</v>
      </c>
      <c r="AF35">
        <v>4.6962828649138713E-2</v>
      </c>
      <c r="AG35">
        <v>3.4814143245693562E-2</v>
      </c>
      <c r="AH35">
        <v>4.0616500453309154E-2</v>
      </c>
      <c r="AI35">
        <v>6.8359020852221217E-2</v>
      </c>
      <c r="AJ35">
        <v>4.8413417951042613E-2</v>
      </c>
      <c r="AK35">
        <v>5.8930190389845878E-2</v>
      </c>
      <c r="AL35">
        <v>7.1260199456029016E-2</v>
      </c>
      <c r="AM35">
        <v>5.9836808703535811E-2</v>
      </c>
      <c r="AN35">
        <v>6.4369900271985497E-2</v>
      </c>
      <c r="AO35">
        <v>8.9392565729827747E-2</v>
      </c>
      <c r="AP35">
        <v>9.265639165911152E-2</v>
      </c>
      <c r="AQ35">
        <v>9.5376246600181319E-2</v>
      </c>
      <c r="AR35">
        <v>0.1028105167724388</v>
      </c>
      <c r="AS35">
        <v>0.12456935630099727</v>
      </c>
      <c r="AT35">
        <v>0.10099728014505893</v>
      </c>
    </row>
    <row r="36" spans="1:46" x14ac:dyDescent="0.2">
      <c r="A36" s="21">
        <v>90</v>
      </c>
      <c r="B36">
        <v>7.1985494106980963E-2</v>
      </c>
      <c r="C36">
        <v>5.8386219401631911E-2</v>
      </c>
      <c r="D36">
        <v>7.6155938349954669E-2</v>
      </c>
      <c r="E36">
        <v>7.5067996373526749E-2</v>
      </c>
      <c r="F36">
        <v>9.2475067996373533E-2</v>
      </c>
      <c r="G36">
        <v>9.029918404351768E-2</v>
      </c>
      <c r="H36">
        <v>0.11060743427017226</v>
      </c>
      <c r="I36">
        <v>7.7969174977334549E-2</v>
      </c>
      <c r="J36">
        <v>9.0480507706255667E-2</v>
      </c>
      <c r="K36">
        <v>9.3019038984587493E-2</v>
      </c>
      <c r="L36">
        <v>0.13399818676337261</v>
      </c>
      <c r="M36">
        <v>0.13127833182230281</v>
      </c>
      <c r="N36">
        <v>0.15775158658204896</v>
      </c>
      <c r="O36">
        <v>0.14106980961015411</v>
      </c>
      <c r="P36">
        <v>0.14687216681776971</v>
      </c>
      <c r="Q36">
        <v>6.6001813236627377E-2</v>
      </c>
      <c r="R36">
        <v>5.2946509519492292E-2</v>
      </c>
      <c r="S36">
        <v>8.2864913871260201E-2</v>
      </c>
      <c r="T36">
        <v>7.5067996373526749E-2</v>
      </c>
      <c r="U36">
        <v>8.7760652765185854E-2</v>
      </c>
      <c r="V36">
        <v>7.162284678150499E-2</v>
      </c>
      <c r="W36">
        <v>7.3436083408884856E-2</v>
      </c>
      <c r="X36">
        <v>8.8667271078875787E-2</v>
      </c>
      <c r="Y36">
        <v>8.84859474161378E-2</v>
      </c>
      <c r="Z36">
        <v>8.3046237533998188E-2</v>
      </c>
      <c r="AA36">
        <v>0.11169537624660018</v>
      </c>
      <c r="AB36">
        <v>8.3952855847688121E-2</v>
      </c>
      <c r="AC36">
        <v>0.1127833182230281</v>
      </c>
      <c r="AD36">
        <v>0.10915684496826836</v>
      </c>
      <c r="AE36">
        <v>9.6826835902085226E-2</v>
      </c>
      <c r="AF36">
        <v>4.7869446962828646E-2</v>
      </c>
      <c r="AG36">
        <v>3.3907524932003628E-2</v>
      </c>
      <c r="AH36">
        <v>4.224841341795104E-2</v>
      </c>
      <c r="AI36">
        <v>7.107887579329103E-2</v>
      </c>
      <c r="AJ36">
        <v>5.0589301903898459E-2</v>
      </c>
      <c r="AK36">
        <v>6.0562103354487758E-2</v>
      </c>
      <c r="AL36">
        <v>7.2166817769718949E-2</v>
      </c>
      <c r="AM36">
        <v>6.2919310970081591E-2</v>
      </c>
      <c r="AN36">
        <v>6.9628286491387123E-2</v>
      </c>
      <c r="AO36">
        <v>9.4650951949229373E-2</v>
      </c>
      <c r="AP36">
        <v>9.7370806890299186E-2</v>
      </c>
      <c r="AQ36">
        <v>9.8458748866727105E-2</v>
      </c>
      <c r="AR36">
        <v>0.1071622846781505</v>
      </c>
      <c r="AS36">
        <v>0.13164097914777878</v>
      </c>
      <c r="AT36">
        <v>0.1042611060743427</v>
      </c>
    </row>
    <row r="37" spans="1:46" x14ac:dyDescent="0.2">
      <c r="A37" s="21">
        <v>93</v>
      </c>
      <c r="B37">
        <v>7.5067996373526749E-2</v>
      </c>
      <c r="C37">
        <v>6.1650045330915684E-2</v>
      </c>
      <c r="D37">
        <v>7.8875793291024482E-2</v>
      </c>
      <c r="E37">
        <v>7.7787851314596548E-2</v>
      </c>
      <c r="F37">
        <v>9.6282864913871266E-2</v>
      </c>
      <c r="G37">
        <v>9.3563009972801453E-2</v>
      </c>
      <c r="H37">
        <v>0.11586582048957389</v>
      </c>
      <c r="I37">
        <v>8.0689029918404348E-2</v>
      </c>
      <c r="J37">
        <v>9.6826835902085226E-2</v>
      </c>
      <c r="K37">
        <v>9.7189483227561199E-2</v>
      </c>
      <c r="L37">
        <v>0.14143245693563011</v>
      </c>
      <c r="M37">
        <v>0.13599274705349049</v>
      </c>
      <c r="N37">
        <v>0.16464188576609248</v>
      </c>
      <c r="O37">
        <v>0.14868540344514961</v>
      </c>
      <c r="P37">
        <v>0.15611967361740708</v>
      </c>
      <c r="Q37">
        <v>6.763372620126927E-2</v>
      </c>
      <c r="R37">
        <v>5.3309156844968265E-2</v>
      </c>
      <c r="S37">
        <v>8.5403445149592028E-2</v>
      </c>
      <c r="T37">
        <v>7.8694469628286495E-2</v>
      </c>
      <c r="U37">
        <v>9.2475067996373533E-2</v>
      </c>
      <c r="V37">
        <v>7.3254759746146869E-2</v>
      </c>
      <c r="W37">
        <v>7.5974614687216682E-2</v>
      </c>
      <c r="X37">
        <v>9.265639165911152E-2</v>
      </c>
      <c r="Y37">
        <v>9.13871260199456E-2</v>
      </c>
      <c r="Z37">
        <v>8.4859474161378054E-2</v>
      </c>
      <c r="AA37">
        <v>0.1156844968268359</v>
      </c>
      <c r="AB37">
        <v>8.5584768812330014E-2</v>
      </c>
      <c r="AC37">
        <v>0.1156844968268359</v>
      </c>
      <c r="AD37">
        <v>0.11405258386219401</v>
      </c>
      <c r="AE37">
        <v>0.100090661831369</v>
      </c>
      <c r="AF37">
        <v>4.8776065276518586E-2</v>
      </c>
      <c r="AG37">
        <v>3.6264732547597461E-2</v>
      </c>
      <c r="AH37">
        <v>4.2067089755213054E-2</v>
      </c>
      <c r="AI37">
        <v>7.2348141432456936E-2</v>
      </c>
      <c r="AJ37">
        <v>5.2221214868540346E-2</v>
      </c>
      <c r="AK37">
        <v>6.3463281958295564E-2</v>
      </c>
      <c r="AL37">
        <v>7.5793291024478696E-2</v>
      </c>
      <c r="AM37">
        <v>6.4369900271985497E-2</v>
      </c>
      <c r="AN37">
        <v>7.2166817769718949E-2</v>
      </c>
      <c r="AO37">
        <v>9.6826835902085226E-2</v>
      </c>
      <c r="AP37">
        <v>0.10190389845874886</v>
      </c>
      <c r="AQ37">
        <v>0.10498640072529465</v>
      </c>
      <c r="AR37">
        <v>0.11169537624660018</v>
      </c>
      <c r="AS37">
        <v>0.13671804170444243</v>
      </c>
      <c r="AT37">
        <v>0.11042611060743426</v>
      </c>
    </row>
    <row r="38" spans="1:46" x14ac:dyDescent="0.2">
      <c r="A38" s="21">
        <v>96</v>
      </c>
      <c r="B38">
        <v>7.6155938349954669E-2</v>
      </c>
      <c r="C38">
        <v>6.3825929283771538E-2</v>
      </c>
      <c r="D38">
        <v>8.0145058930190388E-2</v>
      </c>
      <c r="E38">
        <v>8.0145058930190388E-2</v>
      </c>
      <c r="F38">
        <v>0.100090661831369</v>
      </c>
      <c r="G38">
        <v>9.9184043517679052E-2</v>
      </c>
      <c r="H38">
        <v>0.12348141432456936</v>
      </c>
      <c r="I38">
        <v>8.4678150498640067E-2</v>
      </c>
      <c r="J38">
        <v>9.9365367180417039E-2</v>
      </c>
      <c r="K38">
        <v>0.10244786944696282</v>
      </c>
      <c r="L38">
        <v>0.14723481414324568</v>
      </c>
      <c r="M38">
        <v>0.14542157751586582</v>
      </c>
      <c r="N38">
        <v>0.17479601087941976</v>
      </c>
      <c r="O38">
        <v>0.1559383499546691</v>
      </c>
      <c r="P38">
        <v>0.16300997280145058</v>
      </c>
      <c r="Q38">
        <v>7.107887579329103E-2</v>
      </c>
      <c r="R38">
        <v>5.6210335448776065E-2</v>
      </c>
      <c r="S38">
        <v>8.8304623753399814E-2</v>
      </c>
      <c r="T38">
        <v>8.0326382592928375E-2</v>
      </c>
      <c r="U38">
        <v>9.5194922937443333E-2</v>
      </c>
      <c r="V38">
        <v>7.5611967361740709E-2</v>
      </c>
      <c r="W38">
        <v>7.8513145965548509E-2</v>
      </c>
      <c r="X38">
        <v>9.3925657298277426E-2</v>
      </c>
      <c r="Y38">
        <v>9.4650951949229373E-2</v>
      </c>
      <c r="Z38">
        <v>8.8848594741613787E-2</v>
      </c>
      <c r="AA38">
        <v>0.11967361740707162</v>
      </c>
      <c r="AB38">
        <v>8.84859474161378E-2</v>
      </c>
      <c r="AC38">
        <v>0.1213055303717135</v>
      </c>
      <c r="AD38">
        <v>0.11967361740707162</v>
      </c>
      <c r="AE38">
        <v>0.10335448776065277</v>
      </c>
      <c r="AF38">
        <v>5.1133272892112419E-2</v>
      </c>
      <c r="AG38">
        <v>3.6627379873073435E-2</v>
      </c>
      <c r="AH38">
        <v>4.2611060743427021E-2</v>
      </c>
      <c r="AI38">
        <v>7.5793291024478696E-2</v>
      </c>
      <c r="AJ38">
        <v>5.4215775158658205E-2</v>
      </c>
      <c r="AK38">
        <v>6.4007252946509524E-2</v>
      </c>
      <c r="AL38">
        <v>7.9057116953762469E-2</v>
      </c>
      <c r="AM38">
        <v>6.6183136899365363E-2</v>
      </c>
      <c r="AN38">
        <v>7.4161378059836802E-2</v>
      </c>
      <c r="AO38">
        <v>0.1028105167724388</v>
      </c>
      <c r="AP38">
        <v>0.10516772438803264</v>
      </c>
      <c r="AQ38">
        <v>0.10879419764279238</v>
      </c>
      <c r="AR38">
        <v>0.11677243880326382</v>
      </c>
      <c r="AS38">
        <v>0.14342701722574797</v>
      </c>
      <c r="AT38">
        <v>0.11387126019945602</v>
      </c>
    </row>
    <row r="39" spans="1:46" x14ac:dyDescent="0.2">
      <c r="A39" s="21">
        <v>99</v>
      </c>
      <c r="B39">
        <v>8.0870353581142335E-2</v>
      </c>
      <c r="C39">
        <v>6.6727107887579323E-2</v>
      </c>
      <c r="D39">
        <v>8.3771532184950134E-2</v>
      </c>
      <c r="E39">
        <v>8.3408884859474161E-2</v>
      </c>
      <c r="F39">
        <v>0.10516772438803264</v>
      </c>
      <c r="G39">
        <v>0.10099728014505893</v>
      </c>
      <c r="H39">
        <v>0.12547597461468721</v>
      </c>
      <c r="I39">
        <v>8.7035358114233907E-2</v>
      </c>
      <c r="J39">
        <v>0.10389845874886673</v>
      </c>
      <c r="K39">
        <v>0.1057116953762466</v>
      </c>
      <c r="L39">
        <v>0.15521305530371712</v>
      </c>
      <c r="M39">
        <v>0.15067996373526746</v>
      </c>
      <c r="N39">
        <v>0.18150498640072529</v>
      </c>
      <c r="O39">
        <v>0.16246600181323662</v>
      </c>
      <c r="P39">
        <v>0.17116953762466003</v>
      </c>
      <c r="Q39">
        <v>7.3254759746146869E-2</v>
      </c>
      <c r="R39">
        <v>5.7660924750679965E-2</v>
      </c>
      <c r="S39">
        <v>9.0661831368993653E-2</v>
      </c>
      <c r="T39">
        <v>8.3046237533998188E-2</v>
      </c>
      <c r="U39">
        <v>9.9002719854941065E-2</v>
      </c>
      <c r="V39">
        <v>8.0145058930190388E-2</v>
      </c>
      <c r="W39">
        <v>8.1233000906618308E-2</v>
      </c>
      <c r="X39">
        <v>9.7370806890299186E-2</v>
      </c>
      <c r="Y39">
        <v>9.6101541251133279E-2</v>
      </c>
      <c r="Z39">
        <v>9.13871260199456E-2</v>
      </c>
      <c r="AA39">
        <v>0.12438803263825929</v>
      </c>
      <c r="AB39">
        <v>9.13871260199456E-2</v>
      </c>
      <c r="AC39">
        <v>0.12656391659111513</v>
      </c>
      <c r="AD39">
        <v>0.12384406165004533</v>
      </c>
      <c r="AE39">
        <v>0.10607434270172257</v>
      </c>
      <c r="AF39">
        <v>5.0226654578422486E-2</v>
      </c>
      <c r="AG39">
        <v>3.6808703535811421E-2</v>
      </c>
      <c r="AH39">
        <v>4.2973708068902994E-2</v>
      </c>
      <c r="AI39">
        <v>7.7425203989120575E-2</v>
      </c>
      <c r="AJ39">
        <v>5.4759746146872165E-2</v>
      </c>
      <c r="AK39">
        <v>6.6545784224841337E-2</v>
      </c>
      <c r="AL39">
        <v>8.2139619220308255E-2</v>
      </c>
      <c r="AM39">
        <v>6.7996373526745243E-2</v>
      </c>
      <c r="AN39">
        <v>7.7425203989120575E-2</v>
      </c>
      <c r="AO39">
        <v>0.10679963735267452</v>
      </c>
      <c r="AP39">
        <v>0.1115140525838622</v>
      </c>
      <c r="AQ39">
        <v>0.11223934723481414</v>
      </c>
      <c r="AR39">
        <v>0.12275611967361741</v>
      </c>
      <c r="AS39">
        <v>0.15249320036264732</v>
      </c>
      <c r="AT39">
        <v>0.11931097008159565</v>
      </c>
    </row>
    <row r="40" spans="1:46" x14ac:dyDescent="0.2">
      <c r="A40" s="21">
        <v>102</v>
      </c>
      <c r="B40">
        <v>8.2683590208522215E-2</v>
      </c>
      <c r="C40">
        <v>6.9084315503173163E-2</v>
      </c>
      <c r="D40">
        <v>8.6128739800543974E-2</v>
      </c>
      <c r="E40">
        <v>8.6128739800543974E-2</v>
      </c>
      <c r="F40">
        <v>0.1071622846781505</v>
      </c>
      <c r="G40">
        <v>0.10553037171350861</v>
      </c>
      <c r="H40">
        <v>0.13127833182230281</v>
      </c>
      <c r="I40">
        <v>9.0117860380779694E-2</v>
      </c>
      <c r="J40">
        <v>0.1071622846781505</v>
      </c>
      <c r="K40">
        <v>0.1098821396192203</v>
      </c>
      <c r="L40">
        <v>0.16119673617407071</v>
      </c>
      <c r="M40">
        <v>0.157207615593835</v>
      </c>
      <c r="N40">
        <v>0.18966455122393472</v>
      </c>
      <c r="O40">
        <v>0.171532184950136</v>
      </c>
      <c r="P40">
        <v>0.17860380779691751</v>
      </c>
      <c r="Q40">
        <v>7.4342701722574803E-2</v>
      </c>
      <c r="R40">
        <v>5.8930190389845878E-2</v>
      </c>
      <c r="S40">
        <v>9.4106980961015413E-2</v>
      </c>
      <c r="T40">
        <v>8.6491387126019947E-2</v>
      </c>
      <c r="U40">
        <v>0.10063463281958296</v>
      </c>
      <c r="V40">
        <v>8.2502266545784228E-2</v>
      </c>
      <c r="W40">
        <v>8.4496826835902081E-2</v>
      </c>
      <c r="X40">
        <v>0.10063463281958296</v>
      </c>
      <c r="Y40">
        <v>0.10371713508612874</v>
      </c>
      <c r="Z40">
        <v>9.3563009972801453E-2</v>
      </c>
      <c r="AA40">
        <v>0.12873980054397099</v>
      </c>
      <c r="AB40">
        <v>9.3381686310063466E-2</v>
      </c>
      <c r="AC40">
        <v>0.12873980054397099</v>
      </c>
      <c r="AD40">
        <v>0.12819582955575703</v>
      </c>
      <c r="AE40">
        <v>0.11006346328195829</v>
      </c>
      <c r="AF40">
        <v>5.1495920217588392E-2</v>
      </c>
      <c r="AG40">
        <v>3.7896645512239348E-2</v>
      </c>
      <c r="AH40">
        <v>4.4786944696282867E-2</v>
      </c>
      <c r="AI40">
        <v>8.0507706255666361E-2</v>
      </c>
      <c r="AJ40">
        <v>5.4941069809610152E-2</v>
      </c>
      <c r="AK40">
        <v>6.7815049864007257E-2</v>
      </c>
      <c r="AL40">
        <v>8.3046237533998188E-2</v>
      </c>
      <c r="AM40">
        <v>7.0534904805077056E-2</v>
      </c>
      <c r="AN40">
        <v>7.8694469628286495E-2</v>
      </c>
      <c r="AO40">
        <v>0.11042611060743426</v>
      </c>
      <c r="AP40">
        <v>0.11514052583862194</v>
      </c>
      <c r="AQ40">
        <v>0.11876699909338169</v>
      </c>
      <c r="AR40">
        <v>0.12783318223028106</v>
      </c>
      <c r="AS40">
        <v>0.15466908431550316</v>
      </c>
      <c r="AT40">
        <v>0.1229374433363554</v>
      </c>
    </row>
    <row r="41" spans="1:46" x14ac:dyDescent="0.2">
      <c r="A41" s="21">
        <v>105</v>
      </c>
      <c r="B41">
        <v>8.5947416137805988E-2</v>
      </c>
      <c r="C41">
        <v>7.0534904805077056E-2</v>
      </c>
      <c r="D41">
        <v>9.029918404351768E-2</v>
      </c>
      <c r="E41">
        <v>8.8123300090661827E-2</v>
      </c>
      <c r="F41">
        <v>0.11187669990933817</v>
      </c>
      <c r="G41">
        <v>0.10843155031731641</v>
      </c>
      <c r="H41">
        <v>0.13635539437896646</v>
      </c>
      <c r="I41">
        <v>9.193109700815956E-2</v>
      </c>
      <c r="J41">
        <v>0.1127833182230281</v>
      </c>
      <c r="K41">
        <v>0.11532184950135993</v>
      </c>
      <c r="L41">
        <v>0.16808703535811423</v>
      </c>
      <c r="M41">
        <v>0.16355394378966456</v>
      </c>
      <c r="N41">
        <v>0.19746146872166817</v>
      </c>
      <c r="O41">
        <v>0.17805983680870355</v>
      </c>
      <c r="P41">
        <v>0.18821396192203083</v>
      </c>
      <c r="Q41">
        <v>7.7425203989120575E-2</v>
      </c>
      <c r="R41">
        <v>6.0924750679963738E-2</v>
      </c>
      <c r="S41">
        <v>9.6464188576609253E-2</v>
      </c>
      <c r="T41">
        <v>8.84859474161378E-2</v>
      </c>
      <c r="U41">
        <v>0.10244786944696282</v>
      </c>
      <c r="V41">
        <v>8.4134179510426108E-2</v>
      </c>
      <c r="W41">
        <v>8.6491387126019947E-2</v>
      </c>
      <c r="X41">
        <v>0.10534904805077062</v>
      </c>
      <c r="Y41">
        <v>0.10444242973708069</v>
      </c>
      <c r="Z41">
        <v>9.8277425203989119E-2</v>
      </c>
      <c r="AA41">
        <v>0.13164097914777878</v>
      </c>
      <c r="AB41">
        <v>9.6826835902085226E-2</v>
      </c>
      <c r="AC41">
        <v>0.13563009972801451</v>
      </c>
      <c r="AD41">
        <v>0.13055303717135086</v>
      </c>
      <c r="AE41">
        <v>0.11368993653671804</v>
      </c>
      <c r="AF41">
        <v>5.2583862194016319E-2</v>
      </c>
      <c r="AG41">
        <v>3.7896645512239348E-2</v>
      </c>
      <c r="AH41">
        <v>4.4061650045330913E-2</v>
      </c>
      <c r="AI41">
        <v>8.2139619220308255E-2</v>
      </c>
      <c r="AJ41">
        <v>5.7842248413417952E-2</v>
      </c>
      <c r="AK41">
        <v>6.8902991840435177E-2</v>
      </c>
      <c r="AL41">
        <v>8.7579329102447867E-2</v>
      </c>
      <c r="AM41">
        <v>7.2892112420670896E-2</v>
      </c>
      <c r="AN41">
        <v>8.1233000906618308E-2</v>
      </c>
      <c r="AO41">
        <v>0.11514052583862194</v>
      </c>
      <c r="AP41">
        <v>0.11931097008159565</v>
      </c>
      <c r="AQ41">
        <v>0.12203082502266546</v>
      </c>
      <c r="AR41">
        <v>0.13327289211242066</v>
      </c>
      <c r="AS41">
        <v>0.16155938349954668</v>
      </c>
      <c r="AT41">
        <v>0.13055303717135086</v>
      </c>
    </row>
    <row r="42" spans="1:46" x14ac:dyDescent="0.2">
      <c r="A42" s="21">
        <v>108</v>
      </c>
      <c r="B42">
        <v>8.8123300090661827E-2</v>
      </c>
      <c r="C42">
        <v>7.3254759746146869E-2</v>
      </c>
      <c r="D42">
        <v>9.265639165911152E-2</v>
      </c>
      <c r="E42">
        <v>9.2837715321849507E-2</v>
      </c>
      <c r="F42">
        <v>0.11550317316409792</v>
      </c>
      <c r="G42">
        <v>0.11314596554850408</v>
      </c>
      <c r="H42">
        <v>0.14070716228467814</v>
      </c>
      <c r="I42">
        <v>9.4106980961015413E-2</v>
      </c>
      <c r="J42">
        <v>0.11477787851314597</v>
      </c>
      <c r="K42">
        <v>0.11949229374433364</v>
      </c>
      <c r="L42">
        <v>0.1742520398912058</v>
      </c>
      <c r="M42">
        <v>0.16990027198549409</v>
      </c>
      <c r="N42">
        <v>0.20598368087035357</v>
      </c>
      <c r="O42">
        <v>0.18531278331822304</v>
      </c>
      <c r="P42">
        <v>0.19492293744333636</v>
      </c>
      <c r="Q42">
        <v>7.9782411604714415E-2</v>
      </c>
      <c r="R42">
        <v>6.2375339981867631E-2</v>
      </c>
      <c r="S42">
        <v>9.9909338168631012E-2</v>
      </c>
      <c r="T42">
        <v>9.0661831368993653E-2</v>
      </c>
      <c r="U42">
        <v>0.10607434270172257</v>
      </c>
      <c r="V42">
        <v>8.5584768812330014E-2</v>
      </c>
      <c r="W42">
        <v>8.9936536718041707E-2</v>
      </c>
      <c r="X42">
        <v>0.1071622846781505</v>
      </c>
      <c r="Y42">
        <v>0.10770625566636446</v>
      </c>
      <c r="Z42">
        <v>0.10063463281958296</v>
      </c>
      <c r="AA42">
        <v>0.1358114233907525</v>
      </c>
      <c r="AB42">
        <v>0.100090661831369</v>
      </c>
      <c r="AC42">
        <v>0.13871260199456029</v>
      </c>
      <c r="AD42">
        <v>0.13726201269265639</v>
      </c>
      <c r="AE42">
        <v>0.11912964641885766</v>
      </c>
      <c r="AF42">
        <v>5.4941069809610152E-2</v>
      </c>
      <c r="AG42">
        <v>3.7896645512239348E-2</v>
      </c>
      <c r="AH42">
        <v>4.6056210335448773E-2</v>
      </c>
      <c r="AI42">
        <v>8.4315503173164094E-2</v>
      </c>
      <c r="AJ42">
        <v>6.0199456029011784E-2</v>
      </c>
      <c r="AK42">
        <v>7.2166817769718949E-2</v>
      </c>
      <c r="AL42">
        <v>8.975521305530372E-2</v>
      </c>
      <c r="AM42">
        <v>7.5611967361740709E-2</v>
      </c>
      <c r="AN42">
        <v>8.4315503173164094E-2</v>
      </c>
      <c r="AO42">
        <v>0.11840435176790572</v>
      </c>
      <c r="AP42">
        <v>0.12348141432456936</v>
      </c>
      <c r="AQ42">
        <v>0.12765185856754308</v>
      </c>
      <c r="AR42">
        <v>0.13871260199456029</v>
      </c>
      <c r="AS42">
        <v>0.16990027198549409</v>
      </c>
      <c r="AT42">
        <v>0.13417951042611062</v>
      </c>
    </row>
    <row r="43" spans="1:46" x14ac:dyDescent="0.2">
      <c r="A43" s="21">
        <v>111</v>
      </c>
      <c r="B43">
        <v>9.1749773345421573E-2</v>
      </c>
      <c r="C43">
        <v>7.5430643699002722E-2</v>
      </c>
      <c r="D43">
        <v>9.5738893925657292E-2</v>
      </c>
      <c r="E43">
        <v>9.5376246600181319E-2</v>
      </c>
      <c r="F43">
        <v>0.12166817769718949</v>
      </c>
      <c r="G43">
        <v>0.1171350861287398</v>
      </c>
      <c r="H43">
        <v>0.14542157751586582</v>
      </c>
      <c r="I43">
        <v>0.10117860380779692</v>
      </c>
      <c r="J43">
        <v>0.1200362647325476</v>
      </c>
      <c r="K43">
        <v>0.12311876699909338</v>
      </c>
      <c r="L43">
        <v>0.18241160471441523</v>
      </c>
      <c r="M43">
        <v>0.17624660018132365</v>
      </c>
      <c r="N43">
        <v>0.21541251133272893</v>
      </c>
      <c r="O43">
        <v>0.19292837715321851</v>
      </c>
      <c r="P43">
        <v>0.20308250226654578</v>
      </c>
      <c r="Q43">
        <v>8.1595648232094295E-2</v>
      </c>
      <c r="R43">
        <v>6.3100634632819577E-2</v>
      </c>
      <c r="S43">
        <v>0.10117860380779692</v>
      </c>
      <c r="T43">
        <v>9.320036264732548E-2</v>
      </c>
      <c r="U43">
        <v>0.10897552130553037</v>
      </c>
      <c r="V43">
        <v>8.84859474161378E-2</v>
      </c>
      <c r="W43">
        <v>9.1749773345421573E-2</v>
      </c>
      <c r="X43">
        <v>0.11078875793291025</v>
      </c>
      <c r="Y43">
        <v>0.11078875793291025</v>
      </c>
      <c r="Z43">
        <v>0.10190389845874886</v>
      </c>
      <c r="AA43">
        <v>0.14197642792384407</v>
      </c>
      <c r="AB43">
        <v>0.10317316409791477</v>
      </c>
      <c r="AC43">
        <v>0.14270172257479602</v>
      </c>
      <c r="AD43">
        <v>0.13980054397098821</v>
      </c>
      <c r="AE43">
        <v>0.12166817769718949</v>
      </c>
      <c r="AF43">
        <v>5.4578422484134179E-2</v>
      </c>
      <c r="AG43">
        <v>3.8803263825929281E-2</v>
      </c>
      <c r="AH43">
        <v>4.768812330009066E-2</v>
      </c>
      <c r="AI43">
        <v>8.8304623753399814E-2</v>
      </c>
      <c r="AJ43">
        <v>6.1287398005439711E-2</v>
      </c>
      <c r="AK43">
        <v>7.2892112420670896E-2</v>
      </c>
      <c r="AL43">
        <v>9.1749773345421573E-2</v>
      </c>
      <c r="AM43">
        <v>7.6881233000906615E-2</v>
      </c>
      <c r="AN43">
        <v>8.6310063463281961E-2</v>
      </c>
      <c r="AO43">
        <v>0.12475067996373526</v>
      </c>
      <c r="AP43">
        <v>0.12873980054397099</v>
      </c>
      <c r="AQ43">
        <v>0.13200362647325475</v>
      </c>
      <c r="AR43">
        <v>0.14397098821396193</v>
      </c>
      <c r="AS43">
        <v>0.1769718948322756</v>
      </c>
      <c r="AT43">
        <v>0.13834995466908431</v>
      </c>
    </row>
    <row r="44" spans="1:46" x14ac:dyDescent="0.2">
      <c r="A44" s="21">
        <v>114</v>
      </c>
      <c r="B44">
        <v>9.4106980961015413E-2</v>
      </c>
      <c r="C44">
        <v>7.6881233000906615E-2</v>
      </c>
      <c r="D44">
        <v>9.9909338168631012E-2</v>
      </c>
      <c r="E44">
        <v>9.6826835902085226E-2</v>
      </c>
      <c r="F44">
        <v>0.12257479601087942</v>
      </c>
      <c r="G44">
        <v>0.12039891205802357</v>
      </c>
      <c r="H44">
        <v>0.15104261106074343</v>
      </c>
      <c r="I44">
        <v>0.10299184043517678</v>
      </c>
      <c r="J44">
        <v>0.12565729827742519</v>
      </c>
      <c r="K44">
        <v>0.12801450589301905</v>
      </c>
      <c r="L44">
        <v>0.1885766092475068</v>
      </c>
      <c r="M44">
        <v>0.18440616500453308</v>
      </c>
      <c r="N44">
        <v>0.22266545784224842</v>
      </c>
      <c r="O44">
        <v>0.19981867633726202</v>
      </c>
      <c r="P44">
        <v>0.21069809610154125</v>
      </c>
      <c r="Q44">
        <v>8.2683590208522215E-2</v>
      </c>
      <c r="R44">
        <v>6.4732547597461471E-2</v>
      </c>
      <c r="S44">
        <v>0.10589301903898458</v>
      </c>
      <c r="T44">
        <v>9.6826835902085226E-2</v>
      </c>
      <c r="U44">
        <v>0.11024478694469628</v>
      </c>
      <c r="V44">
        <v>9.1024478694469627E-2</v>
      </c>
      <c r="W44">
        <v>9.4469628286491386E-2</v>
      </c>
      <c r="X44">
        <v>0.11242067089755213</v>
      </c>
      <c r="Y44">
        <v>0.11405258386219401</v>
      </c>
      <c r="Z44">
        <v>0.10825022665457842</v>
      </c>
      <c r="AA44">
        <v>0.14487760652765186</v>
      </c>
      <c r="AB44">
        <v>0.10498640072529465</v>
      </c>
      <c r="AC44">
        <v>0.14796010879419763</v>
      </c>
      <c r="AD44">
        <v>0.14451495920217589</v>
      </c>
      <c r="AE44">
        <v>0.12620126926563915</v>
      </c>
      <c r="AF44">
        <v>5.6572982774252038E-2</v>
      </c>
      <c r="AG44">
        <v>4.0616500453309154E-2</v>
      </c>
      <c r="AH44">
        <v>4.8776065276518586E-2</v>
      </c>
      <c r="AI44">
        <v>9.0480507706255667E-2</v>
      </c>
      <c r="AJ44">
        <v>6.2375339981867631E-2</v>
      </c>
      <c r="AK44">
        <v>7.4705349048050776E-2</v>
      </c>
      <c r="AL44">
        <v>9.4832275611967359E-2</v>
      </c>
      <c r="AM44">
        <v>7.9238440616500455E-2</v>
      </c>
      <c r="AN44">
        <v>8.8667271078875787E-2</v>
      </c>
      <c r="AO44">
        <v>0.1272892112420671</v>
      </c>
      <c r="AP44">
        <v>0.13091568449682683</v>
      </c>
      <c r="AQ44">
        <v>0.13671804170444243</v>
      </c>
      <c r="AR44">
        <v>0.14741613780598367</v>
      </c>
      <c r="AS44">
        <v>0.18241160471441523</v>
      </c>
      <c r="AT44">
        <v>0.14324569356300998</v>
      </c>
    </row>
    <row r="45" spans="1:46" x14ac:dyDescent="0.2">
      <c r="A45" s="21">
        <v>117</v>
      </c>
      <c r="B45">
        <v>9.6282864913871266E-2</v>
      </c>
      <c r="C45">
        <v>7.9782411604714415E-2</v>
      </c>
      <c r="D45">
        <v>0.10172257479601088</v>
      </c>
      <c r="E45">
        <v>0.10135992747053491</v>
      </c>
      <c r="F45">
        <v>0.12710788757932912</v>
      </c>
      <c r="G45">
        <v>0.12475067996373526</v>
      </c>
      <c r="H45">
        <v>0.15611967361740708</v>
      </c>
      <c r="I45">
        <v>0.10788757932910245</v>
      </c>
      <c r="J45">
        <v>0.12765185856754308</v>
      </c>
      <c r="K45">
        <v>0.13309156844968267</v>
      </c>
      <c r="L45">
        <v>0.19782411604714414</v>
      </c>
      <c r="M45">
        <v>0.19111514052583861</v>
      </c>
      <c r="N45">
        <v>0.23318223028105167</v>
      </c>
      <c r="O45">
        <v>0.20815956482320944</v>
      </c>
      <c r="P45">
        <v>0.21994560290117859</v>
      </c>
      <c r="Q45">
        <v>8.5040797824116041E-2</v>
      </c>
      <c r="R45">
        <v>6.582048957388939E-2</v>
      </c>
      <c r="S45">
        <v>0.10788757932910245</v>
      </c>
      <c r="T45">
        <v>9.8821396192203079E-2</v>
      </c>
      <c r="U45">
        <v>0.11495920217588396</v>
      </c>
      <c r="V45">
        <v>9.2293744333635533E-2</v>
      </c>
      <c r="W45">
        <v>9.5013599274705346E-2</v>
      </c>
      <c r="X45">
        <v>0.11604714415231188</v>
      </c>
      <c r="Y45">
        <v>0.11586582048957389</v>
      </c>
      <c r="Z45">
        <v>0.11024478694469628</v>
      </c>
      <c r="AA45">
        <v>0.14741613780598367</v>
      </c>
      <c r="AB45">
        <v>0.10770625566636446</v>
      </c>
      <c r="AC45">
        <v>0.14995466908431551</v>
      </c>
      <c r="AD45">
        <v>0.14669084315503172</v>
      </c>
      <c r="AE45">
        <v>0.13019038984587489</v>
      </c>
      <c r="AF45">
        <v>5.7842248413417952E-2</v>
      </c>
      <c r="AG45">
        <v>4.0072529465095194E-2</v>
      </c>
      <c r="AH45">
        <v>4.9682683590208519E-2</v>
      </c>
      <c r="AI45">
        <v>9.265639165911152E-2</v>
      </c>
      <c r="AJ45">
        <v>6.4551223934723484E-2</v>
      </c>
      <c r="AK45">
        <v>7.8331822302810522E-2</v>
      </c>
      <c r="AL45">
        <v>9.7733454215775159E-2</v>
      </c>
      <c r="AM45">
        <v>8.2320942883046241E-2</v>
      </c>
      <c r="AN45">
        <v>9.1205802357207613E-2</v>
      </c>
      <c r="AO45">
        <v>0.13145965548504079</v>
      </c>
      <c r="AP45">
        <v>0.13599274705349049</v>
      </c>
      <c r="AQ45">
        <v>0.13961922030825022</v>
      </c>
      <c r="AR45">
        <v>0.15394378966455122</v>
      </c>
      <c r="AS45">
        <v>0.1885766092475068</v>
      </c>
      <c r="AT45">
        <v>0.14850407978241159</v>
      </c>
    </row>
    <row r="46" spans="1:46" x14ac:dyDescent="0.2">
      <c r="A46" s="21">
        <v>120</v>
      </c>
      <c r="B46">
        <v>9.9365367180417039E-2</v>
      </c>
      <c r="C46">
        <v>8.0326382592928375E-2</v>
      </c>
      <c r="D46">
        <v>0.10643699002719854</v>
      </c>
      <c r="E46">
        <v>0.10353581142339076</v>
      </c>
      <c r="F46">
        <v>0.13182230281051677</v>
      </c>
      <c r="G46">
        <v>0.12855847688123301</v>
      </c>
      <c r="H46">
        <v>0.16029011786038078</v>
      </c>
      <c r="I46">
        <v>0.11006346328195829</v>
      </c>
      <c r="J46">
        <v>0.13327289211242066</v>
      </c>
      <c r="K46">
        <v>0.13798730734360834</v>
      </c>
      <c r="L46">
        <v>0.20634632819582954</v>
      </c>
      <c r="M46">
        <v>0.19582955575702629</v>
      </c>
      <c r="N46">
        <v>0.23934723481414324</v>
      </c>
      <c r="O46">
        <v>0.21595648232094289</v>
      </c>
      <c r="P46">
        <v>0.22919310970081597</v>
      </c>
      <c r="Q46">
        <v>8.7579329102447867E-2</v>
      </c>
      <c r="R46">
        <v>6.926563916591115E-2</v>
      </c>
      <c r="S46">
        <v>0.11115140525838622</v>
      </c>
      <c r="T46">
        <v>0.10135992747053491</v>
      </c>
      <c r="U46">
        <v>0.11840435176790572</v>
      </c>
      <c r="V46">
        <v>9.6464188576609253E-2</v>
      </c>
      <c r="W46">
        <v>9.7733454215775159E-2</v>
      </c>
      <c r="X46">
        <v>0.12039891205802357</v>
      </c>
      <c r="Y46">
        <v>0.1214868540344515</v>
      </c>
      <c r="Z46">
        <v>0.11314596554850408</v>
      </c>
      <c r="AA46">
        <v>0.15394378966455122</v>
      </c>
      <c r="AB46">
        <v>0.11260199456029012</v>
      </c>
      <c r="AC46">
        <v>0.15503173164097914</v>
      </c>
      <c r="AD46">
        <v>0.15321849501359927</v>
      </c>
      <c r="AE46">
        <v>0.1358114233907525</v>
      </c>
      <c r="AF46">
        <v>5.9111514052583865E-2</v>
      </c>
      <c r="AG46">
        <v>4.0979147778785134E-2</v>
      </c>
      <c r="AH46">
        <v>5.1495920217588392E-2</v>
      </c>
      <c r="AI46">
        <v>9.5194922937443333E-2</v>
      </c>
      <c r="AJ46">
        <v>6.582048957388939E-2</v>
      </c>
      <c r="AK46">
        <v>7.9601087941976428E-2</v>
      </c>
      <c r="AL46">
        <v>9.9728014505893026E-2</v>
      </c>
      <c r="AM46">
        <v>8.3952855847688121E-2</v>
      </c>
      <c r="AN46">
        <v>9.4288304623753399E-2</v>
      </c>
      <c r="AO46">
        <v>0.13798730734360834</v>
      </c>
      <c r="AP46">
        <v>0.14143245693563011</v>
      </c>
      <c r="AQ46">
        <v>0.14650951949229374</v>
      </c>
      <c r="AR46">
        <v>0.15974614687216682</v>
      </c>
      <c r="AS46">
        <v>0.19655485040797824</v>
      </c>
      <c r="AT46">
        <v>0.1555757026291931</v>
      </c>
    </row>
    <row r="47" spans="1:46" x14ac:dyDescent="0.2">
      <c r="A47" s="21">
        <v>123</v>
      </c>
      <c r="B47">
        <v>0.10117860380779692</v>
      </c>
      <c r="C47">
        <v>8.2683590208522215E-2</v>
      </c>
      <c r="D47">
        <v>0.1086128739800544</v>
      </c>
      <c r="E47">
        <v>0.10661831368993653</v>
      </c>
      <c r="F47">
        <v>0.13635539437896646</v>
      </c>
      <c r="G47">
        <v>0.13381686310063462</v>
      </c>
      <c r="H47">
        <v>0.1644605621033545</v>
      </c>
      <c r="I47">
        <v>0.11423390752493201</v>
      </c>
      <c r="J47">
        <v>0.13798730734360834</v>
      </c>
      <c r="K47">
        <v>0.14106980961015411</v>
      </c>
      <c r="L47">
        <v>0.21069809610154125</v>
      </c>
      <c r="M47">
        <v>0.20616500453309156</v>
      </c>
      <c r="N47">
        <v>0.24950135992747052</v>
      </c>
      <c r="O47">
        <v>0.22592928377153218</v>
      </c>
      <c r="P47">
        <v>0.23572076155938351</v>
      </c>
      <c r="Q47">
        <v>8.9573889392565734E-2</v>
      </c>
      <c r="R47">
        <v>6.9990933816863096E-2</v>
      </c>
      <c r="S47">
        <v>0.11423390752493201</v>
      </c>
      <c r="T47">
        <v>0.10389845874886673</v>
      </c>
      <c r="U47">
        <v>0.12166817769718949</v>
      </c>
      <c r="V47">
        <v>9.8458748866727105E-2</v>
      </c>
      <c r="W47">
        <v>0.10190389845874886</v>
      </c>
      <c r="X47">
        <v>0.12076155938349954</v>
      </c>
      <c r="Y47">
        <v>0.12402538531278332</v>
      </c>
      <c r="Z47">
        <v>0.11604714415231188</v>
      </c>
      <c r="AA47">
        <v>0.15611967361740708</v>
      </c>
      <c r="AB47">
        <v>0.11532184950135993</v>
      </c>
      <c r="AC47">
        <v>0.16083408884859474</v>
      </c>
      <c r="AD47">
        <v>0.15829555757026292</v>
      </c>
      <c r="AE47">
        <v>0.13798730734360834</v>
      </c>
      <c r="AF47">
        <v>5.8023572076155938E-2</v>
      </c>
      <c r="AG47">
        <v>4.1704442429737081E-2</v>
      </c>
      <c r="AH47">
        <v>5.0951949229374432E-2</v>
      </c>
      <c r="AI47">
        <v>9.8458748866727105E-2</v>
      </c>
      <c r="AJ47">
        <v>6.6183136899365363E-2</v>
      </c>
      <c r="AK47">
        <v>8.0870353581142335E-2</v>
      </c>
      <c r="AL47">
        <v>0.10335448776065277</v>
      </c>
      <c r="AM47">
        <v>8.5584768812330014E-2</v>
      </c>
      <c r="AN47">
        <v>9.6101541251133279E-2</v>
      </c>
      <c r="AO47">
        <v>0.13980054397098821</v>
      </c>
      <c r="AP47">
        <v>0.14687216681776971</v>
      </c>
      <c r="AQ47">
        <v>0.15031731640979148</v>
      </c>
      <c r="AR47">
        <v>0.1644605621033545</v>
      </c>
      <c r="AS47">
        <v>0.20489573889392565</v>
      </c>
      <c r="AT47">
        <v>0.16029011786038078</v>
      </c>
    </row>
    <row r="48" spans="1:46" x14ac:dyDescent="0.2">
      <c r="A48" s="21">
        <v>126</v>
      </c>
      <c r="B48">
        <v>0.10299184043517678</v>
      </c>
      <c r="C48">
        <v>8.5222121486854041E-2</v>
      </c>
      <c r="D48">
        <v>0.11042611060743426</v>
      </c>
      <c r="E48">
        <v>0.11078875793291025</v>
      </c>
      <c r="F48">
        <v>0.13998186763372619</v>
      </c>
      <c r="G48">
        <v>0.13671804170444243</v>
      </c>
      <c r="H48">
        <v>0.17062556663644607</v>
      </c>
      <c r="I48">
        <v>0.11695376246600181</v>
      </c>
      <c r="J48">
        <v>0.1412511332728921</v>
      </c>
      <c r="K48">
        <v>0.14487760652765186</v>
      </c>
      <c r="L48">
        <v>0.21903898458748866</v>
      </c>
      <c r="M48">
        <v>0.21124206708975521</v>
      </c>
      <c r="N48">
        <v>0.25747960108794199</v>
      </c>
      <c r="O48">
        <v>0.23336355394378966</v>
      </c>
      <c r="P48">
        <v>0.24369900271985495</v>
      </c>
      <c r="Q48">
        <v>9.265639165911152E-2</v>
      </c>
      <c r="R48">
        <v>7.107887579329103E-2</v>
      </c>
      <c r="S48">
        <v>0.11749773345421577</v>
      </c>
      <c r="T48">
        <v>0.10589301903898458</v>
      </c>
      <c r="U48">
        <v>0.12438803263825929</v>
      </c>
      <c r="V48">
        <v>0.10063463281958296</v>
      </c>
      <c r="W48">
        <v>0.10407978241160472</v>
      </c>
      <c r="X48">
        <v>0.12819582955575703</v>
      </c>
      <c r="Y48">
        <v>0.12583862194016318</v>
      </c>
      <c r="Z48">
        <v>0.11985494106980961</v>
      </c>
      <c r="AA48">
        <v>0.16119673617407071</v>
      </c>
      <c r="AB48">
        <v>0.11840435176790572</v>
      </c>
      <c r="AC48">
        <v>0.16609247506799638</v>
      </c>
      <c r="AD48">
        <v>0.15938349954669084</v>
      </c>
      <c r="AE48">
        <v>0.14070716228467814</v>
      </c>
      <c r="AF48">
        <v>6.0924750679963738E-2</v>
      </c>
      <c r="AG48">
        <v>4.2067089755213054E-2</v>
      </c>
      <c r="AH48">
        <v>5.2583862194016319E-2</v>
      </c>
      <c r="AI48">
        <v>0.100090661831369</v>
      </c>
      <c r="AJ48">
        <v>6.8902991840435177E-2</v>
      </c>
      <c r="AK48">
        <v>8.2139619220308255E-2</v>
      </c>
      <c r="AL48">
        <v>0.10625566636446056</v>
      </c>
      <c r="AM48">
        <v>8.8667271078875787E-2</v>
      </c>
      <c r="AN48">
        <v>9.9546690843155025E-2</v>
      </c>
      <c r="AO48">
        <v>0.14614687216681777</v>
      </c>
      <c r="AP48">
        <v>0.15104261106074343</v>
      </c>
      <c r="AQ48">
        <v>0.15630099728014507</v>
      </c>
      <c r="AR48">
        <v>0.171532184950136</v>
      </c>
      <c r="AS48">
        <v>0.20888485947416138</v>
      </c>
      <c r="AT48">
        <v>0.16319129646418859</v>
      </c>
    </row>
    <row r="49" spans="1:46" x14ac:dyDescent="0.2">
      <c r="A49" s="21">
        <v>129</v>
      </c>
      <c r="B49">
        <v>0.10806890299184044</v>
      </c>
      <c r="C49">
        <v>8.7760652765185854E-2</v>
      </c>
      <c r="D49">
        <v>0.11459655485040798</v>
      </c>
      <c r="E49">
        <v>0.11205802357207616</v>
      </c>
      <c r="F49">
        <v>0.14342701722574797</v>
      </c>
      <c r="G49">
        <v>0.14197642792384407</v>
      </c>
      <c r="H49">
        <v>0.17570262919310969</v>
      </c>
      <c r="I49">
        <v>0.11949229374433364</v>
      </c>
      <c r="J49">
        <v>0.14650951949229374</v>
      </c>
      <c r="K49">
        <v>0.15049864007252947</v>
      </c>
      <c r="L49">
        <v>0.22737987307343607</v>
      </c>
      <c r="M49">
        <v>0.21940163191296463</v>
      </c>
      <c r="N49">
        <v>0.26817769718948326</v>
      </c>
      <c r="O49">
        <v>0.24170444242973707</v>
      </c>
      <c r="P49">
        <v>0.25276518585675428</v>
      </c>
      <c r="Q49">
        <v>9.4832275611967359E-2</v>
      </c>
      <c r="R49">
        <v>7.2892112420670896E-2</v>
      </c>
      <c r="S49">
        <v>0.12021758839528558</v>
      </c>
      <c r="T49">
        <v>0.11006346328195829</v>
      </c>
      <c r="U49">
        <v>0.12765185856754308</v>
      </c>
      <c r="V49">
        <v>0.1042611060743427</v>
      </c>
      <c r="W49">
        <v>0.10679963735267452</v>
      </c>
      <c r="X49">
        <v>0.13055303717135086</v>
      </c>
      <c r="Y49">
        <v>0.12982774252039891</v>
      </c>
      <c r="Z49">
        <v>0.12275611967361741</v>
      </c>
      <c r="AA49">
        <v>0.16591115140525839</v>
      </c>
      <c r="AB49">
        <v>0.12112420670897552</v>
      </c>
      <c r="AC49">
        <v>0.1684496826835902</v>
      </c>
      <c r="AD49">
        <v>0.16609247506799638</v>
      </c>
      <c r="AE49">
        <v>0.14524025385312783</v>
      </c>
      <c r="AF49">
        <v>6.3281958295557564E-2</v>
      </c>
      <c r="AG49">
        <v>4.2973708068902994E-2</v>
      </c>
      <c r="AH49">
        <v>5.3490480507706259E-2</v>
      </c>
      <c r="AI49">
        <v>0.10190389845874886</v>
      </c>
      <c r="AJ49">
        <v>6.9446962828649136E-2</v>
      </c>
      <c r="AK49">
        <v>8.3046237533998188E-2</v>
      </c>
      <c r="AL49">
        <v>0.10897552130553037</v>
      </c>
      <c r="AM49">
        <v>8.9029918404351774E-2</v>
      </c>
      <c r="AN49">
        <v>9.9909338168631012E-2</v>
      </c>
      <c r="AO49">
        <v>0.14995466908431551</v>
      </c>
      <c r="AP49">
        <v>0.15448776065276518</v>
      </c>
      <c r="AQ49">
        <v>0.15829555757026292</v>
      </c>
      <c r="AR49">
        <v>0.17606527651858567</v>
      </c>
      <c r="AS49">
        <v>0.21740707162284678</v>
      </c>
      <c r="AT49">
        <v>0.16881233000906617</v>
      </c>
    </row>
    <row r="50" spans="1:46" x14ac:dyDescent="0.2">
      <c r="A50" s="21">
        <v>132</v>
      </c>
      <c r="B50">
        <v>0.11042611060743426</v>
      </c>
      <c r="C50">
        <v>9.0661831368993653E-2</v>
      </c>
      <c r="D50">
        <v>0.11622846781504986</v>
      </c>
      <c r="E50">
        <v>0.11586582048957389</v>
      </c>
      <c r="F50">
        <v>0.14741613780598367</v>
      </c>
      <c r="G50">
        <v>0.14306436990027199</v>
      </c>
      <c r="H50">
        <v>0.18241160471441523</v>
      </c>
      <c r="I50">
        <v>0.12275611967361741</v>
      </c>
      <c r="J50">
        <v>0.14759746146872166</v>
      </c>
      <c r="K50">
        <v>0.1555757026291931</v>
      </c>
      <c r="L50">
        <v>0.23354487760652765</v>
      </c>
      <c r="M50">
        <v>0.22792384406165003</v>
      </c>
      <c r="N50">
        <v>0.27778785131459655</v>
      </c>
      <c r="O50">
        <v>0.2471441523118767</v>
      </c>
      <c r="P50">
        <v>0.26382592928377152</v>
      </c>
      <c r="Q50">
        <v>9.6282864913871266E-2</v>
      </c>
      <c r="R50">
        <v>7.4161378059836802E-2</v>
      </c>
      <c r="S50">
        <v>0.12348141432456936</v>
      </c>
      <c r="T50">
        <v>0.11060743427017226</v>
      </c>
      <c r="U50">
        <v>0.13037171350861287</v>
      </c>
      <c r="V50">
        <v>0.10770625566636446</v>
      </c>
      <c r="W50">
        <v>0.10970081595648232</v>
      </c>
      <c r="X50">
        <v>0.13254759746146871</v>
      </c>
      <c r="Y50">
        <v>0.13291024478694469</v>
      </c>
      <c r="Z50">
        <v>0.12511332728921123</v>
      </c>
      <c r="AA50">
        <v>0.17044424297370808</v>
      </c>
      <c r="AB50">
        <v>0.12511332728921123</v>
      </c>
      <c r="AC50">
        <v>0.17497733454215775</v>
      </c>
      <c r="AD50">
        <v>0.17225747960108795</v>
      </c>
      <c r="AE50">
        <v>0.15158658204895739</v>
      </c>
      <c r="AF50">
        <v>6.2556663644605617E-2</v>
      </c>
      <c r="AG50">
        <v>4.3336355394378967E-2</v>
      </c>
      <c r="AH50">
        <v>5.4397098821396192E-2</v>
      </c>
      <c r="AI50">
        <v>0.1057116953762466</v>
      </c>
      <c r="AJ50">
        <v>7.1804170444242976E-2</v>
      </c>
      <c r="AK50">
        <v>8.5947416137805988E-2</v>
      </c>
      <c r="AL50">
        <v>0.11368993653671804</v>
      </c>
      <c r="AM50">
        <v>9.2112420670897546E-2</v>
      </c>
      <c r="AN50">
        <v>0.10498640072529465</v>
      </c>
      <c r="AO50">
        <v>0.15466908431550316</v>
      </c>
      <c r="AP50">
        <v>0.15902085222121487</v>
      </c>
      <c r="AQ50">
        <v>0.16536718041704443</v>
      </c>
      <c r="AR50">
        <v>0.1827742520398912</v>
      </c>
      <c r="AS50">
        <v>0.22230281051677245</v>
      </c>
      <c r="AT50">
        <v>0.17443336355394379</v>
      </c>
    </row>
    <row r="51" spans="1:46" x14ac:dyDescent="0.2">
      <c r="A51" s="21">
        <v>135</v>
      </c>
      <c r="B51">
        <v>0.11187669990933817</v>
      </c>
      <c r="C51">
        <v>9.3563009972801453E-2</v>
      </c>
      <c r="D51">
        <v>0.11967361740707162</v>
      </c>
      <c r="E51">
        <v>0.11695376246600181</v>
      </c>
      <c r="F51">
        <v>0.15213055303717135</v>
      </c>
      <c r="G51">
        <v>0.14886672710788759</v>
      </c>
      <c r="H51">
        <v>0.18640072529465096</v>
      </c>
      <c r="I51">
        <v>0.12855847688123301</v>
      </c>
      <c r="J51">
        <v>0.15303717135086128</v>
      </c>
      <c r="K51">
        <v>0.1626473254759746</v>
      </c>
      <c r="L51">
        <v>0.24188576609247506</v>
      </c>
      <c r="M51">
        <v>0.23354487760652765</v>
      </c>
      <c r="N51">
        <v>0.28268359020852224</v>
      </c>
      <c r="O51">
        <v>0.25657298277425206</v>
      </c>
      <c r="P51">
        <v>0.26926563916591117</v>
      </c>
      <c r="Q51">
        <v>9.8821396192203079E-2</v>
      </c>
      <c r="R51">
        <v>7.5430643699002722E-2</v>
      </c>
      <c r="S51">
        <v>0.12710788757932912</v>
      </c>
      <c r="T51">
        <v>0.11332728921124206</v>
      </c>
      <c r="U51">
        <v>0.13127833182230281</v>
      </c>
      <c r="V51">
        <v>0.11006346328195829</v>
      </c>
      <c r="W51">
        <v>0.11350861287398005</v>
      </c>
      <c r="X51">
        <v>0.13744333635539438</v>
      </c>
      <c r="Y51">
        <v>0.13798730734360834</v>
      </c>
      <c r="Z51">
        <v>0.12964641885766093</v>
      </c>
      <c r="AA51">
        <v>0.17660924750679963</v>
      </c>
      <c r="AB51">
        <v>0.12765185856754308</v>
      </c>
      <c r="AC51">
        <v>0.17787851314596556</v>
      </c>
      <c r="AD51">
        <v>0.17316409791477788</v>
      </c>
      <c r="AE51">
        <v>0.15303717135086128</v>
      </c>
      <c r="AF51">
        <v>6.4551223934723484E-2</v>
      </c>
      <c r="AG51">
        <v>4.4786944696282867E-2</v>
      </c>
      <c r="AH51">
        <v>5.4578422484134179E-2</v>
      </c>
      <c r="AI51">
        <v>0.10752493200362648</v>
      </c>
      <c r="AJ51">
        <v>7.2710788757932909E-2</v>
      </c>
      <c r="AK51">
        <v>8.7760652765185854E-2</v>
      </c>
      <c r="AL51">
        <v>0.11296464188576609</v>
      </c>
      <c r="AM51">
        <v>9.374433363553944E-2</v>
      </c>
      <c r="AN51">
        <v>0.10698096101541252</v>
      </c>
      <c r="AO51">
        <v>0.15666364460562104</v>
      </c>
      <c r="AP51">
        <v>0.16500453309156846</v>
      </c>
      <c r="AQ51">
        <v>0.16826835902085222</v>
      </c>
      <c r="AR51">
        <v>0.18785131459655485</v>
      </c>
      <c r="AS51">
        <v>0.22937443336355395</v>
      </c>
      <c r="AT51">
        <v>0.18041704442429737</v>
      </c>
    </row>
    <row r="52" spans="1:46" x14ac:dyDescent="0.2">
      <c r="A52" s="21">
        <v>138</v>
      </c>
      <c r="B52">
        <v>0.1156844968268359</v>
      </c>
      <c r="C52">
        <v>9.4650951949229373E-2</v>
      </c>
      <c r="D52">
        <v>0.12348141432456936</v>
      </c>
      <c r="E52">
        <v>0.12221214868540345</v>
      </c>
      <c r="F52">
        <v>0.15466908431550316</v>
      </c>
      <c r="G52">
        <v>0.15213055303717135</v>
      </c>
      <c r="H52">
        <v>0.19038984587488667</v>
      </c>
      <c r="I52">
        <v>0.13037171350861287</v>
      </c>
      <c r="J52">
        <v>0.1586582048957389</v>
      </c>
      <c r="K52">
        <v>0.16282864913871259</v>
      </c>
      <c r="L52">
        <v>0.24786944696282864</v>
      </c>
      <c r="M52">
        <v>0.23880326382592929</v>
      </c>
      <c r="N52">
        <v>0.29628286491387124</v>
      </c>
      <c r="O52">
        <v>0.26509519492293743</v>
      </c>
      <c r="P52">
        <v>0.27851314596554849</v>
      </c>
      <c r="Q52">
        <v>9.9546690843155025E-2</v>
      </c>
      <c r="R52">
        <v>7.7425203989120575E-2</v>
      </c>
      <c r="S52">
        <v>0.12910244786944697</v>
      </c>
      <c r="T52">
        <v>0.11731640979147778</v>
      </c>
      <c r="U52">
        <v>0.13726201269265639</v>
      </c>
      <c r="V52">
        <v>0.11169537624660018</v>
      </c>
      <c r="W52">
        <v>0.11532184950135993</v>
      </c>
      <c r="X52">
        <v>0.13961922030825022</v>
      </c>
      <c r="Y52">
        <v>0.14034451495920217</v>
      </c>
      <c r="Z52">
        <v>0.13291024478694469</v>
      </c>
      <c r="AA52">
        <v>0.18041704442429737</v>
      </c>
      <c r="AB52">
        <v>0.12946509519492294</v>
      </c>
      <c r="AC52">
        <v>0.18404351767905711</v>
      </c>
      <c r="AD52">
        <v>0.17679057116953761</v>
      </c>
      <c r="AE52">
        <v>0.15630099728014507</v>
      </c>
      <c r="AF52">
        <v>6.636446056210335E-2</v>
      </c>
      <c r="AG52">
        <v>4.3880326382592927E-2</v>
      </c>
      <c r="AH52">
        <v>5.4578422484134179E-2</v>
      </c>
      <c r="AI52">
        <v>0.11024478694469628</v>
      </c>
      <c r="AJ52">
        <v>7.4161378059836802E-2</v>
      </c>
      <c r="AK52">
        <v>8.975521305530372E-2</v>
      </c>
      <c r="AL52">
        <v>0.11659111514052584</v>
      </c>
      <c r="AM52">
        <v>9.6826835902085226E-2</v>
      </c>
      <c r="AN52">
        <v>0.10970081595648232</v>
      </c>
      <c r="AO52">
        <v>0.16319129646418859</v>
      </c>
      <c r="AP52">
        <v>0.16917497733454215</v>
      </c>
      <c r="AQ52">
        <v>0.17262012692656392</v>
      </c>
      <c r="AR52">
        <v>0.19147778785131458</v>
      </c>
      <c r="AS52">
        <v>0.23717135086128741</v>
      </c>
      <c r="AT52">
        <v>0.18404351767905711</v>
      </c>
    </row>
    <row r="53" spans="1:46" x14ac:dyDescent="0.2">
      <c r="A53" s="21">
        <v>141</v>
      </c>
      <c r="B53">
        <v>0.11840435176790572</v>
      </c>
      <c r="C53">
        <v>9.5738893925657292E-2</v>
      </c>
      <c r="D53">
        <v>0.12547597461468721</v>
      </c>
      <c r="E53">
        <v>0.12583862194016318</v>
      </c>
      <c r="F53">
        <v>0.16119673617407071</v>
      </c>
      <c r="G53">
        <v>0.15648232094288306</v>
      </c>
      <c r="H53">
        <v>0.1983680870353581</v>
      </c>
      <c r="I53">
        <v>0.13417951042611062</v>
      </c>
      <c r="J53">
        <v>0.16101541251133272</v>
      </c>
      <c r="K53">
        <v>0.16808703535811423</v>
      </c>
      <c r="L53">
        <v>0.25675430643699004</v>
      </c>
      <c r="M53">
        <v>0.24877606527651858</v>
      </c>
      <c r="N53">
        <v>0.30444242973708069</v>
      </c>
      <c r="O53">
        <v>0.27271078875793292</v>
      </c>
      <c r="P53">
        <v>0.28776065276518586</v>
      </c>
      <c r="Q53">
        <v>0.10389845874886673</v>
      </c>
      <c r="R53">
        <v>7.9601087941976428E-2</v>
      </c>
      <c r="S53">
        <v>0.13164097914777878</v>
      </c>
      <c r="T53">
        <v>0.1213055303717135</v>
      </c>
      <c r="U53">
        <v>0.14034451495920217</v>
      </c>
      <c r="V53">
        <v>0.11441523118767</v>
      </c>
      <c r="W53">
        <v>0.1171350861287398</v>
      </c>
      <c r="X53">
        <v>0.14378966455122394</v>
      </c>
      <c r="Y53">
        <v>0.14378966455122394</v>
      </c>
      <c r="Z53">
        <v>0.13708068902991841</v>
      </c>
      <c r="AA53">
        <v>0.18476881233000905</v>
      </c>
      <c r="AB53">
        <v>0.13164097914777878</v>
      </c>
      <c r="AC53">
        <v>0.18730734360834089</v>
      </c>
      <c r="AD53">
        <v>0.17787851314596556</v>
      </c>
      <c r="AE53">
        <v>0.15956482320942883</v>
      </c>
      <c r="AF53">
        <v>6.6545784224841337E-2</v>
      </c>
      <c r="AG53">
        <v>4.4968268359020853E-2</v>
      </c>
      <c r="AH53">
        <v>5.6935630099728012E-2</v>
      </c>
      <c r="AI53">
        <v>0.11242067089755213</v>
      </c>
      <c r="AJ53">
        <v>7.4886672710788763E-2</v>
      </c>
      <c r="AK53">
        <v>9.13871260199456E-2</v>
      </c>
      <c r="AL53">
        <v>0.11931097008159565</v>
      </c>
      <c r="AM53">
        <v>9.7008159564823213E-2</v>
      </c>
      <c r="AN53">
        <v>0.11205802357207616</v>
      </c>
      <c r="AO53">
        <v>0.16736174070716228</v>
      </c>
      <c r="AP53">
        <v>0.17370806890299184</v>
      </c>
      <c r="AQ53">
        <v>0.17878513145965549</v>
      </c>
      <c r="AR53">
        <v>0.1970988213961922</v>
      </c>
      <c r="AS53">
        <v>0.24551223934723482</v>
      </c>
      <c r="AT53">
        <v>0.19220308250226656</v>
      </c>
    </row>
    <row r="54" spans="1:46" x14ac:dyDescent="0.2">
      <c r="A54" s="21">
        <v>144</v>
      </c>
      <c r="B54">
        <v>0.12184950135992748</v>
      </c>
      <c r="C54">
        <v>9.9909338168631012E-2</v>
      </c>
      <c r="D54">
        <v>0.12910244786944697</v>
      </c>
      <c r="E54">
        <v>0.12783318223028106</v>
      </c>
      <c r="F54">
        <v>0.1626473254759746</v>
      </c>
      <c r="G54">
        <v>0.15974614687216682</v>
      </c>
      <c r="H54">
        <v>0.20090661831368994</v>
      </c>
      <c r="I54">
        <v>0.13798730734360834</v>
      </c>
      <c r="J54">
        <v>0.1644605621033545</v>
      </c>
      <c r="K54">
        <v>0.17388939256572983</v>
      </c>
      <c r="L54">
        <v>0.26183136899365367</v>
      </c>
      <c r="M54">
        <v>0.25475974614687219</v>
      </c>
      <c r="N54">
        <v>0.31514052583862195</v>
      </c>
      <c r="O54">
        <v>0.28268359020852224</v>
      </c>
      <c r="P54">
        <v>0.29791477787851317</v>
      </c>
      <c r="Q54">
        <v>0.10607434270172257</v>
      </c>
      <c r="R54">
        <v>8.0870353581142335E-2</v>
      </c>
      <c r="S54">
        <v>0.13417951042611062</v>
      </c>
      <c r="T54">
        <v>0.12330009066183137</v>
      </c>
      <c r="U54">
        <v>0.14233907524932005</v>
      </c>
      <c r="V54">
        <v>0.11912964641885766</v>
      </c>
      <c r="W54">
        <v>0.12076155938349954</v>
      </c>
      <c r="X54">
        <v>0.1470534904805077</v>
      </c>
      <c r="Y54">
        <v>0.14814143245693562</v>
      </c>
      <c r="Z54">
        <v>0.13925657298277425</v>
      </c>
      <c r="AA54">
        <v>0.18567543064369901</v>
      </c>
      <c r="AB54">
        <v>0.13218495013599274</v>
      </c>
      <c r="AC54">
        <v>0.1885766092475068</v>
      </c>
      <c r="AD54">
        <v>0.17987307343608341</v>
      </c>
      <c r="AE54">
        <v>0.15738893925657299</v>
      </c>
      <c r="AF54">
        <v>6.9628286491387123E-2</v>
      </c>
      <c r="AG54">
        <v>4.56935630099728E-2</v>
      </c>
      <c r="AH54">
        <v>5.7479601087941978E-2</v>
      </c>
      <c r="AI54">
        <v>0.11405258386219401</v>
      </c>
      <c r="AJ54">
        <v>7.7787851314596548E-2</v>
      </c>
      <c r="AK54">
        <v>9.3925657298277426E-2</v>
      </c>
      <c r="AL54">
        <v>0.1213055303717135</v>
      </c>
      <c r="AM54">
        <v>0.10154125113327289</v>
      </c>
      <c r="AN54">
        <v>0.11495920217588396</v>
      </c>
      <c r="AO54">
        <v>0.17280145058930191</v>
      </c>
      <c r="AP54">
        <v>0.17660924750679963</v>
      </c>
      <c r="AQ54">
        <v>0.18386219401631912</v>
      </c>
      <c r="AR54">
        <v>0.20362647325475974</v>
      </c>
      <c r="AS54">
        <v>0.25512239347234816</v>
      </c>
      <c r="AT54">
        <v>0.19818676337262012</v>
      </c>
    </row>
    <row r="55" spans="1:46" x14ac:dyDescent="0.2">
      <c r="A55" s="21">
        <v>147</v>
      </c>
      <c r="B55">
        <v>0.12511332728921123</v>
      </c>
      <c r="C55">
        <v>0.10172257479601088</v>
      </c>
      <c r="D55">
        <v>0.13073436083408885</v>
      </c>
      <c r="E55">
        <v>0.13127833182230281</v>
      </c>
      <c r="F55">
        <v>0.17008159564823208</v>
      </c>
      <c r="G55">
        <v>0.16391659111514054</v>
      </c>
      <c r="H55">
        <v>0.20689029918404353</v>
      </c>
      <c r="I55">
        <v>0.14106980961015411</v>
      </c>
      <c r="J55">
        <v>0.17116953762466003</v>
      </c>
      <c r="K55">
        <v>0.17787851314596556</v>
      </c>
      <c r="L55">
        <v>0.27071622846781507</v>
      </c>
      <c r="M55">
        <v>0.26165004533091568</v>
      </c>
      <c r="N55">
        <v>0.32438803263825927</v>
      </c>
      <c r="O55">
        <v>0.29156844968268358</v>
      </c>
      <c r="P55">
        <v>0.30571169537624659</v>
      </c>
      <c r="Q55">
        <v>0.10661831368993653</v>
      </c>
      <c r="R55">
        <v>8.2320942883046241E-2</v>
      </c>
      <c r="S55">
        <v>0.13834995466908431</v>
      </c>
      <c r="T55">
        <v>0.12692656391659113</v>
      </c>
      <c r="U55">
        <v>0.14741613780598367</v>
      </c>
      <c r="V55">
        <v>0.12094288304623753</v>
      </c>
      <c r="W55">
        <v>0.12366273798730734</v>
      </c>
      <c r="X55">
        <v>0.14941069809610155</v>
      </c>
      <c r="Y55">
        <v>0.15158658204895739</v>
      </c>
      <c r="Z55">
        <v>0.14306436990027199</v>
      </c>
      <c r="AA55">
        <v>0.19075249320036264</v>
      </c>
      <c r="AB55">
        <v>0.13417951042611062</v>
      </c>
      <c r="AC55">
        <v>0.18875793291024479</v>
      </c>
      <c r="AD55">
        <v>0.1800543970988214</v>
      </c>
      <c r="AE55">
        <v>0.15974614687216682</v>
      </c>
      <c r="AF55">
        <v>6.7815049864007257E-2</v>
      </c>
      <c r="AG55">
        <v>4.6418857660924753E-2</v>
      </c>
      <c r="AH55">
        <v>5.8748866727107885E-2</v>
      </c>
      <c r="AI55">
        <v>0.11640979147778785</v>
      </c>
      <c r="AJ55">
        <v>7.8150498640072535E-2</v>
      </c>
      <c r="AK55">
        <v>9.5920217588395279E-2</v>
      </c>
      <c r="AL55">
        <v>0.12166817769718949</v>
      </c>
      <c r="AM55">
        <v>0.10172257479601088</v>
      </c>
      <c r="AN55">
        <v>0.11695376246600181</v>
      </c>
      <c r="AO55">
        <v>0.17570262919310969</v>
      </c>
      <c r="AP55">
        <v>0.18132366273798731</v>
      </c>
      <c r="AQ55">
        <v>0.18803263825929284</v>
      </c>
      <c r="AR55">
        <v>0.2099728014505893</v>
      </c>
      <c r="AS55">
        <v>0.25820489573889394</v>
      </c>
      <c r="AT55">
        <v>0.20126926563916592</v>
      </c>
    </row>
    <row r="56" spans="1:46" x14ac:dyDescent="0.2">
      <c r="A56" s="21">
        <v>150</v>
      </c>
      <c r="B56">
        <v>0.12674524025385311</v>
      </c>
      <c r="C56">
        <v>0.10498640072529465</v>
      </c>
      <c r="D56">
        <v>0.13472348141432458</v>
      </c>
      <c r="E56">
        <v>0.13454215775158659</v>
      </c>
      <c r="F56">
        <v>0.17280145058930191</v>
      </c>
      <c r="G56">
        <v>0.16754306436990027</v>
      </c>
      <c r="H56">
        <v>0.21378059836808705</v>
      </c>
      <c r="I56">
        <v>0.14487760652765186</v>
      </c>
      <c r="J56">
        <v>0.17660924750679963</v>
      </c>
      <c r="K56">
        <v>0.18223028105167724</v>
      </c>
      <c r="L56">
        <v>0.27579329102447869</v>
      </c>
      <c r="M56">
        <v>0.26781504986400723</v>
      </c>
      <c r="N56">
        <v>0.33272892112420671</v>
      </c>
      <c r="O56">
        <v>0.29718948322756122</v>
      </c>
      <c r="P56">
        <v>0.31622846781504987</v>
      </c>
      <c r="Q56">
        <v>0.11078875793291025</v>
      </c>
      <c r="R56">
        <v>8.4859474161378054E-2</v>
      </c>
      <c r="S56">
        <v>0.14070716228467814</v>
      </c>
      <c r="T56">
        <v>0.12892112420670898</v>
      </c>
      <c r="U56">
        <v>0.15176790571169538</v>
      </c>
      <c r="V56">
        <v>0.12348141432456936</v>
      </c>
      <c r="W56">
        <v>0.12765185856754308</v>
      </c>
      <c r="X56">
        <v>0.15485040797824115</v>
      </c>
      <c r="Y56">
        <v>0.15176790571169538</v>
      </c>
      <c r="Z56">
        <v>0.14650951949229374</v>
      </c>
      <c r="AA56">
        <v>0.19220308250226656</v>
      </c>
      <c r="AB56">
        <v>0.13472348141432458</v>
      </c>
      <c r="AC56">
        <v>0.18839528558476881</v>
      </c>
      <c r="AD56">
        <v>0.18223028105167724</v>
      </c>
      <c r="AE56">
        <v>0.1613780598368087</v>
      </c>
      <c r="AF56">
        <v>7.0897552130553043E-2</v>
      </c>
      <c r="AG56">
        <v>4.6962828649138713E-2</v>
      </c>
      <c r="AH56">
        <v>6.0199456029011784E-2</v>
      </c>
      <c r="AI56">
        <v>0.11949229374433364</v>
      </c>
      <c r="AJ56">
        <v>7.9782411604714415E-2</v>
      </c>
      <c r="AK56">
        <v>9.6826835902085226E-2</v>
      </c>
      <c r="AL56">
        <v>0.12620126926563915</v>
      </c>
      <c r="AM56">
        <v>0.10462375339981868</v>
      </c>
      <c r="AN56">
        <v>0.11894832275611968</v>
      </c>
      <c r="AO56">
        <v>0.18114233907524932</v>
      </c>
      <c r="AP56">
        <v>0.18676337262012693</v>
      </c>
      <c r="AQ56">
        <v>0.19329102447869448</v>
      </c>
      <c r="AR56">
        <v>0.21396192203082504</v>
      </c>
      <c r="AS56">
        <v>0.26563916591115139</v>
      </c>
      <c r="AT56">
        <v>0.20652765185856756</v>
      </c>
    </row>
    <row r="57" spans="1:46" x14ac:dyDescent="0.2">
      <c r="A57" s="21">
        <v>153</v>
      </c>
      <c r="B57">
        <v>0.1300090661831369</v>
      </c>
      <c r="C57">
        <v>0.10516772438803264</v>
      </c>
      <c r="D57">
        <v>0.13689936536718042</v>
      </c>
      <c r="E57">
        <v>0.13780598368087035</v>
      </c>
      <c r="F57">
        <v>0.17660924750679963</v>
      </c>
      <c r="G57">
        <v>0.17262012692656392</v>
      </c>
      <c r="H57">
        <v>0.21885766092475067</v>
      </c>
      <c r="I57">
        <v>0.14777878513145964</v>
      </c>
      <c r="J57">
        <v>0.17932910244786945</v>
      </c>
      <c r="K57">
        <v>0.18748866727107888</v>
      </c>
      <c r="L57">
        <v>0.28631006346328197</v>
      </c>
      <c r="M57">
        <v>0.2770625566636446</v>
      </c>
      <c r="N57">
        <v>0.34360834088848596</v>
      </c>
      <c r="O57">
        <v>0.30534904805077062</v>
      </c>
      <c r="P57">
        <v>0.32475067996373524</v>
      </c>
      <c r="Q57">
        <v>0.1127833182230281</v>
      </c>
      <c r="R57">
        <v>8.7760652765185854E-2</v>
      </c>
      <c r="S57">
        <v>0.14451495920217589</v>
      </c>
      <c r="T57">
        <v>0.13236627379873073</v>
      </c>
      <c r="U57">
        <v>0.15466908431550316</v>
      </c>
      <c r="V57">
        <v>0.12656391659111513</v>
      </c>
      <c r="W57">
        <v>0.12747053490480509</v>
      </c>
      <c r="X57">
        <v>0.15611967361740708</v>
      </c>
      <c r="Y57">
        <v>0.15448776065276518</v>
      </c>
      <c r="Z57">
        <v>0.14669084315503172</v>
      </c>
      <c r="AA57">
        <v>0.19619220308250226</v>
      </c>
      <c r="AB57">
        <v>0.13363553943789663</v>
      </c>
      <c r="AC57">
        <v>0.19256572982774253</v>
      </c>
      <c r="AD57">
        <v>0.18404351767905711</v>
      </c>
      <c r="AE57">
        <v>0.16119673617407071</v>
      </c>
      <c r="AF57">
        <v>7.2348141432456936E-2</v>
      </c>
      <c r="AG57">
        <v>4.768812330009066E-2</v>
      </c>
      <c r="AH57">
        <v>6.0199456029011784E-2</v>
      </c>
      <c r="AI57">
        <v>0.12021758839528558</v>
      </c>
      <c r="AJ57">
        <v>8.0145058930190388E-2</v>
      </c>
      <c r="AK57">
        <v>9.9002719854941065E-2</v>
      </c>
      <c r="AL57">
        <v>0.12928377153218495</v>
      </c>
      <c r="AM57">
        <v>0.10462375339981868</v>
      </c>
      <c r="AN57">
        <v>0.1214868540344515</v>
      </c>
      <c r="AO57">
        <v>0.18168631006346328</v>
      </c>
      <c r="AP57">
        <v>0.19020852221214868</v>
      </c>
      <c r="AQ57">
        <v>0.19528558476881233</v>
      </c>
      <c r="AR57">
        <v>0.22103354487760654</v>
      </c>
      <c r="AS57">
        <v>0.27416137805983681</v>
      </c>
      <c r="AT57">
        <v>0.21106074342701722</v>
      </c>
    </row>
    <row r="58" spans="1:46" x14ac:dyDescent="0.2">
      <c r="A58" s="21">
        <v>156</v>
      </c>
      <c r="B58">
        <v>0.13309156844968267</v>
      </c>
      <c r="C58">
        <v>0.10897552130553037</v>
      </c>
      <c r="D58">
        <v>0.14143245693563011</v>
      </c>
      <c r="E58">
        <v>0.1412511332728921</v>
      </c>
      <c r="F58">
        <v>0.18114233907524932</v>
      </c>
      <c r="G58">
        <v>0.17570262919310969</v>
      </c>
      <c r="H58">
        <v>0.2242973708068903</v>
      </c>
      <c r="I58">
        <v>0.15249320036264732</v>
      </c>
      <c r="J58">
        <v>0.18531278331822304</v>
      </c>
      <c r="K58">
        <v>0.18984587488667271</v>
      </c>
      <c r="L58">
        <v>0.2941069809610154</v>
      </c>
      <c r="M58">
        <v>0.28395285584768815</v>
      </c>
      <c r="N58">
        <v>0.35194922937443335</v>
      </c>
      <c r="O58">
        <v>0.31441523118767001</v>
      </c>
      <c r="P58">
        <v>0.32982774252039893</v>
      </c>
      <c r="Q58">
        <v>0.11550317316409792</v>
      </c>
      <c r="R58">
        <v>8.8123300090661827E-2</v>
      </c>
      <c r="S58">
        <v>0.1470534904805077</v>
      </c>
      <c r="T58">
        <v>0.1327289211242067</v>
      </c>
      <c r="U58">
        <v>0.15829555757026292</v>
      </c>
      <c r="V58">
        <v>0.12982774252039891</v>
      </c>
      <c r="W58">
        <v>0.13019038984587489</v>
      </c>
      <c r="X58">
        <v>0.16010879419764279</v>
      </c>
      <c r="Y58">
        <v>0.15611967361740708</v>
      </c>
      <c r="Z58">
        <v>0.14777878513145964</v>
      </c>
      <c r="AA58">
        <v>0.19691749773345421</v>
      </c>
      <c r="AB58">
        <v>0.13599274705349049</v>
      </c>
      <c r="AC58">
        <v>0.19093381686310062</v>
      </c>
      <c r="AD58">
        <v>0.18422484134179509</v>
      </c>
      <c r="AE58">
        <v>0.16228467815049863</v>
      </c>
      <c r="AF58">
        <v>7.3798730734360829E-2</v>
      </c>
      <c r="AG58">
        <v>4.805077062556664E-2</v>
      </c>
      <c r="AH58">
        <v>6.0199456029011784E-2</v>
      </c>
      <c r="AI58">
        <v>0.12366273798730734</v>
      </c>
      <c r="AJ58">
        <v>8.2139619220308255E-2</v>
      </c>
      <c r="AK58">
        <v>0.10045330915684497</v>
      </c>
      <c r="AL58">
        <v>0.13291024478694469</v>
      </c>
      <c r="AM58">
        <v>0.10825022665457842</v>
      </c>
      <c r="AN58">
        <v>0.12366273798730734</v>
      </c>
      <c r="AO58">
        <v>0.19057116953762465</v>
      </c>
      <c r="AP58">
        <v>0.19655485040797824</v>
      </c>
      <c r="AQ58">
        <v>0.20108794197642793</v>
      </c>
      <c r="AR58">
        <v>0.22484134179510426</v>
      </c>
      <c r="AS58">
        <v>0.28068902991840433</v>
      </c>
      <c r="AT58">
        <v>0.21776971894832275</v>
      </c>
    </row>
    <row r="59" spans="1:46" x14ac:dyDescent="0.2">
      <c r="A59" s="21">
        <v>159</v>
      </c>
      <c r="B59">
        <v>0.13762466001813237</v>
      </c>
      <c r="C59">
        <v>0.11187669990933817</v>
      </c>
      <c r="D59">
        <v>0.14451495920217589</v>
      </c>
      <c r="E59">
        <v>0.14342701722574797</v>
      </c>
      <c r="F59">
        <v>0.18404351767905711</v>
      </c>
      <c r="G59">
        <v>0.18041704442429737</v>
      </c>
      <c r="H59">
        <v>0.23064369900271986</v>
      </c>
      <c r="I59">
        <v>0.1559383499546691</v>
      </c>
      <c r="J59">
        <v>0.18476881233000905</v>
      </c>
      <c r="K59">
        <v>0.19673617407071622</v>
      </c>
      <c r="L59">
        <v>0.30081595648232096</v>
      </c>
      <c r="M59">
        <v>0.29048050770625566</v>
      </c>
      <c r="N59">
        <v>0.35974614687216683</v>
      </c>
      <c r="O59">
        <v>0.3240253853127833</v>
      </c>
      <c r="P59">
        <v>0.33980054397098819</v>
      </c>
      <c r="Q59">
        <v>0.11894832275611968</v>
      </c>
      <c r="R59">
        <v>9.193109700815956E-2</v>
      </c>
      <c r="S59">
        <v>0.15231187669990934</v>
      </c>
      <c r="T59">
        <v>0.13526745240253854</v>
      </c>
      <c r="U59">
        <v>0.16119673617407071</v>
      </c>
      <c r="V59">
        <v>0.13200362647325475</v>
      </c>
      <c r="W59">
        <v>0.13218495013599274</v>
      </c>
      <c r="X59">
        <v>0.16155938349954668</v>
      </c>
      <c r="Y59">
        <v>0.15648232094288306</v>
      </c>
      <c r="Z59">
        <v>0.14814143245693562</v>
      </c>
      <c r="AA59">
        <v>0.1970988213961922</v>
      </c>
      <c r="AB59">
        <v>0.13671804170444243</v>
      </c>
      <c r="AC59">
        <v>0.19310970081595649</v>
      </c>
      <c r="AD59">
        <v>0.18458748866727107</v>
      </c>
      <c r="AE59">
        <v>0.16409791477787852</v>
      </c>
      <c r="AF59">
        <v>7.4705349048050776E-2</v>
      </c>
      <c r="AG59">
        <v>4.7506799637352673E-2</v>
      </c>
      <c r="AH59">
        <v>6.0199456029011784E-2</v>
      </c>
      <c r="AI59">
        <v>0.12638259292837714</v>
      </c>
      <c r="AJ59">
        <v>8.3952855847688121E-2</v>
      </c>
      <c r="AK59">
        <v>0.10317316409791477</v>
      </c>
      <c r="AL59">
        <v>0.13436083408884861</v>
      </c>
      <c r="AM59">
        <v>0.1127833182230281</v>
      </c>
      <c r="AN59">
        <v>0.12438803263825929</v>
      </c>
      <c r="AO59">
        <v>0.19329102447869448</v>
      </c>
      <c r="AP59">
        <v>0.20217588395285585</v>
      </c>
      <c r="AQ59">
        <v>0.20598368087035357</v>
      </c>
      <c r="AR59">
        <v>0.23155031731640979</v>
      </c>
      <c r="AS59">
        <v>0.29084315503173164</v>
      </c>
      <c r="AT59">
        <v>0.22357207615593835</v>
      </c>
    </row>
    <row r="60" spans="1:46" x14ac:dyDescent="0.2">
      <c r="A60" s="21">
        <v>162</v>
      </c>
      <c r="B60">
        <v>0.13889392565729827</v>
      </c>
      <c r="C60">
        <v>0.11459655485040798</v>
      </c>
      <c r="D60">
        <v>0.14796010879419763</v>
      </c>
      <c r="E60">
        <v>0.14669084315503172</v>
      </c>
      <c r="F60">
        <v>0.18803263825929284</v>
      </c>
      <c r="G60">
        <v>0.18694469628286492</v>
      </c>
      <c r="H60">
        <v>0.23463281958295557</v>
      </c>
      <c r="I60">
        <v>0.15793291024478695</v>
      </c>
      <c r="J60">
        <v>0.19165911151405257</v>
      </c>
      <c r="K60">
        <v>0.20199456029011786</v>
      </c>
      <c r="L60">
        <v>0.30643699002719854</v>
      </c>
      <c r="M60">
        <v>0.29900271985494109</v>
      </c>
      <c r="N60">
        <v>0.37116953762466004</v>
      </c>
      <c r="O60">
        <v>0.33309156844968268</v>
      </c>
      <c r="P60">
        <v>0.34922937443336355</v>
      </c>
      <c r="Q60">
        <v>0.12076155938349954</v>
      </c>
      <c r="R60">
        <v>9.320036264732548E-2</v>
      </c>
      <c r="S60">
        <v>0.15521305530371712</v>
      </c>
      <c r="T60">
        <v>0.13653671804170445</v>
      </c>
      <c r="U60">
        <v>0.16391659111514054</v>
      </c>
      <c r="V60">
        <v>0.13599274705349049</v>
      </c>
      <c r="W60">
        <v>0.13327289211242066</v>
      </c>
      <c r="X60">
        <v>0.1626473254759746</v>
      </c>
      <c r="Y60">
        <v>0.16029011786038078</v>
      </c>
      <c r="Z60">
        <v>0.14850407978241159</v>
      </c>
      <c r="AA60">
        <v>0.19746146872166817</v>
      </c>
      <c r="AB60">
        <v>0.13762466001813237</v>
      </c>
      <c r="AC60">
        <v>0.19147778785131458</v>
      </c>
      <c r="AD60">
        <v>0.18458748866727107</v>
      </c>
      <c r="AE60">
        <v>0.16391659111514054</v>
      </c>
      <c r="AF60">
        <v>7.5611967361740709E-2</v>
      </c>
      <c r="AG60">
        <v>4.8957388939256573E-2</v>
      </c>
      <c r="AH60">
        <v>6.2737987307343604E-2</v>
      </c>
      <c r="AI60">
        <v>0.12801450589301905</v>
      </c>
      <c r="AJ60">
        <v>8.4134179510426108E-2</v>
      </c>
      <c r="AK60">
        <v>0.10444242973708069</v>
      </c>
      <c r="AL60">
        <v>0.13653671804170445</v>
      </c>
      <c r="AM60">
        <v>0.11405258386219401</v>
      </c>
      <c r="AN60">
        <v>0.13073436083408885</v>
      </c>
      <c r="AO60">
        <v>0.1983680870353581</v>
      </c>
      <c r="AP60">
        <v>0.20525838621940162</v>
      </c>
      <c r="AQ60">
        <v>0.21233000906618313</v>
      </c>
      <c r="AR60">
        <v>0.23916591115140526</v>
      </c>
      <c r="AS60">
        <v>0.29483227561196734</v>
      </c>
      <c r="AT60">
        <v>0.22883046237533999</v>
      </c>
    </row>
    <row r="61" spans="1:46" x14ac:dyDescent="0.2">
      <c r="A61" s="21">
        <v>165</v>
      </c>
      <c r="B61">
        <v>0.14233907524932005</v>
      </c>
      <c r="C61">
        <v>0.1156844968268359</v>
      </c>
      <c r="D61">
        <v>0.15122393472348142</v>
      </c>
      <c r="E61">
        <v>0.15067996373526746</v>
      </c>
      <c r="F61">
        <v>0.1943789664551224</v>
      </c>
      <c r="G61">
        <v>0.18839528558476881</v>
      </c>
      <c r="H61">
        <v>0.24043517679057116</v>
      </c>
      <c r="I61">
        <v>0.16065276518585675</v>
      </c>
      <c r="J61">
        <v>0.1970988213961922</v>
      </c>
      <c r="K61">
        <v>0.20471441523118766</v>
      </c>
      <c r="L61">
        <v>0.3158658204895739</v>
      </c>
      <c r="M61">
        <v>0.30752493200362646</v>
      </c>
      <c r="N61">
        <v>0.38241160471441521</v>
      </c>
      <c r="O61">
        <v>0.33653671804170443</v>
      </c>
      <c r="P61">
        <v>0.36047144152311877</v>
      </c>
      <c r="Q61">
        <v>0.12311876699909338</v>
      </c>
      <c r="R61">
        <v>9.5194922937443333E-2</v>
      </c>
      <c r="S61">
        <v>0.15702629193109702</v>
      </c>
      <c r="T61">
        <v>0.1385312783318223</v>
      </c>
      <c r="U61">
        <v>0.1671804170444243</v>
      </c>
      <c r="V61">
        <v>0.13653671804170445</v>
      </c>
      <c r="W61">
        <v>0.13309156844968267</v>
      </c>
      <c r="X61">
        <v>0.16337262012692658</v>
      </c>
      <c r="Y61">
        <v>0.15847688123300091</v>
      </c>
      <c r="Z61">
        <v>0.14904805077062558</v>
      </c>
      <c r="AA61">
        <v>0.19655485040797824</v>
      </c>
      <c r="AB61">
        <v>0.13671804170444243</v>
      </c>
      <c r="AC61">
        <v>0.1956482320942883</v>
      </c>
      <c r="AD61">
        <v>0.18440616500453308</v>
      </c>
      <c r="AE61">
        <v>0.16391659111514054</v>
      </c>
      <c r="AF61">
        <v>7.7606527651858562E-2</v>
      </c>
      <c r="AG61">
        <v>4.9501359927470533E-2</v>
      </c>
      <c r="AH61">
        <v>6.2919310970081591E-2</v>
      </c>
      <c r="AI61">
        <v>0.13037171350861287</v>
      </c>
      <c r="AJ61">
        <v>8.7579329102447867E-2</v>
      </c>
      <c r="AK61">
        <v>0.10553037171350861</v>
      </c>
      <c r="AL61">
        <v>0.14106980961015411</v>
      </c>
      <c r="AM61">
        <v>0.11604714415231188</v>
      </c>
      <c r="AN61">
        <v>0.13073436083408885</v>
      </c>
      <c r="AO61">
        <v>0.20271985494106981</v>
      </c>
      <c r="AP61">
        <v>0.21106074342701722</v>
      </c>
      <c r="AQ61">
        <v>0.21650045330915685</v>
      </c>
      <c r="AR61">
        <v>0.24170444242973707</v>
      </c>
      <c r="AS61">
        <v>0.30407978241160472</v>
      </c>
      <c r="AT61">
        <v>0.23191296464188577</v>
      </c>
    </row>
    <row r="62" spans="1:46" x14ac:dyDescent="0.2">
      <c r="A62" s="21">
        <v>168</v>
      </c>
      <c r="B62">
        <v>0.14487760652765186</v>
      </c>
      <c r="C62">
        <v>0.11822302810516773</v>
      </c>
      <c r="D62">
        <v>0.15430643699002719</v>
      </c>
      <c r="E62">
        <v>0.15448776065276518</v>
      </c>
      <c r="F62">
        <v>0.19818676337262012</v>
      </c>
      <c r="G62">
        <v>0.19274705349048052</v>
      </c>
      <c r="H62">
        <v>0.24315503173164099</v>
      </c>
      <c r="I62">
        <v>0.16591115140525839</v>
      </c>
      <c r="J62">
        <v>0.20036264732547598</v>
      </c>
      <c r="K62">
        <v>0.2126926563916591</v>
      </c>
      <c r="L62">
        <v>0.32511332728921122</v>
      </c>
      <c r="M62">
        <v>0.31387126019945605</v>
      </c>
      <c r="N62">
        <v>0.38857660924750681</v>
      </c>
      <c r="O62">
        <v>0.34832275611967362</v>
      </c>
      <c r="P62">
        <v>0.36863100634632817</v>
      </c>
      <c r="Q62">
        <v>0.12311876699909338</v>
      </c>
      <c r="R62">
        <v>9.5013599274705346E-2</v>
      </c>
      <c r="S62">
        <v>0.1599274705349048</v>
      </c>
      <c r="T62">
        <v>0.13816863100634633</v>
      </c>
      <c r="U62">
        <v>0.16863100634632819</v>
      </c>
      <c r="V62">
        <v>0.13635539437896646</v>
      </c>
      <c r="W62">
        <v>0.13381686310063462</v>
      </c>
      <c r="X62">
        <v>0.16464188576609248</v>
      </c>
      <c r="Y62">
        <v>0.15974614687216682</v>
      </c>
      <c r="Z62">
        <v>0.15086128739800544</v>
      </c>
      <c r="AA62">
        <v>0.20126926563916592</v>
      </c>
      <c r="AB62">
        <v>0.13816863100634633</v>
      </c>
      <c r="AC62">
        <v>0.19401631912964643</v>
      </c>
      <c r="AD62">
        <v>0.18785131459655485</v>
      </c>
      <c r="AE62">
        <v>0.16409791477787852</v>
      </c>
      <c r="AF62">
        <v>7.8150498640072535E-2</v>
      </c>
      <c r="AG62">
        <v>5.0951949229374432E-2</v>
      </c>
      <c r="AH62">
        <v>6.4007252946509524E-2</v>
      </c>
      <c r="AI62">
        <v>0.13363553943789663</v>
      </c>
      <c r="AJ62">
        <v>8.8123300090661827E-2</v>
      </c>
      <c r="AK62">
        <v>0.10933816863100634</v>
      </c>
      <c r="AL62">
        <v>0.14342701722574797</v>
      </c>
      <c r="AM62">
        <v>0.11822302810516773</v>
      </c>
      <c r="AN62">
        <v>0.13544877606527653</v>
      </c>
      <c r="AO62">
        <v>0.20689029918404353</v>
      </c>
      <c r="AP62">
        <v>0.21378059836808705</v>
      </c>
      <c r="AQ62">
        <v>0.22339075249320037</v>
      </c>
      <c r="AR62">
        <v>0.25022665457842247</v>
      </c>
      <c r="AS62">
        <v>0.31133272892112418</v>
      </c>
      <c r="AT62">
        <v>0.23952855847688123</v>
      </c>
    </row>
    <row r="63" spans="1:46" x14ac:dyDescent="0.2">
      <c r="A63" s="21">
        <v>171</v>
      </c>
      <c r="B63">
        <v>0.14922937443336357</v>
      </c>
      <c r="C63">
        <v>0.12112420670897552</v>
      </c>
      <c r="D63">
        <v>0.157207615593835</v>
      </c>
      <c r="E63">
        <v>0.15648232094288306</v>
      </c>
      <c r="F63">
        <v>0.20072529465095196</v>
      </c>
      <c r="G63">
        <v>0.19601087941976428</v>
      </c>
      <c r="H63">
        <v>0.25058930190389844</v>
      </c>
      <c r="I63">
        <v>0.16917497733454215</v>
      </c>
      <c r="J63">
        <v>0.20598368087035357</v>
      </c>
      <c r="K63">
        <v>0.21686310063463282</v>
      </c>
      <c r="L63">
        <v>0.32910244786944698</v>
      </c>
      <c r="M63">
        <v>0.32166817769718947</v>
      </c>
      <c r="N63">
        <v>0.3981867633726201</v>
      </c>
      <c r="O63">
        <v>0.35684496826835904</v>
      </c>
      <c r="P63">
        <v>0.37733454215775158</v>
      </c>
      <c r="Q63">
        <v>0.12456935630099727</v>
      </c>
      <c r="R63">
        <v>9.6282864913871266E-2</v>
      </c>
      <c r="S63">
        <v>0.16319129646418859</v>
      </c>
      <c r="T63">
        <v>0.13925657298277425</v>
      </c>
      <c r="U63">
        <v>0.16808703535811423</v>
      </c>
      <c r="V63">
        <v>0.13744333635539438</v>
      </c>
      <c r="W63">
        <v>0.13472348141432458</v>
      </c>
      <c r="X63">
        <v>0.16663644605621034</v>
      </c>
      <c r="Y63">
        <v>0.16029011786038078</v>
      </c>
      <c r="Z63">
        <v>0.15104261106074343</v>
      </c>
      <c r="AA63">
        <v>0.20126926563916592</v>
      </c>
      <c r="AB63">
        <v>0.13798730734360834</v>
      </c>
      <c r="AC63">
        <v>0.19347234814143247</v>
      </c>
      <c r="AD63">
        <v>0.18404351767905711</v>
      </c>
      <c r="AE63">
        <v>0.16464188576609248</v>
      </c>
      <c r="AF63">
        <v>7.8513145965548509E-2</v>
      </c>
      <c r="AG63">
        <v>5.0407978241160473E-2</v>
      </c>
      <c r="AH63">
        <v>6.6001813236627377E-2</v>
      </c>
      <c r="AI63">
        <v>0.1358114233907525</v>
      </c>
      <c r="AJ63">
        <v>8.8667271078875787E-2</v>
      </c>
      <c r="AK63">
        <v>0.11115140525838622</v>
      </c>
      <c r="AL63">
        <v>0.14505893019038985</v>
      </c>
      <c r="AM63">
        <v>0.11894832275611968</v>
      </c>
      <c r="AN63">
        <v>0.13653671804170445</v>
      </c>
      <c r="AO63">
        <v>0.21087941976427924</v>
      </c>
      <c r="AP63">
        <v>0.21903898458748866</v>
      </c>
      <c r="AQ63">
        <v>0.22756119673617406</v>
      </c>
      <c r="AR63">
        <v>0.25657298277425206</v>
      </c>
      <c r="AS63">
        <v>0.31949229374433363</v>
      </c>
      <c r="AT63">
        <v>0.24460562103354488</v>
      </c>
    </row>
    <row r="64" spans="1:46" x14ac:dyDescent="0.2">
      <c r="A64" s="21">
        <v>174</v>
      </c>
      <c r="B64">
        <v>0.15067996373526746</v>
      </c>
      <c r="C64">
        <v>0.12166817769718949</v>
      </c>
      <c r="D64">
        <v>0.1599274705349048</v>
      </c>
      <c r="E64">
        <v>0.16101541251133272</v>
      </c>
      <c r="F64">
        <v>0.20580235720761558</v>
      </c>
      <c r="G64">
        <v>0.19981867633726202</v>
      </c>
      <c r="H64">
        <v>0.25747960108794199</v>
      </c>
      <c r="I64">
        <v>0.17352674524025385</v>
      </c>
      <c r="J64">
        <v>0.20942883046237534</v>
      </c>
      <c r="K64">
        <v>0.22339075249320037</v>
      </c>
      <c r="L64">
        <v>0.33853127833182228</v>
      </c>
      <c r="M64">
        <v>0.32873980054397101</v>
      </c>
      <c r="N64">
        <v>0.4097914777878513</v>
      </c>
      <c r="O64">
        <v>0.36536718041704441</v>
      </c>
      <c r="P64">
        <v>0.38821396192203084</v>
      </c>
      <c r="Q64">
        <v>0.12583862194016318</v>
      </c>
      <c r="R64">
        <v>9.7552130553037172E-2</v>
      </c>
      <c r="S64">
        <v>0.16591115140525839</v>
      </c>
      <c r="T64">
        <v>0.14034451495920217</v>
      </c>
      <c r="U64">
        <v>0.17008159564823208</v>
      </c>
      <c r="V64">
        <v>0.13635539437896646</v>
      </c>
      <c r="W64">
        <v>0.13653671804170445</v>
      </c>
      <c r="X64">
        <v>0.16554850407978242</v>
      </c>
      <c r="Y64">
        <v>0.16155938349954668</v>
      </c>
      <c r="Z64">
        <v>0.15358114233907524</v>
      </c>
      <c r="AA64">
        <v>0.20181323662737988</v>
      </c>
      <c r="AB64">
        <v>0.13762466001813237</v>
      </c>
      <c r="AC64">
        <v>0.19800543970988213</v>
      </c>
      <c r="AD64">
        <v>0.18603807796917499</v>
      </c>
      <c r="AE64">
        <v>0.16409791477787852</v>
      </c>
      <c r="AF64">
        <v>8.1233000906618308E-2</v>
      </c>
      <c r="AG64">
        <v>5.1495920217588392E-2</v>
      </c>
      <c r="AH64">
        <v>6.763372620126927E-2</v>
      </c>
      <c r="AI64">
        <v>0.13726201269265639</v>
      </c>
      <c r="AJ64">
        <v>9.0117860380779694E-2</v>
      </c>
      <c r="AK64">
        <v>0.11350861287398005</v>
      </c>
      <c r="AL64">
        <v>0.14796010879419763</v>
      </c>
      <c r="AM64">
        <v>0.12203082502266546</v>
      </c>
      <c r="AN64">
        <v>0.13907524932003626</v>
      </c>
      <c r="AO64">
        <v>0.21722574796010879</v>
      </c>
      <c r="AP64">
        <v>0.22393472348141433</v>
      </c>
      <c r="AQ64">
        <v>0.2328195829555757</v>
      </c>
      <c r="AR64">
        <v>0.26110607434270172</v>
      </c>
      <c r="AS64">
        <v>0.32420670897552128</v>
      </c>
      <c r="AT64">
        <v>0.25004533091568448</v>
      </c>
    </row>
    <row r="65" spans="1:46" x14ac:dyDescent="0.2">
      <c r="A65" s="21">
        <v>177</v>
      </c>
      <c r="B65">
        <v>0.15485040797824115</v>
      </c>
      <c r="C65">
        <v>0.12529465095194922</v>
      </c>
      <c r="D65">
        <v>0.16500453309156846</v>
      </c>
      <c r="E65">
        <v>0.16319129646418859</v>
      </c>
      <c r="F65">
        <v>0.20979147778785132</v>
      </c>
      <c r="G65">
        <v>0.2056210335448776</v>
      </c>
      <c r="H65">
        <v>0.26074342701722575</v>
      </c>
      <c r="I65">
        <v>0.17497733454215775</v>
      </c>
      <c r="J65">
        <v>0.21359927470534903</v>
      </c>
      <c r="K65">
        <v>0.2270172257479601</v>
      </c>
      <c r="L65">
        <v>0.3457842248413418</v>
      </c>
      <c r="M65">
        <v>0.33708068902991839</v>
      </c>
      <c r="N65">
        <v>0.41940163191296465</v>
      </c>
      <c r="O65">
        <v>0.37533998186763373</v>
      </c>
      <c r="P65">
        <v>0.39601087941976426</v>
      </c>
      <c r="Q65">
        <v>0.12529465095194922</v>
      </c>
      <c r="R65">
        <v>9.7552130553037172E-2</v>
      </c>
      <c r="S65">
        <v>0.16609247506799638</v>
      </c>
      <c r="T65">
        <v>0.14034451495920217</v>
      </c>
      <c r="U65">
        <v>0.17116953762466003</v>
      </c>
      <c r="V65">
        <v>0.13943789664551223</v>
      </c>
      <c r="W65">
        <v>0.13798730734360834</v>
      </c>
      <c r="X65">
        <v>0.16736174070716228</v>
      </c>
      <c r="Y65">
        <v>0.16246600181323662</v>
      </c>
      <c r="Z65">
        <v>0.15194922937443336</v>
      </c>
      <c r="AA65">
        <v>0.20108794197642793</v>
      </c>
      <c r="AB65">
        <v>0.13871260199456029</v>
      </c>
      <c r="AC65">
        <v>0.19601087941976428</v>
      </c>
      <c r="AD65">
        <v>0.18658204895738895</v>
      </c>
      <c r="AE65">
        <v>0.16500453309156846</v>
      </c>
      <c r="AF65">
        <v>8.0145058930190388E-2</v>
      </c>
      <c r="AG65">
        <v>5.2039891205802359E-2</v>
      </c>
      <c r="AH65">
        <v>6.763372620126927E-2</v>
      </c>
      <c r="AI65">
        <v>0.14106980961015411</v>
      </c>
      <c r="AJ65">
        <v>9.13871260199456E-2</v>
      </c>
      <c r="AK65">
        <v>0.11350861287398005</v>
      </c>
      <c r="AL65">
        <v>0.15231187669990934</v>
      </c>
      <c r="AM65">
        <v>0.12330009066183137</v>
      </c>
      <c r="AN65">
        <v>0.14143245693563011</v>
      </c>
      <c r="AO65">
        <v>0.22284678150498641</v>
      </c>
      <c r="AP65">
        <v>0.22737987307343607</v>
      </c>
      <c r="AQ65">
        <v>0.23844061650045331</v>
      </c>
      <c r="AR65">
        <v>0.26745240253853125</v>
      </c>
      <c r="AS65">
        <v>0.33309156844968268</v>
      </c>
      <c r="AT65">
        <v>0.25711695376246602</v>
      </c>
    </row>
    <row r="66" spans="1:46" x14ac:dyDescent="0.2">
      <c r="A66" s="21">
        <v>180</v>
      </c>
      <c r="B66">
        <v>0.157207615593835</v>
      </c>
      <c r="C66">
        <v>0.12747053490480509</v>
      </c>
      <c r="D66">
        <v>0.16772438803263826</v>
      </c>
      <c r="E66">
        <v>0.16464188576609248</v>
      </c>
      <c r="F66">
        <v>0.21251133272892112</v>
      </c>
      <c r="G66">
        <v>0.21033544877606528</v>
      </c>
      <c r="H66">
        <v>0.26654578422484132</v>
      </c>
      <c r="I66">
        <v>0.18132366273798731</v>
      </c>
      <c r="J66">
        <v>0.21940163191296463</v>
      </c>
      <c r="K66">
        <v>0.22792384406165003</v>
      </c>
      <c r="L66">
        <v>0.3561196736174071</v>
      </c>
      <c r="M66">
        <v>0.34560290117860382</v>
      </c>
      <c r="N66">
        <v>0.42774252039891208</v>
      </c>
      <c r="O66">
        <v>0.3845874886672711</v>
      </c>
      <c r="P66">
        <v>0.40489573889392566</v>
      </c>
      <c r="Q66">
        <v>0.12674524025385311</v>
      </c>
      <c r="R66">
        <v>9.8821396192203079E-2</v>
      </c>
      <c r="S66">
        <v>0.16736174070716228</v>
      </c>
      <c r="T66">
        <v>0.14034451495920217</v>
      </c>
      <c r="U66">
        <v>0.17280145058930191</v>
      </c>
      <c r="V66">
        <v>0.13871260199456029</v>
      </c>
      <c r="W66">
        <v>0.13798730734360834</v>
      </c>
      <c r="X66">
        <v>0.16681776971894832</v>
      </c>
      <c r="Y66">
        <v>0.16192203082502266</v>
      </c>
      <c r="Z66">
        <v>0.15194922937443336</v>
      </c>
      <c r="AA66">
        <v>0.20253853127833182</v>
      </c>
      <c r="AB66">
        <v>0.13871260199456029</v>
      </c>
      <c r="AC66">
        <v>0.19818676337262012</v>
      </c>
      <c r="AD66">
        <v>0.18839528558476881</v>
      </c>
      <c r="AE66">
        <v>0.16645512239347235</v>
      </c>
      <c r="AF66">
        <v>8.2139619220308255E-2</v>
      </c>
      <c r="AG66">
        <v>5.2583862194016319E-2</v>
      </c>
      <c r="AH66">
        <v>6.9446962828649136E-2</v>
      </c>
      <c r="AI66">
        <v>0.14197642792384407</v>
      </c>
      <c r="AJ66">
        <v>9.4469628286491386E-2</v>
      </c>
      <c r="AK66">
        <v>0.11640979147778785</v>
      </c>
      <c r="AL66">
        <v>0.1541251133272892</v>
      </c>
      <c r="AM66">
        <v>0.12656391659111513</v>
      </c>
      <c r="AN66">
        <v>0.1443336355394379</v>
      </c>
      <c r="AO66">
        <v>0.22629193109700815</v>
      </c>
      <c r="AP66">
        <v>0.23354487760652765</v>
      </c>
      <c r="AQ66">
        <v>0.24170444242973707</v>
      </c>
      <c r="AR66">
        <v>0.27416137805983681</v>
      </c>
      <c r="AS66">
        <v>0.33998186763372618</v>
      </c>
      <c r="AT66">
        <v>0.26255666364460561</v>
      </c>
    </row>
    <row r="67" spans="1:46" x14ac:dyDescent="0.2">
      <c r="A67" s="21">
        <v>183</v>
      </c>
      <c r="B67">
        <v>0.15920217588395286</v>
      </c>
      <c r="C67">
        <v>0.13127833182230281</v>
      </c>
      <c r="D67">
        <v>0.16917497733454215</v>
      </c>
      <c r="E67">
        <v>0.16990027198549409</v>
      </c>
      <c r="F67">
        <v>0.21776971894832275</v>
      </c>
      <c r="G67">
        <v>0.2126926563916591</v>
      </c>
      <c r="H67">
        <v>0.27017225747960111</v>
      </c>
      <c r="I67">
        <v>0.18404351767905711</v>
      </c>
      <c r="J67">
        <v>0.22339075249320037</v>
      </c>
      <c r="K67">
        <v>0.23499546690843154</v>
      </c>
      <c r="L67">
        <v>0.36500453309156844</v>
      </c>
      <c r="M67">
        <v>0.35358114233907523</v>
      </c>
      <c r="N67">
        <v>0.4397098821396192</v>
      </c>
      <c r="O67">
        <v>0.39365367180417044</v>
      </c>
      <c r="P67">
        <v>0.41650045330915686</v>
      </c>
      <c r="Q67">
        <v>0.12819582955575703</v>
      </c>
      <c r="R67">
        <v>9.9365367180417039E-2</v>
      </c>
      <c r="S67">
        <v>0.16772438803263826</v>
      </c>
      <c r="T67">
        <v>0.1412511332728921</v>
      </c>
      <c r="U67">
        <v>0.17370806890299184</v>
      </c>
      <c r="V67">
        <v>0.13943789664551223</v>
      </c>
      <c r="W67">
        <v>0.13689936536718042</v>
      </c>
      <c r="X67">
        <v>0.16790571169537624</v>
      </c>
      <c r="Y67">
        <v>0.16337262012692658</v>
      </c>
      <c r="Z67">
        <v>0.15376246600181323</v>
      </c>
      <c r="AA67">
        <v>0.20108794197642793</v>
      </c>
      <c r="AB67">
        <v>0.1385312783318223</v>
      </c>
      <c r="AC67">
        <v>0.19510426110607434</v>
      </c>
      <c r="AD67">
        <v>0.18766999093381687</v>
      </c>
      <c r="AE67">
        <v>0.16427923844061651</v>
      </c>
      <c r="AF67">
        <v>8.4496826835902081E-2</v>
      </c>
      <c r="AG67">
        <v>5.2583862194016319E-2</v>
      </c>
      <c r="AH67">
        <v>6.9084315503173163E-2</v>
      </c>
      <c r="AI67">
        <v>0.14415231187669991</v>
      </c>
      <c r="AJ67">
        <v>9.5013599274705346E-2</v>
      </c>
      <c r="AK67">
        <v>0.11767905711695376</v>
      </c>
      <c r="AL67">
        <v>0.1555757026291931</v>
      </c>
      <c r="AM67">
        <v>0.12638259292837714</v>
      </c>
      <c r="AN67">
        <v>0.14669084315503172</v>
      </c>
      <c r="AO67">
        <v>0.23100634632819583</v>
      </c>
      <c r="AP67">
        <v>0.23880326382592929</v>
      </c>
      <c r="AQ67">
        <v>0.24768812330009066</v>
      </c>
      <c r="AR67">
        <v>0.28014505893019037</v>
      </c>
      <c r="AS67">
        <v>0.34669084315503174</v>
      </c>
      <c r="AT67">
        <v>0.26618313689936535</v>
      </c>
    </row>
    <row r="68" spans="1:46" x14ac:dyDescent="0.2">
      <c r="A68" s="21">
        <v>186</v>
      </c>
      <c r="B68">
        <v>0.16174070716228467</v>
      </c>
      <c r="C68">
        <v>0.13091568449682683</v>
      </c>
      <c r="D68">
        <v>0.17316409791477788</v>
      </c>
      <c r="E68">
        <v>0.17461468721668177</v>
      </c>
      <c r="F68">
        <v>0.22320942883046238</v>
      </c>
      <c r="G68">
        <v>0.21650045330915685</v>
      </c>
      <c r="H68">
        <v>0.27742520398912057</v>
      </c>
      <c r="I68">
        <v>0.18712601994560291</v>
      </c>
      <c r="J68">
        <v>0.22991840435176791</v>
      </c>
      <c r="K68">
        <v>0.2398912058023572</v>
      </c>
      <c r="L68">
        <v>0.37225747960108796</v>
      </c>
      <c r="M68">
        <v>0.36083408884859475</v>
      </c>
      <c r="N68">
        <v>0.44786944696282865</v>
      </c>
      <c r="O68">
        <v>0.40126926563916593</v>
      </c>
      <c r="P68">
        <v>0.42393472348141431</v>
      </c>
      <c r="Q68">
        <v>0.12620126926563915</v>
      </c>
      <c r="R68">
        <v>0.10027198549410699</v>
      </c>
      <c r="S68">
        <v>0.1684496826835902</v>
      </c>
      <c r="T68">
        <v>0.14143245693563011</v>
      </c>
      <c r="U68">
        <v>0.17298277425203989</v>
      </c>
      <c r="V68">
        <v>0.13998186763372619</v>
      </c>
      <c r="W68">
        <v>0.13726201269265639</v>
      </c>
      <c r="X68">
        <v>0.16899365367180416</v>
      </c>
      <c r="Y68">
        <v>0.16192203082502266</v>
      </c>
      <c r="Z68">
        <v>0.15267452402538531</v>
      </c>
      <c r="AA68">
        <v>0.20380779691749773</v>
      </c>
      <c r="AB68">
        <v>0.13798730734360834</v>
      </c>
      <c r="AC68">
        <v>0.19782411604714414</v>
      </c>
      <c r="AD68">
        <v>0.18821396192203083</v>
      </c>
      <c r="AE68">
        <v>0.16373526745240255</v>
      </c>
      <c r="AF68">
        <v>8.5584768812330014E-2</v>
      </c>
      <c r="AG68">
        <v>5.4578422484134179E-2</v>
      </c>
      <c r="AH68">
        <v>7.0172257479601083E-2</v>
      </c>
      <c r="AI68">
        <v>0.14542157751586582</v>
      </c>
      <c r="AJ68">
        <v>9.6645512239347239E-2</v>
      </c>
      <c r="AK68">
        <v>0.1200362647325476</v>
      </c>
      <c r="AL68">
        <v>0.15829555757026292</v>
      </c>
      <c r="AM68">
        <v>0.12964641885766093</v>
      </c>
      <c r="AN68">
        <v>0.14904805077062558</v>
      </c>
      <c r="AO68">
        <v>0.23553943789664553</v>
      </c>
      <c r="AP68">
        <v>0.24333635539437898</v>
      </c>
      <c r="AQ68">
        <v>0.24823209428830462</v>
      </c>
      <c r="AR68">
        <v>0.28576609247506801</v>
      </c>
      <c r="AS68">
        <v>0.3539437896645512</v>
      </c>
      <c r="AT68">
        <v>0.27470534904805077</v>
      </c>
    </row>
    <row r="69" spans="1:46" x14ac:dyDescent="0.2">
      <c r="A69" s="21">
        <v>189</v>
      </c>
      <c r="B69">
        <v>0.16518585675430644</v>
      </c>
      <c r="C69">
        <v>0.13472348141432458</v>
      </c>
      <c r="D69">
        <v>0.17533998186763372</v>
      </c>
      <c r="E69">
        <v>0.17715321849501359</v>
      </c>
      <c r="F69">
        <v>0.22719854941069809</v>
      </c>
      <c r="G69">
        <v>0.22121486854034453</v>
      </c>
      <c r="H69">
        <v>0.28232094288304621</v>
      </c>
      <c r="I69">
        <v>0.19075249320036264</v>
      </c>
      <c r="J69">
        <v>0.23445149592021758</v>
      </c>
      <c r="K69">
        <v>0.24696282864913871</v>
      </c>
      <c r="L69">
        <v>0.38005439709882138</v>
      </c>
      <c r="M69">
        <v>0.36790571169537623</v>
      </c>
      <c r="N69">
        <v>0.45711695376246603</v>
      </c>
      <c r="O69">
        <v>0.40906618313689935</v>
      </c>
      <c r="P69">
        <v>0.43263825929283772</v>
      </c>
      <c r="Q69">
        <v>0.12819582955575703</v>
      </c>
      <c r="R69">
        <v>9.9365367180417039E-2</v>
      </c>
      <c r="S69">
        <v>0.16935630099728013</v>
      </c>
      <c r="T69">
        <v>0.14088848594741613</v>
      </c>
      <c r="U69">
        <v>0.17443336355394379</v>
      </c>
      <c r="V69">
        <v>0.14143245693563011</v>
      </c>
      <c r="W69">
        <v>0.13726201269265639</v>
      </c>
      <c r="X69">
        <v>0.16990027198549409</v>
      </c>
      <c r="Y69">
        <v>0.1626473254759746</v>
      </c>
      <c r="Z69">
        <v>0.15249320036264732</v>
      </c>
      <c r="AA69">
        <v>0.20054397098821397</v>
      </c>
      <c r="AB69">
        <v>0.13762466001813237</v>
      </c>
      <c r="AC69">
        <v>0.19347234814143247</v>
      </c>
      <c r="AD69">
        <v>0.18730734360834089</v>
      </c>
      <c r="AE69">
        <v>0.16609247506799638</v>
      </c>
      <c r="AF69">
        <v>8.5947416137805988E-2</v>
      </c>
      <c r="AG69">
        <v>5.3671804170444246E-2</v>
      </c>
      <c r="AH69">
        <v>7.0897552130553043E-2</v>
      </c>
      <c r="AI69">
        <v>0.14904805077062558</v>
      </c>
      <c r="AJ69">
        <v>9.8096101541251132E-2</v>
      </c>
      <c r="AK69">
        <v>0.12257479601087942</v>
      </c>
      <c r="AL69">
        <v>0.1626473254759746</v>
      </c>
      <c r="AM69">
        <v>0.13145965548504079</v>
      </c>
      <c r="AN69">
        <v>0.15086128739800544</v>
      </c>
      <c r="AO69">
        <v>0.23952855847688123</v>
      </c>
      <c r="AP69">
        <v>0.24859474161378059</v>
      </c>
      <c r="AQ69">
        <v>0.25657298277425206</v>
      </c>
      <c r="AR69">
        <v>0.28957388939256573</v>
      </c>
      <c r="AS69">
        <v>0.36155938349954669</v>
      </c>
      <c r="AT69">
        <v>0.27941976427923843</v>
      </c>
    </row>
    <row r="70" spans="1:46" x14ac:dyDescent="0.2">
      <c r="A70" s="21">
        <v>192</v>
      </c>
      <c r="B70">
        <v>0.16881233000906617</v>
      </c>
      <c r="C70">
        <v>0.13689936536718042</v>
      </c>
      <c r="D70">
        <v>0.17932910244786945</v>
      </c>
      <c r="E70">
        <v>0.17969174977334543</v>
      </c>
      <c r="F70">
        <v>0.23118766999093382</v>
      </c>
      <c r="G70">
        <v>0.22447869446962829</v>
      </c>
      <c r="H70">
        <v>0.28776065276518586</v>
      </c>
      <c r="I70">
        <v>0.19474161378059837</v>
      </c>
      <c r="J70">
        <v>0.23898458748866727</v>
      </c>
      <c r="K70">
        <v>0.24895738893925656</v>
      </c>
      <c r="L70">
        <v>0.38694469628286493</v>
      </c>
      <c r="M70">
        <v>0.37660924750679964</v>
      </c>
      <c r="N70">
        <v>0.46944696282864912</v>
      </c>
      <c r="O70">
        <v>0.42302810516772438</v>
      </c>
      <c r="P70">
        <v>0.44496826835902087</v>
      </c>
      <c r="Q70">
        <v>0.12801450589301905</v>
      </c>
      <c r="R70">
        <v>0.10063463281958296</v>
      </c>
      <c r="S70">
        <v>0.16971894832275611</v>
      </c>
      <c r="T70">
        <v>0.14252039891205803</v>
      </c>
      <c r="U70">
        <v>0.17352674524025385</v>
      </c>
      <c r="V70">
        <v>0.13925657298277425</v>
      </c>
      <c r="W70">
        <v>0.14034451495920217</v>
      </c>
      <c r="X70">
        <v>0.16971894832275611</v>
      </c>
      <c r="Y70">
        <v>0.16319129646418859</v>
      </c>
      <c r="Z70">
        <v>0.15376246600181323</v>
      </c>
      <c r="AA70">
        <v>0.20435176790571169</v>
      </c>
      <c r="AB70">
        <v>0.1385312783318223</v>
      </c>
      <c r="AC70">
        <v>0.19474161378059837</v>
      </c>
      <c r="AD70">
        <v>0.18893925657298277</v>
      </c>
      <c r="AE70">
        <v>0.16337262012692658</v>
      </c>
      <c r="AF70">
        <v>8.7035358114233907E-2</v>
      </c>
      <c r="AG70">
        <v>5.5485040797824119E-2</v>
      </c>
      <c r="AH70">
        <v>7.2166817769718949E-2</v>
      </c>
      <c r="AI70">
        <v>0.15176790571169538</v>
      </c>
      <c r="AJ70">
        <v>0.10117860380779692</v>
      </c>
      <c r="AK70">
        <v>0.12366273798730734</v>
      </c>
      <c r="AL70">
        <v>0.16427923844061651</v>
      </c>
      <c r="AM70">
        <v>0.13417951042611062</v>
      </c>
      <c r="AN70">
        <v>0.15430643699002719</v>
      </c>
      <c r="AO70">
        <v>0.24351767905711696</v>
      </c>
      <c r="AP70">
        <v>0.25276518585675428</v>
      </c>
      <c r="AQ70">
        <v>0.26237533998186763</v>
      </c>
      <c r="AR70">
        <v>0.29845874886672713</v>
      </c>
      <c r="AS70">
        <v>0.37207615593834997</v>
      </c>
      <c r="AT70">
        <v>0.28485947416137808</v>
      </c>
    </row>
    <row r="71" spans="1:46" x14ac:dyDescent="0.2">
      <c r="A71" s="21">
        <v>195</v>
      </c>
      <c r="B71">
        <v>0.17080689029918406</v>
      </c>
      <c r="C71">
        <v>0.13980054397098821</v>
      </c>
      <c r="D71">
        <v>0.18259292837715321</v>
      </c>
      <c r="E71">
        <v>0.18295557570262919</v>
      </c>
      <c r="F71">
        <v>0.23354487760652765</v>
      </c>
      <c r="G71">
        <v>0.23263825929283771</v>
      </c>
      <c r="H71">
        <v>0.29374433363553942</v>
      </c>
      <c r="I71">
        <v>0.19818676337262012</v>
      </c>
      <c r="J71">
        <v>0.24279238440616502</v>
      </c>
      <c r="K71">
        <v>0.25675430643699004</v>
      </c>
      <c r="L71">
        <v>0.39365367180417044</v>
      </c>
      <c r="M71">
        <v>0.38476881233000909</v>
      </c>
      <c r="N71">
        <v>0.47669990933816864</v>
      </c>
      <c r="O71">
        <v>0.42937443336355396</v>
      </c>
      <c r="P71">
        <v>0.45367180417044423</v>
      </c>
      <c r="Q71">
        <v>0.12837715321849502</v>
      </c>
      <c r="R71">
        <v>0.10172257479601088</v>
      </c>
      <c r="S71">
        <v>0.17098821396192204</v>
      </c>
      <c r="T71">
        <v>0.14197642792384407</v>
      </c>
      <c r="U71">
        <v>0.17624660018132365</v>
      </c>
      <c r="V71">
        <v>0.14197642792384407</v>
      </c>
      <c r="W71">
        <v>0.13889392565729827</v>
      </c>
      <c r="X71">
        <v>0.17080689029918406</v>
      </c>
      <c r="Y71">
        <v>0.16228467815049863</v>
      </c>
      <c r="Z71">
        <v>0.1541251133272892</v>
      </c>
      <c r="AA71">
        <v>0.20344514959202176</v>
      </c>
      <c r="AB71">
        <v>0.1412511332728921</v>
      </c>
      <c r="AC71">
        <v>0.19582955575702629</v>
      </c>
      <c r="AD71">
        <v>0.18712601994560291</v>
      </c>
      <c r="AE71">
        <v>0.16337262012692658</v>
      </c>
      <c r="AF71">
        <v>8.794197642792384E-2</v>
      </c>
      <c r="AG71">
        <v>5.6572982774252038E-2</v>
      </c>
      <c r="AH71">
        <v>7.2710788757932909E-2</v>
      </c>
      <c r="AI71">
        <v>0.15430643699002719</v>
      </c>
      <c r="AJ71">
        <v>0.10135992747053491</v>
      </c>
      <c r="AK71">
        <v>0.12565729827742519</v>
      </c>
      <c r="AL71">
        <v>0.16536718041704443</v>
      </c>
      <c r="AM71">
        <v>0.13762466001813237</v>
      </c>
      <c r="AN71">
        <v>0.15684496826835903</v>
      </c>
      <c r="AO71">
        <v>0.24786944696282864</v>
      </c>
      <c r="AP71">
        <v>0.25747960108794199</v>
      </c>
      <c r="AQ71">
        <v>0.26491387126019944</v>
      </c>
      <c r="AR71">
        <v>0.30353581142339076</v>
      </c>
      <c r="AS71">
        <v>0.38059836808703534</v>
      </c>
      <c r="AT71">
        <v>0.28921124206708976</v>
      </c>
    </row>
    <row r="72" spans="1:46" x14ac:dyDescent="0.2">
      <c r="A72" s="21">
        <v>198</v>
      </c>
      <c r="B72">
        <v>0.17407071622846781</v>
      </c>
      <c r="C72">
        <v>0.14070716228467814</v>
      </c>
      <c r="D72">
        <v>0.18549410698096103</v>
      </c>
      <c r="E72">
        <v>0.18785131459655485</v>
      </c>
      <c r="F72">
        <v>0.24043517679057116</v>
      </c>
      <c r="G72">
        <v>0.23408884859474161</v>
      </c>
      <c r="H72">
        <v>0.29918404351767908</v>
      </c>
      <c r="I72">
        <v>0.20090661831368994</v>
      </c>
      <c r="J72">
        <v>0.24786944696282864</v>
      </c>
      <c r="K72">
        <v>0.25856754306436991</v>
      </c>
      <c r="L72">
        <v>0.40308250226654579</v>
      </c>
      <c r="M72">
        <v>0.39111514052583862</v>
      </c>
      <c r="N72">
        <v>0.48685403445149594</v>
      </c>
      <c r="O72">
        <v>0.43825929283771531</v>
      </c>
      <c r="P72">
        <v>0.46418857660924751</v>
      </c>
      <c r="Q72">
        <v>0.1300090661831369</v>
      </c>
      <c r="R72">
        <v>0.10063463281958296</v>
      </c>
      <c r="S72">
        <v>0.17262012692656392</v>
      </c>
      <c r="T72">
        <v>0.14324569356300998</v>
      </c>
      <c r="U72">
        <v>0.17588395285584768</v>
      </c>
      <c r="V72">
        <v>0.14378966455122394</v>
      </c>
      <c r="W72">
        <v>0.13599274705349049</v>
      </c>
      <c r="X72">
        <v>0.17135086128739802</v>
      </c>
      <c r="Y72">
        <v>0.16083408884859474</v>
      </c>
      <c r="Z72">
        <v>0.15339981867633726</v>
      </c>
      <c r="AA72">
        <v>0.2014505893019039</v>
      </c>
      <c r="AB72">
        <v>0.13834995466908431</v>
      </c>
      <c r="AC72">
        <v>0.19546690843155032</v>
      </c>
      <c r="AD72">
        <v>0.18712601994560291</v>
      </c>
      <c r="AE72">
        <v>0.16536718041704443</v>
      </c>
      <c r="AF72">
        <v>8.8667271078875787E-2</v>
      </c>
      <c r="AG72">
        <v>5.6210335448776065E-2</v>
      </c>
      <c r="AH72">
        <v>7.3254759746146869E-2</v>
      </c>
      <c r="AI72">
        <v>0.15702629193109702</v>
      </c>
      <c r="AJ72">
        <v>0.10244786944696282</v>
      </c>
      <c r="AK72">
        <v>0.12747053490480509</v>
      </c>
      <c r="AL72">
        <v>0.16935630099728013</v>
      </c>
      <c r="AM72">
        <v>0.13925657298277425</v>
      </c>
      <c r="AN72">
        <v>0.15902085222121487</v>
      </c>
      <c r="AO72">
        <v>0.25040797824116046</v>
      </c>
      <c r="AP72">
        <v>0.26291931097008159</v>
      </c>
      <c r="AQ72">
        <v>0.27017225747960111</v>
      </c>
      <c r="AR72">
        <v>0.30951949229374431</v>
      </c>
      <c r="AS72">
        <v>0.38585675430643701</v>
      </c>
      <c r="AT72">
        <v>0.29446962828649137</v>
      </c>
    </row>
    <row r="73" spans="1:46" x14ac:dyDescent="0.2">
      <c r="A73" s="21">
        <v>201</v>
      </c>
      <c r="B73">
        <v>0.17733454215775157</v>
      </c>
      <c r="C73">
        <v>0.14378966455122394</v>
      </c>
      <c r="D73">
        <v>0.18966455122393472</v>
      </c>
      <c r="E73">
        <v>0.18912058023572076</v>
      </c>
      <c r="F73">
        <v>0.2413417951042611</v>
      </c>
      <c r="G73">
        <v>0.23898458748866727</v>
      </c>
      <c r="H73">
        <v>0.30571169537624659</v>
      </c>
      <c r="I73">
        <v>0.20380779691749773</v>
      </c>
      <c r="J73">
        <v>0.25203989120580234</v>
      </c>
      <c r="K73">
        <v>0.26908431550317319</v>
      </c>
      <c r="L73">
        <v>0.40834088848594741</v>
      </c>
      <c r="M73">
        <v>0.39582955575702627</v>
      </c>
      <c r="N73">
        <v>0.49864007252946507</v>
      </c>
      <c r="O73">
        <v>0.44895738893925657</v>
      </c>
      <c r="P73">
        <v>0.4696282864913871</v>
      </c>
      <c r="Q73">
        <v>0.12819582955575703</v>
      </c>
      <c r="R73">
        <v>0.10190389845874886</v>
      </c>
      <c r="S73">
        <v>0.17026291931097007</v>
      </c>
      <c r="T73">
        <v>0.14342701722574797</v>
      </c>
      <c r="U73">
        <v>0.17461468721668177</v>
      </c>
      <c r="V73">
        <v>0.14016319129646418</v>
      </c>
      <c r="W73">
        <v>0.13925657298277425</v>
      </c>
      <c r="X73">
        <v>0.171532184950136</v>
      </c>
      <c r="Y73">
        <v>0.16337262012692658</v>
      </c>
      <c r="Z73">
        <v>0.15339981867633726</v>
      </c>
      <c r="AA73">
        <v>0.20253853127833182</v>
      </c>
      <c r="AB73">
        <v>0.13889392565729827</v>
      </c>
      <c r="AC73">
        <v>0.19691749773345421</v>
      </c>
      <c r="AD73">
        <v>0.18694469628286492</v>
      </c>
      <c r="AE73">
        <v>0.16518585675430644</v>
      </c>
      <c r="AF73">
        <v>9.1205802357207613E-2</v>
      </c>
      <c r="AG73">
        <v>5.6572982774252038E-2</v>
      </c>
      <c r="AH73">
        <v>7.5249320036264736E-2</v>
      </c>
      <c r="AI73">
        <v>0.15757026291931098</v>
      </c>
      <c r="AJ73">
        <v>0.10407978241160472</v>
      </c>
      <c r="AK73">
        <v>0.12946509519492294</v>
      </c>
      <c r="AL73">
        <v>0.17044424297370808</v>
      </c>
      <c r="AM73">
        <v>0.14052583862194015</v>
      </c>
      <c r="AN73">
        <v>0.16083408884859474</v>
      </c>
      <c r="AO73">
        <v>0.25675430643699004</v>
      </c>
      <c r="AP73">
        <v>0.26727107887579327</v>
      </c>
      <c r="AQ73">
        <v>0.2770625566636446</v>
      </c>
      <c r="AR73">
        <v>0.31786038077969175</v>
      </c>
      <c r="AS73">
        <v>0.39564823209428829</v>
      </c>
      <c r="AT73">
        <v>0.29900271985494109</v>
      </c>
    </row>
    <row r="74" spans="1:46" x14ac:dyDescent="0.2">
      <c r="A74" s="21">
        <v>204</v>
      </c>
      <c r="B74">
        <v>0.17969174977334543</v>
      </c>
      <c r="C74">
        <v>0.14632819582955575</v>
      </c>
      <c r="D74">
        <v>0.19238440616500455</v>
      </c>
      <c r="E74">
        <v>0.19256572982774253</v>
      </c>
      <c r="F74">
        <v>0.24623753399818676</v>
      </c>
      <c r="G74">
        <v>0.24152311876699908</v>
      </c>
      <c r="H74">
        <v>0.31296464188576611</v>
      </c>
      <c r="I74">
        <v>0.2087035358114234</v>
      </c>
      <c r="J74">
        <v>0.25494106980961018</v>
      </c>
      <c r="K74">
        <v>0.27271078875793292</v>
      </c>
      <c r="L74">
        <v>0.4186763372620127</v>
      </c>
      <c r="M74">
        <v>0.40598368087035358</v>
      </c>
      <c r="N74">
        <v>0.50788757932910245</v>
      </c>
      <c r="O74">
        <v>0.45621033544877604</v>
      </c>
      <c r="P74">
        <v>0.4826835902085222</v>
      </c>
      <c r="Q74">
        <v>0.12801450589301905</v>
      </c>
      <c r="R74">
        <v>0.10226654578422484</v>
      </c>
      <c r="S74">
        <v>0.17243880326382593</v>
      </c>
      <c r="T74">
        <v>0.14052583862194015</v>
      </c>
      <c r="U74">
        <v>0.17606527651858567</v>
      </c>
      <c r="V74">
        <v>0.14215775158658206</v>
      </c>
      <c r="W74">
        <v>0.13834995466908431</v>
      </c>
      <c r="X74">
        <v>0.17080689029918406</v>
      </c>
      <c r="Y74">
        <v>0.16391659111514054</v>
      </c>
      <c r="Z74">
        <v>0.15394378966455122</v>
      </c>
      <c r="AA74">
        <v>0.20181323662737988</v>
      </c>
      <c r="AB74">
        <v>0.13834995466908431</v>
      </c>
      <c r="AC74">
        <v>0.19673617407071622</v>
      </c>
      <c r="AD74">
        <v>0.18766999093381687</v>
      </c>
      <c r="AE74">
        <v>0.16591115140525839</v>
      </c>
      <c r="AF74">
        <v>9.2293744333635533E-2</v>
      </c>
      <c r="AG74">
        <v>5.6754306436990025E-2</v>
      </c>
      <c r="AH74">
        <v>7.5793291024478696E-2</v>
      </c>
      <c r="AI74">
        <v>0.16155938349954668</v>
      </c>
      <c r="AJ74">
        <v>0.10625566636446056</v>
      </c>
      <c r="AK74">
        <v>0.13127833182230281</v>
      </c>
      <c r="AL74">
        <v>0.17443336355394379</v>
      </c>
      <c r="AM74">
        <v>0.14324569356300998</v>
      </c>
      <c r="AN74">
        <v>0.16464188576609248</v>
      </c>
      <c r="AO74">
        <v>0.25983680870353582</v>
      </c>
      <c r="AP74">
        <v>0.27252946509519493</v>
      </c>
      <c r="AQ74">
        <v>0.2797824116047144</v>
      </c>
      <c r="AR74">
        <v>0.32456935630099726</v>
      </c>
      <c r="AS74">
        <v>0.40072529465095197</v>
      </c>
      <c r="AT74">
        <v>0.30861287398005438</v>
      </c>
    </row>
    <row r="75" spans="1:46" x14ac:dyDescent="0.2">
      <c r="A75" s="21">
        <v>207</v>
      </c>
      <c r="B75">
        <v>0.18331822302810516</v>
      </c>
      <c r="C75">
        <v>0.14796010879419763</v>
      </c>
      <c r="D75">
        <v>0.19619220308250226</v>
      </c>
      <c r="E75">
        <v>0.19691749773345421</v>
      </c>
      <c r="F75">
        <v>0.25276518585675428</v>
      </c>
      <c r="G75">
        <v>0.2471441523118767</v>
      </c>
      <c r="H75">
        <v>0.31912964641885766</v>
      </c>
      <c r="I75">
        <v>0.21051677243880326</v>
      </c>
      <c r="J75">
        <v>0.25856754306436991</v>
      </c>
      <c r="K75">
        <v>0.27506799637352675</v>
      </c>
      <c r="L75">
        <v>0.42611060743427015</v>
      </c>
      <c r="M75">
        <v>0.41432456935630102</v>
      </c>
      <c r="N75">
        <v>0.51876699909338164</v>
      </c>
      <c r="O75">
        <v>0.46745240253853126</v>
      </c>
      <c r="P75">
        <v>0.4888485947416138</v>
      </c>
      <c r="Q75">
        <v>0.12982774252039891</v>
      </c>
      <c r="R75">
        <v>0.10063463281958296</v>
      </c>
      <c r="S75">
        <v>0.17135086128739802</v>
      </c>
      <c r="T75">
        <v>0.14088848594741613</v>
      </c>
      <c r="U75">
        <v>0.17533998186763372</v>
      </c>
      <c r="V75">
        <v>0.14143245693563011</v>
      </c>
      <c r="W75">
        <v>0.13762466001813237</v>
      </c>
      <c r="X75">
        <v>0.16935630099728013</v>
      </c>
      <c r="Y75">
        <v>0.16355394378966456</v>
      </c>
      <c r="Z75">
        <v>0.15303717135086128</v>
      </c>
      <c r="AA75">
        <v>0.20398912058023572</v>
      </c>
      <c r="AB75">
        <v>0.13889392565729827</v>
      </c>
      <c r="AC75">
        <v>0.19619220308250226</v>
      </c>
      <c r="AD75">
        <v>0.1885766092475068</v>
      </c>
      <c r="AE75">
        <v>0.16391659111514054</v>
      </c>
      <c r="AF75">
        <v>9.3563009972801453E-2</v>
      </c>
      <c r="AG75">
        <v>5.8023572076155938E-2</v>
      </c>
      <c r="AH75">
        <v>7.7243880326382588E-2</v>
      </c>
      <c r="AI75">
        <v>0.16228467815049863</v>
      </c>
      <c r="AJ75">
        <v>0.10661831368993653</v>
      </c>
      <c r="AK75">
        <v>0.13363553943789663</v>
      </c>
      <c r="AL75">
        <v>0.17733454215775157</v>
      </c>
      <c r="AM75">
        <v>0.14505893019038985</v>
      </c>
      <c r="AN75">
        <v>0.16627379873073436</v>
      </c>
      <c r="AO75">
        <v>0.26618313689936535</v>
      </c>
      <c r="AP75">
        <v>0.27597461468721668</v>
      </c>
      <c r="AQ75">
        <v>0.28431550317316412</v>
      </c>
      <c r="AR75">
        <v>0.3274705349048051</v>
      </c>
      <c r="AS75">
        <v>0.41015412511332727</v>
      </c>
      <c r="AT75">
        <v>0.31260199456029014</v>
      </c>
    </row>
    <row r="76" spans="1:46" x14ac:dyDescent="0.2">
      <c r="A76" s="21">
        <v>210</v>
      </c>
      <c r="B76">
        <v>0.18839528558476881</v>
      </c>
      <c r="C76">
        <v>0.15231187669990934</v>
      </c>
      <c r="D76">
        <v>0.2</v>
      </c>
      <c r="E76">
        <v>0.19764279238440616</v>
      </c>
      <c r="F76">
        <v>0.25747960108794199</v>
      </c>
      <c r="G76">
        <v>0.25040797824116046</v>
      </c>
      <c r="H76">
        <v>0.32058023572076155</v>
      </c>
      <c r="I76">
        <v>0.21541251133272893</v>
      </c>
      <c r="J76">
        <v>0.26527651858567541</v>
      </c>
      <c r="K76">
        <v>0.28141432456935628</v>
      </c>
      <c r="L76">
        <v>0.4330009066183137</v>
      </c>
      <c r="M76">
        <v>0.4226654578422484</v>
      </c>
      <c r="N76">
        <v>0.52928377153218498</v>
      </c>
      <c r="O76">
        <v>0.47488667271078877</v>
      </c>
      <c r="P76">
        <v>0.50244786944696285</v>
      </c>
      <c r="Q76">
        <v>0.12801450589301905</v>
      </c>
      <c r="R76">
        <v>0.10208522212148685</v>
      </c>
      <c r="S76">
        <v>0.17171350861287399</v>
      </c>
      <c r="T76">
        <v>0.14397098821396193</v>
      </c>
      <c r="U76">
        <v>0.17570262919310969</v>
      </c>
      <c r="V76">
        <v>0.14270172257479602</v>
      </c>
      <c r="W76">
        <v>0.13798730734360834</v>
      </c>
      <c r="X76">
        <v>0.17135086128739802</v>
      </c>
      <c r="Y76">
        <v>0.16355394378966456</v>
      </c>
      <c r="Z76">
        <v>0.15122393472348142</v>
      </c>
      <c r="AA76">
        <v>0.20525838621940162</v>
      </c>
      <c r="AB76">
        <v>0.13762466001813237</v>
      </c>
      <c r="AC76">
        <v>0.19764279238440616</v>
      </c>
      <c r="AD76">
        <v>0.18785131459655485</v>
      </c>
      <c r="AE76">
        <v>0.16591115140525839</v>
      </c>
      <c r="AF76">
        <v>9.4650951949229373E-2</v>
      </c>
      <c r="AG76">
        <v>5.9655485040797825E-2</v>
      </c>
      <c r="AH76">
        <v>7.7425203989120575E-2</v>
      </c>
      <c r="AI76">
        <v>0.16681776971894832</v>
      </c>
      <c r="AJ76">
        <v>0.10806890299184044</v>
      </c>
      <c r="AK76">
        <v>0.13544877606527653</v>
      </c>
      <c r="AL76">
        <v>0.17896645512239348</v>
      </c>
      <c r="AM76">
        <v>0.1470534904805077</v>
      </c>
      <c r="AN76">
        <v>0.16917497733454215</v>
      </c>
      <c r="AO76">
        <v>0.26835902085222124</v>
      </c>
      <c r="AP76">
        <v>0.28159564823209426</v>
      </c>
      <c r="AQ76">
        <v>0.29301903898458748</v>
      </c>
      <c r="AR76">
        <v>0.33200362647325476</v>
      </c>
      <c r="AS76">
        <v>0.4186763372620127</v>
      </c>
      <c r="AT76">
        <v>0.31912964641885766</v>
      </c>
    </row>
    <row r="77" spans="1:46" x14ac:dyDescent="0.2">
      <c r="A77" s="21">
        <v>213</v>
      </c>
      <c r="B77">
        <v>0.18912058023572076</v>
      </c>
      <c r="C77">
        <v>0.15267452402538531</v>
      </c>
      <c r="D77">
        <v>0.2</v>
      </c>
      <c r="E77">
        <v>0.20253853127833182</v>
      </c>
      <c r="F77">
        <v>0.26092475067996374</v>
      </c>
      <c r="G77">
        <v>0.25475974614687219</v>
      </c>
      <c r="H77">
        <v>0.32837715321849503</v>
      </c>
      <c r="I77">
        <v>0.21831368993653671</v>
      </c>
      <c r="J77">
        <v>0.26980961015412513</v>
      </c>
      <c r="K77">
        <v>0.28558476881233003</v>
      </c>
      <c r="L77">
        <v>0.44623753399818678</v>
      </c>
      <c r="M77">
        <v>0.43173164097914779</v>
      </c>
      <c r="N77">
        <v>0.53889392565729832</v>
      </c>
      <c r="O77">
        <v>0.48431550317316407</v>
      </c>
      <c r="P77">
        <v>0.50752493200362647</v>
      </c>
      <c r="Q77">
        <v>0.12892112420670898</v>
      </c>
      <c r="R77">
        <v>0.10099728014505893</v>
      </c>
      <c r="S77">
        <v>0.17116953762466003</v>
      </c>
      <c r="T77">
        <v>0.14252039891205803</v>
      </c>
      <c r="U77">
        <v>0.17515865820489573</v>
      </c>
      <c r="V77">
        <v>0.14106980961015411</v>
      </c>
      <c r="W77">
        <v>0.13871260199456029</v>
      </c>
      <c r="X77">
        <v>0.17135086128739802</v>
      </c>
      <c r="Y77">
        <v>0.16427923844061651</v>
      </c>
      <c r="Z77">
        <v>0.15376246600181323</v>
      </c>
      <c r="AA77">
        <v>0.20398912058023572</v>
      </c>
      <c r="AB77">
        <v>0.13780598368087035</v>
      </c>
      <c r="AC77">
        <v>0.19619220308250226</v>
      </c>
      <c r="AD77">
        <v>0.18748866727107888</v>
      </c>
      <c r="AE77">
        <v>0.16500453309156846</v>
      </c>
      <c r="AF77">
        <v>9.4106980961015413E-2</v>
      </c>
      <c r="AG77">
        <v>5.9111514052583865E-2</v>
      </c>
      <c r="AH77">
        <v>7.8513145965548509E-2</v>
      </c>
      <c r="AI77">
        <v>0.16627379873073436</v>
      </c>
      <c r="AJ77">
        <v>0.10970081595648232</v>
      </c>
      <c r="AK77">
        <v>0.13653671804170445</v>
      </c>
      <c r="AL77">
        <v>0.1827742520398912</v>
      </c>
      <c r="AM77">
        <v>0.15213055303717135</v>
      </c>
      <c r="AN77">
        <v>0.17135086128739802</v>
      </c>
      <c r="AO77">
        <v>0.27524932003626473</v>
      </c>
      <c r="AP77">
        <v>0.28649138712601996</v>
      </c>
      <c r="AQ77">
        <v>0.2953762466001813</v>
      </c>
      <c r="AR77">
        <v>0.34397098821396194</v>
      </c>
      <c r="AS77">
        <v>0.42592928377153216</v>
      </c>
      <c r="AT77">
        <v>0.32620126926563919</v>
      </c>
    </row>
    <row r="78" spans="1:46" x14ac:dyDescent="0.2">
      <c r="A78" s="21">
        <v>216</v>
      </c>
      <c r="B78">
        <v>0.1943789664551224</v>
      </c>
      <c r="C78">
        <v>0.15630099728014507</v>
      </c>
      <c r="D78">
        <v>0.20598368087035357</v>
      </c>
      <c r="E78">
        <v>0.20598368087035357</v>
      </c>
      <c r="F78">
        <v>0.26708975521305528</v>
      </c>
      <c r="G78">
        <v>0.257298277425204</v>
      </c>
      <c r="H78">
        <v>0.33381686310063463</v>
      </c>
      <c r="I78">
        <v>0.22375339981867634</v>
      </c>
      <c r="J78">
        <v>0.27416137805983681</v>
      </c>
      <c r="K78">
        <v>0.29356300997280144</v>
      </c>
      <c r="L78">
        <v>0.44986400725294651</v>
      </c>
      <c r="M78">
        <v>0.43825929283771531</v>
      </c>
      <c r="N78">
        <v>0.54941069809610155</v>
      </c>
      <c r="O78">
        <v>0.49138712601994561</v>
      </c>
      <c r="P78">
        <v>0.5214868540344515</v>
      </c>
      <c r="Q78">
        <v>0.12801450589301905</v>
      </c>
      <c r="R78">
        <v>0.10081595648232095</v>
      </c>
      <c r="S78">
        <v>0.17479601087941976</v>
      </c>
      <c r="T78">
        <v>0.14197642792384407</v>
      </c>
      <c r="U78">
        <v>0.17642792384406164</v>
      </c>
      <c r="V78">
        <v>0.14215775158658206</v>
      </c>
      <c r="W78">
        <v>0.13889392565729827</v>
      </c>
      <c r="X78">
        <v>0.17026291931097007</v>
      </c>
      <c r="Y78">
        <v>0.1626473254759746</v>
      </c>
      <c r="Z78">
        <v>0.15430643699002719</v>
      </c>
      <c r="AA78">
        <v>0.20344514959202176</v>
      </c>
      <c r="AB78">
        <v>0.14016319129646418</v>
      </c>
      <c r="AC78">
        <v>0.19691749773345421</v>
      </c>
      <c r="AD78">
        <v>0.18694469628286492</v>
      </c>
      <c r="AE78">
        <v>0.16391659111514054</v>
      </c>
      <c r="AF78">
        <v>9.6282864913871266E-2</v>
      </c>
      <c r="AG78">
        <v>5.9292837715321851E-2</v>
      </c>
      <c r="AH78">
        <v>7.9601087941976428E-2</v>
      </c>
      <c r="AI78">
        <v>0.17062556663644607</v>
      </c>
      <c r="AJ78">
        <v>0.11060743427017226</v>
      </c>
      <c r="AK78">
        <v>0.1385312783318223</v>
      </c>
      <c r="AL78">
        <v>0.18386219401631912</v>
      </c>
      <c r="AM78">
        <v>0.15194922937443336</v>
      </c>
      <c r="AN78">
        <v>0.17298277425203989</v>
      </c>
      <c r="AO78">
        <v>0.2832275611967362</v>
      </c>
      <c r="AP78">
        <v>0.29048050770625566</v>
      </c>
      <c r="AQ78">
        <v>0.30262919310970082</v>
      </c>
      <c r="AR78">
        <v>0.3472348141432457</v>
      </c>
      <c r="AS78">
        <v>0.43136899365367182</v>
      </c>
      <c r="AT78">
        <v>0.33037171350861289</v>
      </c>
    </row>
    <row r="79" spans="1:46" x14ac:dyDescent="0.2">
      <c r="A79" s="21">
        <v>219</v>
      </c>
      <c r="B79">
        <v>0.19582955575702629</v>
      </c>
      <c r="C79">
        <v>0.15920217588395286</v>
      </c>
      <c r="D79">
        <v>0.20779691749773346</v>
      </c>
      <c r="E79">
        <v>0.2087035358114234</v>
      </c>
      <c r="F79">
        <v>0.26944696282864916</v>
      </c>
      <c r="G79">
        <v>0.26092475067996374</v>
      </c>
      <c r="H79">
        <v>0.34016319129646416</v>
      </c>
      <c r="I79">
        <v>0.22647325475974614</v>
      </c>
      <c r="J79">
        <v>0.27996373526745238</v>
      </c>
      <c r="K79">
        <v>0.29918404351767908</v>
      </c>
      <c r="L79">
        <v>0.45929283771532187</v>
      </c>
      <c r="M79">
        <v>0.44823209428830463</v>
      </c>
      <c r="N79">
        <v>0.56137805983680866</v>
      </c>
      <c r="O79">
        <v>0.49936536718041702</v>
      </c>
      <c r="P79">
        <v>0.52873980054397096</v>
      </c>
      <c r="Q79">
        <v>0.12892112420670898</v>
      </c>
      <c r="R79">
        <v>0.10226654578422484</v>
      </c>
      <c r="S79">
        <v>0.17098821396192204</v>
      </c>
      <c r="T79">
        <v>0.14378966455122394</v>
      </c>
      <c r="U79">
        <v>0.17624660018132365</v>
      </c>
      <c r="V79">
        <v>0.14143245693563011</v>
      </c>
      <c r="W79">
        <v>0.1385312783318223</v>
      </c>
      <c r="X79">
        <v>0.16990027198549409</v>
      </c>
      <c r="Y79">
        <v>0.16373526745240255</v>
      </c>
      <c r="Z79">
        <v>0.15339981867633726</v>
      </c>
      <c r="AA79">
        <v>0.20271985494106981</v>
      </c>
      <c r="AB79">
        <v>0.13943789664551223</v>
      </c>
      <c r="AC79">
        <v>0.19728014505893018</v>
      </c>
      <c r="AD79">
        <v>0.18875793291024479</v>
      </c>
      <c r="AE79">
        <v>0.16373526745240255</v>
      </c>
      <c r="AF79">
        <v>9.6282864913871266E-2</v>
      </c>
      <c r="AG79">
        <v>5.9836808703535811E-2</v>
      </c>
      <c r="AH79">
        <v>8.0145058930190388E-2</v>
      </c>
      <c r="AI79">
        <v>0.17280145058930191</v>
      </c>
      <c r="AJ79">
        <v>0.11205802357207616</v>
      </c>
      <c r="AK79">
        <v>0.14034451495920217</v>
      </c>
      <c r="AL79">
        <v>0.18785131459655485</v>
      </c>
      <c r="AM79">
        <v>0.15539437896645511</v>
      </c>
      <c r="AN79">
        <v>0.17642792384406164</v>
      </c>
      <c r="AO79">
        <v>0.28522212148685405</v>
      </c>
      <c r="AP79">
        <v>0.29700815956482318</v>
      </c>
      <c r="AQ79">
        <v>0.30679963735267451</v>
      </c>
      <c r="AR79">
        <v>0.35557570262919314</v>
      </c>
      <c r="AS79">
        <v>0.43952855847688121</v>
      </c>
      <c r="AT79">
        <v>0.3368993653671804</v>
      </c>
    </row>
    <row r="80" spans="1:46" x14ac:dyDescent="0.2">
      <c r="A80" s="21">
        <v>222</v>
      </c>
      <c r="B80">
        <v>0.19963735267452404</v>
      </c>
      <c r="C80">
        <v>0.16101541251133272</v>
      </c>
      <c r="D80">
        <v>0.21087941976427924</v>
      </c>
      <c r="E80">
        <v>0.21106074342701722</v>
      </c>
      <c r="F80">
        <v>0.27343608340888487</v>
      </c>
      <c r="G80">
        <v>0.26527651858567541</v>
      </c>
      <c r="H80">
        <v>0.34596554850407979</v>
      </c>
      <c r="I80">
        <v>0.22864913871260201</v>
      </c>
      <c r="J80">
        <v>0.28395285584768815</v>
      </c>
      <c r="K80">
        <v>0.30262919310970082</v>
      </c>
      <c r="L80">
        <v>0.46582048957388938</v>
      </c>
      <c r="M80">
        <v>0.45385312783318221</v>
      </c>
      <c r="N80">
        <v>0.56790571169537629</v>
      </c>
      <c r="O80">
        <v>0.51097008159564827</v>
      </c>
      <c r="P80">
        <v>0.53853127833182235</v>
      </c>
      <c r="Q80">
        <v>0.12765185856754308</v>
      </c>
      <c r="R80">
        <v>0.10190389845874886</v>
      </c>
      <c r="S80">
        <v>0.17280145058930191</v>
      </c>
      <c r="T80">
        <v>0.14360834088848595</v>
      </c>
      <c r="U80">
        <v>0.17533998186763372</v>
      </c>
      <c r="V80">
        <v>0.14197642792384407</v>
      </c>
      <c r="W80">
        <v>0.13925657298277425</v>
      </c>
      <c r="X80">
        <v>0.16935630099728013</v>
      </c>
      <c r="Y80">
        <v>0.16373526745240255</v>
      </c>
      <c r="Z80">
        <v>0.1541251133272892</v>
      </c>
      <c r="AA80">
        <v>0.2041704442429737</v>
      </c>
      <c r="AB80">
        <v>0.13762466001813237</v>
      </c>
      <c r="AC80">
        <v>0.19456029011786038</v>
      </c>
      <c r="AD80">
        <v>0.18821396192203083</v>
      </c>
      <c r="AE80">
        <v>0.16373526745240255</v>
      </c>
      <c r="AF80">
        <v>9.9002719854941065E-2</v>
      </c>
      <c r="AG80">
        <v>6.1287398005439711E-2</v>
      </c>
      <c r="AH80">
        <v>8.1051677243880321E-2</v>
      </c>
      <c r="AI80">
        <v>0.17497733454215775</v>
      </c>
      <c r="AJ80">
        <v>0.11477787851314597</v>
      </c>
      <c r="AK80">
        <v>0.14233907524932005</v>
      </c>
      <c r="AL80">
        <v>0.19002719854941069</v>
      </c>
      <c r="AM80">
        <v>0.15702629193109702</v>
      </c>
      <c r="AN80">
        <v>0.17914777878513147</v>
      </c>
      <c r="AO80">
        <v>0.29156844968268358</v>
      </c>
      <c r="AP80">
        <v>0.30317316409791478</v>
      </c>
      <c r="AQ80">
        <v>0.30933816863100633</v>
      </c>
      <c r="AR80">
        <v>0.35938349954669085</v>
      </c>
      <c r="AS80">
        <v>0.45421577515865819</v>
      </c>
      <c r="AT80">
        <v>0.34252039891205804</v>
      </c>
    </row>
    <row r="81" spans="1:46" x14ac:dyDescent="0.2">
      <c r="A81" s="21">
        <v>225</v>
      </c>
      <c r="B81">
        <v>0.20308250226654578</v>
      </c>
      <c r="C81">
        <v>0.16319129646418859</v>
      </c>
      <c r="D81">
        <v>0.21486854034451497</v>
      </c>
      <c r="E81">
        <v>0.21432456935630101</v>
      </c>
      <c r="F81">
        <v>0.27488667271078876</v>
      </c>
      <c r="G81">
        <v>0.27198549410698097</v>
      </c>
      <c r="H81">
        <v>0.35194922937443335</v>
      </c>
      <c r="I81">
        <v>0.23572076155938351</v>
      </c>
      <c r="J81">
        <v>0.285947416137806</v>
      </c>
      <c r="K81">
        <v>0.30988213961922029</v>
      </c>
      <c r="L81">
        <v>0.47633726201269266</v>
      </c>
      <c r="M81">
        <v>0.46056210335448777</v>
      </c>
      <c r="N81">
        <v>0.57533998186763369</v>
      </c>
      <c r="O81">
        <v>0.52112420670897552</v>
      </c>
      <c r="P81">
        <v>0.54959202175883948</v>
      </c>
      <c r="Q81">
        <v>0.12982774252039891</v>
      </c>
      <c r="R81">
        <v>0.10190389845874886</v>
      </c>
      <c r="S81">
        <v>0.17225747960108795</v>
      </c>
      <c r="T81">
        <v>0.1443336355394379</v>
      </c>
      <c r="U81">
        <v>0.17715321849501359</v>
      </c>
      <c r="V81">
        <v>0.14324569356300998</v>
      </c>
      <c r="W81">
        <v>0.13961922030825022</v>
      </c>
      <c r="X81">
        <v>0.16971894832275611</v>
      </c>
      <c r="Y81">
        <v>0.16174070716228467</v>
      </c>
      <c r="Z81">
        <v>0.1541251133272892</v>
      </c>
      <c r="AA81">
        <v>0.2041704442429737</v>
      </c>
      <c r="AB81">
        <v>0.13961922030825022</v>
      </c>
      <c r="AC81">
        <v>0.19691749773345421</v>
      </c>
      <c r="AD81">
        <v>0.18694469628286492</v>
      </c>
      <c r="AE81">
        <v>0.16427923844061651</v>
      </c>
      <c r="AF81">
        <v>9.9546690843155025E-2</v>
      </c>
      <c r="AG81">
        <v>6.1831368993653671E-2</v>
      </c>
      <c r="AH81">
        <v>8.3227561196736174E-2</v>
      </c>
      <c r="AI81">
        <v>0.1769718948322756</v>
      </c>
      <c r="AJ81">
        <v>0.11659111514052584</v>
      </c>
      <c r="AK81">
        <v>0.14578422484134179</v>
      </c>
      <c r="AL81">
        <v>0.19310970081595649</v>
      </c>
      <c r="AM81">
        <v>0.15793291024478695</v>
      </c>
      <c r="AN81">
        <v>0.18204895738893925</v>
      </c>
      <c r="AO81">
        <v>0.29573889392565728</v>
      </c>
      <c r="AP81">
        <v>0.30589301903898458</v>
      </c>
      <c r="AQ81">
        <v>0.31695376246600182</v>
      </c>
      <c r="AR81">
        <v>0.3655485040797824</v>
      </c>
      <c r="AS81">
        <v>0.45512239347234812</v>
      </c>
      <c r="AT81">
        <v>0.34796010879419764</v>
      </c>
    </row>
    <row r="82" spans="1:46" x14ac:dyDescent="0.2">
      <c r="A82" s="21">
        <v>228</v>
      </c>
      <c r="B82">
        <v>0.20344514959202176</v>
      </c>
      <c r="C82">
        <v>0.16591115140525839</v>
      </c>
      <c r="D82">
        <v>0.21650045330915685</v>
      </c>
      <c r="E82">
        <v>0.22048957388939255</v>
      </c>
      <c r="F82">
        <v>0.28159564823209426</v>
      </c>
      <c r="G82">
        <v>0.27470534904805077</v>
      </c>
      <c r="H82">
        <v>0.35539437896645515</v>
      </c>
      <c r="I82">
        <v>0.23717135086128741</v>
      </c>
      <c r="J82">
        <v>0.29301903898458748</v>
      </c>
      <c r="K82">
        <v>0.30988213961922029</v>
      </c>
      <c r="L82">
        <v>0.48340888485947414</v>
      </c>
      <c r="M82">
        <v>0.47379873073436085</v>
      </c>
      <c r="N82">
        <v>0.58875793291024481</v>
      </c>
      <c r="O82">
        <v>0.53164097914777875</v>
      </c>
      <c r="P82">
        <v>0.56101541251133269</v>
      </c>
      <c r="Q82">
        <v>0.12964641885766093</v>
      </c>
      <c r="R82">
        <v>0.10208522212148685</v>
      </c>
      <c r="S82">
        <v>0.17171350861287399</v>
      </c>
      <c r="T82">
        <v>0.14415231187669991</v>
      </c>
      <c r="U82">
        <v>0.17769718948322757</v>
      </c>
      <c r="V82">
        <v>0.14179510426110609</v>
      </c>
      <c r="W82">
        <v>0.13907524932003626</v>
      </c>
      <c r="X82">
        <v>0.17116953762466003</v>
      </c>
      <c r="Y82">
        <v>0.16391659111514054</v>
      </c>
      <c r="Z82">
        <v>0.1559383499546691</v>
      </c>
      <c r="AA82">
        <v>0.20489573889392565</v>
      </c>
      <c r="AB82">
        <v>0.13744333635539438</v>
      </c>
      <c r="AC82">
        <v>0.19746146872166817</v>
      </c>
      <c r="AD82">
        <v>0.18640072529465096</v>
      </c>
      <c r="AE82">
        <v>0.16500453309156846</v>
      </c>
      <c r="AF82">
        <v>0.10154125113327289</v>
      </c>
      <c r="AG82">
        <v>6.3463281958295564E-2</v>
      </c>
      <c r="AH82">
        <v>8.3590208522212148E-2</v>
      </c>
      <c r="AI82">
        <v>0.18132366273798731</v>
      </c>
      <c r="AJ82">
        <v>0.11677243880326382</v>
      </c>
      <c r="AK82">
        <v>0.14632819582955575</v>
      </c>
      <c r="AL82">
        <v>0.19582955575702629</v>
      </c>
      <c r="AM82">
        <v>0.15956482320942883</v>
      </c>
      <c r="AN82">
        <v>0.18386219401631912</v>
      </c>
      <c r="AO82">
        <v>0.30190389845874888</v>
      </c>
      <c r="AP82">
        <v>0.31060743427017223</v>
      </c>
      <c r="AQ82">
        <v>0.32094288304623753</v>
      </c>
      <c r="AR82">
        <v>0.37316409791477789</v>
      </c>
      <c r="AS82">
        <v>0.46708975521305529</v>
      </c>
      <c r="AT82">
        <v>0.35412511332728919</v>
      </c>
    </row>
    <row r="83" spans="1:46" x14ac:dyDescent="0.2">
      <c r="A83" s="21">
        <v>231</v>
      </c>
      <c r="B83">
        <v>0.20961015412511333</v>
      </c>
      <c r="C83">
        <v>0.16881233000906617</v>
      </c>
      <c r="D83">
        <v>0.22103354487760654</v>
      </c>
      <c r="E83">
        <v>0.22357207615593835</v>
      </c>
      <c r="F83">
        <v>0.28757932910244788</v>
      </c>
      <c r="G83">
        <v>0.28050770625566634</v>
      </c>
      <c r="H83">
        <v>0.36083408884859475</v>
      </c>
      <c r="I83">
        <v>0.24315503173164099</v>
      </c>
      <c r="J83">
        <v>0.29827742520398914</v>
      </c>
      <c r="K83">
        <v>0.31804170444242974</v>
      </c>
      <c r="L83">
        <v>0.49265639165911151</v>
      </c>
      <c r="M83">
        <v>0.47887579329102448</v>
      </c>
      <c r="N83">
        <v>0.60126926563916594</v>
      </c>
      <c r="O83">
        <v>0.54034451495920222</v>
      </c>
      <c r="P83">
        <v>0.5664551223934724</v>
      </c>
      <c r="Q83">
        <v>0.12783318223028106</v>
      </c>
      <c r="R83">
        <v>0.10190389845874886</v>
      </c>
      <c r="S83">
        <v>0.171532184950136</v>
      </c>
      <c r="T83">
        <v>0.14233907524932005</v>
      </c>
      <c r="U83">
        <v>0.17733454215775157</v>
      </c>
      <c r="V83">
        <v>0.14270172257479602</v>
      </c>
      <c r="W83">
        <v>0.14070716228467814</v>
      </c>
      <c r="X83">
        <v>0.17026291931097007</v>
      </c>
      <c r="Y83">
        <v>0.16282864913871259</v>
      </c>
      <c r="Z83">
        <v>0.15394378966455122</v>
      </c>
      <c r="AA83">
        <v>0.20489573889392565</v>
      </c>
      <c r="AB83">
        <v>0.13834995466908431</v>
      </c>
      <c r="AC83">
        <v>0.1956482320942883</v>
      </c>
      <c r="AD83">
        <v>0.18676337262012693</v>
      </c>
      <c r="AE83">
        <v>0.16355394378966456</v>
      </c>
      <c r="AF83">
        <v>0.10172257479601088</v>
      </c>
      <c r="AG83">
        <v>6.4188576609247511E-2</v>
      </c>
      <c r="AH83">
        <v>8.5040797824116041E-2</v>
      </c>
      <c r="AI83">
        <v>0.18186763372620127</v>
      </c>
      <c r="AJ83">
        <v>0.1171350861287398</v>
      </c>
      <c r="AK83">
        <v>0.14922937443336357</v>
      </c>
      <c r="AL83">
        <v>0.19800543970988213</v>
      </c>
      <c r="AM83">
        <v>0.1644605621033545</v>
      </c>
      <c r="AN83">
        <v>0.18875793291024479</v>
      </c>
      <c r="AO83">
        <v>0.30317316409791478</v>
      </c>
      <c r="AP83">
        <v>0.31568449682683591</v>
      </c>
      <c r="AQ83">
        <v>0.32511332728921122</v>
      </c>
      <c r="AR83">
        <v>0.3825929283771532</v>
      </c>
      <c r="AS83">
        <v>0.47398005439709884</v>
      </c>
      <c r="AT83">
        <v>0.35684496826835904</v>
      </c>
    </row>
    <row r="84" spans="1:46" x14ac:dyDescent="0.2">
      <c r="A84" s="21">
        <v>234</v>
      </c>
      <c r="B84">
        <v>0.21033544877606528</v>
      </c>
      <c r="C84">
        <v>0.171532184950136</v>
      </c>
      <c r="D84">
        <v>0.22375339981867634</v>
      </c>
      <c r="E84">
        <v>0.22484134179510426</v>
      </c>
      <c r="F84">
        <v>0.29102447869446962</v>
      </c>
      <c r="G84">
        <v>0.28359020852221217</v>
      </c>
      <c r="H84">
        <v>0.36899365367180414</v>
      </c>
      <c r="I84">
        <v>0.2471441523118767</v>
      </c>
      <c r="J84">
        <v>0.29972801450589304</v>
      </c>
      <c r="K84">
        <v>0.32366273798730733</v>
      </c>
      <c r="L84">
        <v>0.50063463281958298</v>
      </c>
      <c r="M84">
        <v>0.48558476881233004</v>
      </c>
      <c r="N84">
        <v>0.61196736174070721</v>
      </c>
      <c r="O84">
        <v>0.54814143245693558</v>
      </c>
      <c r="P84">
        <v>0.57824116047144147</v>
      </c>
      <c r="Q84">
        <v>0.1300090661831369</v>
      </c>
      <c r="R84">
        <v>0.10208522212148685</v>
      </c>
      <c r="S84">
        <v>0.17080689029918406</v>
      </c>
      <c r="T84">
        <v>0.14378966455122394</v>
      </c>
      <c r="U84">
        <v>0.17370806890299184</v>
      </c>
      <c r="V84">
        <v>0.14179510426110609</v>
      </c>
      <c r="W84">
        <v>0.13980054397098821</v>
      </c>
      <c r="X84">
        <v>0.17225747960108795</v>
      </c>
      <c r="Y84">
        <v>0.16228467815049863</v>
      </c>
      <c r="Z84">
        <v>0.15394378966455122</v>
      </c>
      <c r="AA84">
        <v>0.20344514959202176</v>
      </c>
      <c r="AB84">
        <v>0.13907524932003626</v>
      </c>
      <c r="AC84">
        <v>0.19528558476881233</v>
      </c>
      <c r="AD84">
        <v>0.18821396192203083</v>
      </c>
      <c r="AE84">
        <v>0.16337262012692658</v>
      </c>
      <c r="AF84">
        <v>0.10335448776065277</v>
      </c>
      <c r="AG84">
        <v>6.2737987307343604E-2</v>
      </c>
      <c r="AH84">
        <v>8.5040797824116041E-2</v>
      </c>
      <c r="AI84">
        <v>0.18404351767905711</v>
      </c>
      <c r="AJ84">
        <v>0.11949229374433364</v>
      </c>
      <c r="AK84">
        <v>0.15086128739800544</v>
      </c>
      <c r="AL84">
        <v>0.2</v>
      </c>
      <c r="AM84">
        <v>0.16409791477787852</v>
      </c>
      <c r="AN84">
        <v>0.19002719854941069</v>
      </c>
      <c r="AO84">
        <v>0.30806890299184042</v>
      </c>
      <c r="AP84">
        <v>0.31822302810516773</v>
      </c>
      <c r="AQ84">
        <v>0.33000906618313691</v>
      </c>
      <c r="AR84">
        <v>0.3887579329102448</v>
      </c>
      <c r="AS84">
        <v>0.48014505893019038</v>
      </c>
      <c r="AT84">
        <v>0.3655485040797824</v>
      </c>
    </row>
    <row r="85" spans="1:46" x14ac:dyDescent="0.2">
      <c r="A85" s="21">
        <v>237</v>
      </c>
      <c r="B85">
        <v>0.21341795104261105</v>
      </c>
      <c r="C85">
        <v>0.17316409791477788</v>
      </c>
      <c r="D85">
        <v>0.22846781504986402</v>
      </c>
      <c r="E85">
        <v>0.23064369900271986</v>
      </c>
      <c r="F85">
        <v>0.29718948322756122</v>
      </c>
      <c r="G85">
        <v>0.28667271078875795</v>
      </c>
      <c r="H85">
        <v>0.37153218495013601</v>
      </c>
      <c r="I85">
        <v>0.2484134179510426</v>
      </c>
      <c r="J85">
        <v>0.30716228467815049</v>
      </c>
      <c r="K85">
        <v>0.33127833182230282</v>
      </c>
      <c r="L85">
        <v>0.50788757932910245</v>
      </c>
      <c r="M85">
        <v>0.49265639165911151</v>
      </c>
      <c r="N85">
        <v>0.6188576609247507</v>
      </c>
      <c r="O85">
        <v>0.55575702629193113</v>
      </c>
      <c r="P85">
        <v>0.5867633726201269</v>
      </c>
      <c r="Q85">
        <v>0.12982774252039891</v>
      </c>
      <c r="R85">
        <v>0.10244786944696282</v>
      </c>
      <c r="S85">
        <v>0.1742520398912058</v>
      </c>
      <c r="T85">
        <v>0.14306436990027199</v>
      </c>
      <c r="U85">
        <v>0.17679057116953761</v>
      </c>
      <c r="V85">
        <v>0.1412511332728921</v>
      </c>
      <c r="W85">
        <v>0.13871260199456029</v>
      </c>
      <c r="X85">
        <v>0.17026291931097007</v>
      </c>
      <c r="Y85">
        <v>0.1626473254759746</v>
      </c>
      <c r="Z85">
        <v>0.15430643699002719</v>
      </c>
      <c r="AA85">
        <v>0.20271985494106981</v>
      </c>
      <c r="AB85">
        <v>0.13798730734360834</v>
      </c>
      <c r="AC85">
        <v>0.1956482320942883</v>
      </c>
      <c r="AD85">
        <v>0.18748866727107888</v>
      </c>
      <c r="AE85">
        <v>0.16373526745240255</v>
      </c>
      <c r="AF85">
        <v>0.10498640072529465</v>
      </c>
      <c r="AG85">
        <v>6.4551223934723484E-2</v>
      </c>
      <c r="AH85">
        <v>8.6128739800543974E-2</v>
      </c>
      <c r="AI85">
        <v>0.1885766092475068</v>
      </c>
      <c r="AJ85">
        <v>0.12076155938349954</v>
      </c>
      <c r="AK85">
        <v>0.1528558476881233</v>
      </c>
      <c r="AL85">
        <v>0.20398912058023572</v>
      </c>
      <c r="AM85">
        <v>0.16627379873073436</v>
      </c>
      <c r="AN85">
        <v>0.19111514052583861</v>
      </c>
      <c r="AO85">
        <v>0.31223934723481417</v>
      </c>
      <c r="AP85">
        <v>0.32547597461468719</v>
      </c>
      <c r="AQ85">
        <v>0.33708068902991839</v>
      </c>
      <c r="AR85">
        <v>0.38893925657298278</v>
      </c>
      <c r="AS85">
        <v>0.48667271078875796</v>
      </c>
      <c r="AT85">
        <v>0.37225747960108796</v>
      </c>
    </row>
    <row r="86" spans="1:46" x14ac:dyDescent="0.2">
      <c r="A86" s="21">
        <v>240</v>
      </c>
      <c r="B86" s="12">
        <v>0.21668177697189483</v>
      </c>
      <c r="C86" s="12">
        <v>0.17588395285584768</v>
      </c>
      <c r="D86" s="12">
        <v>0.2300997280145059</v>
      </c>
      <c r="E86" s="12">
        <v>0.23318223028105167</v>
      </c>
      <c r="F86" s="12">
        <v>0.29864007252946512</v>
      </c>
      <c r="G86" s="12">
        <v>0.29338168631006345</v>
      </c>
      <c r="H86" s="12">
        <v>0.37606527651858568</v>
      </c>
      <c r="I86" s="12">
        <v>0.25294650951949227</v>
      </c>
      <c r="J86" s="12">
        <v>0.31097008159564821</v>
      </c>
      <c r="K86" s="12">
        <v>0.33490480507706255</v>
      </c>
      <c r="L86" s="12">
        <v>0.52130553037171345</v>
      </c>
      <c r="M86" s="12">
        <v>0.50244786944696285</v>
      </c>
      <c r="N86" s="12">
        <v>0.62937443336355392</v>
      </c>
      <c r="O86" s="12">
        <v>0.56863100634632824</v>
      </c>
      <c r="P86" s="12">
        <v>0.59728014505893023</v>
      </c>
      <c r="Q86" s="12">
        <v>0.12946509519492294</v>
      </c>
      <c r="R86" s="12">
        <v>0.10208522212148685</v>
      </c>
      <c r="S86" s="12">
        <v>0.17298277425203989</v>
      </c>
      <c r="T86" s="12">
        <v>0.14306436990027199</v>
      </c>
      <c r="U86" s="12">
        <v>0.17479601087941976</v>
      </c>
      <c r="V86" s="12">
        <v>0.1412511332728921</v>
      </c>
      <c r="W86" s="12">
        <v>0.13871260199456029</v>
      </c>
      <c r="X86" s="12">
        <v>0.17080689029918406</v>
      </c>
      <c r="Y86" s="12">
        <v>0.16282864913871259</v>
      </c>
      <c r="Z86" s="12">
        <v>0.15466908431550316</v>
      </c>
      <c r="AA86" s="12">
        <v>0.20489573889392565</v>
      </c>
      <c r="AB86" s="12">
        <v>0.13762466001813237</v>
      </c>
      <c r="AC86" s="12">
        <v>0.19528558476881233</v>
      </c>
      <c r="AD86" s="12">
        <v>0.18531278331822304</v>
      </c>
      <c r="AE86" s="12">
        <v>0.16319129646418859</v>
      </c>
      <c r="AF86" s="12">
        <v>0.10643699002719854</v>
      </c>
      <c r="AG86" s="12">
        <v>6.5095194922937444E-2</v>
      </c>
      <c r="AH86" s="12">
        <v>8.739800543970988E-2</v>
      </c>
      <c r="AI86" s="12">
        <v>0.18930190389845875</v>
      </c>
      <c r="AJ86" s="12">
        <v>0.12311876699909338</v>
      </c>
      <c r="AK86" s="12">
        <v>0.15611967361740708</v>
      </c>
      <c r="AL86" s="12">
        <v>0.20707162284678152</v>
      </c>
      <c r="AM86" s="12">
        <v>0.16899365367180416</v>
      </c>
      <c r="AN86" s="12">
        <v>0.19274705349048052</v>
      </c>
      <c r="AO86" s="12">
        <v>0.32039891205802357</v>
      </c>
      <c r="AP86" s="12">
        <v>0.33000906618313691</v>
      </c>
      <c r="AQ86" s="12">
        <v>0.34106980961015415</v>
      </c>
      <c r="AR86" s="12">
        <v>0.3989120580235721</v>
      </c>
      <c r="AS86" s="12">
        <v>0.49972801450589299</v>
      </c>
      <c r="AT86" s="12">
        <v>0.37588395285584769</v>
      </c>
    </row>
  </sheetData>
  <mergeCells count="18">
    <mergeCell ref="AF3:AT3"/>
    <mergeCell ref="AF4:AH4"/>
    <mergeCell ref="AI4:AK4"/>
    <mergeCell ref="AL4:AN4"/>
    <mergeCell ref="AO4:AQ4"/>
    <mergeCell ref="AR4:AT4"/>
    <mergeCell ref="B3:P3"/>
    <mergeCell ref="Q3:AE3"/>
    <mergeCell ref="Q4:S4"/>
    <mergeCell ref="T4:V4"/>
    <mergeCell ref="W4:Y4"/>
    <mergeCell ref="Z4:AB4"/>
    <mergeCell ref="AC4:AE4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D2F97-4CAF-9547-84C4-702442278A6F}">
  <dimension ref="A1:BL86"/>
  <sheetViews>
    <sheetView topLeftCell="A76" zoomScaleNormal="100" workbookViewId="0">
      <selection activeCell="F81" sqref="F81"/>
    </sheetView>
  </sheetViews>
  <sheetFormatPr baseColWidth="10" defaultRowHeight="16" x14ac:dyDescent="0.2"/>
  <sheetData>
    <row r="1" spans="1:64" x14ac:dyDescent="0.2">
      <c r="A1" s="15" t="s">
        <v>37</v>
      </c>
    </row>
    <row r="2" spans="1:64" x14ac:dyDescent="0.2">
      <c r="A2" s="16" t="s">
        <v>270</v>
      </c>
    </row>
    <row r="3" spans="1:64" x14ac:dyDescent="0.2">
      <c r="B3" s="58" t="s">
        <v>214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 t="s">
        <v>215</v>
      </c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 t="s">
        <v>232</v>
      </c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</row>
    <row r="4" spans="1:64" x14ac:dyDescent="0.2">
      <c r="A4" t="s">
        <v>157</v>
      </c>
      <c r="B4" s="58" t="s">
        <v>262</v>
      </c>
      <c r="C4" s="58"/>
      <c r="D4" s="58"/>
      <c r="E4" s="58" t="s">
        <v>263</v>
      </c>
      <c r="F4" s="58"/>
      <c r="G4" s="58"/>
      <c r="H4" s="58" t="s">
        <v>264</v>
      </c>
      <c r="I4" s="58"/>
      <c r="J4" s="58"/>
      <c r="K4" s="58" t="s">
        <v>265</v>
      </c>
      <c r="L4" s="58"/>
      <c r="M4" s="58"/>
      <c r="N4" s="58" t="s">
        <v>266</v>
      </c>
      <c r="O4" s="58"/>
      <c r="P4" s="58"/>
      <c r="Q4" s="58" t="s">
        <v>267</v>
      </c>
      <c r="R4" s="58"/>
      <c r="S4" s="58"/>
      <c r="T4" s="58" t="s">
        <v>268</v>
      </c>
      <c r="U4" s="58"/>
      <c r="V4" s="58"/>
      <c r="W4" s="58" t="s">
        <v>262</v>
      </c>
      <c r="X4" s="58"/>
      <c r="Y4" s="58"/>
      <c r="Z4" s="58" t="s">
        <v>263</v>
      </c>
      <c r="AA4" s="58"/>
      <c r="AB4" s="58"/>
      <c r="AC4" s="58" t="s">
        <v>264</v>
      </c>
      <c r="AD4" s="58"/>
      <c r="AE4" s="58"/>
      <c r="AF4" s="58" t="s">
        <v>265</v>
      </c>
      <c r="AG4" s="58"/>
      <c r="AH4" s="58"/>
      <c r="AI4" s="58" t="s">
        <v>266</v>
      </c>
      <c r="AJ4" s="58"/>
      <c r="AK4" s="58"/>
      <c r="AL4" s="58" t="s">
        <v>267</v>
      </c>
      <c r="AM4" s="58"/>
      <c r="AN4" s="58"/>
      <c r="AO4" s="58" t="s">
        <v>268</v>
      </c>
      <c r="AP4" s="58"/>
      <c r="AQ4" s="58"/>
      <c r="AR4" s="58" t="s">
        <v>262</v>
      </c>
      <c r="AS4" s="58"/>
      <c r="AT4" s="58"/>
      <c r="AU4" s="58" t="s">
        <v>263</v>
      </c>
      <c r="AV4" s="58"/>
      <c r="AW4" s="58"/>
      <c r="AX4" s="58" t="s">
        <v>264</v>
      </c>
      <c r="AY4" s="58"/>
      <c r="AZ4" s="58"/>
      <c r="BA4" s="58" t="s">
        <v>265</v>
      </c>
      <c r="BB4" s="58"/>
      <c r="BC4" s="58"/>
      <c r="BD4" s="58" t="s">
        <v>266</v>
      </c>
      <c r="BE4" s="58"/>
      <c r="BF4" s="58"/>
      <c r="BG4" s="58" t="s">
        <v>267</v>
      </c>
      <c r="BH4" s="58"/>
      <c r="BI4" s="58"/>
      <c r="BJ4" s="58" t="s">
        <v>268</v>
      </c>
      <c r="BK4" s="58"/>
      <c r="BL4" s="58"/>
    </row>
    <row r="5" spans="1:64" x14ac:dyDescent="0.2">
      <c r="A5" s="21" t="s">
        <v>0</v>
      </c>
      <c r="B5" s="25" t="s">
        <v>3</v>
      </c>
      <c r="C5" s="25" t="s">
        <v>5</v>
      </c>
      <c r="D5" s="25" t="s">
        <v>4</v>
      </c>
      <c r="E5" s="25" t="s">
        <v>3</v>
      </c>
      <c r="F5" s="25" t="s">
        <v>5</v>
      </c>
      <c r="G5" s="25" t="s">
        <v>4</v>
      </c>
      <c r="H5" s="25" t="s">
        <v>3</v>
      </c>
      <c r="I5" s="25" t="s">
        <v>5</v>
      </c>
      <c r="J5" s="25" t="s">
        <v>4</v>
      </c>
      <c r="K5" s="25" t="s">
        <v>3</v>
      </c>
      <c r="L5" s="25" t="s">
        <v>5</v>
      </c>
      <c r="M5" s="25" t="s">
        <v>4</v>
      </c>
      <c r="N5" s="25" t="s">
        <v>3</v>
      </c>
      <c r="O5" s="25" t="s">
        <v>5</v>
      </c>
      <c r="P5" s="25" t="s">
        <v>4</v>
      </c>
      <c r="Q5" s="25" t="s">
        <v>3</v>
      </c>
      <c r="R5" s="25" t="s">
        <v>5</v>
      </c>
      <c r="S5" s="25" t="s">
        <v>4</v>
      </c>
      <c r="T5" s="25" t="s">
        <v>3</v>
      </c>
      <c r="U5" s="25" t="s">
        <v>5</v>
      </c>
      <c r="V5" s="25" t="s">
        <v>4</v>
      </c>
      <c r="W5" s="25" t="s">
        <v>3</v>
      </c>
      <c r="X5" s="25" t="s">
        <v>5</v>
      </c>
      <c r="Y5" s="25" t="s">
        <v>4</v>
      </c>
      <c r="Z5" s="25" t="s">
        <v>3</v>
      </c>
      <c r="AA5" s="25" t="s">
        <v>5</v>
      </c>
      <c r="AB5" s="25" t="s">
        <v>4</v>
      </c>
      <c r="AC5" s="25" t="s">
        <v>3</v>
      </c>
      <c r="AD5" s="25" t="s">
        <v>5</v>
      </c>
      <c r="AE5" s="25" t="s">
        <v>4</v>
      </c>
      <c r="AF5" s="25" t="s">
        <v>3</v>
      </c>
      <c r="AG5" s="25" t="s">
        <v>5</v>
      </c>
      <c r="AH5" s="25" t="s">
        <v>4</v>
      </c>
      <c r="AI5" s="25" t="s">
        <v>3</v>
      </c>
      <c r="AJ5" s="25" t="s">
        <v>5</v>
      </c>
      <c r="AK5" s="25" t="s">
        <v>4</v>
      </c>
      <c r="AL5" s="25" t="s">
        <v>3</v>
      </c>
      <c r="AM5" s="25" t="s">
        <v>5</v>
      </c>
      <c r="AN5" s="25" t="s">
        <v>4</v>
      </c>
      <c r="AO5" s="25" t="s">
        <v>3</v>
      </c>
      <c r="AP5" s="25" t="s">
        <v>5</v>
      </c>
      <c r="AQ5" s="25" t="s">
        <v>4</v>
      </c>
      <c r="AR5" s="25" t="s">
        <v>3</v>
      </c>
      <c r="AS5" s="25" t="s">
        <v>5</v>
      </c>
      <c r="AT5" s="25" t="s">
        <v>4</v>
      </c>
      <c r="AU5" s="25" t="s">
        <v>3</v>
      </c>
      <c r="AV5" s="25" t="s">
        <v>5</v>
      </c>
      <c r="AW5" s="25" t="s">
        <v>4</v>
      </c>
      <c r="AX5" s="25" t="s">
        <v>3</v>
      </c>
      <c r="AY5" s="25" t="s">
        <v>5</v>
      </c>
      <c r="AZ5" s="25" t="s">
        <v>4</v>
      </c>
      <c r="BA5" s="25" t="s">
        <v>3</v>
      </c>
      <c r="BB5" s="25" t="s">
        <v>5</v>
      </c>
      <c r="BC5" s="25" t="s">
        <v>4</v>
      </c>
      <c r="BD5" s="25" t="s">
        <v>3</v>
      </c>
      <c r="BE5" s="25" t="s">
        <v>5</v>
      </c>
      <c r="BF5" s="25" t="s">
        <v>4</v>
      </c>
      <c r="BG5" s="25" t="s">
        <v>3</v>
      </c>
      <c r="BH5" s="25" t="s">
        <v>5</v>
      </c>
      <c r="BI5" s="25" t="s">
        <v>4</v>
      </c>
      <c r="BJ5" s="25" t="s">
        <v>3</v>
      </c>
      <c r="BK5" s="25" t="s">
        <v>5</v>
      </c>
      <c r="BL5" s="25" t="s">
        <v>4</v>
      </c>
    </row>
    <row r="6" spans="1:64" x14ac:dyDescent="0.2">
      <c r="A6" s="21">
        <v>0</v>
      </c>
      <c r="B6">
        <v>2.3390752493200363E-2</v>
      </c>
      <c r="C6">
        <v>2.28467815049864E-2</v>
      </c>
      <c r="D6">
        <v>2.28467815049864E-2</v>
      </c>
      <c r="E6">
        <v>2.28467815049864E-2</v>
      </c>
      <c r="F6">
        <v>2.3209428830462377E-2</v>
      </c>
      <c r="G6">
        <v>2.3390752493200363E-2</v>
      </c>
      <c r="H6">
        <v>2.2484134179510427E-2</v>
      </c>
      <c r="I6">
        <v>2.357207615593835E-2</v>
      </c>
      <c r="J6">
        <v>2.3028105167724387E-2</v>
      </c>
      <c r="K6">
        <v>2.3028105167724387E-2</v>
      </c>
      <c r="L6">
        <v>2.230281051677244E-2</v>
      </c>
      <c r="M6">
        <v>2.1758839528558477E-2</v>
      </c>
      <c r="N6">
        <v>2.3209428830462377E-2</v>
      </c>
      <c r="O6">
        <v>2.3390752493200363E-2</v>
      </c>
      <c r="P6">
        <v>2.3028105167724387E-2</v>
      </c>
      <c r="Q6">
        <v>2.3028105167724387E-2</v>
      </c>
      <c r="R6">
        <v>2.3390752493200363E-2</v>
      </c>
      <c r="S6">
        <v>2.212148685403445E-2</v>
      </c>
      <c r="T6">
        <v>2.3390752493200363E-2</v>
      </c>
      <c r="U6">
        <v>2.3028105167724387E-2</v>
      </c>
      <c r="V6">
        <v>2.230281051677244E-2</v>
      </c>
      <c r="W6">
        <v>2.28467815049864E-2</v>
      </c>
      <c r="X6">
        <v>2.2484134179510427E-2</v>
      </c>
      <c r="Y6">
        <v>2.28467815049864E-2</v>
      </c>
      <c r="Z6">
        <v>2.230281051677244E-2</v>
      </c>
      <c r="AA6">
        <v>2.3753399818676336E-2</v>
      </c>
      <c r="AB6">
        <v>2.3753399818676336E-2</v>
      </c>
      <c r="AC6">
        <v>2.28467815049864E-2</v>
      </c>
      <c r="AD6">
        <v>2.3753399818676336E-2</v>
      </c>
      <c r="AE6">
        <v>2.1940163191296463E-2</v>
      </c>
      <c r="AF6">
        <v>2.3753399818676336E-2</v>
      </c>
      <c r="AG6">
        <v>2.3753399818676336E-2</v>
      </c>
      <c r="AH6">
        <v>2.357207615593835E-2</v>
      </c>
      <c r="AI6">
        <v>2.5747960108794196E-2</v>
      </c>
      <c r="AJ6">
        <v>2.5929283771532186E-2</v>
      </c>
      <c r="AK6">
        <v>2.5203989120580236E-2</v>
      </c>
      <c r="AL6">
        <v>2.8467815049864006E-2</v>
      </c>
      <c r="AM6">
        <v>2.7198549410698096E-2</v>
      </c>
      <c r="AN6">
        <v>2.6473254759746146E-2</v>
      </c>
      <c r="AO6">
        <v>2.7561196736174069E-2</v>
      </c>
      <c r="AP6">
        <v>2.6654578422484133E-2</v>
      </c>
      <c r="AQ6">
        <v>2.6291931097008159E-2</v>
      </c>
      <c r="AR6">
        <v>2.42973708068903E-2</v>
      </c>
      <c r="AS6">
        <v>2.3934723481414323E-2</v>
      </c>
      <c r="AT6">
        <v>2.28467815049864E-2</v>
      </c>
      <c r="AU6">
        <v>2.1940163191296463E-2</v>
      </c>
      <c r="AV6">
        <v>2.2484134179510427E-2</v>
      </c>
      <c r="AW6">
        <v>2.3753399818676336E-2</v>
      </c>
      <c r="AX6">
        <v>2.3209428830462377E-2</v>
      </c>
      <c r="AY6">
        <v>2.1940163191296463E-2</v>
      </c>
      <c r="AZ6">
        <v>2.1940163191296463E-2</v>
      </c>
      <c r="BA6">
        <v>2.1758839528558477E-2</v>
      </c>
      <c r="BB6">
        <v>2.212148685403445E-2</v>
      </c>
      <c r="BC6">
        <v>2.1940163191296463E-2</v>
      </c>
      <c r="BD6">
        <v>2.1396192203082504E-2</v>
      </c>
      <c r="BE6">
        <v>2.212148685403445E-2</v>
      </c>
      <c r="BF6">
        <v>2.1758839528558477E-2</v>
      </c>
      <c r="BG6">
        <v>2.1214868540344513E-2</v>
      </c>
      <c r="BH6">
        <v>2.1033544877606527E-2</v>
      </c>
      <c r="BI6">
        <v>2.157751586582049E-2</v>
      </c>
      <c r="BJ6">
        <v>2.1758839528558477E-2</v>
      </c>
      <c r="BK6">
        <v>2.1758839528558477E-2</v>
      </c>
      <c r="BL6">
        <v>2.1758839528558477E-2</v>
      </c>
    </row>
    <row r="7" spans="1:64" x14ac:dyDescent="0.2">
      <c r="A7" s="21">
        <v>3</v>
      </c>
      <c r="B7">
        <v>2.212148685403445E-2</v>
      </c>
      <c r="C7">
        <v>2.212148685403445E-2</v>
      </c>
      <c r="D7">
        <v>2.230281051677244E-2</v>
      </c>
      <c r="E7">
        <v>2.1758839528558477E-2</v>
      </c>
      <c r="F7">
        <v>2.212148685403445E-2</v>
      </c>
      <c r="G7">
        <v>2.212148685403445E-2</v>
      </c>
      <c r="H7">
        <v>2.212148685403445E-2</v>
      </c>
      <c r="I7">
        <v>2.157751586582049E-2</v>
      </c>
      <c r="J7">
        <v>2.1940163191296463E-2</v>
      </c>
      <c r="K7">
        <v>2.157751586582049E-2</v>
      </c>
      <c r="L7">
        <v>2.212148685403445E-2</v>
      </c>
      <c r="M7">
        <v>2.212148685403445E-2</v>
      </c>
      <c r="N7">
        <v>2.1940163191296463E-2</v>
      </c>
      <c r="O7">
        <v>2.0670897552130554E-2</v>
      </c>
      <c r="P7">
        <v>2.085222121486854E-2</v>
      </c>
      <c r="Q7">
        <v>2.2665457842248413E-2</v>
      </c>
      <c r="R7">
        <v>2.2665457842248413E-2</v>
      </c>
      <c r="S7">
        <v>2.2484134179510427E-2</v>
      </c>
      <c r="T7">
        <v>2.230281051677244E-2</v>
      </c>
      <c r="U7">
        <v>2.2665457842248413E-2</v>
      </c>
      <c r="V7">
        <v>2.1758839528558477E-2</v>
      </c>
      <c r="W7">
        <v>2.1758839528558477E-2</v>
      </c>
      <c r="X7">
        <v>2.2665457842248413E-2</v>
      </c>
      <c r="Y7">
        <v>2.2665457842248413E-2</v>
      </c>
      <c r="Z7">
        <v>2.212148685403445E-2</v>
      </c>
      <c r="AA7">
        <v>2.502266545784225E-2</v>
      </c>
      <c r="AB7">
        <v>2.1758839528558477E-2</v>
      </c>
      <c r="AC7">
        <v>2.3209428830462377E-2</v>
      </c>
      <c r="AD7">
        <v>2.4660018132366273E-2</v>
      </c>
      <c r="AE7">
        <v>2.3028105167724387E-2</v>
      </c>
      <c r="AF7">
        <v>2.3934723481414323E-2</v>
      </c>
      <c r="AG7">
        <v>2.3934723481414323E-2</v>
      </c>
      <c r="AH7">
        <v>2.2665457842248413E-2</v>
      </c>
      <c r="AI7">
        <v>2.6473254759746146E-2</v>
      </c>
      <c r="AJ7">
        <v>2.7379873073436083E-2</v>
      </c>
      <c r="AK7">
        <v>2.5747960108794196E-2</v>
      </c>
      <c r="AL7">
        <v>2.9555757026291932E-2</v>
      </c>
      <c r="AM7">
        <v>2.7561196736174069E-2</v>
      </c>
      <c r="AN7">
        <v>2.7198549410698096E-2</v>
      </c>
      <c r="AO7">
        <v>2.7017225747960109E-2</v>
      </c>
      <c r="AP7">
        <v>2.6835902085222123E-2</v>
      </c>
      <c r="AQ7">
        <v>2.8649138712601996E-2</v>
      </c>
      <c r="AR7">
        <v>2.1758839528558477E-2</v>
      </c>
      <c r="AS7">
        <v>2.212148685403445E-2</v>
      </c>
      <c r="AT7">
        <v>2.1033544877606527E-2</v>
      </c>
      <c r="AU7">
        <v>2.1758839528558477E-2</v>
      </c>
      <c r="AV7">
        <v>2.157751586582049E-2</v>
      </c>
      <c r="AW7">
        <v>2.085222121486854E-2</v>
      </c>
      <c r="AX7">
        <v>2.1214868540344513E-2</v>
      </c>
      <c r="AY7">
        <v>2.1396192203082504E-2</v>
      </c>
      <c r="AZ7">
        <v>2.157751586582049E-2</v>
      </c>
      <c r="BA7">
        <v>2.0489573889392567E-2</v>
      </c>
      <c r="BB7">
        <v>2.157751586582049E-2</v>
      </c>
      <c r="BC7">
        <v>2.0308250226654577E-2</v>
      </c>
      <c r="BD7">
        <v>2.0489573889392567E-2</v>
      </c>
      <c r="BE7">
        <v>2.0670897552130554E-2</v>
      </c>
      <c r="BF7">
        <v>2.0489573889392567E-2</v>
      </c>
      <c r="BG7">
        <v>1.9038984587488667E-2</v>
      </c>
      <c r="BH7">
        <v>1.9945602901178604E-2</v>
      </c>
      <c r="BI7">
        <v>2.1396192203082504E-2</v>
      </c>
      <c r="BJ7">
        <v>2.1396192203082504E-2</v>
      </c>
      <c r="BK7">
        <v>2.0489573889392567E-2</v>
      </c>
      <c r="BL7">
        <v>2.157751586582049E-2</v>
      </c>
    </row>
    <row r="8" spans="1:64" x14ac:dyDescent="0.2">
      <c r="A8" s="21">
        <v>6</v>
      </c>
      <c r="B8">
        <v>2.1214868540344513E-2</v>
      </c>
      <c r="C8">
        <v>2.085222121486854E-2</v>
      </c>
      <c r="D8">
        <v>2.2484134179510427E-2</v>
      </c>
      <c r="E8">
        <v>2.157751586582049E-2</v>
      </c>
      <c r="F8">
        <v>2.230281051677244E-2</v>
      </c>
      <c r="G8">
        <v>2.085222121486854E-2</v>
      </c>
      <c r="H8">
        <v>2.1214868540344513E-2</v>
      </c>
      <c r="I8">
        <v>2.1214868540344513E-2</v>
      </c>
      <c r="J8">
        <v>2.1033544877606527E-2</v>
      </c>
      <c r="K8">
        <v>2.0308250226654577E-2</v>
      </c>
      <c r="L8">
        <v>2.1758839528558477E-2</v>
      </c>
      <c r="M8">
        <v>2.1033544877606527E-2</v>
      </c>
      <c r="N8">
        <v>2.1214868540344513E-2</v>
      </c>
      <c r="O8">
        <v>2.230281051677244E-2</v>
      </c>
      <c r="P8">
        <v>2.1940163191296463E-2</v>
      </c>
      <c r="Q8">
        <v>2.157751586582049E-2</v>
      </c>
      <c r="R8">
        <v>2.1214868540344513E-2</v>
      </c>
      <c r="S8">
        <v>2.212148685403445E-2</v>
      </c>
      <c r="T8">
        <v>2.230281051677244E-2</v>
      </c>
      <c r="U8">
        <v>2.230281051677244E-2</v>
      </c>
      <c r="V8">
        <v>2.1033544877606527E-2</v>
      </c>
      <c r="W8">
        <v>2.212148685403445E-2</v>
      </c>
      <c r="X8">
        <v>2.230281051677244E-2</v>
      </c>
      <c r="Y8">
        <v>2.1396192203082504E-2</v>
      </c>
      <c r="Z8">
        <v>2.0670897552130554E-2</v>
      </c>
      <c r="AA8">
        <v>2.42973708068903E-2</v>
      </c>
      <c r="AB8">
        <v>2.28467815049864E-2</v>
      </c>
      <c r="AC8">
        <v>2.3934723481414323E-2</v>
      </c>
      <c r="AD8">
        <v>2.484134179510426E-2</v>
      </c>
      <c r="AE8">
        <v>2.28467815049864E-2</v>
      </c>
      <c r="AF8">
        <v>2.4116047144152313E-2</v>
      </c>
      <c r="AG8">
        <v>2.4660018132366273E-2</v>
      </c>
      <c r="AH8">
        <v>2.484134179510426E-2</v>
      </c>
      <c r="AI8">
        <v>2.7561196736174069E-2</v>
      </c>
      <c r="AJ8">
        <v>2.9011786038077969E-2</v>
      </c>
      <c r="AK8">
        <v>2.7923844061650046E-2</v>
      </c>
      <c r="AL8">
        <v>3.2094288304623755E-2</v>
      </c>
      <c r="AM8">
        <v>3.0462375339981869E-2</v>
      </c>
      <c r="AN8">
        <v>3.0462375339981869E-2</v>
      </c>
      <c r="AO8">
        <v>2.9193109700815956E-2</v>
      </c>
      <c r="AP8">
        <v>2.7923844061650046E-2</v>
      </c>
      <c r="AQ8">
        <v>2.9918404351767906E-2</v>
      </c>
      <c r="AR8">
        <v>2.212148685403445E-2</v>
      </c>
      <c r="AS8">
        <v>2.1214868540344513E-2</v>
      </c>
      <c r="AT8">
        <v>2.1396192203082504E-2</v>
      </c>
      <c r="AU8">
        <v>2.1214868540344513E-2</v>
      </c>
      <c r="AV8">
        <v>2.1033544877606527E-2</v>
      </c>
      <c r="AW8">
        <v>2.1033544877606527E-2</v>
      </c>
      <c r="AX8">
        <v>2.1396192203082504E-2</v>
      </c>
      <c r="AY8">
        <v>2.0670897552130554E-2</v>
      </c>
      <c r="AZ8">
        <v>2.0308250226654577E-2</v>
      </c>
      <c r="BA8">
        <v>2.0670897552130554E-2</v>
      </c>
      <c r="BB8">
        <v>2.085222121486854E-2</v>
      </c>
      <c r="BC8">
        <v>2.0489573889392567E-2</v>
      </c>
      <c r="BD8">
        <v>2.0489573889392567E-2</v>
      </c>
      <c r="BE8">
        <v>2.0308250226654577E-2</v>
      </c>
      <c r="BF8">
        <v>1.940163191296464E-2</v>
      </c>
      <c r="BG8">
        <v>2.085222121486854E-2</v>
      </c>
      <c r="BH8">
        <v>2.012692656391659E-2</v>
      </c>
      <c r="BI8">
        <v>2.0489573889392567E-2</v>
      </c>
      <c r="BJ8">
        <v>1.9945602901178604E-2</v>
      </c>
      <c r="BK8">
        <v>1.9582955575702631E-2</v>
      </c>
      <c r="BL8">
        <v>1.940163191296464E-2</v>
      </c>
    </row>
    <row r="9" spans="1:64" x14ac:dyDescent="0.2">
      <c r="A9" s="21">
        <v>9</v>
      </c>
      <c r="B9">
        <v>2.085222121486854E-2</v>
      </c>
      <c r="C9">
        <v>2.1214868540344513E-2</v>
      </c>
      <c r="D9">
        <v>2.157751586582049E-2</v>
      </c>
      <c r="E9">
        <v>2.1396192203082504E-2</v>
      </c>
      <c r="F9">
        <v>2.212148685403445E-2</v>
      </c>
      <c r="G9">
        <v>2.0308250226654577E-2</v>
      </c>
      <c r="H9">
        <v>2.1214868540344513E-2</v>
      </c>
      <c r="I9">
        <v>2.1940163191296463E-2</v>
      </c>
      <c r="J9">
        <v>2.085222121486854E-2</v>
      </c>
      <c r="K9">
        <v>2.157751586582049E-2</v>
      </c>
      <c r="L9">
        <v>2.0670897552130554E-2</v>
      </c>
      <c r="M9">
        <v>2.212148685403445E-2</v>
      </c>
      <c r="N9">
        <v>2.1214868540344513E-2</v>
      </c>
      <c r="O9">
        <v>2.1396192203082504E-2</v>
      </c>
      <c r="P9">
        <v>2.1396192203082504E-2</v>
      </c>
      <c r="Q9">
        <v>2.157751586582049E-2</v>
      </c>
      <c r="R9">
        <v>2.1033544877606527E-2</v>
      </c>
      <c r="S9">
        <v>2.230281051677244E-2</v>
      </c>
      <c r="T9">
        <v>2.1214868540344513E-2</v>
      </c>
      <c r="U9">
        <v>2.1396192203082504E-2</v>
      </c>
      <c r="V9">
        <v>2.1758839528558477E-2</v>
      </c>
      <c r="W9">
        <v>2.230281051677244E-2</v>
      </c>
      <c r="X9">
        <v>2.157751586582049E-2</v>
      </c>
      <c r="Y9">
        <v>2.0489573889392567E-2</v>
      </c>
      <c r="Z9">
        <v>2.212148685403445E-2</v>
      </c>
      <c r="AA9">
        <v>2.484134179510426E-2</v>
      </c>
      <c r="AB9">
        <v>2.3209428830462377E-2</v>
      </c>
      <c r="AC9">
        <v>2.357207615593835E-2</v>
      </c>
      <c r="AD9">
        <v>2.7017225747960109E-2</v>
      </c>
      <c r="AE9">
        <v>2.3209428830462377E-2</v>
      </c>
      <c r="AF9">
        <v>2.502266545784225E-2</v>
      </c>
      <c r="AG9">
        <v>2.6835902085222123E-2</v>
      </c>
      <c r="AH9">
        <v>2.5385312783318223E-2</v>
      </c>
      <c r="AI9">
        <v>3.1368993653671802E-2</v>
      </c>
      <c r="AJ9">
        <v>3.2456935630099729E-2</v>
      </c>
      <c r="AK9">
        <v>3.1368993653671802E-2</v>
      </c>
      <c r="AL9">
        <v>3.5720761559383502E-2</v>
      </c>
      <c r="AM9">
        <v>3.3000906618313688E-2</v>
      </c>
      <c r="AN9">
        <v>3.2819582955575702E-2</v>
      </c>
      <c r="AO9">
        <v>3.2275611967361742E-2</v>
      </c>
      <c r="AP9">
        <v>2.9737080689029919E-2</v>
      </c>
      <c r="AQ9">
        <v>3.3182230281051675E-2</v>
      </c>
      <c r="AR9">
        <v>2.1940163191296463E-2</v>
      </c>
      <c r="AS9">
        <v>2.1758839528558477E-2</v>
      </c>
      <c r="AT9">
        <v>2.0489573889392567E-2</v>
      </c>
      <c r="AU9">
        <v>2.0670897552130554E-2</v>
      </c>
      <c r="AV9">
        <v>2.085222121486854E-2</v>
      </c>
      <c r="AW9">
        <v>2.085222121486854E-2</v>
      </c>
      <c r="AX9">
        <v>1.9945602901178604E-2</v>
      </c>
      <c r="AY9">
        <v>2.0489573889392567E-2</v>
      </c>
      <c r="AZ9">
        <v>2.0670897552130554E-2</v>
      </c>
      <c r="BA9">
        <v>2.012692656391659E-2</v>
      </c>
      <c r="BB9">
        <v>2.0308250226654577E-2</v>
      </c>
      <c r="BC9">
        <v>1.9945602901178604E-2</v>
      </c>
      <c r="BD9">
        <v>1.9764279238440617E-2</v>
      </c>
      <c r="BE9">
        <v>1.9582955575702631E-2</v>
      </c>
      <c r="BF9">
        <v>1.9220308250226654E-2</v>
      </c>
      <c r="BG9">
        <v>1.9582955575702631E-2</v>
      </c>
      <c r="BH9">
        <v>1.8857660924750681E-2</v>
      </c>
      <c r="BI9">
        <v>1.940163191296464E-2</v>
      </c>
      <c r="BJ9">
        <v>2.085222121486854E-2</v>
      </c>
      <c r="BK9">
        <v>2.0308250226654577E-2</v>
      </c>
      <c r="BL9">
        <v>1.8857660924750681E-2</v>
      </c>
    </row>
    <row r="10" spans="1:64" x14ac:dyDescent="0.2">
      <c r="A10" s="21">
        <v>12</v>
      </c>
      <c r="B10">
        <v>2.0308250226654577E-2</v>
      </c>
      <c r="C10">
        <v>2.085222121486854E-2</v>
      </c>
      <c r="D10">
        <v>2.1214868540344513E-2</v>
      </c>
      <c r="E10">
        <v>2.0308250226654577E-2</v>
      </c>
      <c r="F10">
        <v>2.1940163191296463E-2</v>
      </c>
      <c r="G10">
        <v>2.0670897552130554E-2</v>
      </c>
      <c r="H10">
        <v>2.012692656391659E-2</v>
      </c>
      <c r="I10">
        <v>2.0489573889392567E-2</v>
      </c>
      <c r="J10">
        <v>2.0489573889392567E-2</v>
      </c>
      <c r="K10">
        <v>2.0489573889392567E-2</v>
      </c>
      <c r="L10">
        <v>2.1033544877606527E-2</v>
      </c>
      <c r="M10">
        <v>2.085222121486854E-2</v>
      </c>
      <c r="N10">
        <v>2.1033544877606527E-2</v>
      </c>
      <c r="O10">
        <v>2.1396192203082504E-2</v>
      </c>
      <c r="P10">
        <v>2.157751586582049E-2</v>
      </c>
      <c r="Q10">
        <v>2.1758839528558477E-2</v>
      </c>
      <c r="R10">
        <v>2.1396192203082504E-2</v>
      </c>
      <c r="S10">
        <v>2.0489573889392567E-2</v>
      </c>
      <c r="T10">
        <v>2.1758839528558477E-2</v>
      </c>
      <c r="U10">
        <v>2.0670897552130554E-2</v>
      </c>
      <c r="V10">
        <v>2.1758839528558477E-2</v>
      </c>
      <c r="W10">
        <v>2.3390752493200363E-2</v>
      </c>
      <c r="X10">
        <v>2.212148685403445E-2</v>
      </c>
      <c r="Y10">
        <v>2.3753399818676336E-2</v>
      </c>
      <c r="Z10">
        <v>2.2665457842248413E-2</v>
      </c>
      <c r="AA10">
        <v>2.6835902085222123E-2</v>
      </c>
      <c r="AB10">
        <v>2.42973708068903E-2</v>
      </c>
      <c r="AC10">
        <v>2.5929283771532186E-2</v>
      </c>
      <c r="AD10">
        <v>2.9737080689029919E-2</v>
      </c>
      <c r="AE10">
        <v>2.484134179510426E-2</v>
      </c>
      <c r="AF10">
        <v>2.7379873073436083E-2</v>
      </c>
      <c r="AG10">
        <v>2.8830462375339982E-2</v>
      </c>
      <c r="AH10">
        <v>2.6654578422484133E-2</v>
      </c>
      <c r="AI10">
        <v>3.2638259292837715E-2</v>
      </c>
      <c r="AJ10">
        <v>3.4814143245693562E-2</v>
      </c>
      <c r="AK10">
        <v>3.3182230281051675E-2</v>
      </c>
      <c r="AL10">
        <v>3.9528558476881234E-2</v>
      </c>
      <c r="AM10">
        <v>3.6446056210335448E-2</v>
      </c>
      <c r="AN10">
        <v>3.6264732547597461E-2</v>
      </c>
      <c r="AO10">
        <v>3.4270172257479602E-2</v>
      </c>
      <c r="AP10">
        <v>3.3182230281051675E-2</v>
      </c>
      <c r="AQ10">
        <v>3.7896645512239348E-2</v>
      </c>
      <c r="AR10">
        <v>2.085222121486854E-2</v>
      </c>
      <c r="AS10">
        <v>2.0308250226654577E-2</v>
      </c>
      <c r="AT10">
        <v>2.1033544877606527E-2</v>
      </c>
      <c r="AU10">
        <v>1.9945602901178604E-2</v>
      </c>
      <c r="AV10">
        <v>2.1214868540344513E-2</v>
      </c>
      <c r="AW10">
        <v>2.0489573889392567E-2</v>
      </c>
      <c r="AX10">
        <v>1.9038984587488667E-2</v>
      </c>
      <c r="AY10">
        <v>2.012692656391659E-2</v>
      </c>
      <c r="AZ10">
        <v>2.1396192203082504E-2</v>
      </c>
      <c r="BA10">
        <v>2.0670897552130554E-2</v>
      </c>
      <c r="BB10">
        <v>1.9582955575702631E-2</v>
      </c>
      <c r="BC10">
        <v>1.9764279238440617E-2</v>
      </c>
      <c r="BD10">
        <v>2.0308250226654577E-2</v>
      </c>
      <c r="BE10">
        <v>1.8857660924750681E-2</v>
      </c>
      <c r="BF10">
        <v>1.9220308250226654E-2</v>
      </c>
      <c r="BG10">
        <v>1.9764279238440617E-2</v>
      </c>
      <c r="BH10">
        <v>1.9945602901178604E-2</v>
      </c>
      <c r="BI10">
        <v>1.9945602901178604E-2</v>
      </c>
      <c r="BJ10">
        <v>1.9582955575702631E-2</v>
      </c>
      <c r="BK10">
        <v>1.9945602901178604E-2</v>
      </c>
      <c r="BL10">
        <v>1.8857660924750681E-2</v>
      </c>
    </row>
    <row r="11" spans="1:64" x14ac:dyDescent="0.2">
      <c r="A11" s="21">
        <v>15</v>
      </c>
      <c r="B11">
        <v>2.157751586582049E-2</v>
      </c>
      <c r="C11">
        <v>2.1033544877606527E-2</v>
      </c>
      <c r="D11">
        <v>2.085222121486854E-2</v>
      </c>
      <c r="E11">
        <v>2.1396192203082504E-2</v>
      </c>
      <c r="F11">
        <v>2.1396192203082504E-2</v>
      </c>
      <c r="G11">
        <v>2.0308250226654577E-2</v>
      </c>
      <c r="H11">
        <v>2.012692656391659E-2</v>
      </c>
      <c r="I11">
        <v>2.1214868540344513E-2</v>
      </c>
      <c r="J11">
        <v>2.012692656391659E-2</v>
      </c>
      <c r="K11">
        <v>2.0670897552130554E-2</v>
      </c>
      <c r="L11">
        <v>2.085222121486854E-2</v>
      </c>
      <c r="M11">
        <v>2.012692656391659E-2</v>
      </c>
      <c r="N11">
        <v>2.085222121486854E-2</v>
      </c>
      <c r="O11">
        <v>2.0308250226654577E-2</v>
      </c>
      <c r="P11">
        <v>2.157751586582049E-2</v>
      </c>
      <c r="Q11">
        <v>2.1940163191296463E-2</v>
      </c>
      <c r="R11">
        <v>2.157751586582049E-2</v>
      </c>
      <c r="S11">
        <v>2.230281051677244E-2</v>
      </c>
      <c r="T11">
        <v>2.2484134179510427E-2</v>
      </c>
      <c r="U11">
        <v>2.1940163191296463E-2</v>
      </c>
      <c r="V11">
        <v>2.0489573889392567E-2</v>
      </c>
      <c r="W11">
        <v>2.3209428830462377E-2</v>
      </c>
      <c r="X11">
        <v>2.230281051677244E-2</v>
      </c>
      <c r="Y11">
        <v>2.28467815049864E-2</v>
      </c>
      <c r="Z11">
        <v>2.2484134179510427E-2</v>
      </c>
      <c r="AA11">
        <v>3.0099728014505892E-2</v>
      </c>
      <c r="AB11">
        <v>2.4660018132366273E-2</v>
      </c>
      <c r="AC11">
        <v>2.6654578422484133E-2</v>
      </c>
      <c r="AD11">
        <v>3.2456935630099729E-2</v>
      </c>
      <c r="AE11">
        <v>2.6473254759746146E-2</v>
      </c>
      <c r="AF11">
        <v>2.7923844061650046E-2</v>
      </c>
      <c r="AG11">
        <v>3.1006346328195829E-2</v>
      </c>
      <c r="AH11">
        <v>2.9193109700815956E-2</v>
      </c>
      <c r="AI11">
        <v>3.5176790571169535E-2</v>
      </c>
      <c r="AJ11">
        <v>3.8259292837715321E-2</v>
      </c>
      <c r="AK11">
        <v>3.6627379873073435E-2</v>
      </c>
      <c r="AL11">
        <v>4.369900271985494E-2</v>
      </c>
      <c r="AM11">
        <v>4.0253853127833181E-2</v>
      </c>
      <c r="AN11">
        <v>3.9347234814143248E-2</v>
      </c>
      <c r="AO11">
        <v>3.8259292837715321E-2</v>
      </c>
      <c r="AP11">
        <v>3.5358114233907528E-2</v>
      </c>
      <c r="AQ11">
        <v>4.0072529465095194E-2</v>
      </c>
      <c r="AR11">
        <v>2.085222121486854E-2</v>
      </c>
      <c r="AS11">
        <v>2.0670897552130554E-2</v>
      </c>
      <c r="AT11">
        <v>2.3209428830462377E-2</v>
      </c>
      <c r="AU11">
        <v>2.1214868540344513E-2</v>
      </c>
      <c r="AV11">
        <v>2.012692656391659E-2</v>
      </c>
      <c r="AW11">
        <v>2.012692656391659E-2</v>
      </c>
      <c r="AX11">
        <v>1.9764279238440617E-2</v>
      </c>
      <c r="AY11">
        <v>1.940163191296464E-2</v>
      </c>
      <c r="AZ11">
        <v>2.0308250226654577E-2</v>
      </c>
      <c r="BA11">
        <v>1.9038984587488667E-2</v>
      </c>
      <c r="BB11">
        <v>2.0308250226654577E-2</v>
      </c>
      <c r="BC11">
        <v>2.012692656391659E-2</v>
      </c>
      <c r="BD11">
        <v>2.012692656391659E-2</v>
      </c>
      <c r="BE11">
        <v>1.8676337262012694E-2</v>
      </c>
      <c r="BF11">
        <v>1.8676337262012694E-2</v>
      </c>
      <c r="BG11">
        <v>1.9220308250226654E-2</v>
      </c>
      <c r="BH11">
        <v>1.9582955575702631E-2</v>
      </c>
      <c r="BI11">
        <v>1.9220308250226654E-2</v>
      </c>
      <c r="BJ11">
        <v>1.9220308250226654E-2</v>
      </c>
      <c r="BK11">
        <v>2.0489573889392567E-2</v>
      </c>
      <c r="BL11">
        <v>1.9038984587488667E-2</v>
      </c>
    </row>
    <row r="12" spans="1:64" x14ac:dyDescent="0.2">
      <c r="A12" s="21">
        <v>18</v>
      </c>
      <c r="B12">
        <v>2.0670897552130554E-2</v>
      </c>
      <c r="C12">
        <v>2.0670897552130554E-2</v>
      </c>
      <c r="D12">
        <v>2.1396192203082504E-2</v>
      </c>
      <c r="E12">
        <v>2.085222121486854E-2</v>
      </c>
      <c r="F12">
        <v>2.3390752493200363E-2</v>
      </c>
      <c r="G12">
        <v>2.085222121486854E-2</v>
      </c>
      <c r="H12">
        <v>2.2484134179510427E-2</v>
      </c>
      <c r="I12">
        <v>2.157751586582049E-2</v>
      </c>
      <c r="J12">
        <v>2.0489573889392567E-2</v>
      </c>
      <c r="K12">
        <v>1.9945602901178604E-2</v>
      </c>
      <c r="L12">
        <v>2.157751586582049E-2</v>
      </c>
      <c r="M12">
        <v>2.012692656391659E-2</v>
      </c>
      <c r="N12">
        <v>2.1396192203082504E-2</v>
      </c>
      <c r="O12">
        <v>2.230281051677244E-2</v>
      </c>
      <c r="P12">
        <v>2.1758839528558477E-2</v>
      </c>
      <c r="Q12">
        <v>2.3209428830462377E-2</v>
      </c>
      <c r="R12">
        <v>2.28467815049864E-2</v>
      </c>
      <c r="S12">
        <v>2.230281051677244E-2</v>
      </c>
      <c r="T12">
        <v>2.1758839528558477E-2</v>
      </c>
      <c r="U12">
        <v>2.3028105167724387E-2</v>
      </c>
      <c r="V12">
        <v>2.2665457842248413E-2</v>
      </c>
      <c r="W12">
        <v>2.4660018132366273E-2</v>
      </c>
      <c r="X12">
        <v>2.3390752493200363E-2</v>
      </c>
      <c r="Y12">
        <v>2.484134179510426E-2</v>
      </c>
      <c r="Z12">
        <v>2.3209428830462377E-2</v>
      </c>
      <c r="AA12">
        <v>3.0281051677243879E-2</v>
      </c>
      <c r="AB12">
        <v>2.6473254759746146E-2</v>
      </c>
      <c r="AC12">
        <v>2.8105167724388033E-2</v>
      </c>
      <c r="AD12">
        <v>3.4814143245693562E-2</v>
      </c>
      <c r="AE12">
        <v>2.8467815049864006E-2</v>
      </c>
      <c r="AF12">
        <v>2.8830462375339982E-2</v>
      </c>
      <c r="AG12">
        <v>3.4995466908431548E-2</v>
      </c>
      <c r="AH12">
        <v>3.1731640979147782E-2</v>
      </c>
      <c r="AI12">
        <v>3.9165911151405261E-2</v>
      </c>
      <c r="AJ12">
        <v>4.2792384406165007E-2</v>
      </c>
      <c r="AK12">
        <v>3.9709882139619221E-2</v>
      </c>
      <c r="AL12">
        <v>4.8413417951042613E-2</v>
      </c>
      <c r="AM12">
        <v>4.6056210335448773E-2</v>
      </c>
      <c r="AN12">
        <v>4.3517679057116954E-2</v>
      </c>
      <c r="AO12">
        <v>4.2611060743427021E-2</v>
      </c>
      <c r="AP12">
        <v>3.8621940163191294E-2</v>
      </c>
      <c r="AQ12">
        <v>4.514959202175884E-2</v>
      </c>
      <c r="AR12">
        <v>2.1033544877606527E-2</v>
      </c>
      <c r="AS12">
        <v>2.0489573889392567E-2</v>
      </c>
      <c r="AT12">
        <v>2.1214868540344513E-2</v>
      </c>
      <c r="AU12">
        <v>2.0308250226654577E-2</v>
      </c>
      <c r="AV12">
        <v>2.012692656391659E-2</v>
      </c>
      <c r="AW12">
        <v>2.1396192203082504E-2</v>
      </c>
      <c r="AX12">
        <v>2.012692656391659E-2</v>
      </c>
      <c r="AY12">
        <v>1.9038984587488667E-2</v>
      </c>
      <c r="AZ12">
        <v>1.940163191296464E-2</v>
      </c>
      <c r="BA12">
        <v>1.940163191296464E-2</v>
      </c>
      <c r="BB12">
        <v>1.7951042611060744E-2</v>
      </c>
      <c r="BC12">
        <v>1.9945602901178604E-2</v>
      </c>
      <c r="BD12">
        <v>1.8495013599274704E-2</v>
      </c>
      <c r="BE12">
        <v>1.8676337262012694E-2</v>
      </c>
      <c r="BF12">
        <v>1.7951042611060744E-2</v>
      </c>
      <c r="BG12">
        <v>1.940163191296464E-2</v>
      </c>
      <c r="BH12">
        <v>1.9582955575702631E-2</v>
      </c>
      <c r="BI12">
        <v>1.8857660924750681E-2</v>
      </c>
      <c r="BJ12">
        <v>1.9582955575702631E-2</v>
      </c>
      <c r="BK12">
        <v>1.9582955575702631E-2</v>
      </c>
      <c r="BL12">
        <v>1.8857660924750681E-2</v>
      </c>
    </row>
    <row r="13" spans="1:64" x14ac:dyDescent="0.2">
      <c r="A13" s="21">
        <v>21</v>
      </c>
      <c r="B13">
        <v>2.157751586582049E-2</v>
      </c>
      <c r="C13">
        <v>2.1758839528558477E-2</v>
      </c>
      <c r="D13">
        <v>2.1940163191296463E-2</v>
      </c>
      <c r="E13">
        <v>2.085222121486854E-2</v>
      </c>
      <c r="F13">
        <v>2.3390752493200363E-2</v>
      </c>
      <c r="G13">
        <v>2.085222121486854E-2</v>
      </c>
      <c r="H13">
        <v>2.157751586582049E-2</v>
      </c>
      <c r="I13">
        <v>2.1940163191296463E-2</v>
      </c>
      <c r="J13">
        <v>1.9945602901178604E-2</v>
      </c>
      <c r="K13">
        <v>2.230281051677244E-2</v>
      </c>
      <c r="L13">
        <v>2.1940163191296463E-2</v>
      </c>
      <c r="M13">
        <v>2.012692656391659E-2</v>
      </c>
      <c r="N13">
        <v>2.212148685403445E-2</v>
      </c>
      <c r="O13">
        <v>2.3028105167724387E-2</v>
      </c>
      <c r="P13">
        <v>2.3209428830462377E-2</v>
      </c>
      <c r="Q13">
        <v>2.3753399818676336E-2</v>
      </c>
      <c r="R13">
        <v>2.3753399818676336E-2</v>
      </c>
      <c r="S13">
        <v>2.212148685403445E-2</v>
      </c>
      <c r="T13">
        <v>2.28467815049864E-2</v>
      </c>
      <c r="U13">
        <v>2.4660018132366273E-2</v>
      </c>
      <c r="V13">
        <v>2.3390752493200363E-2</v>
      </c>
      <c r="W13">
        <v>2.5929283771532186E-2</v>
      </c>
      <c r="X13">
        <v>2.3934723481414323E-2</v>
      </c>
      <c r="Y13">
        <v>2.556663644605621E-2</v>
      </c>
      <c r="Z13">
        <v>2.6110607434270173E-2</v>
      </c>
      <c r="AA13">
        <v>3.3544877606527655E-2</v>
      </c>
      <c r="AB13">
        <v>2.7379873073436083E-2</v>
      </c>
      <c r="AC13">
        <v>2.9374433363553942E-2</v>
      </c>
      <c r="AD13">
        <v>3.8440616500453308E-2</v>
      </c>
      <c r="AE13">
        <v>2.9374433363553942E-2</v>
      </c>
      <c r="AF13">
        <v>2.9555757026291932E-2</v>
      </c>
      <c r="AG13">
        <v>3.8077969174977334E-2</v>
      </c>
      <c r="AH13">
        <v>3.5539437896645515E-2</v>
      </c>
      <c r="AI13">
        <v>4.0979147778785134E-2</v>
      </c>
      <c r="AJ13">
        <v>4.71441523118767E-2</v>
      </c>
      <c r="AK13">
        <v>4.4061650045330913E-2</v>
      </c>
      <c r="AL13">
        <v>5.3309156844968265E-2</v>
      </c>
      <c r="AM13">
        <v>4.9501359927470533E-2</v>
      </c>
      <c r="AN13">
        <v>4.9138712601994559E-2</v>
      </c>
      <c r="AO13">
        <v>4.6237533998186767E-2</v>
      </c>
      <c r="AP13">
        <v>4.2973708068902994E-2</v>
      </c>
      <c r="AQ13">
        <v>4.85947416137806E-2</v>
      </c>
      <c r="AR13">
        <v>2.157751586582049E-2</v>
      </c>
      <c r="AS13">
        <v>2.1033544877606527E-2</v>
      </c>
      <c r="AT13">
        <v>2.085222121486854E-2</v>
      </c>
      <c r="AU13">
        <v>2.0489573889392567E-2</v>
      </c>
      <c r="AV13">
        <v>2.1033544877606527E-2</v>
      </c>
      <c r="AW13">
        <v>2.1214868540344513E-2</v>
      </c>
      <c r="AX13">
        <v>2.085222121486854E-2</v>
      </c>
      <c r="AY13">
        <v>1.9764279238440617E-2</v>
      </c>
      <c r="AZ13">
        <v>2.085222121486854E-2</v>
      </c>
      <c r="BA13">
        <v>1.9220308250226654E-2</v>
      </c>
      <c r="BB13">
        <v>1.9220308250226654E-2</v>
      </c>
      <c r="BC13">
        <v>1.9764279238440617E-2</v>
      </c>
      <c r="BD13">
        <v>1.9038984587488667E-2</v>
      </c>
      <c r="BE13">
        <v>1.8857660924750681E-2</v>
      </c>
      <c r="BF13">
        <v>1.8495013599274704E-2</v>
      </c>
      <c r="BG13">
        <v>1.940163191296464E-2</v>
      </c>
      <c r="BH13">
        <v>1.9582955575702631E-2</v>
      </c>
      <c r="BI13">
        <v>1.9220308250226654E-2</v>
      </c>
      <c r="BJ13">
        <v>1.8313689936536717E-2</v>
      </c>
      <c r="BK13">
        <v>2.012692656391659E-2</v>
      </c>
      <c r="BL13">
        <v>1.8495013599274704E-2</v>
      </c>
    </row>
    <row r="14" spans="1:64" x14ac:dyDescent="0.2">
      <c r="A14" s="21">
        <v>24</v>
      </c>
      <c r="B14">
        <v>2.28467815049864E-2</v>
      </c>
      <c r="C14">
        <v>2.2665457842248413E-2</v>
      </c>
      <c r="D14">
        <v>2.1940163191296463E-2</v>
      </c>
      <c r="E14">
        <v>2.230281051677244E-2</v>
      </c>
      <c r="F14">
        <v>2.4116047144152313E-2</v>
      </c>
      <c r="G14">
        <v>2.1214868540344513E-2</v>
      </c>
      <c r="H14">
        <v>2.212148685403445E-2</v>
      </c>
      <c r="I14">
        <v>2.1396192203082504E-2</v>
      </c>
      <c r="J14">
        <v>2.2484134179510427E-2</v>
      </c>
      <c r="K14">
        <v>2.1214868540344513E-2</v>
      </c>
      <c r="L14">
        <v>2.2665457842248413E-2</v>
      </c>
      <c r="M14">
        <v>2.0308250226654577E-2</v>
      </c>
      <c r="N14">
        <v>2.230281051677244E-2</v>
      </c>
      <c r="O14">
        <v>2.502266545784225E-2</v>
      </c>
      <c r="P14">
        <v>2.3934723481414323E-2</v>
      </c>
      <c r="Q14">
        <v>2.5203989120580236E-2</v>
      </c>
      <c r="R14">
        <v>2.484134179510426E-2</v>
      </c>
      <c r="S14">
        <v>2.3209428830462377E-2</v>
      </c>
      <c r="T14">
        <v>2.4478694469628286E-2</v>
      </c>
      <c r="U14">
        <v>2.556663644605621E-2</v>
      </c>
      <c r="V14">
        <v>2.4660018132366273E-2</v>
      </c>
      <c r="W14">
        <v>2.7017225747960109E-2</v>
      </c>
      <c r="X14">
        <v>2.5203989120580236E-2</v>
      </c>
      <c r="Y14">
        <v>2.7561196736174069E-2</v>
      </c>
      <c r="Z14">
        <v>2.7017225747960109E-2</v>
      </c>
      <c r="AA14">
        <v>3.5720761559383502E-2</v>
      </c>
      <c r="AB14">
        <v>2.9555757026291932E-2</v>
      </c>
      <c r="AC14">
        <v>3.1368993653671802E-2</v>
      </c>
      <c r="AD14">
        <v>4.0616500453309154E-2</v>
      </c>
      <c r="AE14">
        <v>3.3000906618313688E-2</v>
      </c>
      <c r="AF14">
        <v>3.2094288304623755E-2</v>
      </c>
      <c r="AG14">
        <v>4.2067089755213054E-2</v>
      </c>
      <c r="AH14">
        <v>3.8259292837715321E-2</v>
      </c>
      <c r="AI14">
        <v>4.5512239347234813E-2</v>
      </c>
      <c r="AJ14">
        <v>5.2402538531278332E-2</v>
      </c>
      <c r="AK14">
        <v>4.7506799637352673E-2</v>
      </c>
      <c r="AL14">
        <v>6.0199456029011784E-2</v>
      </c>
      <c r="AM14">
        <v>5.5303717135086132E-2</v>
      </c>
      <c r="AN14">
        <v>5.3853127833182232E-2</v>
      </c>
      <c r="AO14">
        <v>5.1495920217588392E-2</v>
      </c>
      <c r="AP14">
        <v>4.6962828649138713E-2</v>
      </c>
      <c r="AQ14">
        <v>5.5847688123300092E-2</v>
      </c>
      <c r="AR14">
        <v>1.9220308250226654E-2</v>
      </c>
      <c r="AS14">
        <v>2.1033544877606527E-2</v>
      </c>
      <c r="AT14">
        <v>2.1033544877606527E-2</v>
      </c>
      <c r="AU14">
        <v>2.012692656391659E-2</v>
      </c>
      <c r="AV14">
        <v>2.085222121486854E-2</v>
      </c>
      <c r="AW14">
        <v>2.1033544877606527E-2</v>
      </c>
      <c r="AX14">
        <v>2.0308250226654577E-2</v>
      </c>
      <c r="AY14">
        <v>2.0670897552130554E-2</v>
      </c>
      <c r="AZ14">
        <v>2.085222121486854E-2</v>
      </c>
      <c r="BA14">
        <v>1.9220308250226654E-2</v>
      </c>
      <c r="BB14">
        <v>1.9582955575702631E-2</v>
      </c>
      <c r="BC14">
        <v>1.940163191296464E-2</v>
      </c>
      <c r="BD14">
        <v>1.9038984587488667E-2</v>
      </c>
      <c r="BE14">
        <v>1.9038984587488667E-2</v>
      </c>
      <c r="BF14">
        <v>1.9945602901178604E-2</v>
      </c>
      <c r="BG14">
        <v>1.940163191296464E-2</v>
      </c>
      <c r="BH14">
        <v>2.0308250226654577E-2</v>
      </c>
      <c r="BI14">
        <v>1.8676337262012694E-2</v>
      </c>
      <c r="BJ14">
        <v>1.9582955575702631E-2</v>
      </c>
      <c r="BK14">
        <v>2.0308250226654577E-2</v>
      </c>
      <c r="BL14">
        <v>1.9582955575702631E-2</v>
      </c>
    </row>
    <row r="15" spans="1:64" x14ac:dyDescent="0.2">
      <c r="A15" s="21">
        <v>27</v>
      </c>
      <c r="B15">
        <v>2.2665457842248413E-2</v>
      </c>
      <c r="C15">
        <v>2.3390752493200363E-2</v>
      </c>
      <c r="D15">
        <v>2.28467815049864E-2</v>
      </c>
      <c r="E15">
        <v>2.3028105167724387E-2</v>
      </c>
      <c r="F15">
        <v>2.5747960108794196E-2</v>
      </c>
      <c r="G15">
        <v>2.157751586582049E-2</v>
      </c>
      <c r="H15">
        <v>2.28467815049864E-2</v>
      </c>
      <c r="I15">
        <v>2.1396192203082504E-2</v>
      </c>
      <c r="J15">
        <v>2.2484134179510427E-2</v>
      </c>
      <c r="K15">
        <v>2.1033544877606527E-2</v>
      </c>
      <c r="L15">
        <v>2.28467815049864E-2</v>
      </c>
      <c r="M15">
        <v>2.1396192203082504E-2</v>
      </c>
      <c r="N15">
        <v>2.357207615593835E-2</v>
      </c>
      <c r="O15">
        <v>2.5747960108794196E-2</v>
      </c>
      <c r="P15">
        <v>2.4478694469628286E-2</v>
      </c>
      <c r="Q15">
        <v>2.6291931097008159E-2</v>
      </c>
      <c r="R15">
        <v>2.6654578422484133E-2</v>
      </c>
      <c r="S15">
        <v>2.28467815049864E-2</v>
      </c>
      <c r="T15">
        <v>2.4116047144152313E-2</v>
      </c>
      <c r="U15">
        <v>2.7198549410698096E-2</v>
      </c>
      <c r="V15">
        <v>2.7017225747960109E-2</v>
      </c>
      <c r="W15">
        <v>2.9011786038077969E-2</v>
      </c>
      <c r="X15">
        <v>2.5385312783318223E-2</v>
      </c>
      <c r="Y15">
        <v>2.9555757026291932E-2</v>
      </c>
      <c r="Z15">
        <v>2.6110607434270173E-2</v>
      </c>
      <c r="AA15">
        <v>3.8984587488667274E-2</v>
      </c>
      <c r="AB15">
        <v>3.0643699002719856E-2</v>
      </c>
      <c r="AC15">
        <v>3.3907524932003628E-2</v>
      </c>
      <c r="AD15">
        <v>4.5330915684496827E-2</v>
      </c>
      <c r="AE15">
        <v>3.2638259292837715E-2</v>
      </c>
      <c r="AF15">
        <v>3.5176790571169535E-2</v>
      </c>
      <c r="AG15">
        <v>4.71441523118767E-2</v>
      </c>
      <c r="AH15">
        <v>4.3336355394378967E-2</v>
      </c>
      <c r="AI15">
        <v>5.0589301903898459E-2</v>
      </c>
      <c r="AJ15">
        <v>5.8567543064369898E-2</v>
      </c>
      <c r="AK15">
        <v>5.2402538531278332E-2</v>
      </c>
      <c r="AL15">
        <v>6.4369900271985497E-2</v>
      </c>
      <c r="AM15">
        <v>6.2012692656391658E-2</v>
      </c>
      <c r="AN15">
        <v>5.8023572076155938E-2</v>
      </c>
      <c r="AO15">
        <v>5.7116953762466005E-2</v>
      </c>
      <c r="AP15">
        <v>5.1677243880326386E-2</v>
      </c>
      <c r="AQ15">
        <v>5.8023572076155938E-2</v>
      </c>
      <c r="AR15">
        <v>2.1214868540344513E-2</v>
      </c>
      <c r="AS15">
        <v>2.1214868540344513E-2</v>
      </c>
      <c r="AT15">
        <v>2.2665457842248413E-2</v>
      </c>
      <c r="AU15">
        <v>2.0670897552130554E-2</v>
      </c>
      <c r="AV15">
        <v>2.0489573889392567E-2</v>
      </c>
      <c r="AW15">
        <v>2.157751586582049E-2</v>
      </c>
      <c r="AX15">
        <v>2.0670897552130554E-2</v>
      </c>
      <c r="AY15">
        <v>2.0670897552130554E-2</v>
      </c>
      <c r="AZ15">
        <v>2.0670897552130554E-2</v>
      </c>
      <c r="BA15">
        <v>1.9582955575702631E-2</v>
      </c>
      <c r="BB15">
        <v>2.0489573889392567E-2</v>
      </c>
      <c r="BC15">
        <v>1.9945602901178604E-2</v>
      </c>
      <c r="BD15">
        <v>1.8676337262012694E-2</v>
      </c>
      <c r="BE15">
        <v>1.9945602901178604E-2</v>
      </c>
      <c r="BF15">
        <v>1.940163191296464E-2</v>
      </c>
      <c r="BG15">
        <v>1.9038984587488667E-2</v>
      </c>
      <c r="BH15">
        <v>2.1396192203082504E-2</v>
      </c>
      <c r="BI15">
        <v>1.9038984587488667E-2</v>
      </c>
      <c r="BJ15">
        <v>1.9220308250226654E-2</v>
      </c>
      <c r="BK15">
        <v>2.1214868540344513E-2</v>
      </c>
      <c r="BL15">
        <v>1.9764279238440617E-2</v>
      </c>
    </row>
    <row r="16" spans="1:64" x14ac:dyDescent="0.2">
      <c r="A16" s="21">
        <v>30</v>
      </c>
      <c r="B16">
        <v>2.4660018132366273E-2</v>
      </c>
      <c r="C16">
        <v>2.28467815049864E-2</v>
      </c>
      <c r="D16">
        <v>2.3753399818676336E-2</v>
      </c>
      <c r="E16">
        <v>2.3028105167724387E-2</v>
      </c>
      <c r="F16">
        <v>2.7379873073436083E-2</v>
      </c>
      <c r="G16">
        <v>2.230281051677244E-2</v>
      </c>
      <c r="H16">
        <v>2.4116047144152313E-2</v>
      </c>
      <c r="I16">
        <v>2.3028105167724387E-2</v>
      </c>
      <c r="J16">
        <v>2.2484134179510427E-2</v>
      </c>
      <c r="K16">
        <v>2.157751586582049E-2</v>
      </c>
      <c r="L16">
        <v>2.4116047144152313E-2</v>
      </c>
      <c r="M16">
        <v>2.157751586582049E-2</v>
      </c>
      <c r="N16">
        <v>2.4660018132366273E-2</v>
      </c>
      <c r="O16">
        <v>2.7017225747960109E-2</v>
      </c>
      <c r="P16">
        <v>2.8286491387126019E-2</v>
      </c>
      <c r="Q16">
        <v>2.8649138712601996E-2</v>
      </c>
      <c r="R16">
        <v>2.8105167724388033E-2</v>
      </c>
      <c r="S16">
        <v>2.556663644605621E-2</v>
      </c>
      <c r="T16">
        <v>2.484134179510426E-2</v>
      </c>
      <c r="U16">
        <v>2.8467815049864006E-2</v>
      </c>
      <c r="V16">
        <v>2.9555757026291932E-2</v>
      </c>
      <c r="W16">
        <v>2.9737080689029919E-2</v>
      </c>
      <c r="X16">
        <v>2.6291931097008159E-2</v>
      </c>
      <c r="Y16">
        <v>3.1006346328195829E-2</v>
      </c>
      <c r="Z16">
        <v>3.0462375339981869E-2</v>
      </c>
      <c r="AA16">
        <v>4.3336355394378967E-2</v>
      </c>
      <c r="AB16">
        <v>3.2456935630099729E-2</v>
      </c>
      <c r="AC16">
        <v>3.5539437896645515E-2</v>
      </c>
      <c r="AD16">
        <v>5.0045330915684499E-2</v>
      </c>
      <c r="AE16">
        <v>3.5539437896645515E-2</v>
      </c>
      <c r="AF16">
        <v>3.5720761559383502E-2</v>
      </c>
      <c r="AG16">
        <v>4.8232094288304626E-2</v>
      </c>
      <c r="AH16">
        <v>4.5874886672710787E-2</v>
      </c>
      <c r="AI16">
        <v>5.5122393472348138E-2</v>
      </c>
      <c r="AJ16">
        <v>6.4007252946509524E-2</v>
      </c>
      <c r="AK16">
        <v>5.6391659111514052E-2</v>
      </c>
      <c r="AL16">
        <v>7.1804170444242976E-2</v>
      </c>
      <c r="AM16">
        <v>6.636446056210335E-2</v>
      </c>
      <c r="AN16">
        <v>6.5095194922937444E-2</v>
      </c>
      <c r="AO16">
        <v>6.1287398005439711E-2</v>
      </c>
      <c r="AP16">
        <v>5.6572982774252038E-2</v>
      </c>
      <c r="AQ16">
        <v>6.5457842248413417E-2</v>
      </c>
      <c r="AR16">
        <v>2.157751586582049E-2</v>
      </c>
      <c r="AS16">
        <v>2.230281051677244E-2</v>
      </c>
      <c r="AT16">
        <v>2.2665457842248413E-2</v>
      </c>
      <c r="AU16">
        <v>2.0670897552130554E-2</v>
      </c>
      <c r="AV16">
        <v>2.1940163191296463E-2</v>
      </c>
      <c r="AW16">
        <v>2.28467815049864E-2</v>
      </c>
      <c r="AX16">
        <v>2.085222121486854E-2</v>
      </c>
      <c r="AY16">
        <v>2.1033544877606527E-2</v>
      </c>
      <c r="AZ16">
        <v>2.1033544877606527E-2</v>
      </c>
      <c r="BA16">
        <v>2.0489573889392567E-2</v>
      </c>
      <c r="BB16">
        <v>2.0670897552130554E-2</v>
      </c>
      <c r="BC16">
        <v>2.012692656391659E-2</v>
      </c>
      <c r="BD16">
        <v>1.8676337262012694E-2</v>
      </c>
      <c r="BE16">
        <v>1.9764279238440617E-2</v>
      </c>
      <c r="BF16">
        <v>1.9582955575702631E-2</v>
      </c>
      <c r="BG16">
        <v>1.9764279238440617E-2</v>
      </c>
      <c r="BH16">
        <v>2.1940163191296463E-2</v>
      </c>
      <c r="BI16">
        <v>2.0489573889392567E-2</v>
      </c>
      <c r="BJ16">
        <v>2.085222121486854E-2</v>
      </c>
      <c r="BK16">
        <v>2.1758839528558477E-2</v>
      </c>
      <c r="BL16">
        <v>1.9220308250226654E-2</v>
      </c>
    </row>
    <row r="17" spans="1:64" x14ac:dyDescent="0.2">
      <c r="A17" s="21">
        <v>33</v>
      </c>
      <c r="B17">
        <v>2.484134179510426E-2</v>
      </c>
      <c r="C17">
        <v>2.3390752493200363E-2</v>
      </c>
      <c r="D17">
        <v>2.4116047144152313E-2</v>
      </c>
      <c r="E17">
        <v>2.3390752493200363E-2</v>
      </c>
      <c r="F17">
        <v>2.9193109700815956E-2</v>
      </c>
      <c r="G17">
        <v>2.3209428830462377E-2</v>
      </c>
      <c r="H17">
        <v>2.484134179510426E-2</v>
      </c>
      <c r="I17">
        <v>2.357207615593835E-2</v>
      </c>
      <c r="J17">
        <v>2.3390752493200363E-2</v>
      </c>
      <c r="K17">
        <v>2.3028105167724387E-2</v>
      </c>
      <c r="L17">
        <v>2.6291931097008159E-2</v>
      </c>
      <c r="M17">
        <v>2.1758839528558477E-2</v>
      </c>
      <c r="N17">
        <v>2.5203989120580236E-2</v>
      </c>
      <c r="O17">
        <v>2.9011786038077969E-2</v>
      </c>
      <c r="P17">
        <v>3.0643699002719856E-2</v>
      </c>
      <c r="Q17">
        <v>3.0281051677243879E-2</v>
      </c>
      <c r="R17">
        <v>3.0099728014505892E-2</v>
      </c>
      <c r="S17">
        <v>2.8467815049864006E-2</v>
      </c>
      <c r="T17">
        <v>2.6835902085222123E-2</v>
      </c>
      <c r="U17">
        <v>3.1731640979147782E-2</v>
      </c>
      <c r="V17">
        <v>3.1731640979147782E-2</v>
      </c>
      <c r="W17">
        <v>3.1912964641885769E-2</v>
      </c>
      <c r="X17">
        <v>2.7561196736174069E-2</v>
      </c>
      <c r="Y17">
        <v>3.1187669990933815E-2</v>
      </c>
      <c r="Z17">
        <v>3.1550317316409789E-2</v>
      </c>
      <c r="AA17">
        <v>4.7506799637352673E-2</v>
      </c>
      <c r="AB17">
        <v>3.5539437896645515E-2</v>
      </c>
      <c r="AC17">
        <v>3.8803263825929281E-2</v>
      </c>
      <c r="AD17">
        <v>5.3671804170444246E-2</v>
      </c>
      <c r="AE17">
        <v>3.7715321849501361E-2</v>
      </c>
      <c r="AF17">
        <v>3.8621940163191294E-2</v>
      </c>
      <c r="AG17">
        <v>5.5303717135086132E-2</v>
      </c>
      <c r="AH17">
        <v>4.9864007252946513E-2</v>
      </c>
      <c r="AI17">
        <v>5.9655485040797825E-2</v>
      </c>
      <c r="AJ17">
        <v>7.1441523118767003E-2</v>
      </c>
      <c r="AK17">
        <v>6.2194016319129644E-2</v>
      </c>
      <c r="AL17">
        <v>7.9601087941976428E-2</v>
      </c>
      <c r="AM17">
        <v>7.7062556663644602E-2</v>
      </c>
      <c r="AN17">
        <v>7.0897552130553043E-2</v>
      </c>
      <c r="AO17">
        <v>6.5457842248413417E-2</v>
      </c>
      <c r="AP17">
        <v>6.1831368993653671E-2</v>
      </c>
      <c r="AQ17">
        <v>7.4705349048050776E-2</v>
      </c>
      <c r="AR17">
        <v>2.3934723481414323E-2</v>
      </c>
      <c r="AS17">
        <v>2.1940163191296463E-2</v>
      </c>
      <c r="AT17">
        <v>2.28467815049864E-2</v>
      </c>
      <c r="AU17">
        <v>2.1396192203082504E-2</v>
      </c>
      <c r="AV17">
        <v>2.1940163191296463E-2</v>
      </c>
      <c r="AW17">
        <v>2.3934723481414323E-2</v>
      </c>
      <c r="AX17">
        <v>2.230281051677244E-2</v>
      </c>
      <c r="AY17">
        <v>2.0489573889392567E-2</v>
      </c>
      <c r="AZ17">
        <v>2.1940163191296463E-2</v>
      </c>
      <c r="BA17">
        <v>1.9945602901178604E-2</v>
      </c>
      <c r="BB17">
        <v>2.230281051677244E-2</v>
      </c>
      <c r="BC17">
        <v>2.1758839528558477E-2</v>
      </c>
      <c r="BD17">
        <v>1.9220308250226654E-2</v>
      </c>
      <c r="BE17">
        <v>1.9945602901178604E-2</v>
      </c>
      <c r="BF17">
        <v>2.012692656391659E-2</v>
      </c>
      <c r="BG17">
        <v>2.0489573889392567E-2</v>
      </c>
      <c r="BH17">
        <v>2.28467815049864E-2</v>
      </c>
      <c r="BI17">
        <v>2.0670897552130554E-2</v>
      </c>
      <c r="BJ17">
        <v>1.8495013599274704E-2</v>
      </c>
      <c r="BK17">
        <v>2.3209428830462377E-2</v>
      </c>
      <c r="BL17">
        <v>1.9764279238440617E-2</v>
      </c>
    </row>
    <row r="18" spans="1:64" x14ac:dyDescent="0.2">
      <c r="A18" s="21">
        <v>36</v>
      </c>
      <c r="B18">
        <v>2.5929283771532186E-2</v>
      </c>
      <c r="C18">
        <v>2.6291931097008159E-2</v>
      </c>
      <c r="D18">
        <v>2.556663644605621E-2</v>
      </c>
      <c r="E18">
        <v>2.5747960108794196E-2</v>
      </c>
      <c r="F18">
        <v>3.1187669990933815E-2</v>
      </c>
      <c r="G18">
        <v>2.484134179510426E-2</v>
      </c>
      <c r="H18">
        <v>2.6291931097008159E-2</v>
      </c>
      <c r="I18">
        <v>2.502266545784225E-2</v>
      </c>
      <c r="J18">
        <v>2.4660018132366273E-2</v>
      </c>
      <c r="K18">
        <v>2.3753399818676336E-2</v>
      </c>
      <c r="L18">
        <v>2.6473254759746146E-2</v>
      </c>
      <c r="M18">
        <v>2.212148685403445E-2</v>
      </c>
      <c r="N18">
        <v>2.7561196736174069E-2</v>
      </c>
      <c r="O18">
        <v>3.1550317316409789E-2</v>
      </c>
      <c r="P18">
        <v>3.1731640979147782E-2</v>
      </c>
      <c r="Q18">
        <v>3.3726201269265642E-2</v>
      </c>
      <c r="R18">
        <v>3.2456935630099729E-2</v>
      </c>
      <c r="S18">
        <v>2.9555757026291932E-2</v>
      </c>
      <c r="T18">
        <v>2.8649138712601996E-2</v>
      </c>
      <c r="U18">
        <v>3.4088848594741615E-2</v>
      </c>
      <c r="V18">
        <v>3.5358114233907528E-2</v>
      </c>
      <c r="W18">
        <v>3.3182230281051675E-2</v>
      </c>
      <c r="X18">
        <v>2.8467815049864006E-2</v>
      </c>
      <c r="Y18">
        <v>3.3363553943789662E-2</v>
      </c>
      <c r="Z18">
        <v>3.1912964641885769E-2</v>
      </c>
      <c r="AA18">
        <v>5.0589301903898459E-2</v>
      </c>
      <c r="AB18">
        <v>3.7533998186763375E-2</v>
      </c>
      <c r="AC18">
        <v>4.0435176790571167E-2</v>
      </c>
      <c r="AD18">
        <v>5.9836808703535811E-2</v>
      </c>
      <c r="AE18">
        <v>3.9709882139619221E-2</v>
      </c>
      <c r="AF18">
        <v>3.9891205802357207E-2</v>
      </c>
      <c r="AG18">
        <v>5.9836808703535811E-2</v>
      </c>
      <c r="AH18">
        <v>5.4034451495920219E-2</v>
      </c>
      <c r="AI18">
        <v>6.527651858567543E-2</v>
      </c>
      <c r="AJ18">
        <v>7.6881233000906615E-2</v>
      </c>
      <c r="AK18">
        <v>6.8902991840435177E-2</v>
      </c>
      <c r="AL18">
        <v>8.739800543970988E-2</v>
      </c>
      <c r="AM18">
        <v>8.3046237533998188E-2</v>
      </c>
      <c r="AN18">
        <v>7.8694469628286495E-2</v>
      </c>
      <c r="AO18">
        <v>7.3254759746146869E-2</v>
      </c>
      <c r="AP18">
        <v>6.8540344514959203E-2</v>
      </c>
      <c r="AQ18">
        <v>8.1414324569356294E-2</v>
      </c>
      <c r="AR18">
        <v>2.4116047144152313E-2</v>
      </c>
      <c r="AS18">
        <v>2.2665457842248413E-2</v>
      </c>
      <c r="AT18">
        <v>2.4116047144152313E-2</v>
      </c>
      <c r="AU18">
        <v>2.1396192203082504E-2</v>
      </c>
      <c r="AV18">
        <v>2.2665457842248413E-2</v>
      </c>
      <c r="AW18">
        <v>2.42973708068903E-2</v>
      </c>
      <c r="AX18">
        <v>2.1940163191296463E-2</v>
      </c>
      <c r="AY18">
        <v>2.1214868540344513E-2</v>
      </c>
      <c r="AZ18">
        <v>2.1940163191296463E-2</v>
      </c>
      <c r="BA18">
        <v>2.2484134179510427E-2</v>
      </c>
      <c r="BB18">
        <v>2.1033544877606527E-2</v>
      </c>
      <c r="BC18">
        <v>2.1940163191296463E-2</v>
      </c>
      <c r="BD18">
        <v>1.9945602901178604E-2</v>
      </c>
      <c r="BE18">
        <v>1.9945602901178604E-2</v>
      </c>
      <c r="BF18">
        <v>1.9764279238440617E-2</v>
      </c>
      <c r="BG18">
        <v>1.9764279238440617E-2</v>
      </c>
      <c r="BH18">
        <v>2.4116047144152313E-2</v>
      </c>
      <c r="BI18">
        <v>2.0489573889392567E-2</v>
      </c>
      <c r="BJ18">
        <v>2.1396192203082504E-2</v>
      </c>
      <c r="BK18">
        <v>2.230281051677244E-2</v>
      </c>
      <c r="BL18">
        <v>2.1033544877606527E-2</v>
      </c>
    </row>
    <row r="19" spans="1:64" x14ac:dyDescent="0.2">
      <c r="A19" s="21">
        <v>39</v>
      </c>
      <c r="B19">
        <v>2.7017225747960109E-2</v>
      </c>
      <c r="C19">
        <v>2.6110607434270173E-2</v>
      </c>
      <c r="D19">
        <v>2.7379873073436083E-2</v>
      </c>
      <c r="E19">
        <v>2.6654578422484133E-2</v>
      </c>
      <c r="F19">
        <v>3.4088848594741615E-2</v>
      </c>
      <c r="G19">
        <v>2.556663644605621E-2</v>
      </c>
      <c r="H19">
        <v>2.7561196736174069E-2</v>
      </c>
      <c r="I19">
        <v>2.7379873073436083E-2</v>
      </c>
      <c r="J19">
        <v>2.502266545784225E-2</v>
      </c>
      <c r="K19">
        <v>2.42973708068903E-2</v>
      </c>
      <c r="L19">
        <v>2.9011786038077969E-2</v>
      </c>
      <c r="M19">
        <v>2.357207615593835E-2</v>
      </c>
      <c r="N19">
        <v>2.8649138712601996E-2</v>
      </c>
      <c r="O19">
        <v>3.4270172257479602E-2</v>
      </c>
      <c r="P19">
        <v>3.4270172257479602E-2</v>
      </c>
      <c r="Q19">
        <v>3.5902085222121488E-2</v>
      </c>
      <c r="R19">
        <v>3.6083408884859475E-2</v>
      </c>
      <c r="S19">
        <v>2.9737080689029919E-2</v>
      </c>
      <c r="T19">
        <v>2.9555757026291932E-2</v>
      </c>
      <c r="U19">
        <v>3.7896645512239348E-2</v>
      </c>
      <c r="V19">
        <v>3.7896645512239348E-2</v>
      </c>
      <c r="W19">
        <v>3.4088848594741615E-2</v>
      </c>
      <c r="X19">
        <v>3.1006346328195829E-2</v>
      </c>
      <c r="Y19">
        <v>3.7171350861287401E-2</v>
      </c>
      <c r="Z19">
        <v>3.4270172257479602E-2</v>
      </c>
      <c r="AA19">
        <v>5.3127833182230279E-2</v>
      </c>
      <c r="AB19">
        <v>3.8984587488667274E-2</v>
      </c>
      <c r="AC19">
        <v>4.4424297370806894E-2</v>
      </c>
      <c r="AD19">
        <v>6.4007252946509524E-2</v>
      </c>
      <c r="AE19">
        <v>4.2973708068902994E-2</v>
      </c>
      <c r="AF19">
        <v>4.4424297370806894E-2</v>
      </c>
      <c r="AG19">
        <v>6.636446056210335E-2</v>
      </c>
      <c r="AH19">
        <v>5.8567543064369898E-2</v>
      </c>
      <c r="AI19">
        <v>7.1985494106980963E-2</v>
      </c>
      <c r="AJ19">
        <v>8.5040797824116041E-2</v>
      </c>
      <c r="AK19">
        <v>7.5249320036264736E-2</v>
      </c>
      <c r="AL19">
        <v>9.6826835902085226E-2</v>
      </c>
      <c r="AM19">
        <v>9.0480507706255667E-2</v>
      </c>
      <c r="AN19">
        <v>8.6491387126019947E-2</v>
      </c>
      <c r="AO19">
        <v>8.0326382592928375E-2</v>
      </c>
      <c r="AP19">
        <v>7.3073436083408883E-2</v>
      </c>
      <c r="AQ19">
        <v>8.8123300090661827E-2</v>
      </c>
      <c r="AR19">
        <v>2.3753399818676336E-2</v>
      </c>
      <c r="AS19">
        <v>2.2665457842248413E-2</v>
      </c>
      <c r="AT19">
        <v>2.4116047144152313E-2</v>
      </c>
      <c r="AU19">
        <v>2.1396192203082504E-2</v>
      </c>
      <c r="AV19">
        <v>2.2484134179510427E-2</v>
      </c>
      <c r="AW19">
        <v>2.484134179510426E-2</v>
      </c>
      <c r="AX19">
        <v>2.1214868540344513E-2</v>
      </c>
      <c r="AY19">
        <v>2.1758839528558477E-2</v>
      </c>
      <c r="AZ19">
        <v>2.3753399818676336E-2</v>
      </c>
      <c r="BA19">
        <v>2.1033544877606527E-2</v>
      </c>
      <c r="BB19">
        <v>2.1396192203082504E-2</v>
      </c>
      <c r="BC19">
        <v>2.085222121486854E-2</v>
      </c>
      <c r="BD19">
        <v>2.0489573889392567E-2</v>
      </c>
      <c r="BE19">
        <v>2.0670897552130554E-2</v>
      </c>
      <c r="BF19">
        <v>2.1214868540344513E-2</v>
      </c>
      <c r="BG19">
        <v>2.1033544877606527E-2</v>
      </c>
      <c r="BH19">
        <v>2.5203989120580236E-2</v>
      </c>
      <c r="BI19">
        <v>2.0670897552130554E-2</v>
      </c>
      <c r="BJ19">
        <v>2.212148685403445E-2</v>
      </c>
      <c r="BK19">
        <v>2.4478694469628286E-2</v>
      </c>
      <c r="BL19">
        <v>1.9764279238440617E-2</v>
      </c>
    </row>
    <row r="20" spans="1:64" x14ac:dyDescent="0.2">
      <c r="A20" s="21">
        <v>42</v>
      </c>
      <c r="B20">
        <v>2.6835902085222123E-2</v>
      </c>
      <c r="C20">
        <v>2.7923844061650046E-2</v>
      </c>
      <c r="D20">
        <v>2.8649138712601996E-2</v>
      </c>
      <c r="E20">
        <v>2.8105167724388033E-2</v>
      </c>
      <c r="F20">
        <v>3.6264732547597461E-2</v>
      </c>
      <c r="G20">
        <v>2.6110607434270173E-2</v>
      </c>
      <c r="H20">
        <v>2.8649138712601996E-2</v>
      </c>
      <c r="I20">
        <v>2.6654578422484133E-2</v>
      </c>
      <c r="J20">
        <v>2.7742520398912059E-2</v>
      </c>
      <c r="K20">
        <v>2.5385312783318223E-2</v>
      </c>
      <c r="L20">
        <v>3.0462375339981869E-2</v>
      </c>
      <c r="M20">
        <v>2.4116047144152313E-2</v>
      </c>
      <c r="N20">
        <v>3.0643699002719856E-2</v>
      </c>
      <c r="O20">
        <v>3.8259292837715321E-2</v>
      </c>
      <c r="P20">
        <v>3.7533998186763375E-2</v>
      </c>
      <c r="Q20">
        <v>3.8621940163191294E-2</v>
      </c>
      <c r="R20">
        <v>3.8077969174977334E-2</v>
      </c>
      <c r="S20">
        <v>3.4632819582955575E-2</v>
      </c>
      <c r="T20">
        <v>3.0099728014505892E-2</v>
      </c>
      <c r="U20">
        <v>4.1160471441523121E-2</v>
      </c>
      <c r="V20">
        <v>4.1704442429737081E-2</v>
      </c>
      <c r="W20">
        <v>3.5902085222121488E-2</v>
      </c>
      <c r="X20">
        <v>3.0281051677243879E-2</v>
      </c>
      <c r="Y20">
        <v>3.8440616500453308E-2</v>
      </c>
      <c r="Z20">
        <v>3.5358114233907528E-2</v>
      </c>
      <c r="AA20">
        <v>5.8748866727107885E-2</v>
      </c>
      <c r="AB20">
        <v>3.9891205802357207E-2</v>
      </c>
      <c r="AC20">
        <v>4.6237533998186767E-2</v>
      </c>
      <c r="AD20">
        <v>7.0716228467815057E-2</v>
      </c>
      <c r="AE20">
        <v>4.514959202175884E-2</v>
      </c>
      <c r="AF20">
        <v>4.660018132366274E-2</v>
      </c>
      <c r="AG20">
        <v>7.0353581142339069E-2</v>
      </c>
      <c r="AH20">
        <v>6.2737987307343604E-2</v>
      </c>
      <c r="AI20">
        <v>7.7787851314596548E-2</v>
      </c>
      <c r="AJ20">
        <v>9.3019038984587493E-2</v>
      </c>
      <c r="AK20">
        <v>7.9963735267452402E-2</v>
      </c>
      <c r="AL20">
        <v>0.10734360834088849</v>
      </c>
      <c r="AM20">
        <v>9.7914777878513146E-2</v>
      </c>
      <c r="AN20">
        <v>9.265639165911152E-2</v>
      </c>
      <c r="AO20">
        <v>8.7216681776971894E-2</v>
      </c>
      <c r="AP20">
        <v>7.7787851314596548E-2</v>
      </c>
      <c r="AQ20">
        <v>9.5557570262919306E-2</v>
      </c>
      <c r="AR20">
        <v>2.42973708068903E-2</v>
      </c>
      <c r="AS20">
        <v>2.3753399818676336E-2</v>
      </c>
      <c r="AT20">
        <v>2.502266545784225E-2</v>
      </c>
      <c r="AU20">
        <v>2.28467815049864E-2</v>
      </c>
      <c r="AV20">
        <v>2.3934723481414323E-2</v>
      </c>
      <c r="AW20">
        <v>2.5929283771532186E-2</v>
      </c>
      <c r="AX20">
        <v>2.230281051677244E-2</v>
      </c>
      <c r="AY20">
        <v>2.212148685403445E-2</v>
      </c>
      <c r="AZ20">
        <v>2.1758839528558477E-2</v>
      </c>
      <c r="BA20">
        <v>2.157751586582049E-2</v>
      </c>
      <c r="BB20">
        <v>2.1396192203082504E-2</v>
      </c>
      <c r="BC20">
        <v>2.2665457842248413E-2</v>
      </c>
      <c r="BD20">
        <v>2.012692656391659E-2</v>
      </c>
      <c r="BE20">
        <v>2.1758839528558477E-2</v>
      </c>
      <c r="BF20">
        <v>2.0308250226654577E-2</v>
      </c>
      <c r="BG20">
        <v>2.085222121486854E-2</v>
      </c>
      <c r="BH20">
        <v>2.502266545784225E-2</v>
      </c>
      <c r="BI20">
        <v>2.1214868540344513E-2</v>
      </c>
      <c r="BJ20">
        <v>2.230281051677244E-2</v>
      </c>
      <c r="BK20">
        <v>2.7017225747960109E-2</v>
      </c>
      <c r="BL20">
        <v>1.940163191296464E-2</v>
      </c>
    </row>
    <row r="21" spans="1:64" x14ac:dyDescent="0.2">
      <c r="A21" s="21">
        <v>45</v>
      </c>
      <c r="B21">
        <v>2.8649138712601996E-2</v>
      </c>
      <c r="C21">
        <v>2.9374433363553942E-2</v>
      </c>
      <c r="D21">
        <v>3.0281051677243879E-2</v>
      </c>
      <c r="E21">
        <v>2.9555757026291932E-2</v>
      </c>
      <c r="F21">
        <v>4.0072529465095194E-2</v>
      </c>
      <c r="G21">
        <v>2.7561196736174069E-2</v>
      </c>
      <c r="H21">
        <v>3.1006346328195829E-2</v>
      </c>
      <c r="I21">
        <v>2.8105167724388033E-2</v>
      </c>
      <c r="J21">
        <v>2.7923844061650046E-2</v>
      </c>
      <c r="K21">
        <v>2.7198549410698096E-2</v>
      </c>
      <c r="L21">
        <v>3.3182230281051675E-2</v>
      </c>
      <c r="M21">
        <v>2.556663644605621E-2</v>
      </c>
      <c r="N21">
        <v>3.2094288304623755E-2</v>
      </c>
      <c r="O21">
        <v>4.0616500453309154E-2</v>
      </c>
      <c r="P21">
        <v>4.0979147778785134E-2</v>
      </c>
      <c r="Q21">
        <v>4.2611060743427021E-2</v>
      </c>
      <c r="R21">
        <v>4.2611060743427021E-2</v>
      </c>
      <c r="S21">
        <v>3.6446056210335448E-2</v>
      </c>
      <c r="T21">
        <v>3.3363553943789662E-2</v>
      </c>
      <c r="U21">
        <v>4.514959202175884E-2</v>
      </c>
      <c r="V21">
        <v>4.6237533998186767E-2</v>
      </c>
      <c r="W21">
        <v>3.6808703535811421E-2</v>
      </c>
      <c r="X21">
        <v>3.2456935630099729E-2</v>
      </c>
      <c r="Y21">
        <v>4.0979147778785134E-2</v>
      </c>
      <c r="Z21">
        <v>3.8259292837715321E-2</v>
      </c>
      <c r="AA21">
        <v>6.1106074342701724E-2</v>
      </c>
      <c r="AB21">
        <v>4.4061650045330913E-2</v>
      </c>
      <c r="AC21">
        <v>5.0045330915684499E-2</v>
      </c>
      <c r="AD21">
        <v>7.3798730734360829E-2</v>
      </c>
      <c r="AE21">
        <v>4.8413417951042613E-2</v>
      </c>
      <c r="AF21">
        <v>4.8957388939256573E-2</v>
      </c>
      <c r="AG21">
        <v>7.3617407071622842E-2</v>
      </c>
      <c r="AH21">
        <v>6.9084315503173163E-2</v>
      </c>
      <c r="AI21">
        <v>8.3227561196736174E-2</v>
      </c>
      <c r="AJ21">
        <v>9.9365367180417039E-2</v>
      </c>
      <c r="AK21">
        <v>8.7579329102447867E-2</v>
      </c>
      <c r="AL21">
        <v>0.11405258386219401</v>
      </c>
      <c r="AM21">
        <v>0.10589301903898458</v>
      </c>
      <c r="AN21">
        <v>0.10063463281958296</v>
      </c>
      <c r="AO21">
        <v>9.374433363553944E-2</v>
      </c>
      <c r="AP21">
        <v>8.5040797824116041E-2</v>
      </c>
      <c r="AQ21">
        <v>0.10335448776065277</v>
      </c>
      <c r="AR21">
        <v>2.5385312783318223E-2</v>
      </c>
      <c r="AS21">
        <v>2.4660018132366273E-2</v>
      </c>
      <c r="AT21">
        <v>2.6110607434270173E-2</v>
      </c>
      <c r="AU21">
        <v>2.357207615593835E-2</v>
      </c>
      <c r="AV21">
        <v>2.4116047144152313E-2</v>
      </c>
      <c r="AW21">
        <v>2.6291931097008159E-2</v>
      </c>
      <c r="AX21">
        <v>2.3753399818676336E-2</v>
      </c>
      <c r="AY21">
        <v>2.4478694469628286E-2</v>
      </c>
      <c r="AZ21">
        <v>2.3753399818676336E-2</v>
      </c>
      <c r="BA21">
        <v>2.012692656391659E-2</v>
      </c>
      <c r="BB21">
        <v>2.2665457842248413E-2</v>
      </c>
      <c r="BC21">
        <v>2.28467815049864E-2</v>
      </c>
      <c r="BD21">
        <v>2.0308250226654577E-2</v>
      </c>
      <c r="BE21">
        <v>2.1758839528558477E-2</v>
      </c>
      <c r="BF21">
        <v>2.0670897552130554E-2</v>
      </c>
      <c r="BG21">
        <v>2.1033544877606527E-2</v>
      </c>
      <c r="BH21">
        <v>2.6654578422484133E-2</v>
      </c>
      <c r="BI21">
        <v>2.1033544877606527E-2</v>
      </c>
      <c r="BJ21">
        <v>2.3209428830462377E-2</v>
      </c>
      <c r="BK21">
        <v>2.6654578422484133E-2</v>
      </c>
      <c r="BL21">
        <v>1.9945602901178604E-2</v>
      </c>
    </row>
    <row r="22" spans="1:64" x14ac:dyDescent="0.2">
      <c r="A22" s="21">
        <v>48</v>
      </c>
      <c r="B22">
        <v>3.0825022665457842E-2</v>
      </c>
      <c r="C22">
        <v>3.0825022665457842E-2</v>
      </c>
      <c r="D22">
        <v>3.2094288304623755E-2</v>
      </c>
      <c r="E22">
        <v>3.0825022665457842E-2</v>
      </c>
      <c r="F22">
        <v>4.369900271985494E-2</v>
      </c>
      <c r="G22">
        <v>2.8649138712601996E-2</v>
      </c>
      <c r="H22">
        <v>3.3000906618313688E-2</v>
      </c>
      <c r="I22">
        <v>2.8830462375339982E-2</v>
      </c>
      <c r="J22">
        <v>2.9555757026291932E-2</v>
      </c>
      <c r="K22">
        <v>2.7379873073436083E-2</v>
      </c>
      <c r="L22">
        <v>3.5720761559383502E-2</v>
      </c>
      <c r="M22">
        <v>2.6835902085222123E-2</v>
      </c>
      <c r="N22">
        <v>3.4088848594741615E-2</v>
      </c>
      <c r="O22">
        <v>4.4061650045330913E-2</v>
      </c>
      <c r="P22">
        <v>4.3880326382592927E-2</v>
      </c>
      <c r="Q22">
        <v>4.4968268359020853E-2</v>
      </c>
      <c r="R22">
        <v>4.5512239347234813E-2</v>
      </c>
      <c r="S22">
        <v>3.9528558476881234E-2</v>
      </c>
      <c r="T22">
        <v>3.6446056210335448E-2</v>
      </c>
      <c r="U22">
        <v>4.9682683590208519E-2</v>
      </c>
      <c r="V22">
        <v>5.0770625566636446E-2</v>
      </c>
      <c r="W22">
        <v>3.8259292837715321E-2</v>
      </c>
      <c r="X22">
        <v>3.3363553943789662E-2</v>
      </c>
      <c r="Y22">
        <v>4.2792384406165007E-2</v>
      </c>
      <c r="Z22">
        <v>3.8984587488667274E-2</v>
      </c>
      <c r="AA22">
        <v>6.6727107887579323E-2</v>
      </c>
      <c r="AB22">
        <v>4.514959202175884E-2</v>
      </c>
      <c r="AC22">
        <v>5.1314596554850406E-2</v>
      </c>
      <c r="AD22">
        <v>7.8875793291024482E-2</v>
      </c>
      <c r="AE22">
        <v>5.0770625566636446E-2</v>
      </c>
      <c r="AF22">
        <v>5.2039891205802359E-2</v>
      </c>
      <c r="AG22">
        <v>8.1776971894832282E-2</v>
      </c>
      <c r="AH22">
        <v>7.3617407071622842E-2</v>
      </c>
      <c r="AI22">
        <v>8.9392565729827747E-2</v>
      </c>
      <c r="AJ22">
        <v>0.10752493200362648</v>
      </c>
      <c r="AK22">
        <v>9.4288304623753399E-2</v>
      </c>
      <c r="AL22">
        <v>0.12402538531278332</v>
      </c>
      <c r="AM22">
        <v>0.11604714415231188</v>
      </c>
      <c r="AN22">
        <v>0.10788757932910245</v>
      </c>
      <c r="AO22">
        <v>0.10208522212148685</v>
      </c>
      <c r="AP22">
        <v>9.084315503173164E-2</v>
      </c>
      <c r="AQ22">
        <v>0.10951949229374433</v>
      </c>
      <c r="AR22">
        <v>2.556663644605621E-2</v>
      </c>
      <c r="AS22">
        <v>2.3934723481414323E-2</v>
      </c>
      <c r="AT22">
        <v>2.7742520398912059E-2</v>
      </c>
      <c r="AU22">
        <v>2.28467815049864E-2</v>
      </c>
      <c r="AV22">
        <v>2.502266545784225E-2</v>
      </c>
      <c r="AW22">
        <v>2.7561196736174069E-2</v>
      </c>
      <c r="AX22">
        <v>2.4478694469628286E-2</v>
      </c>
      <c r="AY22">
        <v>2.357207615593835E-2</v>
      </c>
      <c r="AZ22">
        <v>2.4660018132366273E-2</v>
      </c>
      <c r="BA22">
        <v>2.1033544877606527E-2</v>
      </c>
      <c r="BB22">
        <v>2.2665457842248413E-2</v>
      </c>
      <c r="BC22">
        <v>2.28467815049864E-2</v>
      </c>
      <c r="BD22">
        <v>2.0489573889392567E-2</v>
      </c>
      <c r="BE22">
        <v>2.1940163191296463E-2</v>
      </c>
      <c r="BF22">
        <v>2.157751586582049E-2</v>
      </c>
      <c r="BG22">
        <v>2.230281051677244E-2</v>
      </c>
      <c r="BH22">
        <v>2.7017225747960109E-2</v>
      </c>
      <c r="BI22">
        <v>2.1396192203082504E-2</v>
      </c>
      <c r="BJ22">
        <v>2.3209428830462377E-2</v>
      </c>
      <c r="BK22">
        <v>2.8286491387126019E-2</v>
      </c>
      <c r="BL22">
        <v>2.0670897552130554E-2</v>
      </c>
    </row>
    <row r="23" spans="1:64" x14ac:dyDescent="0.2">
      <c r="A23" s="21">
        <v>51</v>
      </c>
      <c r="B23">
        <v>3.2094288304623755E-2</v>
      </c>
      <c r="C23">
        <v>3.2638259292837715E-2</v>
      </c>
      <c r="D23">
        <v>3.3726201269265642E-2</v>
      </c>
      <c r="E23">
        <v>3.2094288304623755E-2</v>
      </c>
      <c r="F23">
        <v>4.660018132366274E-2</v>
      </c>
      <c r="G23">
        <v>2.9374433363553942E-2</v>
      </c>
      <c r="H23">
        <v>3.3726201269265642E-2</v>
      </c>
      <c r="I23">
        <v>3.1368993653671802E-2</v>
      </c>
      <c r="J23">
        <v>3.1368993653671802E-2</v>
      </c>
      <c r="K23">
        <v>2.9011786038077969E-2</v>
      </c>
      <c r="L23">
        <v>3.6808703535811421E-2</v>
      </c>
      <c r="M23">
        <v>2.7561196736174069E-2</v>
      </c>
      <c r="N23">
        <v>3.7352674524025388E-2</v>
      </c>
      <c r="O23">
        <v>4.7325475974614686E-2</v>
      </c>
      <c r="P23">
        <v>4.7325475974614686E-2</v>
      </c>
      <c r="Q23">
        <v>4.9138712601994559E-2</v>
      </c>
      <c r="R23">
        <v>4.9864007252946513E-2</v>
      </c>
      <c r="S23">
        <v>4.369900271985494E-2</v>
      </c>
      <c r="T23">
        <v>3.8803263825929281E-2</v>
      </c>
      <c r="U23">
        <v>5.3127833182230279E-2</v>
      </c>
      <c r="V23">
        <v>5.4578422484134179E-2</v>
      </c>
      <c r="W23">
        <v>3.9709882139619221E-2</v>
      </c>
      <c r="X23">
        <v>3.5176790571169535E-2</v>
      </c>
      <c r="Y23">
        <v>4.4424297370806894E-2</v>
      </c>
      <c r="Z23">
        <v>4.0435176790571167E-2</v>
      </c>
      <c r="AA23">
        <v>7.1260199456029016E-2</v>
      </c>
      <c r="AB23">
        <v>4.5330915684496827E-2</v>
      </c>
      <c r="AC23">
        <v>5.4034451495920219E-2</v>
      </c>
      <c r="AD23">
        <v>8.4859474161378054E-2</v>
      </c>
      <c r="AE23">
        <v>5.2583862194016319E-2</v>
      </c>
      <c r="AF23">
        <v>5.5666364460562105E-2</v>
      </c>
      <c r="AG23">
        <v>8.7216681776971894E-2</v>
      </c>
      <c r="AH23">
        <v>7.9601087941976428E-2</v>
      </c>
      <c r="AI23">
        <v>9.6645512239347239E-2</v>
      </c>
      <c r="AJ23">
        <v>0.11604714415231188</v>
      </c>
      <c r="AK23">
        <v>0.10299184043517678</v>
      </c>
      <c r="AL23">
        <v>0.13164097914777878</v>
      </c>
      <c r="AM23">
        <v>0.1242067089755213</v>
      </c>
      <c r="AN23">
        <v>0.11550317316409792</v>
      </c>
      <c r="AO23">
        <v>0.10625566636446056</v>
      </c>
      <c r="AP23">
        <v>9.6826835902085226E-2</v>
      </c>
      <c r="AQ23">
        <v>0.11495920217588396</v>
      </c>
      <c r="AR23">
        <v>2.556663644605621E-2</v>
      </c>
      <c r="AS23">
        <v>2.3934723481414323E-2</v>
      </c>
      <c r="AT23">
        <v>2.7561196736174069E-2</v>
      </c>
      <c r="AU23">
        <v>2.3390752493200363E-2</v>
      </c>
      <c r="AV23">
        <v>2.5929283771532186E-2</v>
      </c>
      <c r="AW23">
        <v>2.7923844061650046E-2</v>
      </c>
      <c r="AX23">
        <v>2.4660018132366273E-2</v>
      </c>
      <c r="AY23">
        <v>2.3028105167724387E-2</v>
      </c>
      <c r="AZ23">
        <v>2.5929283771532186E-2</v>
      </c>
      <c r="BA23">
        <v>2.212148685403445E-2</v>
      </c>
      <c r="BB23">
        <v>2.3028105167724387E-2</v>
      </c>
      <c r="BC23">
        <v>2.3209428830462377E-2</v>
      </c>
      <c r="BD23">
        <v>1.9764279238440617E-2</v>
      </c>
      <c r="BE23">
        <v>2.1396192203082504E-2</v>
      </c>
      <c r="BF23">
        <v>2.1214868540344513E-2</v>
      </c>
      <c r="BG23">
        <v>2.1940163191296463E-2</v>
      </c>
      <c r="BH23">
        <v>2.8105167724388033E-2</v>
      </c>
      <c r="BI23">
        <v>2.1758839528558477E-2</v>
      </c>
      <c r="BJ23">
        <v>2.4116047144152313E-2</v>
      </c>
      <c r="BK23">
        <v>2.7923844061650046E-2</v>
      </c>
      <c r="BL23">
        <v>2.1940163191296463E-2</v>
      </c>
    </row>
    <row r="24" spans="1:64" x14ac:dyDescent="0.2">
      <c r="A24" s="21">
        <v>54</v>
      </c>
      <c r="B24">
        <v>3.3907524932003628E-2</v>
      </c>
      <c r="C24">
        <v>3.6627379873073435E-2</v>
      </c>
      <c r="D24">
        <v>3.5358114233907528E-2</v>
      </c>
      <c r="E24">
        <v>3.4814143245693562E-2</v>
      </c>
      <c r="F24">
        <v>5.0407978241160473E-2</v>
      </c>
      <c r="G24">
        <v>2.9193109700815956E-2</v>
      </c>
      <c r="H24">
        <v>3.5902085222121488E-2</v>
      </c>
      <c r="I24">
        <v>3.3182230281051675E-2</v>
      </c>
      <c r="J24">
        <v>3.4088848594741615E-2</v>
      </c>
      <c r="K24">
        <v>2.9737080689029919E-2</v>
      </c>
      <c r="L24">
        <v>3.9891205802357207E-2</v>
      </c>
      <c r="M24">
        <v>2.8105167724388033E-2</v>
      </c>
      <c r="N24">
        <v>3.8984587488667274E-2</v>
      </c>
      <c r="O24">
        <v>5.0407978241160473E-2</v>
      </c>
      <c r="P24">
        <v>5.0407978241160473E-2</v>
      </c>
      <c r="Q24">
        <v>5.2221214868540346E-2</v>
      </c>
      <c r="R24">
        <v>5.3127833182230279E-2</v>
      </c>
      <c r="S24">
        <v>4.6781504986400727E-2</v>
      </c>
      <c r="T24">
        <v>4.1704442429737081E-2</v>
      </c>
      <c r="U24">
        <v>5.8567543064369898E-2</v>
      </c>
      <c r="V24">
        <v>6.0743427017225751E-2</v>
      </c>
      <c r="W24">
        <v>4.0979147778785134E-2</v>
      </c>
      <c r="X24">
        <v>3.5720761559383502E-2</v>
      </c>
      <c r="Y24">
        <v>4.5512239347234813E-2</v>
      </c>
      <c r="Z24">
        <v>4.2429737080689027E-2</v>
      </c>
      <c r="AA24">
        <v>7.4886672710788763E-2</v>
      </c>
      <c r="AB24">
        <v>4.7869446962828646E-2</v>
      </c>
      <c r="AC24">
        <v>5.6754306436990025E-2</v>
      </c>
      <c r="AD24">
        <v>8.975521305530372E-2</v>
      </c>
      <c r="AE24">
        <v>5.4759746146872165E-2</v>
      </c>
      <c r="AF24">
        <v>6.0018132366273798E-2</v>
      </c>
      <c r="AG24">
        <v>9.374433363553944E-2</v>
      </c>
      <c r="AH24">
        <v>8.4859474161378054E-2</v>
      </c>
      <c r="AI24">
        <v>0.10117860380779692</v>
      </c>
      <c r="AJ24">
        <v>0.12348141432456936</v>
      </c>
      <c r="AK24">
        <v>0.10788757932910245</v>
      </c>
      <c r="AL24">
        <v>0.14052583862194015</v>
      </c>
      <c r="AM24">
        <v>0.13145965548504079</v>
      </c>
      <c r="AN24">
        <v>0.12529465095194922</v>
      </c>
      <c r="AO24">
        <v>0.1115140525838622</v>
      </c>
      <c r="AP24">
        <v>0.10335448776065277</v>
      </c>
      <c r="AQ24">
        <v>0.12221214868540345</v>
      </c>
      <c r="AR24">
        <v>2.6654578422484133E-2</v>
      </c>
      <c r="AS24">
        <v>2.556663644605621E-2</v>
      </c>
      <c r="AT24">
        <v>2.7923844061650046E-2</v>
      </c>
      <c r="AU24">
        <v>2.3753399818676336E-2</v>
      </c>
      <c r="AV24">
        <v>2.6835902085222123E-2</v>
      </c>
      <c r="AW24">
        <v>2.8830462375339982E-2</v>
      </c>
      <c r="AX24">
        <v>2.556663644605621E-2</v>
      </c>
      <c r="AY24">
        <v>2.4478694469628286E-2</v>
      </c>
      <c r="AZ24">
        <v>2.502266545784225E-2</v>
      </c>
      <c r="BA24">
        <v>2.3390752493200363E-2</v>
      </c>
      <c r="BB24">
        <v>2.357207615593835E-2</v>
      </c>
      <c r="BC24">
        <v>2.42973708068903E-2</v>
      </c>
      <c r="BD24">
        <v>2.1214868540344513E-2</v>
      </c>
      <c r="BE24">
        <v>2.1758839528558477E-2</v>
      </c>
      <c r="BF24">
        <v>2.1033544877606527E-2</v>
      </c>
      <c r="BG24">
        <v>2.1940163191296463E-2</v>
      </c>
      <c r="BH24">
        <v>2.7561196736174069E-2</v>
      </c>
      <c r="BI24">
        <v>2.2484134179510427E-2</v>
      </c>
      <c r="BJ24">
        <v>2.4116047144152313E-2</v>
      </c>
      <c r="BK24">
        <v>2.9374433363553942E-2</v>
      </c>
      <c r="BL24">
        <v>2.1396192203082504E-2</v>
      </c>
    </row>
    <row r="25" spans="1:64" x14ac:dyDescent="0.2">
      <c r="A25" s="21">
        <v>57</v>
      </c>
      <c r="B25">
        <v>3.5176790571169535E-2</v>
      </c>
      <c r="C25">
        <v>3.6446056210335448E-2</v>
      </c>
      <c r="D25">
        <v>3.6264732547597461E-2</v>
      </c>
      <c r="E25">
        <v>3.5902085222121488E-2</v>
      </c>
      <c r="F25">
        <v>5.4215775158658205E-2</v>
      </c>
      <c r="G25">
        <v>3.2638259292837715E-2</v>
      </c>
      <c r="H25">
        <v>3.8621940163191294E-2</v>
      </c>
      <c r="I25">
        <v>3.4088848594741615E-2</v>
      </c>
      <c r="J25">
        <v>3.3907524932003628E-2</v>
      </c>
      <c r="K25">
        <v>3.1187669990933815E-2</v>
      </c>
      <c r="L25">
        <v>4.1341795104261107E-2</v>
      </c>
      <c r="M25">
        <v>2.8467815049864006E-2</v>
      </c>
      <c r="N25">
        <v>4.0616500453309154E-2</v>
      </c>
      <c r="O25">
        <v>5.5122393472348138E-2</v>
      </c>
      <c r="P25">
        <v>5.5485040797824119E-2</v>
      </c>
      <c r="Q25">
        <v>5.6391659111514052E-2</v>
      </c>
      <c r="R25">
        <v>5.7298277425203992E-2</v>
      </c>
      <c r="S25">
        <v>4.9682683590208519E-2</v>
      </c>
      <c r="T25">
        <v>4.4061650045330913E-2</v>
      </c>
      <c r="U25">
        <v>6.2012692656391658E-2</v>
      </c>
      <c r="V25">
        <v>6.4007252946509524E-2</v>
      </c>
      <c r="W25">
        <v>4.2429737080689027E-2</v>
      </c>
      <c r="X25">
        <v>3.7715321849501361E-2</v>
      </c>
      <c r="Y25">
        <v>4.5330915684496827E-2</v>
      </c>
      <c r="Z25">
        <v>4.4424297370806894E-2</v>
      </c>
      <c r="AA25">
        <v>7.9782411604714415E-2</v>
      </c>
      <c r="AB25">
        <v>4.9501359927470533E-2</v>
      </c>
      <c r="AC25">
        <v>5.9474161378059838E-2</v>
      </c>
      <c r="AD25">
        <v>9.6645512239347239E-2</v>
      </c>
      <c r="AE25">
        <v>5.7298277425203992E-2</v>
      </c>
      <c r="AF25">
        <v>6.3100634632819577E-2</v>
      </c>
      <c r="AG25">
        <v>9.9909338168631012E-2</v>
      </c>
      <c r="AH25">
        <v>8.9573889392565734E-2</v>
      </c>
      <c r="AI25">
        <v>0.10788757932910245</v>
      </c>
      <c r="AJ25">
        <v>0.13037171350861287</v>
      </c>
      <c r="AK25">
        <v>0.11495920217588396</v>
      </c>
      <c r="AL25">
        <v>0.15213055303717135</v>
      </c>
      <c r="AM25">
        <v>0.14052583862194015</v>
      </c>
      <c r="AN25">
        <v>0.13200362647325475</v>
      </c>
      <c r="AO25">
        <v>0.11786038077969176</v>
      </c>
      <c r="AP25">
        <v>0.10933816863100634</v>
      </c>
      <c r="AQ25">
        <v>0.12964641885766093</v>
      </c>
      <c r="AR25">
        <v>2.8830462375339982E-2</v>
      </c>
      <c r="AS25">
        <v>2.556663644605621E-2</v>
      </c>
      <c r="AT25">
        <v>2.8649138712601996E-2</v>
      </c>
      <c r="AU25">
        <v>2.3390752493200363E-2</v>
      </c>
      <c r="AV25">
        <v>2.6110607434270173E-2</v>
      </c>
      <c r="AW25">
        <v>3.0825022665457842E-2</v>
      </c>
      <c r="AX25">
        <v>2.6473254759746146E-2</v>
      </c>
      <c r="AY25">
        <v>2.4660018132366273E-2</v>
      </c>
      <c r="AZ25">
        <v>2.3753399818676336E-2</v>
      </c>
      <c r="BA25">
        <v>2.2665457842248413E-2</v>
      </c>
      <c r="BB25">
        <v>2.3753399818676336E-2</v>
      </c>
      <c r="BC25">
        <v>2.4116047144152313E-2</v>
      </c>
      <c r="BD25">
        <v>2.1214868540344513E-2</v>
      </c>
      <c r="BE25">
        <v>2.357207615593835E-2</v>
      </c>
      <c r="BF25">
        <v>2.1758839528558477E-2</v>
      </c>
      <c r="BG25">
        <v>2.2484134179510427E-2</v>
      </c>
      <c r="BH25">
        <v>2.9193109700815956E-2</v>
      </c>
      <c r="BI25">
        <v>2.1214868540344513E-2</v>
      </c>
      <c r="BJ25">
        <v>2.3209428830462377E-2</v>
      </c>
      <c r="BK25">
        <v>3.0281051677243879E-2</v>
      </c>
      <c r="BL25">
        <v>2.1396192203082504E-2</v>
      </c>
    </row>
    <row r="26" spans="1:64" x14ac:dyDescent="0.2">
      <c r="A26" s="21">
        <v>60</v>
      </c>
      <c r="B26">
        <v>3.6264732547597461E-2</v>
      </c>
      <c r="C26">
        <v>3.7896645512239348E-2</v>
      </c>
      <c r="D26">
        <v>4.0253853127833181E-2</v>
      </c>
      <c r="E26">
        <v>3.8077969174977334E-2</v>
      </c>
      <c r="F26">
        <v>5.6029011786038078E-2</v>
      </c>
      <c r="G26">
        <v>3.4088848594741615E-2</v>
      </c>
      <c r="H26">
        <v>4.1341795104261107E-2</v>
      </c>
      <c r="I26">
        <v>3.6627379873073435E-2</v>
      </c>
      <c r="J26">
        <v>3.5358114233907528E-2</v>
      </c>
      <c r="K26">
        <v>3.3000906618313688E-2</v>
      </c>
      <c r="L26">
        <v>4.514959202175884E-2</v>
      </c>
      <c r="M26">
        <v>2.9374433363553942E-2</v>
      </c>
      <c r="N26">
        <v>4.3336355394378967E-2</v>
      </c>
      <c r="O26">
        <v>5.9474161378059838E-2</v>
      </c>
      <c r="P26">
        <v>5.8567543064369898E-2</v>
      </c>
      <c r="Q26">
        <v>6.1287398005439711E-2</v>
      </c>
      <c r="R26">
        <v>6.2012692656391658E-2</v>
      </c>
      <c r="S26">
        <v>5.2221214868540346E-2</v>
      </c>
      <c r="T26">
        <v>4.56935630099728E-2</v>
      </c>
      <c r="U26">
        <v>6.8902991840435177E-2</v>
      </c>
      <c r="V26">
        <v>7.0716228467815057E-2</v>
      </c>
      <c r="W26">
        <v>4.4786944696282867E-2</v>
      </c>
      <c r="X26">
        <v>3.8803263825929281E-2</v>
      </c>
      <c r="Y26">
        <v>4.9501359927470533E-2</v>
      </c>
      <c r="Z26">
        <v>4.6237533998186767E-2</v>
      </c>
      <c r="AA26">
        <v>8.3771532184950134E-2</v>
      </c>
      <c r="AB26">
        <v>5.1133272892112419E-2</v>
      </c>
      <c r="AC26">
        <v>6.0924750679963738E-2</v>
      </c>
      <c r="AD26">
        <v>0.10154125113327289</v>
      </c>
      <c r="AE26">
        <v>5.9111514052583865E-2</v>
      </c>
      <c r="AF26">
        <v>6.6545784224841337E-2</v>
      </c>
      <c r="AG26">
        <v>0.10698096101541252</v>
      </c>
      <c r="AH26">
        <v>9.6464188576609253E-2</v>
      </c>
      <c r="AI26">
        <v>0.11640979147778785</v>
      </c>
      <c r="AJ26">
        <v>0.14143245693563011</v>
      </c>
      <c r="AK26">
        <v>0.12257479601087942</v>
      </c>
      <c r="AL26">
        <v>0.16319129646418859</v>
      </c>
      <c r="AM26">
        <v>0.14959202175883954</v>
      </c>
      <c r="AN26">
        <v>0.14052583862194015</v>
      </c>
      <c r="AO26">
        <v>0.12511332728921123</v>
      </c>
      <c r="AP26">
        <v>0.1171350861287398</v>
      </c>
      <c r="AQ26">
        <v>0.1358114233907525</v>
      </c>
      <c r="AR26">
        <v>2.7742520398912059E-2</v>
      </c>
      <c r="AS26">
        <v>2.4116047144152313E-2</v>
      </c>
      <c r="AT26">
        <v>2.8649138712601996E-2</v>
      </c>
      <c r="AU26">
        <v>2.3934723481414323E-2</v>
      </c>
      <c r="AV26">
        <v>2.6654578422484133E-2</v>
      </c>
      <c r="AW26">
        <v>3.0462375339981869E-2</v>
      </c>
      <c r="AX26">
        <v>2.6654578422484133E-2</v>
      </c>
      <c r="AY26">
        <v>2.484134179510426E-2</v>
      </c>
      <c r="AZ26">
        <v>2.5385312783318223E-2</v>
      </c>
      <c r="BA26">
        <v>2.3028105167724387E-2</v>
      </c>
      <c r="BB26">
        <v>2.4116047144152313E-2</v>
      </c>
      <c r="BC26">
        <v>2.4116047144152313E-2</v>
      </c>
      <c r="BD26">
        <v>2.1396192203082504E-2</v>
      </c>
      <c r="BE26">
        <v>2.3209428830462377E-2</v>
      </c>
      <c r="BF26">
        <v>2.212148685403445E-2</v>
      </c>
      <c r="BG26">
        <v>2.1940163191296463E-2</v>
      </c>
      <c r="BH26">
        <v>2.9737080689029919E-2</v>
      </c>
      <c r="BI26">
        <v>2.2484134179510427E-2</v>
      </c>
      <c r="BJ26">
        <v>2.5203989120580236E-2</v>
      </c>
      <c r="BK26">
        <v>3.1731640979147782E-2</v>
      </c>
      <c r="BL26">
        <v>2.28467815049864E-2</v>
      </c>
    </row>
    <row r="27" spans="1:64" x14ac:dyDescent="0.2">
      <c r="A27" s="21">
        <v>63</v>
      </c>
      <c r="B27">
        <v>3.8259292837715321E-2</v>
      </c>
      <c r="C27">
        <v>4.0253853127833181E-2</v>
      </c>
      <c r="D27">
        <v>4.0797824116047147E-2</v>
      </c>
      <c r="E27">
        <v>3.9528558476881234E-2</v>
      </c>
      <c r="F27">
        <v>6.2556663644605617E-2</v>
      </c>
      <c r="G27">
        <v>3.5358114233907528E-2</v>
      </c>
      <c r="H27">
        <v>4.3336355394378967E-2</v>
      </c>
      <c r="I27">
        <v>3.7896645512239348E-2</v>
      </c>
      <c r="J27">
        <v>3.6808703535811421E-2</v>
      </c>
      <c r="K27">
        <v>3.4814143245693562E-2</v>
      </c>
      <c r="L27">
        <v>4.7325475974614686E-2</v>
      </c>
      <c r="M27">
        <v>3.1912964641885769E-2</v>
      </c>
      <c r="N27">
        <v>4.5512239347234813E-2</v>
      </c>
      <c r="O27">
        <v>6.2556663644605617E-2</v>
      </c>
      <c r="P27">
        <v>6.2194016319129644E-2</v>
      </c>
      <c r="Q27">
        <v>6.636446056210335E-2</v>
      </c>
      <c r="R27">
        <v>6.690843155031731E-2</v>
      </c>
      <c r="S27">
        <v>5.7479601087941978E-2</v>
      </c>
      <c r="T27">
        <v>4.85947416137806E-2</v>
      </c>
      <c r="U27">
        <v>7.5611967361740709E-2</v>
      </c>
      <c r="V27">
        <v>7.5430643699002722E-2</v>
      </c>
      <c r="W27">
        <v>4.6237533998186767E-2</v>
      </c>
      <c r="X27">
        <v>4.0072529465095194E-2</v>
      </c>
      <c r="Y27">
        <v>5.1314596554850406E-2</v>
      </c>
      <c r="Z27">
        <v>4.85947416137806E-2</v>
      </c>
      <c r="AA27">
        <v>8.8667271078875787E-2</v>
      </c>
      <c r="AB27">
        <v>5.4215775158658205E-2</v>
      </c>
      <c r="AC27">
        <v>6.5639165911151404E-2</v>
      </c>
      <c r="AD27">
        <v>0.10788757932910245</v>
      </c>
      <c r="AE27">
        <v>6.2919310970081591E-2</v>
      </c>
      <c r="AF27">
        <v>6.926563916591115E-2</v>
      </c>
      <c r="AG27">
        <v>0.11187669990933817</v>
      </c>
      <c r="AH27">
        <v>0.10081595648232095</v>
      </c>
      <c r="AI27">
        <v>0.12112420670897552</v>
      </c>
      <c r="AJ27">
        <v>0.14759746146872166</v>
      </c>
      <c r="AK27">
        <v>0.12765185856754308</v>
      </c>
      <c r="AL27">
        <v>0.16899365367180416</v>
      </c>
      <c r="AM27">
        <v>0.1586582048957389</v>
      </c>
      <c r="AN27">
        <v>0.15231187669990934</v>
      </c>
      <c r="AO27">
        <v>0.13254759746146871</v>
      </c>
      <c r="AP27">
        <v>0.12330009066183137</v>
      </c>
      <c r="AQ27">
        <v>0.14650951949229374</v>
      </c>
      <c r="AR27">
        <v>2.7379873073436083E-2</v>
      </c>
      <c r="AS27">
        <v>2.5929283771532186E-2</v>
      </c>
      <c r="AT27">
        <v>2.9555757026291932E-2</v>
      </c>
      <c r="AU27">
        <v>2.28467815049864E-2</v>
      </c>
      <c r="AV27">
        <v>2.6473254759746146E-2</v>
      </c>
      <c r="AW27">
        <v>3.1731640979147782E-2</v>
      </c>
      <c r="AX27">
        <v>2.7198549410698096E-2</v>
      </c>
      <c r="AY27">
        <v>2.4660018132366273E-2</v>
      </c>
      <c r="AZ27">
        <v>2.6473254759746146E-2</v>
      </c>
      <c r="BA27">
        <v>2.230281051677244E-2</v>
      </c>
      <c r="BB27">
        <v>2.4116047144152313E-2</v>
      </c>
      <c r="BC27">
        <v>2.4660018132366273E-2</v>
      </c>
      <c r="BD27">
        <v>2.1758839528558477E-2</v>
      </c>
      <c r="BE27">
        <v>2.1940163191296463E-2</v>
      </c>
      <c r="BF27">
        <v>2.157751586582049E-2</v>
      </c>
      <c r="BG27">
        <v>2.4478694469628286E-2</v>
      </c>
      <c r="BH27">
        <v>3.1006346328195829E-2</v>
      </c>
      <c r="BI27">
        <v>2.3028105167724387E-2</v>
      </c>
      <c r="BJ27">
        <v>2.556663644605621E-2</v>
      </c>
      <c r="BK27">
        <v>3.1187669990933815E-2</v>
      </c>
      <c r="BL27">
        <v>2.230281051677244E-2</v>
      </c>
    </row>
    <row r="28" spans="1:64" x14ac:dyDescent="0.2">
      <c r="A28" s="21">
        <v>66</v>
      </c>
      <c r="B28">
        <v>4.1885766092475067E-2</v>
      </c>
      <c r="C28">
        <v>4.224841341795104E-2</v>
      </c>
      <c r="D28">
        <v>4.2429737080689027E-2</v>
      </c>
      <c r="E28">
        <v>4.2067089755213054E-2</v>
      </c>
      <c r="F28">
        <v>6.763372620126927E-2</v>
      </c>
      <c r="G28">
        <v>3.6990027198549408E-2</v>
      </c>
      <c r="H28">
        <v>4.6056210335448773E-2</v>
      </c>
      <c r="I28">
        <v>3.8984587488667274E-2</v>
      </c>
      <c r="J28">
        <v>3.7171350861287401E-2</v>
      </c>
      <c r="K28">
        <v>3.5902085222121488E-2</v>
      </c>
      <c r="L28">
        <v>4.8957388939256573E-2</v>
      </c>
      <c r="M28">
        <v>3.3726201269265642E-2</v>
      </c>
      <c r="N28">
        <v>4.8776065276518586E-2</v>
      </c>
      <c r="O28">
        <v>6.7815049864007257E-2</v>
      </c>
      <c r="P28">
        <v>6.7996373526745243E-2</v>
      </c>
      <c r="Q28">
        <v>6.980961015412511E-2</v>
      </c>
      <c r="R28">
        <v>7.107887579329103E-2</v>
      </c>
      <c r="S28">
        <v>5.8204895738893925E-2</v>
      </c>
      <c r="T28">
        <v>5.2039891205802359E-2</v>
      </c>
      <c r="U28">
        <v>7.9238440616500455E-2</v>
      </c>
      <c r="V28">
        <v>8.2139619220308255E-2</v>
      </c>
      <c r="W28">
        <v>4.8232094288304626E-2</v>
      </c>
      <c r="X28">
        <v>4.2973708068902994E-2</v>
      </c>
      <c r="Y28">
        <v>5.4578422484134179E-2</v>
      </c>
      <c r="Z28">
        <v>5.0770625566636446E-2</v>
      </c>
      <c r="AA28">
        <v>9.6101541251133279E-2</v>
      </c>
      <c r="AB28">
        <v>5.6935630099728012E-2</v>
      </c>
      <c r="AC28">
        <v>6.872166817769719E-2</v>
      </c>
      <c r="AD28">
        <v>0.11314596554850408</v>
      </c>
      <c r="AE28">
        <v>6.7452402538531284E-2</v>
      </c>
      <c r="AF28">
        <v>7.1985494106980963E-2</v>
      </c>
      <c r="AG28">
        <v>0.11912964641885766</v>
      </c>
      <c r="AH28">
        <v>0.10643699002719854</v>
      </c>
      <c r="AI28">
        <v>0.12765185856754308</v>
      </c>
      <c r="AJ28">
        <v>0.15666364460562104</v>
      </c>
      <c r="AK28">
        <v>0.13617407071622847</v>
      </c>
      <c r="AL28">
        <v>0.17842248413417952</v>
      </c>
      <c r="AM28">
        <v>0.16645512239347235</v>
      </c>
      <c r="AN28">
        <v>0.15902085222121487</v>
      </c>
      <c r="AO28">
        <v>0.13780598368087035</v>
      </c>
      <c r="AP28">
        <v>0.12946509519492294</v>
      </c>
      <c r="AQ28">
        <v>0.15303717135086128</v>
      </c>
      <c r="AR28">
        <v>2.9011786038077969E-2</v>
      </c>
      <c r="AS28">
        <v>2.7742520398912059E-2</v>
      </c>
      <c r="AT28">
        <v>3.1912964641885769E-2</v>
      </c>
      <c r="AU28">
        <v>2.3934723481414323E-2</v>
      </c>
      <c r="AV28">
        <v>2.7561196736174069E-2</v>
      </c>
      <c r="AW28">
        <v>3.2638259292837715E-2</v>
      </c>
      <c r="AX28">
        <v>2.7561196736174069E-2</v>
      </c>
      <c r="AY28">
        <v>2.5203989120580236E-2</v>
      </c>
      <c r="AZ28">
        <v>2.6473254759746146E-2</v>
      </c>
      <c r="BA28">
        <v>2.3390752493200363E-2</v>
      </c>
      <c r="BB28">
        <v>2.484134179510426E-2</v>
      </c>
      <c r="BC28">
        <v>2.42973708068903E-2</v>
      </c>
      <c r="BD28">
        <v>2.212148685403445E-2</v>
      </c>
      <c r="BE28">
        <v>2.212148685403445E-2</v>
      </c>
      <c r="BF28">
        <v>2.2665457842248413E-2</v>
      </c>
      <c r="BG28">
        <v>2.3390752493200363E-2</v>
      </c>
      <c r="BH28">
        <v>3.1368993653671802E-2</v>
      </c>
      <c r="BI28">
        <v>2.3209428830462377E-2</v>
      </c>
      <c r="BJ28">
        <v>2.6473254759746146E-2</v>
      </c>
      <c r="BK28">
        <v>3.0825022665457842E-2</v>
      </c>
      <c r="BL28">
        <v>2.28467815049864E-2</v>
      </c>
    </row>
    <row r="29" spans="1:64" x14ac:dyDescent="0.2">
      <c r="A29" s="21">
        <v>69</v>
      </c>
      <c r="B29">
        <v>4.1341795104261107E-2</v>
      </c>
      <c r="C29">
        <v>4.4424297370806894E-2</v>
      </c>
      <c r="D29">
        <v>4.460562103354488E-2</v>
      </c>
      <c r="E29">
        <v>4.3880326382592927E-2</v>
      </c>
      <c r="F29">
        <v>7.0716228467815057E-2</v>
      </c>
      <c r="G29">
        <v>3.8259292837715321E-2</v>
      </c>
      <c r="H29">
        <v>4.85947416137806E-2</v>
      </c>
      <c r="I29">
        <v>4.1704442429737081E-2</v>
      </c>
      <c r="J29">
        <v>4.0253853127833181E-2</v>
      </c>
      <c r="K29">
        <v>3.9891205802357207E-2</v>
      </c>
      <c r="L29">
        <v>5.2402538531278332E-2</v>
      </c>
      <c r="M29">
        <v>3.4814143245693562E-2</v>
      </c>
      <c r="N29">
        <v>5.1677243880326386E-2</v>
      </c>
      <c r="O29">
        <v>7.1985494106980963E-2</v>
      </c>
      <c r="P29">
        <v>7.1441523118767003E-2</v>
      </c>
      <c r="Q29">
        <v>7.3980054397098816E-2</v>
      </c>
      <c r="R29">
        <v>7.6518585675430642E-2</v>
      </c>
      <c r="S29">
        <v>6.527651858567543E-2</v>
      </c>
      <c r="T29">
        <v>5.6935630099728012E-2</v>
      </c>
      <c r="U29">
        <v>8.5222121486854041E-2</v>
      </c>
      <c r="V29">
        <v>8.8667271078875787E-2</v>
      </c>
      <c r="W29">
        <v>5.0407978241160473E-2</v>
      </c>
      <c r="X29">
        <v>4.2611060743427021E-2</v>
      </c>
      <c r="Y29">
        <v>5.6391659111514052E-2</v>
      </c>
      <c r="Z29">
        <v>5.2765185856754306E-2</v>
      </c>
      <c r="AA29">
        <v>9.7914777878513146E-2</v>
      </c>
      <c r="AB29">
        <v>5.7842248413417952E-2</v>
      </c>
      <c r="AC29">
        <v>7.162284678150499E-2</v>
      </c>
      <c r="AD29">
        <v>0.1185856754306437</v>
      </c>
      <c r="AE29">
        <v>6.9084315503173163E-2</v>
      </c>
      <c r="AF29">
        <v>7.6699909338168629E-2</v>
      </c>
      <c r="AG29">
        <v>0.12330009066183137</v>
      </c>
      <c r="AH29">
        <v>0.11133272892112421</v>
      </c>
      <c r="AI29">
        <v>0.13381686310063462</v>
      </c>
      <c r="AJ29">
        <v>0.16391659111514054</v>
      </c>
      <c r="AK29">
        <v>0.1412511332728921</v>
      </c>
      <c r="AL29">
        <v>0.18875793291024479</v>
      </c>
      <c r="AM29">
        <v>0.17461468721668177</v>
      </c>
      <c r="AN29">
        <v>0.16591115140525839</v>
      </c>
      <c r="AO29">
        <v>0.14524025385312783</v>
      </c>
      <c r="AP29">
        <v>0.13689936536718042</v>
      </c>
      <c r="AQ29">
        <v>0.16174070716228467</v>
      </c>
      <c r="AR29">
        <v>2.8830462375339982E-2</v>
      </c>
      <c r="AS29">
        <v>2.7561196736174069E-2</v>
      </c>
      <c r="AT29">
        <v>3.0643699002719856E-2</v>
      </c>
      <c r="AU29">
        <v>2.42973708068903E-2</v>
      </c>
      <c r="AV29">
        <v>2.7379873073436083E-2</v>
      </c>
      <c r="AW29">
        <v>3.3182230281051675E-2</v>
      </c>
      <c r="AX29">
        <v>2.8649138712601996E-2</v>
      </c>
      <c r="AY29">
        <v>2.5747960108794196E-2</v>
      </c>
      <c r="AZ29">
        <v>2.7017225747960109E-2</v>
      </c>
      <c r="BA29">
        <v>2.4660018132366273E-2</v>
      </c>
      <c r="BB29">
        <v>2.42973708068903E-2</v>
      </c>
      <c r="BC29">
        <v>2.4116047144152313E-2</v>
      </c>
      <c r="BD29">
        <v>2.157751586582049E-2</v>
      </c>
      <c r="BE29">
        <v>2.1758839528558477E-2</v>
      </c>
      <c r="BF29">
        <v>2.28467815049864E-2</v>
      </c>
      <c r="BG29">
        <v>2.3209428830462377E-2</v>
      </c>
      <c r="BH29">
        <v>3.2275611967361742E-2</v>
      </c>
      <c r="BI29">
        <v>2.357207615593835E-2</v>
      </c>
      <c r="BJ29">
        <v>2.6654578422484133E-2</v>
      </c>
      <c r="BK29">
        <v>3.2819582955575702E-2</v>
      </c>
      <c r="BL29">
        <v>2.1758839528558477E-2</v>
      </c>
    </row>
    <row r="30" spans="1:64" x14ac:dyDescent="0.2">
      <c r="A30" s="21">
        <v>72</v>
      </c>
      <c r="B30">
        <v>4.514959202175884E-2</v>
      </c>
      <c r="C30">
        <v>4.6237533998186767E-2</v>
      </c>
      <c r="D30">
        <v>4.6781504986400727E-2</v>
      </c>
      <c r="E30">
        <v>4.7506799637352673E-2</v>
      </c>
      <c r="F30">
        <v>7.6155938349954669E-2</v>
      </c>
      <c r="G30">
        <v>4.0797824116047147E-2</v>
      </c>
      <c r="H30">
        <v>5.0770625566636446E-2</v>
      </c>
      <c r="I30">
        <v>4.3517679057116954E-2</v>
      </c>
      <c r="J30">
        <v>4.315503173164098E-2</v>
      </c>
      <c r="K30">
        <v>3.8440616500453308E-2</v>
      </c>
      <c r="L30">
        <v>5.5485040797824119E-2</v>
      </c>
      <c r="M30">
        <v>3.5720761559383502E-2</v>
      </c>
      <c r="N30">
        <v>5.3490480507706259E-2</v>
      </c>
      <c r="O30">
        <v>7.6337262012692655E-2</v>
      </c>
      <c r="P30">
        <v>7.5430643699002722E-2</v>
      </c>
      <c r="Q30">
        <v>7.9238440616500455E-2</v>
      </c>
      <c r="R30">
        <v>8.1958295557570268E-2</v>
      </c>
      <c r="S30">
        <v>6.9446962828649136E-2</v>
      </c>
      <c r="T30">
        <v>5.8204895738893925E-2</v>
      </c>
      <c r="U30">
        <v>8.9936536718041707E-2</v>
      </c>
      <c r="V30">
        <v>9.2112420670897546E-2</v>
      </c>
      <c r="W30">
        <v>5.1314596554850406E-2</v>
      </c>
      <c r="X30">
        <v>4.4968268359020853E-2</v>
      </c>
      <c r="Y30">
        <v>5.7842248413417952E-2</v>
      </c>
      <c r="Z30">
        <v>5.4034451495920219E-2</v>
      </c>
      <c r="AA30">
        <v>0.10244786944696282</v>
      </c>
      <c r="AB30">
        <v>5.9655485040797825E-2</v>
      </c>
      <c r="AC30">
        <v>7.4705349048050776E-2</v>
      </c>
      <c r="AD30">
        <v>0.12475067996373526</v>
      </c>
      <c r="AE30">
        <v>7.2529465095194923E-2</v>
      </c>
      <c r="AF30">
        <v>7.9057116953762469E-2</v>
      </c>
      <c r="AG30">
        <v>0.1300090661831369</v>
      </c>
      <c r="AH30">
        <v>0.11604714415231188</v>
      </c>
      <c r="AI30">
        <v>0.13998186763372619</v>
      </c>
      <c r="AJ30">
        <v>0.17316409791477788</v>
      </c>
      <c r="AK30">
        <v>0.14759746146872166</v>
      </c>
      <c r="AL30">
        <v>0.1970988213961922</v>
      </c>
      <c r="AM30">
        <v>0.18422484134179509</v>
      </c>
      <c r="AN30">
        <v>0.17026291931097007</v>
      </c>
      <c r="AO30">
        <v>0.15194922937443336</v>
      </c>
      <c r="AP30">
        <v>0.14306436990027199</v>
      </c>
      <c r="AQ30">
        <v>0.17008159564823208</v>
      </c>
      <c r="AR30">
        <v>2.9555757026291932E-2</v>
      </c>
      <c r="AS30">
        <v>2.8830462375339982E-2</v>
      </c>
      <c r="AT30">
        <v>3.1006346328195829E-2</v>
      </c>
      <c r="AU30">
        <v>2.5203989120580236E-2</v>
      </c>
      <c r="AV30">
        <v>2.8467815049864006E-2</v>
      </c>
      <c r="AW30">
        <v>3.3726201269265642E-2</v>
      </c>
      <c r="AX30">
        <v>2.8105167724388033E-2</v>
      </c>
      <c r="AY30">
        <v>2.6291931097008159E-2</v>
      </c>
      <c r="AZ30">
        <v>2.7198549410698096E-2</v>
      </c>
      <c r="BA30">
        <v>2.357207615593835E-2</v>
      </c>
      <c r="BB30">
        <v>2.484134179510426E-2</v>
      </c>
      <c r="BC30">
        <v>2.5385312783318223E-2</v>
      </c>
      <c r="BD30">
        <v>2.2484134179510427E-2</v>
      </c>
      <c r="BE30">
        <v>2.3028105167724387E-2</v>
      </c>
      <c r="BF30">
        <v>2.2484134179510427E-2</v>
      </c>
      <c r="BG30">
        <v>2.4660018132366273E-2</v>
      </c>
      <c r="BH30">
        <v>3.2094288304623755E-2</v>
      </c>
      <c r="BI30">
        <v>2.357207615593835E-2</v>
      </c>
      <c r="BJ30">
        <v>2.7198549410698096E-2</v>
      </c>
      <c r="BK30">
        <v>3.2456935630099729E-2</v>
      </c>
      <c r="BL30">
        <v>2.357207615593835E-2</v>
      </c>
    </row>
    <row r="31" spans="1:64" x14ac:dyDescent="0.2">
      <c r="A31" s="21">
        <v>75</v>
      </c>
      <c r="B31">
        <v>4.660018132366274E-2</v>
      </c>
      <c r="C31">
        <v>4.85947416137806E-2</v>
      </c>
      <c r="D31">
        <v>4.9501359927470533E-2</v>
      </c>
      <c r="E31">
        <v>4.7506799637352673E-2</v>
      </c>
      <c r="F31">
        <v>8.1958295557570268E-2</v>
      </c>
      <c r="G31">
        <v>4.0979147778785134E-2</v>
      </c>
      <c r="H31">
        <v>5.2039891205802359E-2</v>
      </c>
      <c r="I31">
        <v>4.4968268359020853E-2</v>
      </c>
      <c r="J31">
        <v>4.3880326382592927E-2</v>
      </c>
      <c r="K31">
        <v>3.9528558476881234E-2</v>
      </c>
      <c r="L31">
        <v>5.8386219401631911E-2</v>
      </c>
      <c r="M31">
        <v>3.6264732547597461E-2</v>
      </c>
      <c r="N31">
        <v>5.6754306436990025E-2</v>
      </c>
      <c r="O31">
        <v>7.9963735267452402E-2</v>
      </c>
      <c r="P31">
        <v>8.0870353581142335E-2</v>
      </c>
      <c r="Q31">
        <v>8.4678150498640067E-2</v>
      </c>
      <c r="R31">
        <v>8.7035358114233907E-2</v>
      </c>
      <c r="S31">
        <v>7.3436083408884856E-2</v>
      </c>
      <c r="T31">
        <v>6.2194016319129644E-2</v>
      </c>
      <c r="U31">
        <v>9.7370806890299186E-2</v>
      </c>
      <c r="V31">
        <v>9.9909338168631012E-2</v>
      </c>
      <c r="W31">
        <v>5.4759746146872165E-2</v>
      </c>
      <c r="X31">
        <v>4.660018132366274E-2</v>
      </c>
      <c r="Y31">
        <v>5.9836808703535811E-2</v>
      </c>
      <c r="Z31">
        <v>5.6210335448776065E-2</v>
      </c>
      <c r="AA31">
        <v>0.10698096101541252</v>
      </c>
      <c r="AB31">
        <v>6.2194016319129644E-2</v>
      </c>
      <c r="AC31">
        <v>7.7787851314596548E-2</v>
      </c>
      <c r="AD31">
        <v>0.13091568449682683</v>
      </c>
      <c r="AE31">
        <v>7.4342701722574803E-2</v>
      </c>
      <c r="AF31">
        <v>8.3408884859474161E-2</v>
      </c>
      <c r="AG31">
        <v>0.13671804170444243</v>
      </c>
      <c r="AH31">
        <v>0.12112420670897552</v>
      </c>
      <c r="AI31">
        <v>0.14669084315503172</v>
      </c>
      <c r="AJ31">
        <v>0.17969174977334543</v>
      </c>
      <c r="AK31">
        <v>0.15539437896645511</v>
      </c>
      <c r="AL31">
        <v>0.20616500453309156</v>
      </c>
      <c r="AM31">
        <v>0.19238440616500455</v>
      </c>
      <c r="AN31">
        <v>0.18023572076155939</v>
      </c>
      <c r="AO31">
        <v>0.1599274705349048</v>
      </c>
      <c r="AP31">
        <v>0.15086128739800544</v>
      </c>
      <c r="AQ31">
        <v>0.17733454215775157</v>
      </c>
      <c r="AR31">
        <v>3.0281051677243879E-2</v>
      </c>
      <c r="AS31">
        <v>2.9374433363553942E-2</v>
      </c>
      <c r="AT31">
        <v>3.3726201269265642E-2</v>
      </c>
      <c r="AU31">
        <v>2.5929283771532186E-2</v>
      </c>
      <c r="AV31">
        <v>2.7923844061650046E-2</v>
      </c>
      <c r="AW31">
        <v>3.4451495920217588E-2</v>
      </c>
      <c r="AX31">
        <v>2.7923844061650046E-2</v>
      </c>
      <c r="AY31">
        <v>2.5385312783318223E-2</v>
      </c>
      <c r="AZ31">
        <v>2.7742520398912059E-2</v>
      </c>
      <c r="BA31">
        <v>2.3390752493200363E-2</v>
      </c>
      <c r="BB31">
        <v>2.4116047144152313E-2</v>
      </c>
      <c r="BC31">
        <v>2.5203989120580236E-2</v>
      </c>
      <c r="BD31">
        <v>2.212148685403445E-2</v>
      </c>
      <c r="BE31">
        <v>2.3028105167724387E-2</v>
      </c>
      <c r="BF31">
        <v>2.3028105167724387E-2</v>
      </c>
      <c r="BG31">
        <v>2.4660018132366273E-2</v>
      </c>
      <c r="BH31">
        <v>3.2638259292837715E-2</v>
      </c>
      <c r="BI31">
        <v>2.357207615593835E-2</v>
      </c>
      <c r="BJ31">
        <v>2.8105167724388033E-2</v>
      </c>
      <c r="BK31">
        <v>3.3544877606527655E-2</v>
      </c>
      <c r="BL31">
        <v>2.3753399818676336E-2</v>
      </c>
    </row>
    <row r="32" spans="1:64" x14ac:dyDescent="0.2">
      <c r="A32" s="21">
        <v>78</v>
      </c>
      <c r="B32">
        <v>4.7325475974614686E-2</v>
      </c>
      <c r="C32">
        <v>4.9138712601994559E-2</v>
      </c>
      <c r="D32">
        <v>5.0045330915684499E-2</v>
      </c>
      <c r="E32">
        <v>5.0770625566636446E-2</v>
      </c>
      <c r="F32">
        <v>8.5584768812330014E-2</v>
      </c>
      <c r="G32">
        <v>4.369900271985494E-2</v>
      </c>
      <c r="H32">
        <v>5.6572982774252038E-2</v>
      </c>
      <c r="I32">
        <v>4.6962828649138713E-2</v>
      </c>
      <c r="J32">
        <v>4.5874886672710787E-2</v>
      </c>
      <c r="K32">
        <v>4.1885766092475067E-2</v>
      </c>
      <c r="L32">
        <v>6.1287398005439711E-2</v>
      </c>
      <c r="M32">
        <v>3.8803263825929281E-2</v>
      </c>
      <c r="N32">
        <v>5.9111514052583865E-2</v>
      </c>
      <c r="O32">
        <v>8.5766092475068001E-2</v>
      </c>
      <c r="P32">
        <v>8.4315503173164094E-2</v>
      </c>
      <c r="Q32">
        <v>8.9936536718041707E-2</v>
      </c>
      <c r="R32">
        <v>9.0661831368993653E-2</v>
      </c>
      <c r="S32">
        <v>7.6518585675430642E-2</v>
      </c>
      <c r="T32">
        <v>6.4188576609247511E-2</v>
      </c>
      <c r="U32">
        <v>0.10244786944696282</v>
      </c>
      <c r="V32">
        <v>0.10553037171350861</v>
      </c>
      <c r="W32">
        <v>5.5303717135086132E-2</v>
      </c>
      <c r="X32">
        <v>4.7869446962828646E-2</v>
      </c>
      <c r="Y32">
        <v>6.2375339981867631E-2</v>
      </c>
      <c r="Z32">
        <v>5.7298277425203992E-2</v>
      </c>
      <c r="AA32">
        <v>0.11223934723481414</v>
      </c>
      <c r="AB32">
        <v>6.4007252946509524E-2</v>
      </c>
      <c r="AC32">
        <v>8.0507706255666361E-2</v>
      </c>
      <c r="AD32">
        <v>0.13563009972801451</v>
      </c>
      <c r="AE32">
        <v>7.7243880326382588E-2</v>
      </c>
      <c r="AF32">
        <v>8.6491387126019947E-2</v>
      </c>
      <c r="AG32">
        <v>0.1412511332728921</v>
      </c>
      <c r="AH32">
        <v>0.12620126926563915</v>
      </c>
      <c r="AI32">
        <v>0.15303717135086128</v>
      </c>
      <c r="AJ32">
        <v>0.18785131459655485</v>
      </c>
      <c r="AK32">
        <v>0.16101541251133272</v>
      </c>
      <c r="AL32">
        <v>0.21613780598368088</v>
      </c>
      <c r="AM32">
        <v>0.19891205802357206</v>
      </c>
      <c r="AN32">
        <v>0.18785131459655485</v>
      </c>
      <c r="AO32">
        <v>0.16609247506799638</v>
      </c>
      <c r="AP32">
        <v>0.15829555757026292</v>
      </c>
      <c r="AQ32">
        <v>0.18458748866727107</v>
      </c>
      <c r="AR32">
        <v>2.9918404351767906E-2</v>
      </c>
      <c r="AS32">
        <v>2.8830462375339982E-2</v>
      </c>
      <c r="AT32">
        <v>3.2638259292837715E-2</v>
      </c>
      <c r="AU32">
        <v>2.5747960108794196E-2</v>
      </c>
      <c r="AV32">
        <v>2.8286491387126019E-2</v>
      </c>
      <c r="AW32">
        <v>3.4995466908431548E-2</v>
      </c>
      <c r="AX32">
        <v>2.8649138712601996E-2</v>
      </c>
      <c r="AY32">
        <v>2.6110607434270173E-2</v>
      </c>
      <c r="AZ32">
        <v>2.8105167724388033E-2</v>
      </c>
      <c r="BA32">
        <v>2.3753399818676336E-2</v>
      </c>
      <c r="BB32">
        <v>2.5203989120580236E-2</v>
      </c>
      <c r="BC32">
        <v>2.6110607434270173E-2</v>
      </c>
      <c r="BD32">
        <v>2.1940163191296463E-2</v>
      </c>
      <c r="BE32">
        <v>2.28467815049864E-2</v>
      </c>
      <c r="BF32">
        <v>2.230281051677244E-2</v>
      </c>
      <c r="BG32">
        <v>2.4116047144152313E-2</v>
      </c>
      <c r="BH32">
        <v>3.2456935630099729E-2</v>
      </c>
      <c r="BI32">
        <v>2.3753399818676336E-2</v>
      </c>
      <c r="BJ32">
        <v>2.8286491387126019E-2</v>
      </c>
      <c r="BK32">
        <v>3.4995466908431548E-2</v>
      </c>
      <c r="BL32">
        <v>2.42973708068903E-2</v>
      </c>
    </row>
    <row r="33" spans="1:64" x14ac:dyDescent="0.2">
      <c r="A33" s="21">
        <v>81</v>
      </c>
      <c r="B33">
        <v>5.1133272892112419E-2</v>
      </c>
      <c r="C33">
        <v>5.2039891205802359E-2</v>
      </c>
      <c r="D33">
        <v>5.2039891205802359E-2</v>
      </c>
      <c r="E33">
        <v>5.3490480507706259E-2</v>
      </c>
      <c r="F33">
        <v>8.9573889392565734E-2</v>
      </c>
      <c r="G33">
        <v>4.5874886672710787E-2</v>
      </c>
      <c r="H33">
        <v>5.7842248413417952E-2</v>
      </c>
      <c r="I33">
        <v>4.85947416137806E-2</v>
      </c>
      <c r="J33">
        <v>4.71441523118767E-2</v>
      </c>
      <c r="K33">
        <v>4.4424297370806894E-2</v>
      </c>
      <c r="L33">
        <v>6.4732547597461471E-2</v>
      </c>
      <c r="M33">
        <v>3.9528558476881234E-2</v>
      </c>
      <c r="N33">
        <v>6.1468721668177698E-2</v>
      </c>
      <c r="O33">
        <v>9.029918404351768E-2</v>
      </c>
      <c r="P33">
        <v>9.029918404351768E-2</v>
      </c>
      <c r="Q33">
        <v>9.5013599274705346E-2</v>
      </c>
      <c r="R33">
        <v>9.7914777878513146E-2</v>
      </c>
      <c r="S33">
        <v>8.1595648232094295E-2</v>
      </c>
      <c r="T33">
        <v>6.7996373526745243E-2</v>
      </c>
      <c r="U33">
        <v>0.10825022665457842</v>
      </c>
      <c r="V33">
        <v>0.11260199456029012</v>
      </c>
      <c r="W33">
        <v>5.6935630099728012E-2</v>
      </c>
      <c r="X33">
        <v>4.9864007252946513E-2</v>
      </c>
      <c r="Y33">
        <v>6.4551223934723484E-2</v>
      </c>
      <c r="Z33">
        <v>5.9655485040797825E-2</v>
      </c>
      <c r="AA33">
        <v>0.11731640979147778</v>
      </c>
      <c r="AB33">
        <v>6.708975521305531E-2</v>
      </c>
      <c r="AC33">
        <v>8.2502266545784228E-2</v>
      </c>
      <c r="AD33">
        <v>0.14070716228467814</v>
      </c>
      <c r="AE33">
        <v>8.0326382592928375E-2</v>
      </c>
      <c r="AF33">
        <v>8.8667271078875787E-2</v>
      </c>
      <c r="AG33">
        <v>0.14814143245693562</v>
      </c>
      <c r="AH33">
        <v>0.13091568449682683</v>
      </c>
      <c r="AI33">
        <v>0.15793291024478695</v>
      </c>
      <c r="AJ33">
        <v>0.1970988213961922</v>
      </c>
      <c r="AK33">
        <v>0.17080689029918406</v>
      </c>
      <c r="AL33">
        <v>0.22647325475974614</v>
      </c>
      <c r="AM33">
        <v>0.2087035358114234</v>
      </c>
      <c r="AN33">
        <v>0.19329102447869448</v>
      </c>
      <c r="AO33">
        <v>0.17334542157751587</v>
      </c>
      <c r="AP33">
        <v>0.16319129646418859</v>
      </c>
      <c r="AQ33">
        <v>0.19347234814143247</v>
      </c>
      <c r="AR33">
        <v>3.1006346328195829E-2</v>
      </c>
      <c r="AS33">
        <v>2.9374433363553942E-2</v>
      </c>
      <c r="AT33">
        <v>3.3907524932003628E-2</v>
      </c>
      <c r="AU33">
        <v>2.5203989120580236E-2</v>
      </c>
      <c r="AV33">
        <v>2.8649138712601996E-2</v>
      </c>
      <c r="AW33">
        <v>3.5176790571169535E-2</v>
      </c>
      <c r="AX33">
        <v>2.9193109700815956E-2</v>
      </c>
      <c r="AY33">
        <v>2.7017225747960109E-2</v>
      </c>
      <c r="AZ33">
        <v>2.8649138712601996E-2</v>
      </c>
      <c r="BA33">
        <v>2.42973708068903E-2</v>
      </c>
      <c r="BB33">
        <v>2.502266545784225E-2</v>
      </c>
      <c r="BC33">
        <v>2.5203989120580236E-2</v>
      </c>
      <c r="BD33">
        <v>2.157751586582049E-2</v>
      </c>
      <c r="BE33">
        <v>2.28467815049864E-2</v>
      </c>
      <c r="BF33">
        <v>2.3390752493200363E-2</v>
      </c>
      <c r="BG33">
        <v>2.502266545784225E-2</v>
      </c>
      <c r="BH33">
        <v>3.3726201269265642E-2</v>
      </c>
      <c r="BI33">
        <v>2.4478694469628286E-2</v>
      </c>
      <c r="BJ33">
        <v>2.8649138712601996E-2</v>
      </c>
      <c r="BK33">
        <v>3.4632819582955575E-2</v>
      </c>
      <c r="BL33">
        <v>2.3753399818676336E-2</v>
      </c>
    </row>
    <row r="34" spans="1:64" x14ac:dyDescent="0.2">
      <c r="A34" s="21">
        <v>84</v>
      </c>
      <c r="B34">
        <v>5.2583862194016319E-2</v>
      </c>
      <c r="C34">
        <v>5.4578422484134179E-2</v>
      </c>
      <c r="D34">
        <v>5.5485040797824119E-2</v>
      </c>
      <c r="E34">
        <v>5.5485040797824119E-2</v>
      </c>
      <c r="F34">
        <v>9.5194922937443333E-2</v>
      </c>
      <c r="G34">
        <v>4.9320036264732546E-2</v>
      </c>
      <c r="H34">
        <v>6.1831368993653671E-2</v>
      </c>
      <c r="I34">
        <v>5.0589301903898459E-2</v>
      </c>
      <c r="J34">
        <v>4.9320036264732546E-2</v>
      </c>
      <c r="K34">
        <v>4.4786944696282867E-2</v>
      </c>
      <c r="L34">
        <v>6.636446056210335E-2</v>
      </c>
      <c r="M34">
        <v>4.1341795104261107E-2</v>
      </c>
      <c r="N34">
        <v>6.527651858567543E-2</v>
      </c>
      <c r="O34">
        <v>9.4650951949229373E-2</v>
      </c>
      <c r="P34">
        <v>9.6101541251133279E-2</v>
      </c>
      <c r="Q34">
        <v>0.10045330915684497</v>
      </c>
      <c r="R34">
        <v>0.10117860380779692</v>
      </c>
      <c r="S34">
        <v>8.7035358114233907E-2</v>
      </c>
      <c r="T34">
        <v>7.1260199456029016E-2</v>
      </c>
      <c r="U34">
        <v>0.11387126019945602</v>
      </c>
      <c r="V34">
        <v>0.11912964641885766</v>
      </c>
      <c r="W34">
        <v>5.8567543064369898E-2</v>
      </c>
      <c r="X34">
        <v>5.1677243880326386E-2</v>
      </c>
      <c r="Y34">
        <v>6.690843155031731E-2</v>
      </c>
      <c r="Z34">
        <v>6.1650045330915684E-2</v>
      </c>
      <c r="AA34">
        <v>0.12076155938349954</v>
      </c>
      <c r="AB34">
        <v>6.9084315503173163E-2</v>
      </c>
      <c r="AC34">
        <v>8.4859474161378054E-2</v>
      </c>
      <c r="AD34">
        <v>0.14687216681776971</v>
      </c>
      <c r="AE34">
        <v>8.2502266545784228E-2</v>
      </c>
      <c r="AF34">
        <v>9.4469628286491386E-2</v>
      </c>
      <c r="AG34">
        <v>0.15339981867633726</v>
      </c>
      <c r="AH34">
        <v>0.13544877606527653</v>
      </c>
      <c r="AI34">
        <v>0.16409791477787852</v>
      </c>
      <c r="AJ34">
        <v>0.20689029918404353</v>
      </c>
      <c r="AK34">
        <v>0.17642792384406164</v>
      </c>
      <c r="AL34">
        <v>0.23372620126926563</v>
      </c>
      <c r="AM34">
        <v>0.21831368993653671</v>
      </c>
      <c r="AN34">
        <v>0.20235720761559384</v>
      </c>
      <c r="AO34">
        <v>0.18023572076155939</v>
      </c>
      <c r="AP34">
        <v>0.16935630099728013</v>
      </c>
      <c r="AQ34">
        <v>0.19891205802357206</v>
      </c>
      <c r="AR34">
        <v>3.1731640979147782E-2</v>
      </c>
      <c r="AS34">
        <v>2.9555757026291932E-2</v>
      </c>
      <c r="AT34">
        <v>3.4270172257479602E-2</v>
      </c>
      <c r="AU34">
        <v>2.6110607434270173E-2</v>
      </c>
      <c r="AV34">
        <v>2.8467815049864006E-2</v>
      </c>
      <c r="AW34">
        <v>3.6808703535811421E-2</v>
      </c>
      <c r="AX34">
        <v>2.9918404351767906E-2</v>
      </c>
      <c r="AY34">
        <v>2.7379873073436083E-2</v>
      </c>
      <c r="AZ34">
        <v>2.8830462375339982E-2</v>
      </c>
      <c r="BA34">
        <v>2.502266545784225E-2</v>
      </c>
      <c r="BB34">
        <v>2.5203989120580236E-2</v>
      </c>
      <c r="BC34">
        <v>2.556663644605621E-2</v>
      </c>
      <c r="BD34">
        <v>2.1758839528558477E-2</v>
      </c>
      <c r="BE34">
        <v>2.28467815049864E-2</v>
      </c>
      <c r="BF34">
        <v>2.28467815049864E-2</v>
      </c>
      <c r="BG34">
        <v>2.6110607434270173E-2</v>
      </c>
      <c r="BH34">
        <v>3.3907524932003628E-2</v>
      </c>
      <c r="BI34">
        <v>2.4478694469628286E-2</v>
      </c>
      <c r="BJ34">
        <v>2.8649138712601996E-2</v>
      </c>
      <c r="BK34">
        <v>3.4995466908431548E-2</v>
      </c>
      <c r="BL34">
        <v>2.3753399818676336E-2</v>
      </c>
    </row>
    <row r="35" spans="1:64" x14ac:dyDescent="0.2">
      <c r="A35" s="21">
        <v>87</v>
      </c>
      <c r="B35">
        <v>5.3853127833182232E-2</v>
      </c>
      <c r="C35">
        <v>5.8204895738893925E-2</v>
      </c>
      <c r="D35">
        <v>5.6572982774252038E-2</v>
      </c>
      <c r="E35">
        <v>5.8748866727107885E-2</v>
      </c>
      <c r="F35">
        <v>9.9002719854941065E-2</v>
      </c>
      <c r="G35">
        <v>5.0407978241160473E-2</v>
      </c>
      <c r="H35">
        <v>6.3100634632819577E-2</v>
      </c>
      <c r="I35">
        <v>5.2039891205802359E-2</v>
      </c>
      <c r="J35">
        <v>5.0770625566636446E-2</v>
      </c>
      <c r="K35">
        <v>4.6237533998186767E-2</v>
      </c>
      <c r="L35">
        <v>7.0897552130553043E-2</v>
      </c>
      <c r="M35">
        <v>4.369900271985494E-2</v>
      </c>
      <c r="N35">
        <v>6.7996373526745243E-2</v>
      </c>
      <c r="O35">
        <v>9.7370806890299186E-2</v>
      </c>
      <c r="P35">
        <v>9.8096101541251132E-2</v>
      </c>
      <c r="Q35">
        <v>0.10480507706255666</v>
      </c>
      <c r="R35">
        <v>0.10843155031731641</v>
      </c>
      <c r="S35">
        <v>9.0480507706255667E-2</v>
      </c>
      <c r="T35">
        <v>7.5430643699002722E-2</v>
      </c>
      <c r="U35">
        <v>0.12239347234814144</v>
      </c>
      <c r="V35">
        <v>0.12529465095194922</v>
      </c>
      <c r="W35">
        <v>5.8023572076155938E-2</v>
      </c>
      <c r="X35">
        <v>5.3671804170444246E-2</v>
      </c>
      <c r="Y35">
        <v>6.872166817769719E-2</v>
      </c>
      <c r="Z35">
        <v>6.3825929283771538E-2</v>
      </c>
      <c r="AA35">
        <v>0.12656391659111513</v>
      </c>
      <c r="AB35">
        <v>7.107887579329103E-2</v>
      </c>
      <c r="AC35">
        <v>8.8123300090661827E-2</v>
      </c>
      <c r="AD35">
        <v>0.1528558476881233</v>
      </c>
      <c r="AE35">
        <v>8.4859474161378054E-2</v>
      </c>
      <c r="AF35">
        <v>9.5738893925657292E-2</v>
      </c>
      <c r="AG35">
        <v>0.15883952855847688</v>
      </c>
      <c r="AH35">
        <v>0.14324569356300998</v>
      </c>
      <c r="AI35">
        <v>0.16935630099728013</v>
      </c>
      <c r="AJ35">
        <v>0.21251133272892112</v>
      </c>
      <c r="AK35">
        <v>0.18114233907524932</v>
      </c>
      <c r="AL35">
        <v>0.24333635539437898</v>
      </c>
      <c r="AM35">
        <v>0.22611060743427017</v>
      </c>
      <c r="AN35">
        <v>0.20815956482320944</v>
      </c>
      <c r="AO35">
        <v>0.18603807796917499</v>
      </c>
      <c r="AP35">
        <v>0.1769718948322756</v>
      </c>
      <c r="AQ35">
        <v>0.20888485947416138</v>
      </c>
      <c r="AR35">
        <v>3.2638259292837715E-2</v>
      </c>
      <c r="AS35">
        <v>2.9737080689029919E-2</v>
      </c>
      <c r="AT35">
        <v>3.4814143245693562E-2</v>
      </c>
      <c r="AU35">
        <v>2.5929283771532186E-2</v>
      </c>
      <c r="AV35">
        <v>3.0099728014505892E-2</v>
      </c>
      <c r="AW35">
        <v>3.6627379873073435E-2</v>
      </c>
      <c r="AX35">
        <v>2.9737080689029919E-2</v>
      </c>
      <c r="AY35">
        <v>2.7742520398912059E-2</v>
      </c>
      <c r="AZ35">
        <v>2.8830462375339982E-2</v>
      </c>
      <c r="BA35">
        <v>2.4478694469628286E-2</v>
      </c>
      <c r="BB35">
        <v>2.6110607434270173E-2</v>
      </c>
      <c r="BC35">
        <v>2.502266545784225E-2</v>
      </c>
      <c r="BD35">
        <v>2.2665457842248413E-2</v>
      </c>
      <c r="BE35">
        <v>2.3209428830462377E-2</v>
      </c>
      <c r="BF35">
        <v>2.3028105167724387E-2</v>
      </c>
      <c r="BG35">
        <v>2.6110607434270173E-2</v>
      </c>
      <c r="BH35">
        <v>3.3907524932003628E-2</v>
      </c>
      <c r="BI35">
        <v>2.484134179510426E-2</v>
      </c>
      <c r="BJ35">
        <v>2.9011786038077969E-2</v>
      </c>
      <c r="BK35">
        <v>3.5539437896645515E-2</v>
      </c>
      <c r="BL35">
        <v>2.4478694469628286E-2</v>
      </c>
    </row>
    <row r="36" spans="1:64" x14ac:dyDescent="0.2">
      <c r="A36" s="21">
        <v>90</v>
      </c>
      <c r="B36">
        <v>5.6391659111514052E-2</v>
      </c>
      <c r="C36">
        <v>5.9836808703535811E-2</v>
      </c>
      <c r="D36">
        <v>5.8567543064369898E-2</v>
      </c>
      <c r="E36">
        <v>5.8567543064369898E-2</v>
      </c>
      <c r="F36">
        <v>0.10553037171350861</v>
      </c>
      <c r="G36">
        <v>5.1858567543064372E-2</v>
      </c>
      <c r="H36">
        <v>6.636446056210335E-2</v>
      </c>
      <c r="I36">
        <v>5.4397098821396192E-2</v>
      </c>
      <c r="J36">
        <v>5.3671804170444246E-2</v>
      </c>
      <c r="K36">
        <v>4.85947416137806E-2</v>
      </c>
      <c r="L36">
        <v>7.2892112420670896E-2</v>
      </c>
      <c r="M36">
        <v>4.4061650045330913E-2</v>
      </c>
      <c r="N36">
        <v>7.0534904805077056E-2</v>
      </c>
      <c r="O36">
        <v>0.1028105167724388</v>
      </c>
      <c r="P36">
        <v>0.10389845874886673</v>
      </c>
      <c r="Q36">
        <v>0.11024478694469628</v>
      </c>
      <c r="R36">
        <v>0.1127833182230281</v>
      </c>
      <c r="S36">
        <v>9.3925657298277426E-2</v>
      </c>
      <c r="T36">
        <v>7.7425203989120575E-2</v>
      </c>
      <c r="U36">
        <v>0.12819582955575703</v>
      </c>
      <c r="V36">
        <v>0.13037171350861287</v>
      </c>
      <c r="W36">
        <v>6.1468721668177698E-2</v>
      </c>
      <c r="X36">
        <v>5.4215775158658205E-2</v>
      </c>
      <c r="Y36">
        <v>7.1441523118767003E-2</v>
      </c>
      <c r="Z36">
        <v>6.6001813236627377E-2</v>
      </c>
      <c r="AA36">
        <v>0.13073436083408885</v>
      </c>
      <c r="AB36">
        <v>7.2892112420670896E-2</v>
      </c>
      <c r="AC36">
        <v>9.0480507706255667E-2</v>
      </c>
      <c r="AD36">
        <v>0.157207615593835</v>
      </c>
      <c r="AE36">
        <v>9.0117860380779694E-2</v>
      </c>
      <c r="AF36">
        <v>9.7552130553037172E-2</v>
      </c>
      <c r="AG36">
        <v>0.16536718041704443</v>
      </c>
      <c r="AH36">
        <v>0.14741613780598367</v>
      </c>
      <c r="AI36">
        <v>0.17860380779691751</v>
      </c>
      <c r="AJ36">
        <v>0.22139619220308251</v>
      </c>
      <c r="AK36">
        <v>0.19057116953762465</v>
      </c>
      <c r="AL36">
        <v>0.2511332728921124</v>
      </c>
      <c r="AM36">
        <v>0.23662737987307345</v>
      </c>
      <c r="AN36">
        <v>0.21595648232094289</v>
      </c>
      <c r="AO36">
        <v>0.19147778785131458</v>
      </c>
      <c r="AP36">
        <v>0.18331822302810516</v>
      </c>
      <c r="AQ36">
        <v>0.21378059836808705</v>
      </c>
      <c r="AR36">
        <v>3.2638259292837715E-2</v>
      </c>
      <c r="AS36">
        <v>2.9918404351767906E-2</v>
      </c>
      <c r="AT36">
        <v>3.5358114233907528E-2</v>
      </c>
      <c r="AU36">
        <v>2.6835902085222123E-2</v>
      </c>
      <c r="AV36">
        <v>3.1550317316409789E-2</v>
      </c>
      <c r="AW36">
        <v>3.7352674524025388E-2</v>
      </c>
      <c r="AX36">
        <v>3.1006346328195829E-2</v>
      </c>
      <c r="AY36">
        <v>2.6835902085222123E-2</v>
      </c>
      <c r="AZ36">
        <v>2.8286491387126019E-2</v>
      </c>
      <c r="BA36">
        <v>2.556663644605621E-2</v>
      </c>
      <c r="BB36">
        <v>2.6291931097008159E-2</v>
      </c>
      <c r="BC36">
        <v>2.42973708068903E-2</v>
      </c>
      <c r="BD36">
        <v>2.2665457842248413E-2</v>
      </c>
      <c r="BE36">
        <v>2.1214868540344513E-2</v>
      </c>
      <c r="BF36">
        <v>2.3753399818676336E-2</v>
      </c>
      <c r="BG36">
        <v>2.5385312783318223E-2</v>
      </c>
      <c r="BH36">
        <v>3.3907524932003628E-2</v>
      </c>
      <c r="BI36">
        <v>2.5203989120580236E-2</v>
      </c>
      <c r="BJ36">
        <v>3.0462375339981869E-2</v>
      </c>
      <c r="BK36">
        <v>3.7896645512239348E-2</v>
      </c>
      <c r="BL36">
        <v>2.4660018132366273E-2</v>
      </c>
    </row>
    <row r="37" spans="1:64" x14ac:dyDescent="0.2">
      <c r="A37" s="21">
        <v>93</v>
      </c>
      <c r="B37">
        <v>5.8748866727107885E-2</v>
      </c>
      <c r="C37">
        <v>6.1106074342701724E-2</v>
      </c>
      <c r="D37">
        <v>6.1287398005439711E-2</v>
      </c>
      <c r="E37">
        <v>6.1831368993653671E-2</v>
      </c>
      <c r="F37">
        <v>0.10970081595648232</v>
      </c>
      <c r="G37">
        <v>5.3127833182230279E-2</v>
      </c>
      <c r="H37">
        <v>6.9084315503173163E-2</v>
      </c>
      <c r="I37">
        <v>5.6210335448776065E-2</v>
      </c>
      <c r="J37">
        <v>5.5847688123300092E-2</v>
      </c>
      <c r="K37">
        <v>5.0770625566636446E-2</v>
      </c>
      <c r="L37">
        <v>7.6337262012692655E-2</v>
      </c>
      <c r="M37">
        <v>4.660018132366274E-2</v>
      </c>
      <c r="N37">
        <v>7.3980054397098816E-2</v>
      </c>
      <c r="O37">
        <v>0.1086128739800544</v>
      </c>
      <c r="P37">
        <v>0.10825022665457842</v>
      </c>
      <c r="Q37">
        <v>0.11604714415231188</v>
      </c>
      <c r="R37">
        <v>0.11912964641885766</v>
      </c>
      <c r="S37">
        <v>9.8277425203989119E-2</v>
      </c>
      <c r="T37">
        <v>8.1414324569356294E-2</v>
      </c>
      <c r="U37">
        <v>0.13454215775158659</v>
      </c>
      <c r="V37">
        <v>0.13816863100634633</v>
      </c>
      <c r="W37">
        <v>6.5457842248413417E-2</v>
      </c>
      <c r="X37">
        <v>5.7298277425203992E-2</v>
      </c>
      <c r="Y37">
        <v>7.4161378059836802E-2</v>
      </c>
      <c r="Z37">
        <v>6.7996373526745243E-2</v>
      </c>
      <c r="AA37">
        <v>0.13599274705349049</v>
      </c>
      <c r="AB37">
        <v>7.4342701722574803E-2</v>
      </c>
      <c r="AC37">
        <v>9.374433363553944E-2</v>
      </c>
      <c r="AD37">
        <v>0.16518585675430644</v>
      </c>
      <c r="AE37">
        <v>9.193109700815956E-2</v>
      </c>
      <c r="AF37">
        <v>0.10117860380779692</v>
      </c>
      <c r="AG37">
        <v>0.1742520398912058</v>
      </c>
      <c r="AH37">
        <v>0.15267452402538531</v>
      </c>
      <c r="AI37">
        <v>0.18223028105167724</v>
      </c>
      <c r="AJ37">
        <v>0.22919310970081597</v>
      </c>
      <c r="AK37">
        <v>0.19528558476881233</v>
      </c>
      <c r="AL37">
        <v>0.26364460562103353</v>
      </c>
      <c r="AM37">
        <v>0.24315503173164099</v>
      </c>
      <c r="AN37">
        <v>0.2242973708068903</v>
      </c>
      <c r="AO37">
        <v>0.20163191296464189</v>
      </c>
      <c r="AP37">
        <v>0.19202175883952854</v>
      </c>
      <c r="AQ37">
        <v>0.22030825022665457</v>
      </c>
      <c r="AR37">
        <v>3.3182230281051675E-2</v>
      </c>
      <c r="AS37">
        <v>3.1187669990933815E-2</v>
      </c>
      <c r="AT37">
        <v>3.6264732547597461E-2</v>
      </c>
      <c r="AU37">
        <v>2.7742520398912059E-2</v>
      </c>
      <c r="AV37">
        <v>3.0281051677243879E-2</v>
      </c>
      <c r="AW37">
        <v>3.8621940163191294E-2</v>
      </c>
      <c r="AX37">
        <v>3.1368993653671802E-2</v>
      </c>
      <c r="AY37">
        <v>2.6291931097008159E-2</v>
      </c>
      <c r="AZ37">
        <v>2.9555757026291932E-2</v>
      </c>
      <c r="BA37">
        <v>2.484134179510426E-2</v>
      </c>
      <c r="BB37">
        <v>2.6473254759746146E-2</v>
      </c>
      <c r="BC37">
        <v>2.6110607434270173E-2</v>
      </c>
      <c r="BD37">
        <v>2.3028105167724387E-2</v>
      </c>
      <c r="BE37">
        <v>2.3028105167724387E-2</v>
      </c>
      <c r="BF37">
        <v>2.3753399818676336E-2</v>
      </c>
      <c r="BG37">
        <v>2.5929283771532186E-2</v>
      </c>
      <c r="BH37">
        <v>3.5539437896645515E-2</v>
      </c>
      <c r="BI37">
        <v>2.4478694469628286E-2</v>
      </c>
      <c r="BJ37">
        <v>2.9011786038077969E-2</v>
      </c>
      <c r="BK37">
        <v>3.5902085222121488E-2</v>
      </c>
      <c r="BL37">
        <v>2.42973708068903E-2</v>
      </c>
    </row>
    <row r="38" spans="1:64" x14ac:dyDescent="0.2">
      <c r="A38" s="21">
        <v>96</v>
      </c>
      <c r="B38">
        <v>6.0018132366273798E-2</v>
      </c>
      <c r="C38">
        <v>6.5095194922937444E-2</v>
      </c>
      <c r="D38">
        <v>6.3825929283771538E-2</v>
      </c>
      <c r="E38">
        <v>6.4369900271985497E-2</v>
      </c>
      <c r="F38">
        <v>0.11205802357207616</v>
      </c>
      <c r="G38">
        <v>5.4759746146872165E-2</v>
      </c>
      <c r="H38">
        <v>7.162284678150499E-2</v>
      </c>
      <c r="I38">
        <v>5.9655485040797825E-2</v>
      </c>
      <c r="J38">
        <v>5.7842248413417952E-2</v>
      </c>
      <c r="K38">
        <v>5.1677243880326386E-2</v>
      </c>
      <c r="L38">
        <v>7.8875793291024482E-2</v>
      </c>
      <c r="M38">
        <v>4.71441523118767E-2</v>
      </c>
      <c r="N38">
        <v>7.7606527651858562E-2</v>
      </c>
      <c r="O38">
        <v>0.11314596554850408</v>
      </c>
      <c r="P38">
        <v>0.11495920217588396</v>
      </c>
      <c r="Q38">
        <v>0.1213055303717135</v>
      </c>
      <c r="R38">
        <v>0.1242067089755213</v>
      </c>
      <c r="S38">
        <v>0.10462375339981868</v>
      </c>
      <c r="T38">
        <v>8.4496826835902081E-2</v>
      </c>
      <c r="U38">
        <v>0.14233907524932005</v>
      </c>
      <c r="V38">
        <v>0.1443336355394379</v>
      </c>
      <c r="W38">
        <v>6.527651858567543E-2</v>
      </c>
      <c r="X38">
        <v>5.8930190389845878E-2</v>
      </c>
      <c r="Y38">
        <v>7.5430643699002722E-2</v>
      </c>
      <c r="Z38">
        <v>7.1260199456029016E-2</v>
      </c>
      <c r="AA38">
        <v>0.1412511332728921</v>
      </c>
      <c r="AB38">
        <v>7.7243880326382588E-2</v>
      </c>
      <c r="AC38">
        <v>9.7552130553037172E-2</v>
      </c>
      <c r="AD38">
        <v>0.17044424297370808</v>
      </c>
      <c r="AE38">
        <v>9.2293744333635533E-2</v>
      </c>
      <c r="AF38">
        <v>0.10353581142339076</v>
      </c>
      <c r="AG38">
        <v>0.17969174977334543</v>
      </c>
      <c r="AH38">
        <v>0.15738893925657299</v>
      </c>
      <c r="AI38">
        <v>0.18803263825929284</v>
      </c>
      <c r="AJ38">
        <v>0.23735267452402539</v>
      </c>
      <c r="AK38">
        <v>0.20235720761559384</v>
      </c>
      <c r="AL38">
        <v>0.26962828649138715</v>
      </c>
      <c r="AM38">
        <v>0.25330915684496824</v>
      </c>
      <c r="AN38">
        <v>0.23046237533998187</v>
      </c>
      <c r="AO38">
        <v>0.20616500453309156</v>
      </c>
      <c r="AP38">
        <v>0.19474161378059837</v>
      </c>
      <c r="AQ38">
        <v>0.22991840435176791</v>
      </c>
      <c r="AR38">
        <v>3.3363553943789662E-2</v>
      </c>
      <c r="AS38">
        <v>3.1912964641885769E-2</v>
      </c>
      <c r="AT38">
        <v>3.7715321849501361E-2</v>
      </c>
      <c r="AU38">
        <v>2.7198549410698096E-2</v>
      </c>
      <c r="AV38">
        <v>3.1368993653671802E-2</v>
      </c>
      <c r="AW38">
        <v>3.8259292837715321E-2</v>
      </c>
      <c r="AX38">
        <v>3.1550317316409789E-2</v>
      </c>
      <c r="AY38">
        <v>2.8286491387126019E-2</v>
      </c>
      <c r="AZ38">
        <v>3.1006346328195829E-2</v>
      </c>
      <c r="BA38">
        <v>2.502266545784225E-2</v>
      </c>
      <c r="BB38">
        <v>2.5747960108794196E-2</v>
      </c>
      <c r="BC38">
        <v>2.6654578422484133E-2</v>
      </c>
      <c r="BD38">
        <v>2.2484134179510427E-2</v>
      </c>
      <c r="BE38">
        <v>2.3209428830462377E-2</v>
      </c>
      <c r="BF38">
        <v>2.3390752493200363E-2</v>
      </c>
      <c r="BG38">
        <v>2.6835902085222123E-2</v>
      </c>
      <c r="BH38">
        <v>3.3726201269265642E-2</v>
      </c>
      <c r="BI38">
        <v>2.556663644605621E-2</v>
      </c>
      <c r="BJ38">
        <v>3.0099728014505892E-2</v>
      </c>
      <c r="BK38">
        <v>3.6264732547597461E-2</v>
      </c>
      <c r="BL38">
        <v>2.502266545784225E-2</v>
      </c>
    </row>
    <row r="39" spans="1:64" x14ac:dyDescent="0.2">
      <c r="A39" s="21">
        <v>99</v>
      </c>
      <c r="B39">
        <v>6.2375339981867631E-2</v>
      </c>
      <c r="C39">
        <v>6.690843155031731E-2</v>
      </c>
      <c r="D39">
        <v>6.6001813236627377E-2</v>
      </c>
      <c r="E39">
        <v>6.6727107887579323E-2</v>
      </c>
      <c r="F39">
        <v>0.11912964641885766</v>
      </c>
      <c r="G39">
        <v>5.7479601087941978E-2</v>
      </c>
      <c r="H39">
        <v>7.6155938349954669E-2</v>
      </c>
      <c r="I39">
        <v>6.1468721668177698E-2</v>
      </c>
      <c r="J39">
        <v>5.8567543064369898E-2</v>
      </c>
      <c r="K39">
        <v>5.3309156844968265E-2</v>
      </c>
      <c r="L39">
        <v>8.1776971894832282E-2</v>
      </c>
      <c r="M39">
        <v>5.0407978241160473E-2</v>
      </c>
      <c r="N39">
        <v>8.0326382592928375E-2</v>
      </c>
      <c r="O39">
        <v>0.11731640979147778</v>
      </c>
      <c r="P39">
        <v>0.1171350861287398</v>
      </c>
      <c r="Q39">
        <v>0.12692656391659113</v>
      </c>
      <c r="R39">
        <v>0.13182230281051677</v>
      </c>
      <c r="S39">
        <v>0.10788757932910245</v>
      </c>
      <c r="T39">
        <v>8.8667271078875787E-2</v>
      </c>
      <c r="U39">
        <v>0.14741613780598367</v>
      </c>
      <c r="V39">
        <v>0.15213055303717135</v>
      </c>
      <c r="W39">
        <v>6.708975521305531E-2</v>
      </c>
      <c r="X39">
        <v>6.0562103354487758E-2</v>
      </c>
      <c r="Y39">
        <v>7.7425203989120575E-2</v>
      </c>
      <c r="Z39">
        <v>7.1985494106980963E-2</v>
      </c>
      <c r="AA39">
        <v>0.14542157751586582</v>
      </c>
      <c r="AB39">
        <v>7.9419764279238442E-2</v>
      </c>
      <c r="AC39">
        <v>9.9365367180417039E-2</v>
      </c>
      <c r="AD39">
        <v>0.17642792384406164</v>
      </c>
      <c r="AE39">
        <v>9.6282864913871266E-2</v>
      </c>
      <c r="AF39">
        <v>0.10553037171350861</v>
      </c>
      <c r="AG39">
        <v>0.18331822302810516</v>
      </c>
      <c r="AH39">
        <v>0.16282864913871259</v>
      </c>
      <c r="AI39">
        <v>0.19619220308250226</v>
      </c>
      <c r="AJ39">
        <v>0.24388032638259294</v>
      </c>
      <c r="AK39">
        <v>0.20779691749773346</v>
      </c>
      <c r="AL39">
        <v>0.27923844061650044</v>
      </c>
      <c r="AM39">
        <v>0.25856754306436991</v>
      </c>
      <c r="AN39">
        <v>0.23771532184950137</v>
      </c>
      <c r="AO39">
        <v>0.2126926563916591</v>
      </c>
      <c r="AP39">
        <v>0.19981867633726202</v>
      </c>
      <c r="AQ39">
        <v>0.23680870353581143</v>
      </c>
      <c r="AR39">
        <v>3.3544877606527655E-2</v>
      </c>
      <c r="AS39">
        <v>3.1550317316409789E-2</v>
      </c>
      <c r="AT39">
        <v>3.6990027198549408E-2</v>
      </c>
      <c r="AU39">
        <v>2.7198549410698096E-2</v>
      </c>
      <c r="AV39">
        <v>3.1187669990933815E-2</v>
      </c>
      <c r="AW39">
        <v>3.8984587488667274E-2</v>
      </c>
      <c r="AX39">
        <v>3.1731640979147782E-2</v>
      </c>
      <c r="AY39">
        <v>2.7198549410698096E-2</v>
      </c>
      <c r="AZ39">
        <v>2.9737080689029919E-2</v>
      </c>
      <c r="BA39">
        <v>2.502266545784225E-2</v>
      </c>
      <c r="BB39">
        <v>2.6473254759746146E-2</v>
      </c>
      <c r="BC39">
        <v>2.502266545784225E-2</v>
      </c>
      <c r="BD39">
        <v>2.1940163191296463E-2</v>
      </c>
      <c r="BE39">
        <v>2.357207615593835E-2</v>
      </c>
      <c r="BF39">
        <v>2.3209428830462377E-2</v>
      </c>
      <c r="BG39">
        <v>2.5747960108794196E-2</v>
      </c>
      <c r="BH39">
        <v>3.4995466908431548E-2</v>
      </c>
      <c r="BI39">
        <v>2.4116047144152313E-2</v>
      </c>
      <c r="BJ39">
        <v>3.0099728014505892E-2</v>
      </c>
      <c r="BK39">
        <v>3.6990027198549408E-2</v>
      </c>
      <c r="BL39">
        <v>2.5747960108794196E-2</v>
      </c>
    </row>
    <row r="40" spans="1:64" x14ac:dyDescent="0.2">
      <c r="A40" s="21">
        <v>102</v>
      </c>
      <c r="B40">
        <v>6.5457842248413417E-2</v>
      </c>
      <c r="C40">
        <v>6.9084315503173163E-2</v>
      </c>
      <c r="D40">
        <v>6.817769718948323E-2</v>
      </c>
      <c r="E40">
        <v>6.817769718948323E-2</v>
      </c>
      <c r="F40">
        <v>0.12348141432456936</v>
      </c>
      <c r="G40">
        <v>6.0380779691749771E-2</v>
      </c>
      <c r="H40">
        <v>7.7606527651858562E-2</v>
      </c>
      <c r="I40">
        <v>6.3825929283771538E-2</v>
      </c>
      <c r="J40">
        <v>6.1287398005439711E-2</v>
      </c>
      <c r="K40">
        <v>5.5847688123300092E-2</v>
      </c>
      <c r="L40">
        <v>8.5766092475068001E-2</v>
      </c>
      <c r="M40">
        <v>4.9864007252946513E-2</v>
      </c>
      <c r="N40">
        <v>8.1958295557570268E-2</v>
      </c>
      <c r="O40">
        <v>0.12366273798730734</v>
      </c>
      <c r="P40">
        <v>0.12438803263825929</v>
      </c>
      <c r="Q40">
        <v>0.13073436083408885</v>
      </c>
      <c r="R40">
        <v>0.13635539437896646</v>
      </c>
      <c r="S40">
        <v>0.11242067089755213</v>
      </c>
      <c r="T40">
        <v>9.193109700815956E-2</v>
      </c>
      <c r="U40">
        <v>0.15249320036264732</v>
      </c>
      <c r="V40">
        <v>0.15775158658204896</v>
      </c>
      <c r="W40">
        <v>6.763372620126927E-2</v>
      </c>
      <c r="X40">
        <v>6.1106074342701724E-2</v>
      </c>
      <c r="Y40">
        <v>8.0145058930190388E-2</v>
      </c>
      <c r="Z40">
        <v>7.3436083408884856E-2</v>
      </c>
      <c r="AA40">
        <v>0.15122393472348142</v>
      </c>
      <c r="AB40">
        <v>8.0507706255666361E-2</v>
      </c>
      <c r="AC40">
        <v>0.10226654578422484</v>
      </c>
      <c r="AD40">
        <v>0.18150498640072529</v>
      </c>
      <c r="AE40">
        <v>9.7370806890299186E-2</v>
      </c>
      <c r="AF40">
        <v>0.11097008159564824</v>
      </c>
      <c r="AG40">
        <v>0.19075249320036264</v>
      </c>
      <c r="AH40">
        <v>0.1671804170444243</v>
      </c>
      <c r="AI40">
        <v>0.20217588395285585</v>
      </c>
      <c r="AJ40">
        <v>0.25330915684496824</v>
      </c>
      <c r="AK40">
        <v>0.21432456935630101</v>
      </c>
      <c r="AL40">
        <v>0.28703535811423392</v>
      </c>
      <c r="AM40">
        <v>0.26944696282864916</v>
      </c>
      <c r="AN40">
        <v>0.24551223934723482</v>
      </c>
      <c r="AO40">
        <v>0.21885766092475067</v>
      </c>
      <c r="AP40">
        <v>0.20815956482320944</v>
      </c>
      <c r="AQ40">
        <v>0.24478694469628287</v>
      </c>
      <c r="AR40">
        <v>3.4451495920217588E-2</v>
      </c>
      <c r="AS40">
        <v>3.1368993653671802E-2</v>
      </c>
      <c r="AT40">
        <v>3.5902085222121488E-2</v>
      </c>
      <c r="AU40">
        <v>2.7198549410698096E-2</v>
      </c>
      <c r="AV40">
        <v>3.1187669990933815E-2</v>
      </c>
      <c r="AW40">
        <v>4.0616500453309154E-2</v>
      </c>
      <c r="AX40">
        <v>3.1912964641885769E-2</v>
      </c>
      <c r="AY40">
        <v>2.8286491387126019E-2</v>
      </c>
      <c r="AZ40">
        <v>3.0825022665457842E-2</v>
      </c>
      <c r="BA40">
        <v>2.484134179510426E-2</v>
      </c>
      <c r="BB40">
        <v>2.5203989120580236E-2</v>
      </c>
      <c r="BC40">
        <v>2.6473254759746146E-2</v>
      </c>
      <c r="BD40">
        <v>2.1940163191296463E-2</v>
      </c>
      <c r="BE40">
        <v>2.2665457842248413E-2</v>
      </c>
      <c r="BF40">
        <v>2.4478694469628286E-2</v>
      </c>
      <c r="BG40">
        <v>2.6835902085222123E-2</v>
      </c>
      <c r="BH40">
        <v>3.5720761559383502E-2</v>
      </c>
      <c r="BI40">
        <v>2.5203989120580236E-2</v>
      </c>
      <c r="BJ40">
        <v>3.0825022665457842E-2</v>
      </c>
      <c r="BK40">
        <v>3.6990027198549408E-2</v>
      </c>
      <c r="BL40">
        <v>2.42973708068903E-2</v>
      </c>
    </row>
    <row r="41" spans="1:64" x14ac:dyDescent="0.2">
      <c r="A41" s="21">
        <v>105</v>
      </c>
      <c r="B41">
        <v>6.636446056210335E-2</v>
      </c>
      <c r="C41">
        <v>7.1985494106980963E-2</v>
      </c>
      <c r="D41">
        <v>7.0353581142339069E-2</v>
      </c>
      <c r="E41">
        <v>6.980961015412511E-2</v>
      </c>
      <c r="F41">
        <v>0.12873980054397099</v>
      </c>
      <c r="G41">
        <v>6.1831368993653671E-2</v>
      </c>
      <c r="H41">
        <v>7.9601087941976428E-2</v>
      </c>
      <c r="I41">
        <v>6.4188576609247511E-2</v>
      </c>
      <c r="J41">
        <v>6.3463281958295564E-2</v>
      </c>
      <c r="K41">
        <v>5.7842248413417952E-2</v>
      </c>
      <c r="L41">
        <v>8.8123300090661827E-2</v>
      </c>
      <c r="M41">
        <v>5.2402538531278332E-2</v>
      </c>
      <c r="N41">
        <v>8.6854034451495921E-2</v>
      </c>
      <c r="O41">
        <v>0.12783318223028106</v>
      </c>
      <c r="P41">
        <v>0.12801450589301905</v>
      </c>
      <c r="Q41">
        <v>0.13617407071622847</v>
      </c>
      <c r="R41">
        <v>0.14252039891205803</v>
      </c>
      <c r="S41">
        <v>0.11731640979147778</v>
      </c>
      <c r="T41">
        <v>9.4650951949229373E-2</v>
      </c>
      <c r="U41">
        <v>0.16174070716228467</v>
      </c>
      <c r="V41">
        <v>0.1657298277425204</v>
      </c>
      <c r="W41">
        <v>7.0716228467815057E-2</v>
      </c>
      <c r="X41">
        <v>6.3463281958295564E-2</v>
      </c>
      <c r="Y41">
        <v>8.2683590208522215E-2</v>
      </c>
      <c r="Z41">
        <v>7.4886672710788763E-2</v>
      </c>
      <c r="AA41">
        <v>0.15611967361740708</v>
      </c>
      <c r="AB41">
        <v>8.1595648232094295E-2</v>
      </c>
      <c r="AC41">
        <v>0.10444242973708069</v>
      </c>
      <c r="AD41">
        <v>0.18875793291024479</v>
      </c>
      <c r="AE41">
        <v>0.10081595648232095</v>
      </c>
      <c r="AF41">
        <v>0.11314596554850408</v>
      </c>
      <c r="AG41">
        <v>0.19510426110607434</v>
      </c>
      <c r="AH41">
        <v>0.17062556663644607</v>
      </c>
      <c r="AI41">
        <v>0.20779691749773346</v>
      </c>
      <c r="AJ41">
        <v>0.26128739800543971</v>
      </c>
      <c r="AK41">
        <v>0.21958295557570262</v>
      </c>
      <c r="AL41">
        <v>0.29573889392565728</v>
      </c>
      <c r="AM41">
        <v>0.27633726201269265</v>
      </c>
      <c r="AN41">
        <v>0.25421577515865823</v>
      </c>
      <c r="AO41">
        <v>0.22556663644605621</v>
      </c>
      <c r="AP41">
        <v>0.21196736174070716</v>
      </c>
      <c r="AQ41">
        <v>0.2511332728921124</v>
      </c>
      <c r="AR41">
        <v>3.5539437896645515E-2</v>
      </c>
      <c r="AS41">
        <v>3.1368993653671802E-2</v>
      </c>
      <c r="AT41">
        <v>3.8259292837715321E-2</v>
      </c>
      <c r="AU41">
        <v>2.7561196736174069E-2</v>
      </c>
      <c r="AV41">
        <v>3.2456935630099729E-2</v>
      </c>
      <c r="AW41">
        <v>3.9165911151405261E-2</v>
      </c>
      <c r="AX41">
        <v>3.2456935630099729E-2</v>
      </c>
      <c r="AY41">
        <v>2.8649138712601996E-2</v>
      </c>
      <c r="AZ41">
        <v>3.0825022665457842E-2</v>
      </c>
      <c r="BA41">
        <v>2.4660018132366273E-2</v>
      </c>
      <c r="BB41">
        <v>2.6291931097008159E-2</v>
      </c>
      <c r="BC41">
        <v>2.7017225747960109E-2</v>
      </c>
      <c r="BD41">
        <v>2.212148685403445E-2</v>
      </c>
      <c r="BE41">
        <v>2.357207615593835E-2</v>
      </c>
      <c r="BF41">
        <v>2.3934723481414323E-2</v>
      </c>
      <c r="BG41">
        <v>2.7379873073436083E-2</v>
      </c>
      <c r="BH41">
        <v>3.4814143245693562E-2</v>
      </c>
      <c r="BI41">
        <v>2.556663644605621E-2</v>
      </c>
      <c r="BJ41">
        <v>3.1550317316409789E-2</v>
      </c>
      <c r="BK41">
        <v>3.7896645512239348E-2</v>
      </c>
      <c r="BL41">
        <v>2.484134179510426E-2</v>
      </c>
    </row>
    <row r="42" spans="1:64" x14ac:dyDescent="0.2">
      <c r="A42" s="21">
        <v>108</v>
      </c>
      <c r="B42">
        <v>6.8359020852221217E-2</v>
      </c>
      <c r="C42">
        <v>7.4342701722574803E-2</v>
      </c>
      <c r="D42">
        <v>7.2348141432456936E-2</v>
      </c>
      <c r="E42">
        <v>7.3798730734360829E-2</v>
      </c>
      <c r="F42">
        <v>0.13544877606527653</v>
      </c>
      <c r="G42">
        <v>6.1287398005439711E-2</v>
      </c>
      <c r="H42">
        <v>8.2864913871260201E-2</v>
      </c>
      <c r="I42">
        <v>6.6727107887579323E-2</v>
      </c>
      <c r="J42">
        <v>6.527651858567543E-2</v>
      </c>
      <c r="K42">
        <v>5.8930190389845878E-2</v>
      </c>
      <c r="L42">
        <v>9.2475067996373533E-2</v>
      </c>
      <c r="M42">
        <v>5.4759746146872165E-2</v>
      </c>
      <c r="N42">
        <v>8.8667271078875787E-2</v>
      </c>
      <c r="O42">
        <v>0.13381686310063462</v>
      </c>
      <c r="P42">
        <v>0.13417951042611062</v>
      </c>
      <c r="Q42">
        <v>0.14197642792384407</v>
      </c>
      <c r="R42">
        <v>0.14850407978241159</v>
      </c>
      <c r="S42">
        <v>0.12311876699909338</v>
      </c>
      <c r="T42">
        <v>9.8821396192203079E-2</v>
      </c>
      <c r="U42">
        <v>0.16754306436990027</v>
      </c>
      <c r="V42">
        <v>0.17225747960108795</v>
      </c>
      <c r="W42">
        <v>7.2710788757932909E-2</v>
      </c>
      <c r="X42">
        <v>6.4369900271985497E-2</v>
      </c>
      <c r="Y42">
        <v>8.5222121486854041E-2</v>
      </c>
      <c r="Z42">
        <v>7.7787851314596548E-2</v>
      </c>
      <c r="AA42">
        <v>0.16192203082502266</v>
      </c>
      <c r="AB42">
        <v>8.4134179510426108E-2</v>
      </c>
      <c r="AC42">
        <v>0.10806890299184044</v>
      </c>
      <c r="AD42">
        <v>0.19492293744333636</v>
      </c>
      <c r="AE42">
        <v>0.10335448776065277</v>
      </c>
      <c r="AF42">
        <v>0.11622846781504986</v>
      </c>
      <c r="AG42">
        <v>0.2014505893019039</v>
      </c>
      <c r="AH42">
        <v>0.17987307343608341</v>
      </c>
      <c r="AI42">
        <v>0.21124206708975521</v>
      </c>
      <c r="AJ42">
        <v>0.26872166817769721</v>
      </c>
      <c r="AK42">
        <v>0.22774252039891205</v>
      </c>
      <c r="AL42">
        <v>0.30679963735267451</v>
      </c>
      <c r="AM42">
        <v>0.28522212148685405</v>
      </c>
      <c r="AN42">
        <v>0.26165004533091568</v>
      </c>
      <c r="AO42">
        <v>0.23173164097914778</v>
      </c>
      <c r="AP42">
        <v>0.22048957388939255</v>
      </c>
      <c r="AQ42">
        <v>0.26074342701722575</v>
      </c>
      <c r="AR42">
        <v>3.4995466908431548E-2</v>
      </c>
      <c r="AS42">
        <v>3.2456935630099729E-2</v>
      </c>
      <c r="AT42">
        <v>3.8440616500453308E-2</v>
      </c>
      <c r="AU42">
        <v>2.7561196736174069E-2</v>
      </c>
      <c r="AV42">
        <v>3.3182230281051675E-2</v>
      </c>
      <c r="AW42">
        <v>4.0797824116047147E-2</v>
      </c>
      <c r="AX42">
        <v>3.2819582955575702E-2</v>
      </c>
      <c r="AY42">
        <v>2.8286491387126019E-2</v>
      </c>
      <c r="AZ42">
        <v>3.0099728014505892E-2</v>
      </c>
      <c r="BA42">
        <v>2.5203989120580236E-2</v>
      </c>
      <c r="BB42">
        <v>2.6110607434270173E-2</v>
      </c>
      <c r="BC42">
        <v>2.6473254759746146E-2</v>
      </c>
      <c r="BD42">
        <v>2.2665457842248413E-2</v>
      </c>
      <c r="BE42">
        <v>2.28467815049864E-2</v>
      </c>
      <c r="BF42">
        <v>2.3934723481414323E-2</v>
      </c>
      <c r="BG42">
        <v>2.6110607434270173E-2</v>
      </c>
      <c r="BH42">
        <v>3.5902085222121488E-2</v>
      </c>
      <c r="BI42">
        <v>2.5929283771532186E-2</v>
      </c>
      <c r="BJ42">
        <v>3.1550317316409789E-2</v>
      </c>
      <c r="BK42">
        <v>3.7533998186763375E-2</v>
      </c>
      <c r="BL42">
        <v>2.5929283771532186E-2</v>
      </c>
    </row>
    <row r="43" spans="1:64" x14ac:dyDescent="0.2">
      <c r="A43" s="21">
        <v>111</v>
      </c>
      <c r="B43">
        <v>7.0716228467815057E-2</v>
      </c>
      <c r="C43">
        <v>7.6155938349954669E-2</v>
      </c>
      <c r="D43">
        <v>7.4886672710788763E-2</v>
      </c>
      <c r="E43">
        <v>7.5974614687216682E-2</v>
      </c>
      <c r="F43">
        <v>0.14106980961015411</v>
      </c>
      <c r="G43">
        <v>6.5095194922937444E-2</v>
      </c>
      <c r="H43">
        <v>8.5584768812330014E-2</v>
      </c>
      <c r="I43">
        <v>6.872166817769719E-2</v>
      </c>
      <c r="J43">
        <v>6.690843155031731E-2</v>
      </c>
      <c r="K43">
        <v>6.2556663644605617E-2</v>
      </c>
      <c r="L43">
        <v>9.4832275611967359E-2</v>
      </c>
      <c r="M43">
        <v>5.5485040797824119E-2</v>
      </c>
      <c r="N43">
        <v>9.1024478694469627E-2</v>
      </c>
      <c r="O43">
        <v>0.14034451495920217</v>
      </c>
      <c r="P43">
        <v>0.13889392565729827</v>
      </c>
      <c r="Q43">
        <v>0.14959202175883954</v>
      </c>
      <c r="R43">
        <v>0.15448776065276518</v>
      </c>
      <c r="S43">
        <v>0.12819582955575703</v>
      </c>
      <c r="T43">
        <v>0.10353581142339076</v>
      </c>
      <c r="U43">
        <v>0.17407071622846781</v>
      </c>
      <c r="V43">
        <v>0.18059836808703536</v>
      </c>
      <c r="W43">
        <v>7.4524025385312789E-2</v>
      </c>
      <c r="X43">
        <v>6.7815049864007257E-2</v>
      </c>
      <c r="Y43">
        <v>8.7035358114233907E-2</v>
      </c>
      <c r="Z43">
        <v>7.9238440616500455E-2</v>
      </c>
      <c r="AA43">
        <v>0.16899365367180416</v>
      </c>
      <c r="AB43">
        <v>8.6672710788757934E-2</v>
      </c>
      <c r="AC43">
        <v>0.11006346328195829</v>
      </c>
      <c r="AD43">
        <v>0.19728014505893018</v>
      </c>
      <c r="AE43">
        <v>0.10643699002719854</v>
      </c>
      <c r="AF43">
        <v>0.11949229374433364</v>
      </c>
      <c r="AG43">
        <v>0.20961015412511333</v>
      </c>
      <c r="AH43">
        <v>0.18313689936536717</v>
      </c>
      <c r="AI43">
        <v>0.21903898458748866</v>
      </c>
      <c r="AJ43">
        <v>0.27506799637352675</v>
      </c>
      <c r="AK43">
        <v>0.23318223028105167</v>
      </c>
      <c r="AL43">
        <v>0.31278331822302813</v>
      </c>
      <c r="AM43">
        <v>0.2926563916591115</v>
      </c>
      <c r="AN43">
        <v>0.26654578422484132</v>
      </c>
      <c r="AO43">
        <v>0.23898458748866727</v>
      </c>
      <c r="AP43">
        <v>0.22683590208522211</v>
      </c>
      <c r="AQ43">
        <v>0.26618313689936535</v>
      </c>
      <c r="AR43">
        <v>3.5539437896645515E-2</v>
      </c>
      <c r="AS43">
        <v>3.2819582955575702E-2</v>
      </c>
      <c r="AT43">
        <v>4.2067089755213054E-2</v>
      </c>
      <c r="AU43">
        <v>2.8467815049864006E-2</v>
      </c>
      <c r="AV43">
        <v>3.2094288304623755E-2</v>
      </c>
      <c r="AW43">
        <v>4.1160471441523121E-2</v>
      </c>
      <c r="AX43">
        <v>3.2638259292837715E-2</v>
      </c>
      <c r="AY43">
        <v>2.9011786038077969E-2</v>
      </c>
      <c r="AZ43">
        <v>3.1006346328195829E-2</v>
      </c>
      <c r="BA43">
        <v>2.5385312783318223E-2</v>
      </c>
      <c r="BB43">
        <v>2.6110607434270173E-2</v>
      </c>
      <c r="BC43">
        <v>2.7017225747960109E-2</v>
      </c>
      <c r="BD43">
        <v>2.3390752493200363E-2</v>
      </c>
      <c r="BE43">
        <v>2.28467815049864E-2</v>
      </c>
      <c r="BF43">
        <v>2.4116047144152313E-2</v>
      </c>
      <c r="BG43">
        <v>2.6473254759746146E-2</v>
      </c>
      <c r="BH43">
        <v>3.5358114233907528E-2</v>
      </c>
      <c r="BI43">
        <v>2.5203989120580236E-2</v>
      </c>
      <c r="BJ43">
        <v>3.1187669990933815E-2</v>
      </c>
      <c r="BK43">
        <v>3.7352674524025388E-2</v>
      </c>
      <c r="BL43">
        <v>2.5203989120580236E-2</v>
      </c>
    </row>
    <row r="44" spans="1:64" x14ac:dyDescent="0.2">
      <c r="A44" s="21">
        <v>114</v>
      </c>
      <c r="B44">
        <v>7.2348141432456936E-2</v>
      </c>
      <c r="C44">
        <v>7.7969174977334549E-2</v>
      </c>
      <c r="D44">
        <v>7.7787851314596548E-2</v>
      </c>
      <c r="E44">
        <v>7.8513145965548509E-2</v>
      </c>
      <c r="F44">
        <v>0.14469628286491387</v>
      </c>
      <c r="G44">
        <v>6.582048957388939E-2</v>
      </c>
      <c r="H44">
        <v>8.9029918404351774E-2</v>
      </c>
      <c r="I44">
        <v>7.0534904805077056E-2</v>
      </c>
      <c r="J44">
        <v>6.9628286491387123E-2</v>
      </c>
      <c r="K44">
        <v>6.3281958295557564E-2</v>
      </c>
      <c r="L44">
        <v>9.8096101541251132E-2</v>
      </c>
      <c r="M44">
        <v>5.4759746146872165E-2</v>
      </c>
      <c r="N44">
        <v>9.5376246600181319E-2</v>
      </c>
      <c r="O44">
        <v>0.14505893019038985</v>
      </c>
      <c r="P44">
        <v>0.14252039891205803</v>
      </c>
      <c r="Q44">
        <v>0.15376246600181323</v>
      </c>
      <c r="R44">
        <v>0.16065276518585675</v>
      </c>
      <c r="S44">
        <v>0.13037171350861287</v>
      </c>
      <c r="T44">
        <v>0.1057116953762466</v>
      </c>
      <c r="U44">
        <v>0.18168631006346328</v>
      </c>
      <c r="V44">
        <v>0.18567543064369901</v>
      </c>
      <c r="W44">
        <v>7.6337262012692655E-2</v>
      </c>
      <c r="X44">
        <v>6.9990933816863096E-2</v>
      </c>
      <c r="Y44">
        <v>8.84859474161378E-2</v>
      </c>
      <c r="Z44">
        <v>8.0507706255666361E-2</v>
      </c>
      <c r="AA44">
        <v>0.17352674524025385</v>
      </c>
      <c r="AB44">
        <v>8.6854034451495921E-2</v>
      </c>
      <c r="AC44">
        <v>0.11187669990933817</v>
      </c>
      <c r="AD44">
        <v>0.20489573889392565</v>
      </c>
      <c r="AE44">
        <v>0.10933816863100634</v>
      </c>
      <c r="AF44">
        <v>0.12221214868540345</v>
      </c>
      <c r="AG44">
        <v>0.21432456935630101</v>
      </c>
      <c r="AH44">
        <v>0.18875793291024479</v>
      </c>
      <c r="AI44">
        <v>0.22611060743427017</v>
      </c>
      <c r="AJ44">
        <v>0.28377153218495016</v>
      </c>
      <c r="AK44">
        <v>0.2386219401631913</v>
      </c>
      <c r="AL44">
        <v>0.32257479601087941</v>
      </c>
      <c r="AM44">
        <v>0.30009066183136901</v>
      </c>
      <c r="AN44">
        <v>0.27633726201269265</v>
      </c>
      <c r="AO44">
        <v>0.24351767905711696</v>
      </c>
      <c r="AP44">
        <v>0.23064369900271986</v>
      </c>
      <c r="AQ44">
        <v>0.2743427017225748</v>
      </c>
      <c r="AR44">
        <v>3.5720761559383502E-2</v>
      </c>
      <c r="AS44">
        <v>3.3000906618313688E-2</v>
      </c>
      <c r="AT44">
        <v>4.0072529465095194E-2</v>
      </c>
      <c r="AU44">
        <v>2.8649138712601996E-2</v>
      </c>
      <c r="AV44">
        <v>3.3182230281051675E-2</v>
      </c>
      <c r="AW44">
        <v>4.1523118766999094E-2</v>
      </c>
      <c r="AX44">
        <v>3.3000906618313688E-2</v>
      </c>
      <c r="AY44">
        <v>2.9193109700815956E-2</v>
      </c>
      <c r="AZ44">
        <v>3.1006346328195829E-2</v>
      </c>
      <c r="BA44">
        <v>2.5929283771532186E-2</v>
      </c>
      <c r="BB44">
        <v>2.7379873073436083E-2</v>
      </c>
      <c r="BC44">
        <v>2.7017225747960109E-2</v>
      </c>
      <c r="BD44">
        <v>2.230281051677244E-2</v>
      </c>
      <c r="BE44">
        <v>2.28467815049864E-2</v>
      </c>
      <c r="BF44">
        <v>2.3753399818676336E-2</v>
      </c>
      <c r="BG44">
        <v>2.484134179510426E-2</v>
      </c>
      <c r="BH44">
        <v>3.6808703535811421E-2</v>
      </c>
      <c r="BI44">
        <v>2.6110607434270173E-2</v>
      </c>
      <c r="BJ44">
        <v>3.1731640979147782E-2</v>
      </c>
      <c r="BK44">
        <v>3.7896645512239348E-2</v>
      </c>
      <c r="BL44">
        <v>2.556663644605621E-2</v>
      </c>
    </row>
    <row r="45" spans="1:64" x14ac:dyDescent="0.2">
      <c r="A45" s="21">
        <v>117</v>
      </c>
      <c r="B45">
        <v>7.4886672710788763E-2</v>
      </c>
      <c r="C45">
        <v>7.9782411604714415E-2</v>
      </c>
      <c r="D45">
        <v>7.9419764279238442E-2</v>
      </c>
      <c r="E45">
        <v>8.0507706255666361E-2</v>
      </c>
      <c r="F45">
        <v>0.14904805077062558</v>
      </c>
      <c r="G45">
        <v>6.763372620126927E-2</v>
      </c>
      <c r="H45">
        <v>8.9392565729827747E-2</v>
      </c>
      <c r="I45">
        <v>7.4342701722574803E-2</v>
      </c>
      <c r="J45">
        <v>6.9446962828649136E-2</v>
      </c>
      <c r="K45">
        <v>6.5095194922937444E-2</v>
      </c>
      <c r="L45">
        <v>0.10117860380779692</v>
      </c>
      <c r="M45">
        <v>5.8023572076155938E-2</v>
      </c>
      <c r="N45">
        <v>9.7370806890299186E-2</v>
      </c>
      <c r="O45">
        <v>0.14850407978241159</v>
      </c>
      <c r="P45">
        <v>0.14741613780598367</v>
      </c>
      <c r="Q45">
        <v>0.16119673617407071</v>
      </c>
      <c r="R45">
        <v>0.16591115140525839</v>
      </c>
      <c r="S45">
        <v>0.13726201269265639</v>
      </c>
      <c r="T45">
        <v>0.11078875793291025</v>
      </c>
      <c r="U45">
        <v>0.1885766092475068</v>
      </c>
      <c r="V45">
        <v>0.19383499546690844</v>
      </c>
      <c r="W45">
        <v>7.8331822302810522E-2</v>
      </c>
      <c r="X45">
        <v>7.1441523118767003E-2</v>
      </c>
      <c r="Y45">
        <v>9.1568449682683586E-2</v>
      </c>
      <c r="Z45">
        <v>8.4859474161378054E-2</v>
      </c>
      <c r="AA45">
        <v>0.17624660018132365</v>
      </c>
      <c r="AB45">
        <v>8.9936536718041707E-2</v>
      </c>
      <c r="AC45">
        <v>0.11677243880326382</v>
      </c>
      <c r="AD45">
        <v>0.21087941976427924</v>
      </c>
      <c r="AE45">
        <v>0.11078875793291025</v>
      </c>
      <c r="AF45">
        <v>0.12493200362647325</v>
      </c>
      <c r="AG45">
        <v>0.21940163191296463</v>
      </c>
      <c r="AH45">
        <v>0.19292837715321851</v>
      </c>
      <c r="AI45">
        <v>0.23191296464188577</v>
      </c>
      <c r="AJ45">
        <v>0.29174977334542157</v>
      </c>
      <c r="AK45">
        <v>0.24605621033544878</v>
      </c>
      <c r="AL45">
        <v>0.33254759746146872</v>
      </c>
      <c r="AM45">
        <v>0.30825022665457841</v>
      </c>
      <c r="AN45">
        <v>0.28304623753399821</v>
      </c>
      <c r="AO45">
        <v>0.2525838621940163</v>
      </c>
      <c r="AP45">
        <v>0.23789664551223935</v>
      </c>
      <c r="AQ45">
        <v>0.27923844061650044</v>
      </c>
      <c r="AR45">
        <v>3.7896645512239348E-2</v>
      </c>
      <c r="AS45">
        <v>3.3907524932003628E-2</v>
      </c>
      <c r="AT45">
        <v>4.0616500453309154E-2</v>
      </c>
      <c r="AU45">
        <v>2.8649138712601996E-2</v>
      </c>
      <c r="AV45">
        <v>3.3182230281051675E-2</v>
      </c>
      <c r="AW45">
        <v>4.224841341795104E-2</v>
      </c>
      <c r="AX45">
        <v>3.4270172257479602E-2</v>
      </c>
      <c r="AY45">
        <v>2.9555757026291932E-2</v>
      </c>
      <c r="AZ45">
        <v>3.1187669990933815E-2</v>
      </c>
      <c r="BA45">
        <v>2.556663644605621E-2</v>
      </c>
      <c r="BB45">
        <v>2.6291931097008159E-2</v>
      </c>
      <c r="BC45">
        <v>2.6835902085222123E-2</v>
      </c>
      <c r="BD45">
        <v>2.3028105167724387E-2</v>
      </c>
      <c r="BE45">
        <v>2.2665457842248413E-2</v>
      </c>
      <c r="BF45">
        <v>2.4116047144152313E-2</v>
      </c>
      <c r="BG45">
        <v>2.6110607434270173E-2</v>
      </c>
      <c r="BH45">
        <v>3.7715321849501361E-2</v>
      </c>
      <c r="BI45">
        <v>2.6291931097008159E-2</v>
      </c>
      <c r="BJ45">
        <v>3.1187669990933815E-2</v>
      </c>
      <c r="BK45">
        <v>4.0435176790571167E-2</v>
      </c>
      <c r="BL45">
        <v>2.502266545784225E-2</v>
      </c>
    </row>
    <row r="46" spans="1:64" x14ac:dyDescent="0.2">
      <c r="A46" s="21">
        <v>120</v>
      </c>
      <c r="B46">
        <v>7.8150498640072535E-2</v>
      </c>
      <c r="C46">
        <v>8.2683590208522215E-2</v>
      </c>
      <c r="D46">
        <v>8.0870353581142335E-2</v>
      </c>
      <c r="E46">
        <v>8.2320942883046241E-2</v>
      </c>
      <c r="F46">
        <v>0.15611967361740708</v>
      </c>
      <c r="G46">
        <v>7.0353581142339069E-2</v>
      </c>
      <c r="H46">
        <v>9.5013599274705346E-2</v>
      </c>
      <c r="I46">
        <v>7.4705349048050776E-2</v>
      </c>
      <c r="J46">
        <v>7.3798730734360829E-2</v>
      </c>
      <c r="K46">
        <v>6.5639165911151404E-2</v>
      </c>
      <c r="L46">
        <v>0.10407978241160472</v>
      </c>
      <c r="M46">
        <v>6.0199456029011784E-2</v>
      </c>
      <c r="N46">
        <v>0.10135992747053491</v>
      </c>
      <c r="O46">
        <v>0.15485040797824115</v>
      </c>
      <c r="P46">
        <v>0.15430643699002719</v>
      </c>
      <c r="Q46">
        <v>0.16554850407978242</v>
      </c>
      <c r="R46">
        <v>0.17352674524025385</v>
      </c>
      <c r="S46">
        <v>0.14306436990027199</v>
      </c>
      <c r="T46">
        <v>0.11459655485040798</v>
      </c>
      <c r="U46">
        <v>0.19619220308250226</v>
      </c>
      <c r="V46">
        <v>0.20217588395285585</v>
      </c>
      <c r="W46">
        <v>7.9782411604714415E-2</v>
      </c>
      <c r="X46">
        <v>7.2348141432456936E-2</v>
      </c>
      <c r="Y46">
        <v>9.2837715321849507E-2</v>
      </c>
      <c r="Z46">
        <v>8.4678150498640067E-2</v>
      </c>
      <c r="AA46">
        <v>0.18259292837715321</v>
      </c>
      <c r="AB46">
        <v>9.193109700815956E-2</v>
      </c>
      <c r="AC46">
        <v>0.11894832275611968</v>
      </c>
      <c r="AD46">
        <v>0.21559383499546692</v>
      </c>
      <c r="AE46">
        <v>0.11405258386219401</v>
      </c>
      <c r="AF46">
        <v>0.12928377153218495</v>
      </c>
      <c r="AG46">
        <v>0.22737987307343607</v>
      </c>
      <c r="AH46">
        <v>0.200181323662738</v>
      </c>
      <c r="AI46">
        <v>0.2386219401631913</v>
      </c>
      <c r="AJ46">
        <v>0.29773345421577518</v>
      </c>
      <c r="AK46">
        <v>0.25494106980961018</v>
      </c>
      <c r="AL46">
        <v>0.3396192203082502</v>
      </c>
      <c r="AM46">
        <v>0.31713508612873981</v>
      </c>
      <c r="AN46">
        <v>0.28957388939256573</v>
      </c>
      <c r="AO46">
        <v>0.25983680870353582</v>
      </c>
      <c r="AP46">
        <v>0.24587488667271079</v>
      </c>
      <c r="AQ46">
        <v>0.28540344514959204</v>
      </c>
      <c r="AR46">
        <v>3.8077969174977334E-2</v>
      </c>
      <c r="AS46">
        <v>3.4451495920217588E-2</v>
      </c>
      <c r="AT46">
        <v>4.0979147778785134E-2</v>
      </c>
      <c r="AU46">
        <v>2.8286491387126019E-2</v>
      </c>
      <c r="AV46">
        <v>3.3182230281051675E-2</v>
      </c>
      <c r="AW46">
        <v>4.2973708068902994E-2</v>
      </c>
      <c r="AX46">
        <v>3.4451495920217588E-2</v>
      </c>
      <c r="AY46">
        <v>2.9918404351767906E-2</v>
      </c>
      <c r="AZ46">
        <v>3.2456935630099729E-2</v>
      </c>
      <c r="BA46">
        <v>2.5929283771532186E-2</v>
      </c>
      <c r="BB46">
        <v>2.7198549410698096E-2</v>
      </c>
      <c r="BC46">
        <v>2.7017225747960109E-2</v>
      </c>
      <c r="BD46">
        <v>2.28467815049864E-2</v>
      </c>
      <c r="BE46">
        <v>2.357207615593835E-2</v>
      </c>
      <c r="BF46">
        <v>2.3934723481414323E-2</v>
      </c>
      <c r="BG46">
        <v>2.5385312783318223E-2</v>
      </c>
      <c r="BH46">
        <v>3.5358114233907528E-2</v>
      </c>
      <c r="BI46">
        <v>2.6654578422484133E-2</v>
      </c>
      <c r="BJ46">
        <v>3.2094288304623755E-2</v>
      </c>
      <c r="BK46">
        <v>3.7533998186763375E-2</v>
      </c>
      <c r="BL46">
        <v>2.6291931097008159E-2</v>
      </c>
    </row>
    <row r="47" spans="1:64" x14ac:dyDescent="0.2">
      <c r="A47" s="21">
        <v>123</v>
      </c>
      <c r="B47">
        <v>8.0689029918404348E-2</v>
      </c>
      <c r="C47">
        <v>8.5403445149592028E-2</v>
      </c>
      <c r="D47">
        <v>8.4496826835902081E-2</v>
      </c>
      <c r="E47">
        <v>8.6672710788757934E-2</v>
      </c>
      <c r="F47">
        <v>0.15956482320942883</v>
      </c>
      <c r="G47">
        <v>7.1260199456029016E-2</v>
      </c>
      <c r="H47">
        <v>9.5557570262919306E-2</v>
      </c>
      <c r="I47">
        <v>7.8331822302810522E-2</v>
      </c>
      <c r="J47">
        <v>7.5430643699002722E-2</v>
      </c>
      <c r="K47">
        <v>6.7815049864007257E-2</v>
      </c>
      <c r="L47">
        <v>0.10698096101541252</v>
      </c>
      <c r="M47">
        <v>6.1831368993653671E-2</v>
      </c>
      <c r="N47">
        <v>0.10480507706255666</v>
      </c>
      <c r="O47">
        <v>0.1586582048957389</v>
      </c>
      <c r="P47">
        <v>0.15738893925657299</v>
      </c>
      <c r="Q47">
        <v>0.17116953762466003</v>
      </c>
      <c r="R47">
        <v>0.17914777878513147</v>
      </c>
      <c r="S47">
        <v>0.14560290117860381</v>
      </c>
      <c r="T47">
        <v>0.11767905711695376</v>
      </c>
      <c r="U47">
        <v>0.20344514959202176</v>
      </c>
      <c r="V47">
        <v>0.20797824116047145</v>
      </c>
      <c r="W47">
        <v>8.1051677243880321E-2</v>
      </c>
      <c r="X47">
        <v>7.5249320036264736E-2</v>
      </c>
      <c r="Y47">
        <v>9.5738893925657292E-2</v>
      </c>
      <c r="Z47">
        <v>8.739800543970988E-2</v>
      </c>
      <c r="AA47">
        <v>0.18621940163191297</v>
      </c>
      <c r="AB47">
        <v>9.4288304623753399E-2</v>
      </c>
      <c r="AC47">
        <v>0.1214868540344515</v>
      </c>
      <c r="AD47">
        <v>0.22194016319129647</v>
      </c>
      <c r="AE47">
        <v>0.11767905711695376</v>
      </c>
      <c r="AF47">
        <v>0.12964641885766093</v>
      </c>
      <c r="AG47">
        <v>0.23118766999093382</v>
      </c>
      <c r="AH47">
        <v>0.20326382592928377</v>
      </c>
      <c r="AI47">
        <v>0.24242973708068902</v>
      </c>
      <c r="AJ47">
        <v>0.30661831368993653</v>
      </c>
      <c r="AK47">
        <v>0.26110607434270172</v>
      </c>
      <c r="AL47">
        <v>0.34814143245693563</v>
      </c>
      <c r="AM47">
        <v>0.32456935630099726</v>
      </c>
      <c r="AN47">
        <v>0.29592021758839526</v>
      </c>
      <c r="AO47">
        <v>0.26436990027198548</v>
      </c>
      <c r="AP47">
        <v>0.25095194922937442</v>
      </c>
      <c r="AQ47">
        <v>0.29356300997280144</v>
      </c>
      <c r="AR47">
        <v>3.7533998186763375E-2</v>
      </c>
      <c r="AS47">
        <v>3.4814143245693562E-2</v>
      </c>
      <c r="AT47">
        <v>4.2611060743427021E-2</v>
      </c>
      <c r="AU47">
        <v>2.8830462375339982E-2</v>
      </c>
      <c r="AV47">
        <v>3.3182230281051675E-2</v>
      </c>
      <c r="AW47">
        <v>4.42429737080689E-2</v>
      </c>
      <c r="AX47">
        <v>3.3907524932003628E-2</v>
      </c>
      <c r="AY47">
        <v>2.9555757026291932E-2</v>
      </c>
      <c r="AZ47">
        <v>3.1912964641885769E-2</v>
      </c>
      <c r="BA47">
        <v>2.6110607434270173E-2</v>
      </c>
      <c r="BB47">
        <v>2.6473254759746146E-2</v>
      </c>
      <c r="BC47">
        <v>2.7742520398912059E-2</v>
      </c>
      <c r="BD47">
        <v>2.2665457842248413E-2</v>
      </c>
      <c r="BE47">
        <v>2.3390752493200363E-2</v>
      </c>
      <c r="BF47">
        <v>2.3753399818676336E-2</v>
      </c>
      <c r="BG47">
        <v>2.6473254759746146E-2</v>
      </c>
      <c r="BH47">
        <v>3.6083408884859475E-2</v>
      </c>
      <c r="BI47">
        <v>2.5385312783318223E-2</v>
      </c>
      <c r="BJ47">
        <v>3.1912964641885769E-2</v>
      </c>
      <c r="BK47">
        <v>3.7896645512239348E-2</v>
      </c>
      <c r="BL47">
        <v>2.6291931097008159E-2</v>
      </c>
    </row>
    <row r="48" spans="1:64" x14ac:dyDescent="0.2">
      <c r="A48" s="21">
        <v>126</v>
      </c>
      <c r="B48">
        <v>8.2320942883046241E-2</v>
      </c>
      <c r="C48">
        <v>8.794197642792384E-2</v>
      </c>
      <c r="D48">
        <v>8.6310063463281961E-2</v>
      </c>
      <c r="E48">
        <v>8.7579329102447867E-2</v>
      </c>
      <c r="F48">
        <v>0.1671804170444243</v>
      </c>
      <c r="G48">
        <v>7.3980054397098816E-2</v>
      </c>
      <c r="H48">
        <v>0.10045330915684497</v>
      </c>
      <c r="I48">
        <v>7.8875793291024482E-2</v>
      </c>
      <c r="J48">
        <v>7.7243880326382588E-2</v>
      </c>
      <c r="K48">
        <v>6.980961015412511E-2</v>
      </c>
      <c r="L48">
        <v>0.11060743427017226</v>
      </c>
      <c r="M48">
        <v>6.4369900271985497E-2</v>
      </c>
      <c r="N48">
        <v>0.10734360834088849</v>
      </c>
      <c r="O48">
        <v>0.16518585675430644</v>
      </c>
      <c r="P48">
        <v>0.16609247506799638</v>
      </c>
      <c r="Q48">
        <v>0.17715321849501359</v>
      </c>
      <c r="R48">
        <v>0.18368087035358113</v>
      </c>
      <c r="S48">
        <v>0.1514052583862194</v>
      </c>
      <c r="T48">
        <v>0.12076155938349954</v>
      </c>
      <c r="U48">
        <v>0.20815956482320944</v>
      </c>
      <c r="V48">
        <v>0.21595648232094289</v>
      </c>
      <c r="W48">
        <v>8.1776971894832282E-2</v>
      </c>
      <c r="X48">
        <v>7.7425203989120575E-2</v>
      </c>
      <c r="Y48">
        <v>9.8458748866727105E-2</v>
      </c>
      <c r="Z48">
        <v>8.975521305530372E-2</v>
      </c>
      <c r="AA48">
        <v>0.19111514052583861</v>
      </c>
      <c r="AB48">
        <v>9.5013599274705346E-2</v>
      </c>
      <c r="AC48">
        <v>0.12384406165004533</v>
      </c>
      <c r="AD48">
        <v>0.22756119673617406</v>
      </c>
      <c r="AE48">
        <v>0.11912964641885766</v>
      </c>
      <c r="AF48">
        <v>0.13236627379873073</v>
      </c>
      <c r="AG48">
        <v>0.23898458748866727</v>
      </c>
      <c r="AH48">
        <v>0.20815956482320944</v>
      </c>
      <c r="AI48">
        <v>0.25040797824116046</v>
      </c>
      <c r="AJ48">
        <v>0.31568449682683591</v>
      </c>
      <c r="AK48">
        <v>0.26745240253853125</v>
      </c>
      <c r="AL48">
        <v>0.35902085222121488</v>
      </c>
      <c r="AM48">
        <v>0.33363553943789664</v>
      </c>
      <c r="AN48">
        <v>0.30534904805077062</v>
      </c>
      <c r="AO48">
        <v>0.26999093381686312</v>
      </c>
      <c r="AP48">
        <v>0.25621033544877608</v>
      </c>
      <c r="AQ48">
        <v>0.29737080689029921</v>
      </c>
      <c r="AR48">
        <v>3.8077969174977334E-2</v>
      </c>
      <c r="AS48">
        <v>3.4270172257479602E-2</v>
      </c>
      <c r="AT48">
        <v>4.2067089755213054E-2</v>
      </c>
      <c r="AU48">
        <v>2.9374433363553942E-2</v>
      </c>
      <c r="AV48">
        <v>3.3907524932003628E-2</v>
      </c>
      <c r="AW48">
        <v>4.4786944696282867E-2</v>
      </c>
      <c r="AX48">
        <v>3.5358114233907528E-2</v>
      </c>
      <c r="AY48">
        <v>3.0099728014505892E-2</v>
      </c>
      <c r="AZ48">
        <v>3.1550317316409789E-2</v>
      </c>
      <c r="BA48">
        <v>2.5929283771532186E-2</v>
      </c>
      <c r="BB48">
        <v>2.6110607434270173E-2</v>
      </c>
      <c r="BC48">
        <v>2.7198549410698096E-2</v>
      </c>
      <c r="BD48">
        <v>2.3390752493200363E-2</v>
      </c>
      <c r="BE48">
        <v>2.28467815049864E-2</v>
      </c>
      <c r="BF48">
        <v>2.3209428830462377E-2</v>
      </c>
      <c r="BG48">
        <v>2.6835902085222123E-2</v>
      </c>
      <c r="BH48">
        <v>3.7171350861287401E-2</v>
      </c>
      <c r="BI48">
        <v>2.7017225747960109E-2</v>
      </c>
      <c r="BJ48">
        <v>3.1731640979147782E-2</v>
      </c>
      <c r="BK48">
        <v>3.8259292837715321E-2</v>
      </c>
      <c r="BL48">
        <v>2.5747960108794196E-2</v>
      </c>
    </row>
    <row r="49" spans="1:64" x14ac:dyDescent="0.2">
      <c r="A49" s="21">
        <v>129</v>
      </c>
      <c r="B49">
        <v>8.4134179510426108E-2</v>
      </c>
      <c r="C49">
        <v>9.1024478694469627E-2</v>
      </c>
      <c r="D49">
        <v>8.8667271078875787E-2</v>
      </c>
      <c r="E49">
        <v>9.13871260199456E-2</v>
      </c>
      <c r="F49">
        <v>0.17262012692656392</v>
      </c>
      <c r="G49">
        <v>7.5430643699002722E-2</v>
      </c>
      <c r="H49">
        <v>0.10190389845874886</v>
      </c>
      <c r="I49">
        <v>8.3590208522212148E-2</v>
      </c>
      <c r="J49">
        <v>7.9601087941976428E-2</v>
      </c>
      <c r="K49">
        <v>7.2710788757932909E-2</v>
      </c>
      <c r="L49">
        <v>0.11477787851314597</v>
      </c>
      <c r="M49">
        <v>6.4732547597461471E-2</v>
      </c>
      <c r="N49">
        <v>0.11060743427017226</v>
      </c>
      <c r="O49">
        <v>0.16899365367180416</v>
      </c>
      <c r="P49">
        <v>0.17008159564823208</v>
      </c>
      <c r="Q49">
        <v>0.18295557570262919</v>
      </c>
      <c r="R49">
        <v>0.19075249320036264</v>
      </c>
      <c r="S49">
        <v>0.15630099728014507</v>
      </c>
      <c r="T49">
        <v>0.12493200362647325</v>
      </c>
      <c r="U49">
        <v>0.21813236627379873</v>
      </c>
      <c r="V49">
        <v>0.22320942883046238</v>
      </c>
      <c r="W49">
        <v>8.4496826835902081E-2</v>
      </c>
      <c r="X49">
        <v>7.7969174977334549E-2</v>
      </c>
      <c r="Y49">
        <v>0.10226654578422484</v>
      </c>
      <c r="Z49">
        <v>9.0661831368993653E-2</v>
      </c>
      <c r="AA49">
        <v>0.19655485040797824</v>
      </c>
      <c r="AB49">
        <v>9.6826835902085226E-2</v>
      </c>
      <c r="AC49">
        <v>0.12747053490480509</v>
      </c>
      <c r="AD49">
        <v>0.23300090661831369</v>
      </c>
      <c r="AE49">
        <v>0.12311876699909338</v>
      </c>
      <c r="AF49">
        <v>0.13780598368087035</v>
      </c>
      <c r="AG49">
        <v>0.2444242973708069</v>
      </c>
      <c r="AH49">
        <v>0.21414324569356302</v>
      </c>
      <c r="AI49">
        <v>0.25367180417044427</v>
      </c>
      <c r="AJ49">
        <v>0.3252946509519492</v>
      </c>
      <c r="AK49">
        <v>0.27017225747960111</v>
      </c>
      <c r="AL49">
        <v>0.36536718041704441</v>
      </c>
      <c r="AM49">
        <v>0.33871260199456027</v>
      </c>
      <c r="AN49">
        <v>0.31205802357207618</v>
      </c>
      <c r="AO49">
        <v>0.27760652765185856</v>
      </c>
      <c r="AP49">
        <v>0.26128739800543971</v>
      </c>
      <c r="AQ49">
        <v>0.30879419764279237</v>
      </c>
      <c r="AR49">
        <v>3.8259292837715321E-2</v>
      </c>
      <c r="AS49">
        <v>3.4270172257479602E-2</v>
      </c>
      <c r="AT49">
        <v>4.2792384406165007E-2</v>
      </c>
      <c r="AU49">
        <v>2.9737080689029919E-2</v>
      </c>
      <c r="AV49">
        <v>3.4088848594741615E-2</v>
      </c>
      <c r="AW49">
        <v>4.4968268359020853E-2</v>
      </c>
      <c r="AX49">
        <v>3.5176790571169535E-2</v>
      </c>
      <c r="AY49">
        <v>2.9918404351767906E-2</v>
      </c>
      <c r="AZ49">
        <v>3.2456935630099729E-2</v>
      </c>
      <c r="BA49">
        <v>2.5747960108794196E-2</v>
      </c>
      <c r="BB49">
        <v>2.6654578422484133E-2</v>
      </c>
      <c r="BC49">
        <v>2.7017225747960109E-2</v>
      </c>
      <c r="BD49">
        <v>2.28467815049864E-2</v>
      </c>
      <c r="BE49">
        <v>2.357207615593835E-2</v>
      </c>
      <c r="BF49">
        <v>2.3753399818676336E-2</v>
      </c>
      <c r="BG49">
        <v>2.7561196736174069E-2</v>
      </c>
      <c r="BH49">
        <v>3.7352674524025388E-2</v>
      </c>
      <c r="BI49">
        <v>2.7017225747960109E-2</v>
      </c>
      <c r="BJ49">
        <v>3.1912964641885769E-2</v>
      </c>
      <c r="BK49">
        <v>3.8984587488667274E-2</v>
      </c>
      <c r="BL49">
        <v>2.6473254759746146E-2</v>
      </c>
    </row>
    <row r="50" spans="1:64" x14ac:dyDescent="0.2">
      <c r="A50" s="21">
        <v>132</v>
      </c>
      <c r="B50">
        <v>8.6128739800543974E-2</v>
      </c>
      <c r="C50">
        <v>9.193109700815956E-2</v>
      </c>
      <c r="D50">
        <v>9.0661831368993653E-2</v>
      </c>
      <c r="E50">
        <v>9.2293744333635533E-2</v>
      </c>
      <c r="F50">
        <v>0.17805983680870355</v>
      </c>
      <c r="G50">
        <v>7.8331822302810522E-2</v>
      </c>
      <c r="H50">
        <v>0.10661831368993653</v>
      </c>
      <c r="I50">
        <v>8.5403445149592028E-2</v>
      </c>
      <c r="J50">
        <v>8.1051677243880321E-2</v>
      </c>
      <c r="K50">
        <v>7.3798730734360829E-2</v>
      </c>
      <c r="L50">
        <v>0.11876699909338169</v>
      </c>
      <c r="M50">
        <v>6.636446056210335E-2</v>
      </c>
      <c r="N50">
        <v>0.11459655485040798</v>
      </c>
      <c r="O50">
        <v>0.1742520398912058</v>
      </c>
      <c r="P50">
        <v>0.17388939256572983</v>
      </c>
      <c r="Q50">
        <v>0.18966455122393472</v>
      </c>
      <c r="R50">
        <v>0.19800543970988213</v>
      </c>
      <c r="S50">
        <v>0.16319129646418859</v>
      </c>
      <c r="T50">
        <v>0.12873980054397099</v>
      </c>
      <c r="U50">
        <v>0.22411604714415231</v>
      </c>
      <c r="V50">
        <v>0.22973708068902993</v>
      </c>
      <c r="W50">
        <v>8.5947416137805988E-2</v>
      </c>
      <c r="X50">
        <v>8.1414324569356294E-2</v>
      </c>
      <c r="Y50">
        <v>0.10371713508612874</v>
      </c>
      <c r="Z50">
        <v>9.4106980961015413E-2</v>
      </c>
      <c r="AA50">
        <v>0.20471441523118766</v>
      </c>
      <c r="AB50">
        <v>0.10027198549410699</v>
      </c>
      <c r="AC50">
        <v>0.13073436083408885</v>
      </c>
      <c r="AD50">
        <v>0.23970988213961922</v>
      </c>
      <c r="AE50">
        <v>0.12547597461468721</v>
      </c>
      <c r="AF50">
        <v>0.1412511332728921</v>
      </c>
      <c r="AG50">
        <v>0.25077062556663643</v>
      </c>
      <c r="AH50">
        <v>0.21831368993653671</v>
      </c>
      <c r="AI50">
        <v>0.26110607434270172</v>
      </c>
      <c r="AJ50">
        <v>0.33218495013599275</v>
      </c>
      <c r="AK50">
        <v>0.27651858567543064</v>
      </c>
      <c r="AL50">
        <v>0.3744333635539438</v>
      </c>
      <c r="AM50">
        <v>0.3485040797824116</v>
      </c>
      <c r="AN50">
        <v>0.31550317316409793</v>
      </c>
      <c r="AO50">
        <v>0.28467815049864009</v>
      </c>
      <c r="AP50">
        <v>0.26781504986400723</v>
      </c>
      <c r="AQ50">
        <v>0.31532184950135994</v>
      </c>
      <c r="AR50">
        <v>3.9528558476881234E-2</v>
      </c>
      <c r="AS50">
        <v>3.4814143245693562E-2</v>
      </c>
      <c r="AT50">
        <v>4.2611060743427021E-2</v>
      </c>
      <c r="AU50">
        <v>2.9374433363553942E-2</v>
      </c>
      <c r="AV50">
        <v>3.4995466908431548E-2</v>
      </c>
      <c r="AW50">
        <v>4.4968268359020853E-2</v>
      </c>
      <c r="AX50">
        <v>3.4814143245693562E-2</v>
      </c>
      <c r="AY50">
        <v>3.1006346328195829E-2</v>
      </c>
      <c r="AZ50">
        <v>3.2819582955575702E-2</v>
      </c>
      <c r="BA50">
        <v>2.5929283771532186E-2</v>
      </c>
      <c r="BB50">
        <v>2.6654578422484133E-2</v>
      </c>
      <c r="BC50">
        <v>2.8649138712601996E-2</v>
      </c>
      <c r="BD50">
        <v>2.3028105167724387E-2</v>
      </c>
      <c r="BE50">
        <v>2.3028105167724387E-2</v>
      </c>
      <c r="BF50">
        <v>2.357207615593835E-2</v>
      </c>
      <c r="BG50">
        <v>2.6654578422484133E-2</v>
      </c>
      <c r="BH50">
        <v>3.7352674524025388E-2</v>
      </c>
      <c r="BI50">
        <v>2.6110607434270173E-2</v>
      </c>
      <c r="BJ50">
        <v>3.3363553943789662E-2</v>
      </c>
      <c r="BK50">
        <v>3.8984587488667274E-2</v>
      </c>
      <c r="BL50">
        <v>2.6473254759746146E-2</v>
      </c>
    </row>
    <row r="51" spans="1:64" x14ac:dyDescent="0.2">
      <c r="A51" s="21">
        <v>135</v>
      </c>
      <c r="B51">
        <v>8.975521305530372E-2</v>
      </c>
      <c r="C51">
        <v>9.6101541251133279E-2</v>
      </c>
      <c r="D51">
        <v>9.3019038984587493E-2</v>
      </c>
      <c r="E51">
        <v>9.5376246600181319E-2</v>
      </c>
      <c r="F51">
        <v>0.18295557570262919</v>
      </c>
      <c r="G51">
        <v>7.9601087941976428E-2</v>
      </c>
      <c r="H51">
        <v>0.10788757932910245</v>
      </c>
      <c r="I51">
        <v>8.6854034451495921E-2</v>
      </c>
      <c r="J51">
        <v>8.3046237533998188E-2</v>
      </c>
      <c r="K51">
        <v>7.4524025385312789E-2</v>
      </c>
      <c r="L51">
        <v>0.12094288304623753</v>
      </c>
      <c r="M51">
        <v>6.7271078875793297E-2</v>
      </c>
      <c r="N51">
        <v>0.1171350861287398</v>
      </c>
      <c r="O51">
        <v>0.18059836808703536</v>
      </c>
      <c r="P51">
        <v>0.17951042611060744</v>
      </c>
      <c r="Q51">
        <v>0.1943789664551224</v>
      </c>
      <c r="R51">
        <v>0.20525838621940162</v>
      </c>
      <c r="S51">
        <v>0.16681776971894832</v>
      </c>
      <c r="T51">
        <v>0.13327289211242066</v>
      </c>
      <c r="U51">
        <v>0.23155031731640979</v>
      </c>
      <c r="V51">
        <v>0.24043517679057116</v>
      </c>
      <c r="W51">
        <v>8.794197642792384E-2</v>
      </c>
      <c r="X51">
        <v>8.2320942883046241E-2</v>
      </c>
      <c r="Y51">
        <v>0.10625566636446056</v>
      </c>
      <c r="Z51">
        <v>9.5920217588395279E-2</v>
      </c>
      <c r="AA51">
        <v>0.20670897552130554</v>
      </c>
      <c r="AB51">
        <v>0.10063463281958296</v>
      </c>
      <c r="AC51">
        <v>0.1327289211242067</v>
      </c>
      <c r="AD51">
        <v>0.242973708068903</v>
      </c>
      <c r="AE51">
        <v>0.12873980054397099</v>
      </c>
      <c r="AF51">
        <v>0.14270172257479602</v>
      </c>
      <c r="AG51">
        <v>0.25403445149592024</v>
      </c>
      <c r="AH51">
        <v>0.22574796010879419</v>
      </c>
      <c r="AI51">
        <v>0.26690843155031729</v>
      </c>
      <c r="AJ51">
        <v>0.3368993653671804</v>
      </c>
      <c r="AK51">
        <v>0.28304623753399821</v>
      </c>
      <c r="AL51">
        <v>0.38223028105167722</v>
      </c>
      <c r="AM51">
        <v>0.36029011786038079</v>
      </c>
      <c r="AN51">
        <v>0.32656391659111517</v>
      </c>
      <c r="AO51">
        <v>0.29211242067089754</v>
      </c>
      <c r="AP51">
        <v>0.2743427017225748</v>
      </c>
      <c r="AQ51">
        <v>0.32148685403445149</v>
      </c>
      <c r="AR51">
        <v>3.8803263825929281E-2</v>
      </c>
      <c r="AS51">
        <v>3.5176790571169535E-2</v>
      </c>
      <c r="AT51">
        <v>4.4424297370806894E-2</v>
      </c>
      <c r="AU51">
        <v>3.0462375339981869E-2</v>
      </c>
      <c r="AV51">
        <v>3.4632819582955575E-2</v>
      </c>
      <c r="AW51">
        <v>4.6056210335448773E-2</v>
      </c>
      <c r="AX51">
        <v>3.6083408884859475E-2</v>
      </c>
      <c r="AY51">
        <v>3.0099728014505892E-2</v>
      </c>
      <c r="AZ51">
        <v>3.1731640979147782E-2</v>
      </c>
      <c r="BA51">
        <v>2.6110607434270173E-2</v>
      </c>
      <c r="BB51">
        <v>2.6835902085222123E-2</v>
      </c>
      <c r="BC51">
        <v>2.9011786038077969E-2</v>
      </c>
      <c r="BD51">
        <v>2.2484134179510427E-2</v>
      </c>
      <c r="BE51">
        <v>2.3390752493200363E-2</v>
      </c>
      <c r="BF51">
        <v>2.3753399818676336E-2</v>
      </c>
      <c r="BG51">
        <v>2.6654578422484133E-2</v>
      </c>
      <c r="BH51">
        <v>3.7533998186763375E-2</v>
      </c>
      <c r="BI51">
        <v>2.6654578422484133E-2</v>
      </c>
      <c r="BJ51">
        <v>3.2456935630099729E-2</v>
      </c>
      <c r="BK51">
        <v>3.9709882139619221E-2</v>
      </c>
      <c r="BL51">
        <v>2.7198549410698096E-2</v>
      </c>
    </row>
    <row r="52" spans="1:64" x14ac:dyDescent="0.2">
      <c r="A52" s="21">
        <v>138</v>
      </c>
      <c r="B52">
        <v>9.1024478694469627E-2</v>
      </c>
      <c r="C52">
        <v>9.6464188576609253E-2</v>
      </c>
      <c r="D52">
        <v>9.374433363553944E-2</v>
      </c>
      <c r="E52">
        <v>9.7733454215775159E-2</v>
      </c>
      <c r="F52">
        <v>0.18912058023572076</v>
      </c>
      <c r="G52">
        <v>8.1414324569356294E-2</v>
      </c>
      <c r="H52">
        <v>0.10970081595648232</v>
      </c>
      <c r="I52">
        <v>8.9029918404351774E-2</v>
      </c>
      <c r="J52">
        <v>8.5766092475068001E-2</v>
      </c>
      <c r="K52">
        <v>7.8513145965548509E-2</v>
      </c>
      <c r="L52">
        <v>0.12620126926563915</v>
      </c>
      <c r="M52">
        <v>7.107887579329103E-2</v>
      </c>
      <c r="N52">
        <v>0.12257479601087942</v>
      </c>
      <c r="O52">
        <v>0.18168631006346328</v>
      </c>
      <c r="P52">
        <v>0.18458748866727107</v>
      </c>
      <c r="Q52">
        <v>0.20253853127833182</v>
      </c>
      <c r="R52">
        <v>0.2087035358114234</v>
      </c>
      <c r="S52">
        <v>0.17243880326382593</v>
      </c>
      <c r="T52">
        <v>0.13780598368087035</v>
      </c>
      <c r="U52">
        <v>0.24152311876699908</v>
      </c>
      <c r="V52">
        <v>0.24460562103354488</v>
      </c>
      <c r="W52">
        <v>8.975521305530372E-2</v>
      </c>
      <c r="X52">
        <v>8.4859474161378054E-2</v>
      </c>
      <c r="Y52">
        <v>0.10625566636446056</v>
      </c>
      <c r="Z52">
        <v>9.5920217588395279E-2</v>
      </c>
      <c r="AA52">
        <v>0.21378059836808705</v>
      </c>
      <c r="AB52">
        <v>0.1028105167724388</v>
      </c>
      <c r="AC52">
        <v>0.13544877606527653</v>
      </c>
      <c r="AD52">
        <v>0.24913871260199455</v>
      </c>
      <c r="AE52">
        <v>0.12928377153218495</v>
      </c>
      <c r="AF52">
        <v>0.14596554850407978</v>
      </c>
      <c r="AG52">
        <v>0.26346328195829555</v>
      </c>
      <c r="AH52">
        <v>0.22756119673617406</v>
      </c>
      <c r="AI52">
        <v>0.27017225747960111</v>
      </c>
      <c r="AJ52">
        <v>0.34324569356300999</v>
      </c>
      <c r="AK52">
        <v>0.29102447869446962</v>
      </c>
      <c r="AL52">
        <v>0.39075249320036265</v>
      </c>
      <c r="AM52">
        <v>0.36427923844061649</v>
      </c>
      <c r="AN52">
        <v>0.33236627379873074</v>
      </c>
      <c r="AO52">
        <v>0.29446962828649137</v>
      </c>
      <c r="AP52">
        <v>0.2825022665457842</v>
      </c>
      <c r="AQ52">
        <v>0.32982774252039893</v>
      </c>
      <c r="AR52">
        <v>4.1160471441523121E-2</v>
      </c>
      <c r="AS52">
        <v>3.5720761559383502E-2</v>
      </c>
      <c r="AT52">
        <v>4.460562103354488E-2</v>
      </c>
      <c r="AU52">
        <v>3.0099728014505892E-2</v>
      </c>
      <c r="AV52">
        <v>3.4814143245693562E-2</v>
      </c>
      <c r="AW52">
        <v>4.8232094288304626E-2</v>
      </c>
      <c r="AX52">
        <v>3.6083408884859475E-2</v>
      </c>
      <c r="AY52">
        <v>3.0825022665457842E-2</v>
      </c>
      <c r="AZ52">
        <v>3.2456935630099729E-2</v>
      </c>
      <c r="BA52">
        <v>2.5747960108794196E-2</v>
      </c>
      <c r="BB52">
        <v>2.7017225747960109E-2</v>
      </c>
      <c r="BC52">
        <v>2.7923844061650046E-2</v>
      </c>
      <c r="BD52">
        <v>2.3209428830462377E-2</v>
      </c>
      <c r="BE52">
        <v>2.3390752493200363E-2</v>
      </c>
      <c r="BF52">
        <v>2.3209428830462377E-2</v>
      </c>
      <c r="BG52">
        <v>2.7379873073436083E-2</v>
      </c>
      <c r="BH52">
        <v>3.7533998186763375E-2</v>
      </c>
      <c r="BI52">
        <v>2.6110607434270173E-2</v>
      </c>
      <c r="BJ52">
        <v>3.3363553943789662E-2</v>
      </c>
      <c r="BK52">
        <v>3.8440616500453308E-2</v>
      </c>
      <c r="BL52">
        <v>2.6473254759746146E-2</v>
      </c>
    </row>
    <row r="53" spans="1:64" x14ac:dyDescent="0.2">
      <c r="A53" s="21">
        <v>141</v>
      </c>
      <c r="B53">
        <v>9.2112420670897546E-2</v>
      </c>
      <c r="C53">
        <v>0.10027198549410699</v>
      </c>
      <c r="D53">
        <v>9.9002719854941065E-2</v>
      </c>
      <c r="E53">
        <v>0.10099728014505893</v>
      </c>
      <c r="F53">
        <v>0.19474161378059837</v>
      </c>
      <c r="G53">
        <v>8.3046237533998188E-2</v>
      </c>
      <c r="H53">
        <v>0.11368993653671804</v>
      </c>
      <c r="I53">
        <v>9.1205802357207613E-2</v>
      </c>
      <c r="J53">
        <v>8.7035358114233907E-2</v>
      </c>
      <c r="K53">
        <v>7.8875793291024482E-2</v>
      </c>
      <c r="L53">
        <v>0.1272892112420671</v>
      </c>
      <c r="M53">
        <v>7.1804170444242976E-2</v>
      </c>
      <c r="N53">
        <v>0.12438803263825929</v>
      </c>
      <c r="O53">
        <v>0.19020852221214868</v>
      </c>
      <c r="P53">
        <v>0.1912964641885766</v>
      </c>
      <c r="Q53">
        <v>0.20834088848594742</v>
      </c>
      <c r="R53">
        <v>0.21722574796010879</v>
      </c>
      <c r="S53">
        <v>0.17642792384406164</v>
      </c>
      <c r="T53">
        <v>0.14179510426110609</v>
      </c>
      <c r="U53">
        <v>0.24696282864913871</v>
      </c>
      <c r="V53">
        <v>0.25439709882139622</v>
      </c>
      <c r="W53">
        <v>9.13871260199456E-2</v>
      </c>
      <c r="X53">
        <v>8.5766092475068001E-2</v>
      </c>
      <c r="Y53">
        <v>0.11060743427017226</v>
      </c>
      <c r="Z53">
        <v>9.9909338168631012E-2</v>
      </c>
      <c r="AA53">
        <v>0.21903898458748866</v>
      </c>
      <c r="AB53">
        <v>0.10534904805077062</v>
      </c>
      <c r="AC53">
        <v>0.13780598368087035</v>
      </c>
      <c r="AD53">
        <v>0.25711695376246602</v>
      </c>
      <c r="AE53">
        <v>0.13218495013599274</v>
      </c>
      <c r="AF53">
        <v>0.14777878513145964</v>
      </c>
      <c r="AG53">
        <v>0.26708975521305528</v>
      </c>
      <c r="AH53">
        <v>0.23427017225747959</v>
      </c>
      <c r="AI53">
        <v>0.27742520398912057</v>
      </c>
      <c r="AJ53">
        <v>0.35140525838621939</v>
      </c>
      <c r="AK53">
        <v>0.2941069809610154</v>
      </c>
      <c r="AL53">
        <v>0.39854941069809613</v>
      </c>
      <c r="AM53">
        <v>0.37243880326382595</v>
      </c>
      <c r="AN53">
        <v>0.33853127833182228</v>
      </c>
      <c r="AO53">
        <v>0.30172257479601089</v>
      </c>
      <c r="AP53">
        <v>0.28739800543970989</v>
      </c>
      <c r="AQ53">
        <v>0.33381686310063463</v>
      </c>
      <c r="AR53">
        <v>3.9709882139619221E-2</v>
      </c>
      <c r="AS53">
        <v>3.5358114233907528E-2</v>
      </c>
      <c r="AT53">
        <v>4.4424297370806894E-2</v>
      </c>
      <c r="AU53">
        <v>3.0281051677243879E-2</v>
      </c>
      <c r="AV53">
        <v>3.6446056210335448E-2</v>
      </c>
      <c r="AW53">
        <v>4.6781504986400727E-2</v>
      </c>
      <c r="AX53">
        <v>3.6264732547597461E-2</v>
      </c>
      <c r="AY53">
        <v>3.1368993653671802E-2</v>
      </c>
      <c r="AZ53">
        <v>3.2456935630099729E-2</v>
      </c>
      <c r="BA53">
        <v>2.556663644605621E-2</v>
      </c>
      <c r="BB53">
        <v>2.6835902085222123E-2</v>
      </c>
      <c r="BC53">
        <v>2.7561196736174069E-2</v>
      </c>
      <c r="BD53">
        <v>2.3028105167724387E-2</v>
      </c>
      <c r="BE53">
        <v>2.3028105167724387E-2</v>
      </c>
      <c r="BF53">
        <v>2.357207615593835E-2</v>
      </c>
      <c r="BG53">
        <v>2.7017225747960109E-2</v>
      </c>
      <c r="BH53">
        <v>3.6990027198549408E-2</v>
      </c>
      <c r="BI53">
        <v>2.6291931097008159E-2</v>
      </c>
      <c r="BJ53">
        <v>3.3000906618313688E-2</v>
      </c>
      <c r="BK53">
        <v>3.8440616500453308E-2</v>
      </c>
      <c r="BL53">
        <v>2.6291931097008159E-2</v>
      </c>
    </row>
    <row r="54" spans="1:64" x14ac:dyDescent="0.2">
      <c r="A54" s="21">
        <v>144</v>
      </c>
      <c r="B54">
        <v>9.5738893925657292E-2</v>
      </c>
      <c r="C54">
        <v>0.10154125113327289</v>
      </c>
      <c r="D54">
        <v>9.9365367180417039E-2</v>
      </c>
      <c r="E54">
        <v>0.1028105167724388</v>
      </c>
      <c r="F54">
        <v>0.1970988213961922</v>
      </c>
      <c r="G54">
        <v>8.5040797824116041E-2</v>
      </c>
      <c r="H54">
        <v>0.11731640979147778</v>
      </c>
      <c r="I54">
        <v>9.084315503173164E-2</v>
      </c>
      <c r="J54">
        <v>9.084315503173164E-2</v>
      </c>
      <c r="K54">
        <v>8.1233000906618308E-2</v>
      </c>
      <c r="L54">
        <v>0.13145965548504079</v>
      </c>
      <c r="M54">
        <v>7.3254759746146869E-2</v>
      </c>
      <c r="N54">
        <v>0.12819582955575703</v>
      </c>
      <c r="O54">
        <v>0.19456029011786038</v>
      </c>
      <c r="P54">
        <v>0.19546690843155032</v>
      </c>
      <c r="Q54">
        <v>0.21396192203082504</v>
      </c>
      <c r="R54">
        <v>0.22447869446962829</v>
      </c>
      <c r="S54">
        <v>0.18204895738893925</v>
      </c>
      <c r="T54">
        <v>0.14505893019038985</v>
      </c>
      <c r="U54">
        <v>0.25512239347234816</v>
      </c>
      <c r="V54">
        <v>0.26255666364460561</v>
      </c>
      <c r="W54">
        <v>9.265639165911152E-2</v>
      </c>
      <c r="X54">
        <v>8.8667271078875787E-2</v>
      </c>
      <c r="Y54">
        <v>0.11332728921124206</v>
      </c>
      <c r="Z54">
        <v>0.10081595648232095</v>
      </c>
      <c r="AA54">
        <v>0.22302810516772439</v>
      </c>
      <c r="AB54">
        <v>0.10679963735267452</v>
      </c>
      <c r="AC54">
        <v>0.14106980961015411</v>
      </c>
      <c r="AD54">
        <v>0.25983680870353582</v>
      </c>
      <c r="AE54">
        <v>0.13599274705349049</v>
      </c>
      <c r="AF54">
        <v>0.15067996373526746</v>
      </c>
      <c r="AG54">
        <v>0.27325475974614688</v>
      </c>
      <c r="AH54">
        <v>0.23807796917497734</v>
      </c>
      <c r="AI54">
        <v>0.28649138712601996</v>
      </c>
      <c r="AJ54">
        <v>0.35992747053490481</v>
      </c>
      <c r="AK54">
        <v>0.30190389845874888</v>
      </c>
      <c r="AL54">
        <v>0.40834088848594741</v>
      </c>
      <c r="AM54">
        <v>0.37932910244786944</v>
      </c>
      <c r="AN54">
        <v>0.34288304623753402</v>
      </c>
      <c r="AO54">
        <v>0.30752493200362646</v>
      </c>
      <c r="AP54">
        <v>0.29029918404351768</v>
      </c>
      <c r="AQ54">
        <v>0.3417951042611061</v>
      </c>
      <c r="AR54">
        <v>4.0435176790571167E-2</v>
      </c>
      <c r="AS54">
        <v>3.6264732547597461E-2</v>
      </c>
      <c r="AT54">
        <v>4.514959202175884E-2</v>
      </c>
      <c r="AU54">
        <v>2.9193109700815956E-2</v>
      </c>
      <c r="AV54">
        <v>3.7352674524025388E-2</v>
      </c>
      <c r="AW54">
        <v>4.7506799637352673E-2</v>
      </c>
      <c r="AX54">
        <v>3.7352674524025388E-2</v>
      </c>
      <c r="AY54">
        <v>3.0643699002719856E-2</v>
      </c>
      <c r="AZ54">
        <v>3.3363553943789662E-2</v>
      </c>
      <c r="BA54">
        <v>2.5203989120580236E-2</v>
      </c>
      <c r="BB54">
        <v>2.6835902085222123E-2</v>
      </c>
      <c r="BC54">
        <v>2.7561196736174069E-2</v>
      </c>
      <c r="BD54">
        <v>2.2484134179510427E-2</v>
      </c>
      <c r="BE54">
        <v>2.3753399818676336E-2</v>
      </c>
      <c r="BF54">
        <v>2.3934723481414323E-2</v>
      </c>
      <c r="BG54">
        <v>2.6835902085222123E-2</v>
      </c>
      <c r="BH54">
        <v>3.7533998186763375E-2</v>
      </c>
      <c r="BI54">
        <v>2.484134179510426E-2</v>
      </c>
      <c r="BJ54">
        <v>3.3182230281051675E-2</v>
      </c>
      <c r="BK54">
        <v>3.8803263825929281E-2</v>
      </c>
      <c r="BL54">
        <v>2.7379873073436083E-2</v>
      </c>
    </row>
    <row r="55" spans="1:64" x14ac:dyDescent="0.2">
      <c r="A55" s="21">
        <v>147</v>
      </c>
      <c r="B55">
        <v>9.7914777878513146E-2</v>
      </c>
      <c r="C55">
        <v>0.1042611060743427</v>
      </c>
      <c r="D55">
        <v>0.10317316409791477</v>
      </c>
      <c r="E55">
        <v>0.10589301903898458</v>
      </c>
      <c r="F55">
        <v>0.20543970988213961</v>
      </c>
      <c r="G55">
        <v>8.9392565729827747E-2</v>
      </c>
      <c r="H55">
        <v>0.12039891205802357</v>
      </c>
      <c r="I55">
        <v>9.4288304623753399E-2</v>
      </c>
      <c r="J55">
        <v>9.2475067996373533E-2</v>
      </c>
      <c r="K55">
        <v>8.3408884859474161E-2</v>
      </c>
      <c r="L55">
        <v>0.13526745240253854</v>
      </c>
      <c r="M55">
        <v>7.4524025385312789E-2</v>
      </c>
      <c r="N55">
        <v>0.13091568449682683</v>
      </c>
      <c r="O55">
        <v>0.19927470534904806</v>
      </c>
      <c r="P55">
        <v>0.20108794197642793</v>
      </c>
      <c r="Q55">
        <v>0.22030825022665457</v>
      </c>
      <c r="R55">
        <v>0.22883046237533999</v>
      </c>
      <c r="S55">
        <v>0.18658204895738895</v>
      </c>
      <c r="T55">
        <v>0.14796010879419763</v>
      </c>
      <c r="U55">
        <v>0.26038077969174978</v>
      </c>
      <c r="V55">
        <v>0.26745240253853125</v>
      </c>
      <c r="W55">
        <v>9.4288304623753399E-2</v>
      </c>
      <c r="X55">
        <v>8.975521305530372E-2</v>
      </c>
      <c r="Y55">
        <v>0.11514052583862194</v>
      </c>
      <c r="Z55">
        <v>0.10317316409791477</v>
      </c>
      <c r="AA55">
        <v>0.22774252039891205</v>
      </c>
      <c r="AB55">
        <v>0.11024478694469628</v>
      </c>
      <c r="AC55">
        <v>0.14451495920217589</v>
      </c>
      <c r="AD55">
        <v>0.26745240253853125</v>
      </c>
      <c r="AE55">
        <v>0.1385312783318223</v>
      </c>
      <c r="AF55">
        <v>0.15339981867633726</v>
      </c>
      <c r="AG55">
        <v>0.2797824116047144</v>
      </c>
      <c r="AH55">
        <v>0.24170444242973707</v>
      </c>
      <c r="AI55">
        <v>0.29193109700815956</v>
      </c>
      <c r="AJ55">
        <v>0.36627379873073435</v>
      </c>
      <c r="AK55">
        <v>0.3097008159564823</v>
      </c>
      <c r="AL55">
        <v>0.4159564823209429</v>
      </c>
      <c r="AM55">
        <v>0.38766999093381688</v>
      </c>
      <c r="AN55">
        <v>0.35321849501359925</v>
      </c>
      <c r="AO55">
        <v>0.31368993653671806</v>
      </c>
      <c r="AP55">
        <v>0.29592021758839526</v>
      </c>
      <c r="AQ55">
        <v>0.34832275611967362</v>
      </c>
      <c r="AR55">
        <v>3.9709882139619221E-2</v>
      </c>
      <c r="AS55">
        <v>3.6264732547597461E-2</v>
      </c>
      <c r="AT55">
        <v>4.5874886672710787E-2</v>
      </c>
      <c r="AU55">
        <v>2.9918404351767906E-2</v>
      </c>
      <c r="AV55">
        <v>3.6446056210335448E-2</v>
      </c>
      <c r="AW55">
        <v>4.8776065276518586E-2</v>
      </c>
      <c r="AX55">
        <v>3.7533998186763375E-2</v>
      </c>
      <c r="AY55">
        <v>3.1912964641885769E-2</v>
      </c>
      <c r="AZ55">
        <v>3.3726201269265642E-2</v>
      </c>
      <c r="BA55">
        <v>2.556663644605621E-2</v>
      </c>
      <c r="BB55">
        <v>2.6835902085222123E-2</v>
      </c>
      <c r="BC55">
        <v>2.8467815049864006E-2</v>
      </c>
      <c r="BD55">
        <v>2.3028105167724387E-2</v>
      </c>
      <c r="BE55">
        <v>2.3209428830462377E-2</v>
      </c>
      <c r="BF55">
        <v>2.3934723481414323E-2</v>
      </c>
      <c r="BG55">
        <v>2.6654578422484133E-2</v>
      </c>
      <c r="BH55">
        <v>3.7896645512239348E-2</v>
      </c>
      <c r="BI55">
        <v>2.7017225747960109E-2</v>
      </c>
      <c r="BJ55">
        <v>3.3544877606527655E-2</v>
      </c>
      <c r="BK55">
        <v>3.9165911151405261E-2</v>
      </c>
      <c r="BL55">
        <v>2.8467815049864006E-2</v>
      </c>
    </row>
    <row r="56" spans="1:64" x14ac:dyDescent="0.2">
      <c r="A56" s="21">
        <v>150</v>
      </c>
      <c r="B56">
        <v>9.8096101541251132E-2</v>
      </c>
      <c r="C56">
        <v>0.10770625566636446</v>
      </c>
      <c r="D56">
        <v>0.10444242973708069</v>
      </c>
      <c r="E56">
        <v>0.1057116953762466</v>
      </c>
      <c r="F56">
        <v>0.20979147778785132</v>
      </c>
      <c r="G56">
        <v>9.0480507706255667E-2</v>
      </c>
      <c r="H56">
        <v>0.12166817769718949</v>
      </c>
      <c r="I56">
        <v>9.6101541251133279E-2</v>
      </c>
      <c r="J56">
        <v>9.320036264732548E-2</v>
      </c>
      <c r="K56">
        <v>8.5040797824116041E-2</v>
      </c>
      <c r="L56">
        <v>0.13762466001813237</v>
      </c>
      <c r="M56">
        <v>7.6337262012692655E-2</v>
      </c>
      <c r="N56">
        <v>0.13345421577515865</v>
      </c>
      <c r="O56">
        <v>0.20815956482320944</v>
      </c>
      <c r="P56">
        <v>0.2072529465095195</v>
      </c>
      <c r="Q56">
        <v>0.22538531278331822</v>
      </c>
      <c r="R56">
        <v>0.23717135086128741</v>
      </c>
      <c r="S56">
        <v>0.19184043517679056</v>
      </c>
      <c r="T56">
        <v>0.1528558476881233</v>
      </c>
      <c r="U56">
        <v>0.26817769718948326</v>
      </c>
      <c r="V56">
        <v>0.27905711695376245</v>
      </c>
      <c r="W56">
        <v>9.6645512239347239E-2</v>
      </c>
      <c r="X56">
        <v>9.2475067996373533E-2</v>
      </c>
      <c r="Y56">
        <v>0.11786038077969176</v>
      </c>
      <c r="Z56">
        <v>0.10534904805077062</v>
      </c>
      <c r="AA56">
        <v>0.23644605621033546</v>
      </c>
      <c r="AB56">
        <v>0.1098821396192203</v>
      </c>
      <c r="AC56">
        <v>0.14614687216681777</v>
      </c>
      <c r="AD56">
        <v>0.27180417044424299</v>
      </c>
      <c r="AE56">
        <v>0.13925657298277425</v>
      </c>
      <c r="AF56">
        <v>0.15648232094288306</v>
      </c>
      <c r="AG56">
        <v>0.28431550317316412</v>
      </c>
      <c r="AH56">
        <v>0.24678150498640072</v>
      </c>
      <c r="AI56">
        <v>0.29465095194922936</v>
      </c>
      <c r="AJ56">
        <v>0.37497733454215776</v>
      </c>
      <c r="AK56">
        <v>0.31278331822302813</v>
      </c>
      <c r="AL56">
        <v>0.4253853127833182</v>
      </c>
      <c r="AM56">
        <v>0.39474161378059835</v>
      </c>
      <c r="AN56">
        <v>0.35648232094288307</v>
      </c>
      <c r="AO56">
        <v>0.3213055303717135</v>
      </c>
      <c r="AP56">
        <v>0.30571169537624659</v>
      </c>
      <c r="AQ56">
        <v>0.35593834995466911</v>
      </c>
      <c r="AR56">
        <v>4.0979147778785134E-2</v>
      </c>
      <c r="AS56">
        <v>3.7352674524025388E-2</v>
      </c>
      <c r="AT56">
        <v>4.3880326382592927E-2</v>
      </c>
      <c r="AU56">
        <v>3.0825022665457842E-2</v>
      </c>
      <c r="AV56">
        <v>3.6627379873073435E-2</v>
      </c>
      <c r="AW56">
        <v>4.8413417951042613E-2</v>
      </c>
      <c r="AX56">
        <v>3.6990027198549408E-2</v>
      </c>
      <c r="AY56">
        <v>3.1550317316409789E-2</v>
      </c>
      <c r="AZ56">
        <v>3.3363553943789662E-2</v>
      </c>
      <c r="BA56">
        <v>2.7561196736174069E-2</v>
      </c>
      <c r="BB56">
        <v>2.7561196736174069E-2</v>
      </c>
      <c r="BC56">
        <v>2.8467815049864006E-2</v>
      </c>
      <c r="BD56">
        <v>2.2665457842248413E-2</v>
      </c>
      <c r="BE56">
        <v>2.4478694469628286E-2</v>
      </c>
      <c r="BF56">
        <v>2.3390752493200363E-2</v>
      </c>
      <c r="BG56">
        <v>2.7198549410698096E-2</v>
      </c>
      <c r="BH56">
        <v>3.8440616500453308E-2</v>
      </c>
      <c r="BI56">
        <v>2.7923844061650046E-2</v>
      </c>
      <c r="BJ56">
        <v>3.3544877606527655E-2</v>
      </c>
      <c r="BK56">
        <v>3.8803263825929281E-2</v>
      </c>
      <c r="BL56">
        <v>2.7561196736174069E-2</v>
      </c>
    </row>
    <row r="57" spans="1:64" x14ac:dyDescent="0.2">
      <c r="A57" s="21">
        <v>153</v>
      </c>
      <c r="B57">
        <v>0.10172257479601088</v>
      </c>
      <c r="C57">
        <v>0.10933816863100634</v>
      </c>
      <c r="D57">
        <v>0.10625566636446056</v>
      </c>
      <c r="E57">
        <v>0.1098821396192203</v>
      </c>
      <c r="F57">
        <v>0.21722574796010879</v>
      </c>
      <c r="G57">
        <v>9.1749773345421573E-2</v>
      </c>
      <c r="H57">
        <v>0.12656391659111513</v>
      </c>
      <c r="I57">
        <v>9.9184043517679052E-2</v>
      </c>
      <c r="J57">
        <v>9.6101541251133279E-2</v>
      </c>
      <c r="K57">
        <v>8.739800543970988E-2</v>
      </c>
      <c r="L57">
        <v>0.14270172257479602</v>
      </c>
      <c r="M57">
        <v>7.7606527651858562E-2</v>
      </c>
      <c r="N57">
        <v>0.13653671804170445</v>
      </c>
      <c r="O57">
        <v>0.2126926563916591</v>
      </c>
      <c r="P57">
        <v>0.21359927470534903</v>
      </c>
      <c r="Q57">
        <v>0.23082502266545785</v>
      </c>
      <c r="R57">
        <v>0.2444242973708069</v>
      </c>
      <c r="S57">
        <v>0.19891205802357206</v>
      </c>
      <c r="T57">
        <v>0.15630099728014507</v>
      </c>
      <c r="U57">
        <v>0.27470534904805077</v>
      </c>
      <c r="V57">
        <v>0.28340888485947419</v>
      </c>
      <c r="W57">
        <v>9.7370806890299186E-2</v>
      </c>
      <c r="X57">
        <v>9.6645512239347239E-2</v>
      </c>
      <c r="Y57">
        <v>0.11985494106980961</v>
      </c>
      <c r="Z57">
        <v>0.10843155031731641</v>
      </c>
      <c r="AA57">
        <v>0.24206708975521304</v>
      </c>
      <c r="AB57">
        <v>0.11368993653671804</v>
      </c>
      <c r="AC57">
        <v>0.14777878513145964</v>
      </c>
      <c r="AD57">
        <v>0.28050770625566634</v>
      </c>
      <c r="AE57">
        <v>0.14360834088848595</v>
      </c>
      <c r="AF57">
        <v>0.16010879419764279</v>
      </c>
      <c r="AG57">
        <v>0.29011786038077969</v>
      </c>
      <c r="AH57">
        <v>0.24805077062556663</v>
      </c>
      <c r="AI57">
        <v>0.30117860380779693</v>
      </c>
      <c r="AJ57">
        <v>0.38186763372620125</v>
      </c>
      <c r="AK57">
        <v>0.32166817769718947</v>
      </c>
      <c r="AL57">
        <v>0.42919310970081598</v>
      </c>
      <c r="AM57">
        <v>0.40181323662737989</v>
      </c>
      <c r="AN57">
        <v>0.36718041704442428</v>
      </c>
      <c r="AO57">
        <v>0.3252946509519492</v>
      </c>
      <c r="AP57">
        <v>0.30825022665457841</v>
      </c>
      <c r="AQ57">
        <v>0.3628286491387126</v>
      </c>
      <c r="AR57">
        <v>4.1160471441523121E-2</v>
      </c>
      <c r="AS57">
        <v>3.7352674524025388E-2</v>
      </c>
      <c r="AT57">
        <v>4.660018132366274E-2</v>
      </c>
      <c r="AU57">
        <v>2.8830462375339982E-2</v>
      </c>
      <c r="AV57">
        <v>3.6446056210335448E-2</v>
      </c>
      <c r="AW57">
        <v>4.9138712601994559E-2</v>
      </c>
      <c r="AX57">
        <v>3.7352674524025388E-2</v>
      </c>
      <c r="AY57">
        <v>3.1550317316409789E-2</v>
      </c>
      <c r="AZ57">
        <v>3.3907524932003628E-2</v>
      </c>
      <c r="BA57">
        <v>2.42973708068903E-2</v>
      </c>
      <c r="BB57">
        <v>2.7198549410698096E-2</v>
      </c>
      <c r="BC57">
        <v>2.8105167724388033E-2</v>
      </c>
      <c r="BD57">
        <v>2.357207615593835E-2</v>
      </c>
      <c r="BE57">
        <v>2.3209428830462377E-2</v>
      </c>
      <c r="BF57">
        <v>2.3209428830462377E-2</v>
      </c>
      <c r="BG57">
        <v>2.7742520398912059E-2</v>
      </c>
      <c r="BH57">
        <v>3.7896645512239348E-2</v>
      </c>
      <c r="BI57">
        <v>2.6473254759746146E-2</v>
      </c>
      <c r="BJ57">
        <v>3.3544877606527655E-2</v>
      </c>
      <c r="BK57">
        <v>3.8984587488667274E-2</v>
      </c>
      <c r="BL57">
        <v>2.8105167724388033E-2</v>
      </c>
    </row>
    <row r="58" spans="1:64" x14ac:dyDescent="0.2">
      <c r="A58" s="21">
        <v>156</v>
      </c>
      <c r="B58">
        <v>0.10480507706255666</v>
      </c>
      <c r="C58">
        <v>0.11187669990933817</v>
      </c>
      <c r="D58">
        <v>0.10970081595648232</v>
      </c>
      <c r="E58">
        <v>0.11314596554850408</v>
      </c>
      <c r="F58">
        <v>0.2215775158658205</v>
      </c>
      <c r="G58">
        <v>9.374433363553944E-2</v>
      </c>
      <c r="H58">
        <v>0.12873980054397099</v>
      </c>
      <c r="I58">
        <v>0.10154125113327289</v>
      </c>
      <c r="J58">
        <v>9.6101541251133279E-2</v>
      </c>
      <c r="K58">
        <v>8.9936536718041707E-2</v>
      </c>
      <c r="L58">
        <v>0.14578422484134179</v>
      </c>
      <c r="M58">
        <v>7.7787851314596548E-2</v>
      </c>
      <c r="N58">
        <v>0.13980054397098821</v>
      </c>
      <c r="O58">
        <v>0.21867633726201269</v>
      </c>
      <c r="P58">
        <v>0.21813236627379873</v>
      </c>
      <c r="Q58">
        <v>0.2386219401631913</v>
      </c>
      <c r="R58">
        <v>0.24968268359020851</v>
      </c>
      <c r="S58">
        <v>0.2041704442429737</v>
      </c>
      <c r="T58">
        <v>0.16047144152311876</v>
      </c>
      <c r="U58">
        <v>0.28377153218495016</v>
      </c>
      <c r="V58">
        <v>0.29374433363553942</v>
      </c>
      <c r="W58">
        <v>0.10117860380779692</v>
      </c>
      <c r="X58">
        <v>9.7914777878513146E-2</v>
      </c>
      <c r="Y58">
        <v>0.12239347234814144</v>
      </c>
      <c r="Z58">
        <v>0.1086128739800544</v>
      </c>
      <c r="AA58">
        <v>0.24533091568449683</v>
      </c>
      <c r="AB58">
        <v>0.11477787851314597</v>
      </c>
      <c r="AC58">
        <v>0.15176790571169538</v>
      </c>
      <c r="AD58">
        <v>0.28485947416137808</v>
      </c>
      <c r="AE58">
        <v>0.14669084315503172</v>
      </c>
      <c r="AF58">
        <v>0.16210335448776064</v>
      </c>
      <c r="AG58">
        <v>0.29646418857660922</v>
      </c>
      <c r="AH58">
        <v>0.25584768812330011</v>
      </c>
      <c r="AI58">
        <v>0.30607434270172257</v>
      </c>
      <c r="AJ58">
        <v>0.38930190389845876</v>
      </c>
      <c r="AK58">
        <v>0.32638259292837718</v>
      </c>
      <c r="AL58">
        <v>0.43880326382592927</v>
      </c>
      <c r="AM58">
        <v>0.41106074342701721</v>
      </c>
      <c r="AN58">
        <v>0.37533998186763373</v>
      </c>
      <c r="AO58">
        <v>0.33272892112420671</v>
      </c>
      <c r="AP58">
        <v>0.31514052583862195</v>
      </c>
      <c r="AQ58">
        <v>0.36899365367180414</v>
      </c>
      <c r="AR58">
        <v>4.2973708068902994E-2</v>
      </c>
      <c r="AS58">
        <v>3.7352674524025388E-2</v>
      </c>
      <c r="AT58">
        <v>4.8957388939256573E-2</v>
      </c>
      <c r="AU58">
        <v>3.1006346328195829E-2</v>
      </c>
      <c r="AV58">
        <v>3.7352674524025388E-2</v>
      </c>
      <c r="AW58">
        <v>4.9138712601994559E-2</v>
      </c>
      <c r="AX58">
        <v>3.9347234814143248E-2</v>
      </c>
      <c r="AY58">
        <v>3.1187669990933815E-2</v>
      </c>
      <c r="AZ58">
        <v>3.4270172257479602E-2</v>
      </c>
      <c r="BA58">
        <v>2.6110607434270173E-2</v>
      </c>
      <c r="BB58">
        <v>2.7742520398912059E-2</v>
      </c>
      <c r="BC58">
        <v>2.8286491387126019E-2</v>
      </c>
      <c r="BD58">
        <v>2.28467815049864E-2</v>
      </c>
      <c r="BE58">
        <v>2.3209428830462377E-2</v>
      </c>
      <c r="BF58">
        <v>2.4660018132366273E-2</v>
      </c>
      <c r="BG58">
        <v>2.8649138712601996E-2</v>
      </c>
      <c r="BH58">
        <v>3.7171350861287401E-2</v>
      </c>
      <c r="BI58">
        <v>2.6835902085222123E-2</v>
      </c>
      <c r="BJ58">
        <v>3.4088848594741615E-2</v>
      </c>
      <c r="BK58">
        <v>4.1341795104261107E-2</v>
      </c>
      <c r="BL58">
        <v>2.7923844061650046E-2</v>
      </c>
    </row>
    <row r="59" spans="1:64" x14ac:dyDescent="0.2">
      <c r="A59" s="21">
        <v>159</v>
      </c>
      <c r="B59">
        <v>0.10752493200362648</v>
      </c>
      <c r="C59">
        <v>0.11423390752493201</v>
      </c>
      <c r="D59">
        <v>0.11205802357207616</v>
      </c>
      <c r="E59">
        <v>0.1156844968268359</v>
      </c>
      <c r="F59">
        <v>0.23028105167724389</v>
      </c>
      <c r="G59">
        <v>9.5920217588395279E-2</v>
      </c>
      <c r="H59">
        <v>0.13109700815956482</v>
      </c>
      <c r="I59">
        <v>0.1042611060743427</v>
      </c>
      <c r="J59">
        <v>9.9184043517679052E-2</v>
      </c>
      <c r="K59">
        <v>9.1205802357207613E-2</v>
      </c>
      <c r="L59">
        <v>0.14741613780598367</v>
      </c>
      <c r="M59">
        <v>8.1233000906618308E-2</v>
      </c>
      <c r="N59">
        <v>0.14360834088848595</v>
      </c>
      <c r="O59">
        <v>0.2242973708068903</v>
      </c>
      <c r="P59">
        <v>0.22302810516772439</v>
      </c>
      <c r="Q59">
        <v>0.24315503173164099</v>
      </c>
      <c r="R59">
        <v>0.25548504079782414</v>
      </c>
      <c r="S59">
        <v>0.20942883046237534</v>
      </c>
      <c r="T59">
        <v>0.1644605621033545</v>
      </c>
      <c r="U59">
        <v>0.29048050770625566</v>
      </c>
      <c r="V59">
        <v>0.29664551223934721</v>
      </c>
      <c r="W59">
        <v>0.10190389845874886</v>
      </c>
      <c r="X59">
        <v>9.8640072529465092E-2</v>
      </c>
      <c r="Y59">
        <v>0.1242067089755213</v>
      </c>
      <c r="Z59">
        <v>0.1115140525838622</v>
      </c>
      <c r="AA59">
        <v>0.25203989120580234</v>
      </c>
      <c r="AB59">
        <v>0.11659111514052584</v>
      </c>
      <c r="AC59">
        <v>0.15503173164097914</v>
      </c>
      <c r="AD59">
        <v>0.29356300997280144</v>
      </c>
      <c r="AE59">
        <v>0.14741613780598367</v>
      </c>
      <c r="AF59">
        <v>0.16482320942883047</v>
      </c>
      <c r="AG59">
        <v>0.300271985494107</v>
      </c>
      <c r="AH59">
        <v>0.26291931097008159</v>
      </c>
      <c r="AI59">
        <v>0.30915684496826834</v>
      </c>
      <c r="AJ59">
        <v>0.39528558476881231</v>
      </c>
      <c r="AK59">
        <v>0.33254759746146872</v>
      </c>
      <c r="AL59">
        <v>0.4485947416137806</v>
      </c>
      <c r="AM59">
        <v>0.41686310063463283</v>
      </c>
      <c r="AN59">
        <v>0.37733454215775158</v>
      </c>
      <c r="AO59">
        <v>0.33762466001813235</v>
      </c>
      <c r="AP59">
        <v>0.32203082502266545</v>
      </c>
      <c r="AQ59">
        <v>0.37298277425203991</v>
      </c>
      <c r="AR59">
        <v>4.1341795104261107E-2</v>
      </c>
      <c r="AS59">
        <v>3.7171350861287401E-2</v>
      </c>
      <c r="AT59">
        <v>4.8413417951042613E-2</v>
      </c>
      <c r="AU59">
        <v>3.1006346328195829E-2</v>
      </c>
      <c r="AV59">
        <v>3.6990027198549408E-2</v>
      </c>
      <c r="AW59">
        <v>5.0589301903898459E-2</v>
      </c>
      <c r="AX59">
        <v>3.7896645512239348E-2</v>
      </c>
      <c r="AY59">
        <v>3.1731640979147782E-2</v>
      </c>
      <c r="AZ59">
        <v>3.4814143245693562E-2</v>
      </c>
      <c r="BA59">
        <v>2.6110607434270173E-2</v>
      </c>
      <c r="BB59">
        <v>2.6291931097008159E-2</v>
      </c>
      <c r="BC59">
        <v>2.8105167724388033E-2</v>
      </c>
      <c r="BD59">
        <v>2.3753399818676336E-2</v>
      </c>
      <c r="BE59">
        <v>2.3390752493200363E-2</v>
      </c>
      <c r="BF59">
        <v>2.4116047144152313E-2</v>
      </c>
      <c r="BG59">
        <v>2.7923844061650046E-2</v>
      </c>
      <c r="BH59">
        <v>3.7715321849501361E-2</v>
      </c>
      <c r="BI59">
        <v>2.7198549410698096E-2</v>
      </c>
      <c r="BJ59">
        <v>3.3363553943789662E-2</v>
      </c>
      <c r="BK59">
        <v>3.9165911151405261E-2</v>
      </c>
      <c r="BL59">
        <v>2.7561196736174069E-2</v>
      </c>
    </row>
    <row r="60" spans="1:64" x14ac:dyDescent="0.2">
      <c r="A60" s="21">
        <v>162</v>
      </c>
      <c r="B60">
        <v>0.10915684496826836</v>
      </c>
      <c r="C60">
        <v>0.11804170444242974</v>
      </c>
      <c r="D60">
        <v>0.11441523118767</v>
      </c>
      <c r="E60">
        <v>0.11822302810516773</v>
      </c>
      <c r="F60">
        <v>0.23463281958295557</v>
      </c>
      <c r="G60">
        <v>9.9365367180417039E-2</v>
      </c>
      <c r="H60">
        <v>0.13508612873980055</v>
      </c>
      <c r="I60">
        <v>0.10607434270172257</v>
      </c>
      <c r="J60">
        <v>0.10226654578422484</v>
      </c>
      <c r="K60">
        <v>9.265639165911152E-2</v>
      </c>
      <c r="L60">
        <v>0.15358114233907524</v>
      </c>
      <c r="M60">
        <v>8.3046237533998188E-2</v>
      </c>
      <c r="N60">
        <v>0.14723481414324568</v>
      </c>
      <c r="O60">
        <v>0.22991840435176791</v>
      </c>
      <c r="P60">
        <v>0.22756119673617406</v>
      </c>
      <c r="Q60">
        <v>0.24877606527651858</v>
      </c>
      <c r="R60">
        <v>0.26455122393472347</v>
      </c>
      <c r="S60">
        <v>0.21160471441523118</v>
      </c>
      <c r="T60">
        <v>0.1684496826835902</v>
      </c>
      <c r="U60">
        <v>0.29791477787851317</v>
      </c>
      <c r="V60">
        <v>0.30752493200362646</v>
      </c>
      <c r="W60">
        <v>0.10389845874886673</v>
      </c>
      <c r="X60">
        <v>0.10226654578422484</v>
      </c>
      <c r="Y60">
        <v>0.12638259292837714</v>
      </c>
      <c r="Z60">
        <v>0.11514052583862194</v>
      </c>
      <c r="AA60">
        <v>0.2560290117860381</v>
      </c>
      <c r="AB60">
        <v>0.11876699909338169</v>
      </c>
      <c r="AC60">
        <v>0.15684496826835903</v>
      </c>
      <c r="AD60">
        <v>0.29446962828649137</v>
      </c>
      <c r="AE60">
        <v>0.14977334542157753</v>
      </c>
      <c r="AF60">
        <v>0.16790571169537624</v>
      </c>
      <c r="AG60">
        <v>0.30679963735267451</v>
      </c>
      <c r="AH60">
        <v>0.26563916591115139</v>
      </c>
      <c r="AI60">
        <v>0.31804170444242974</v>
      </c>
      <c r="AJ60">
        <v>0.40271985494106982</v>
      </c>
      <c r="AK60">
        <v>0.33925657298277423</v>
      </c>
      <c r="AL60">
        <v>0.457479601087942</v>
      </c>
      <c r="AM60">
        <v>0.42556663644605619</v>
      </c>
      <c r="AN60">
        <v>0.3838621940163191</v>
      </c>
      <c r="AO60">
        <v>0.34705349048050771</v>
      </c>
      <c r="AP60">
        <v>0.32783318223028107</v>
      </c>
      <c r="AQ60">
        <v>0.38150498640072528</v>
      </c>
      <c r="AR60">
        <v>4.1885766092475067E-2</v>
      </c>
      <c r="AS60">
        <v>3.7896645512239348E-2</v>
      </c>
      <c r="AT60">
        <v>4.9501359927470533E-2</v>
      </c>
      <c r="AU60">
        <v>3.1006346328195829E-2</v>
      </c>
      <c r="AV60">
        <v>3.7533998186763375E-2</v>
      </c>
      <c r="AW60">
        <v>5.0951949229374432E-2</v>
      </c>
      <c r="AX60">
        <v>3.8621940163191294E-2</v>
      </c>
      <c r="AY60">
        <v>3.2094288304623755E-2</v>
      </c>
      <c r="AZ60">
        <v>3.4451495920217588E-2</v>
      </c>
      <c r="BA60">
        <v>2.556663644605621E-2</v>
      </c>
      <c r="BB60">
        <v>2.7198549410698096E-2</v>
      </c>
      <c r="BC60">
        <v>2.8467815049864006E-2</v>
      </c>
      <c r="BD60">
        <v>2.3028105167724387E-2</v>
      </c>
      <c r="BE60">
        <v>2.212148685403445E-2</v>
      </c>
      <c r="BF60">
        <v>2.4116047144152313E-2</v>
      </c>
      <c r="BG60">
        <v>2.8105167724388033E-2</v>
      </c>
      <c r="BH60">
        <v>3.7352674524025388E-2</v>
      </c>
      <c r="BI60">
        <v>2.7561196736174069E-2</v>
      </c>
      <c r="BJ60">
        <v>3.3000906618313688E-2</v>
      </c>
      <c r="BK60">
        <v>3.8984587488667274E-2</v>
      </c>
      <c r="BL60">
        <v>2.7198549410698096E-2</v>
      </c>
    </row>
    <row r="61" spans="1:64" x14ac:dyDescent="0.2">
      <c r="A61" s="21">
        <v>165</v>
      </c>
      <c r="B61">
        <v>0.1115140525838622</v>
      </c>
      <c r="C61">
        <v>0.12058023572076156</v>
      </c>
      <c r="D61">
        <v>0.11604714415231188</v>
      </c>
      <c r="E61">
        <v>0.12058023572076156</v>
      </c>
      <c r="F61">
        <v>0.2413417951042611</v>
      </c>
      <c r="G61">
        <v>0.100090661831369</v>
      </c>
      <c r="H61">
        <v>0.13762466001813237</v>
      </c>
      <c r="I61">
        <v>0.10915684496826836</v>
      </c>
      <c r="J61">
        <v>0.10589301903898458</v>
      </c>
      <c r="K61">
        <v>9.320036264732548E-2</v>
      </c>
      <c r="L61">
        <v>0.1541251133272892</v>
      </c>
      <c r="M61">
        <v>8.4496826835902081E-2</v>
      </c>
      <c r="N61">
        <v>0.15231187669990934</v>
      </c>
      <c r="O61">
        <v>0.23463281958295557</v>
      </c>
      <c r="P61">
        <v>0.23336355394378966</v>
      </c>
      <c r="Q61">
        <v>0.25675430643699004</v>
      </c>
      <c r="R61">
        <v>0.26908431550317319</v>
      </c>
      <c r="S61">
        <v>0.22230281051677245</v>
      </c>
      <c r="T61">
        <v>0.17370806890299184</v>
      </c>
      <c r="U61">
        <v>0.30806890299184042</v>
      </c>
      <c r="V61">
        <v>0.31568449682683591</v>
      </c>
      <c r="W61">
        <v>0.10661831368993653</v>
      </c>
      <c r="X61">
        <v>0.10444242973708069</v>
      </c>
      <c r="Y61">
        <v>0.12910244786944697</v>
      </c>
      <c r="Z61">
        <v>0.11514052583862194</v>
      </c>
      <c r="AA61">
        <v>0.26255666364460561</v>
      </c>
      <c r="AB61">
        <v>0.11967361740707162</v>
      </c>
      <c r="AC61">
        <v>0.16065276518585675</v>
      </c>
      <c r="AD61">
        <v>0.30081595648232096</v>
      </c>
      <c r="AE61">
        <v>0.1514052583862194</v>
      </c>
      <c r="AF61">
        <v>0.17080689029918406</v>
      </c>
      <c r="AG61">
        <v>0.31278331822302813</v>
      </c>
      <c r="AH61">
        <v>0.27017225747960111</v>
      </c>
      <c r="AI61">
        <v>0.32493200362647323</v>
      </c>
      <c r="AJ61">
        <v>0.41233000906618311</v>
      </c>
      <c r="AK61">
        <v>0.3417951042611061</v>
      </c>
      <c r="AL61">
        <v>0.46255666364460563</v>
      </c>
      <c r="AM61">
        <v>0.43463281958295558</v>
      </c>
      <c r="AN61">
        <v>0.39202175883952856</v>
      </c>
      <c r="AO61">
        <v>0.35086128739800543</v>
      </c>
      <c r="AP61">
        <v>0.3329102447869447</v>
      </c>
      <c r="AQ61">
        <v>0.38930190389845876</v>
      </c>
      <c r="AR61">
        <v>4.2067089755213054E-2</v>
      </c>
      <c r="AS61">
        <v>3.7171350861287401E-2</v>
      </c>
      <c r="AT61">
        <v>4.9138712601994559E-2</v>
      </c>
      <c r="AU61">
        <v>3.0825022665457842E-2</v>
      </c>
      <c r="AV61">
        <v>3.6627379873073435E-2</v>
      </c>
      <c r="AW61">
        <v>5.1495920217588392E-2</v>
      </c>
      <c r="AX61">
        <v>3.9347234814143248E-2</v>
      </c>
      <c r="AY61">
        <v>3.1912964641885769E-2</v>
      </c>
      <c r="AZ61">
        <v>3.4632819582955575E-2</v>
      </c>
      <c r="BA61">
        <v>2.6473254759746146E-2</v>
      </c>
      <c r="BB61">
        <v>2.7017225747960109E-2</v>
      </c>
      <c r="BC61">
        <v>2.8286491387126019E-2</v>
      </c>
      <c r="BD61">
        <v>2.1758839528558477E-2</v>
      </c>
      <c r="BE61">
        <v>2.3209428830462377E-2</v>
      </c>
      <c r="BF61">
        <v>2.3753399818676336E-2</v>
      </c>
      <c r="BG61">
        <v>2.8105167724388033E-2</v>
      </c>
      <c r="BH61">
        <v>3.7715321849501361E-2</v>
      </c>
      <c r="BI61">
        <v>2.6654578422484133E-2</v>
      </c>
      <c r="BJ61">
        <v>3.3726201269265642E-2</v>
      </c>
      <c r="BK61">
        <v>3.9165911151405261E-2</v>
      </c>
      <c r="BL61">
        <v>2.9918404351767906E-2</v>
      </c>
    </row>
    <row r="62" spans="1:64" x14ac:dyDescent="0.2">
      <c r="A62" s="21">
        <v>168</v>
      </c>
      <c r="B62">
        <v>0.11332728921124206</v>
      </c>
      <c r="C62">
        <v>0.1214868540344515</v>
      </c>
      <c r="D62">
        <v>0.11912964641885766</v>
      </c>
      <c r="E62">
        <v>0.12330009066183137</v>
      </c>
      <c r="F62">
        <v>0.24605621033544878</v>
      </c>
      <c r="G62">
        <v>0.1028105167724388</v>
      </c>
      <c r="H62">
        <v>0.13980054397098821</v>
      </c>
      <c r="I62">
        <v>0.11133272892112421</v>
      </c>
      <c r="J62">
        <v>0.1071622846781505</v>
      </c>
      <c r="K62">
        <v>9.9184043517679052E-2</v>
      </c>
      <c r="L62">
        <v>0.15938349954669084</v>
      </c>
      <c r="M62">
        <v>8.6672710788757934E-2</v>
      </c>
      <c r="N62">
        <v>0.15521305530371712</v>
      </c>
      <c r="O62">
        <v>0.2386219401631913</v>
      </c>
      <c r="P62">
        <v>0.2413417951042611</v>
      </c>
      <c r="Q62">
        <v>0.26491387126019944</v>
      </c>
      <c r="R62">
        <v>0.27633726201269265</v>
      </c>
      <c r="S62">
        <v>0.22665457842248413</v>
      </c>
      <c r="T62">
        <v>0.17842248413417952</v>
      </c>
      <c r="U62">
        <v>0.31350861287398007</v>
      </c>
      <c r="V62">
        <v>0.32239347234814142</v>
      </c>
      <c r="W62">
        <v>0.10734360834088849</v>
      </c>
      <c r="X62">
        <v>0.10498640072529465</v>
      </c>
      <c r="Y62">
        <v>0.13236627379873073</v>
      </c>
      <c r="Z62">
        <v>0.11622846781504986</v>
      </c>
      <c r="AA62">
        <v>0.26781504986400723</v>
      </c>
      <c r="AB62">
        <v>0.12094288304623753</v>
      </c>
      <c r="AC62">
        <v>0.16174070716228467</v>
      </c>
      <c r="AD62">
        <v>0.30589301903898458</v>
      </c>
      <c r="AE62">
        <v>0.15448776065276518</v>
      </c>
      <c r="AF62">
        <v>0.17407071622846781</v>
      </c>
      <c r="AG62">
        <v>0.31912964641885766</v>
      </c>
      <c r="AH62">
        <v>0.27398005439709883</v>
      </c>
      <c r="AI62">
        <v>0.32728921124206711</v>
      </c>
      <c r="AJ62">
        <v>0.42012692656391659</v>
      </c>
      <c r="AK62">
        <v>0.34777878513145966</v>
      </c>
      <c r="AL62">
        <v>0.46980961015412509</v>
      </c>
      <c r="AM62">
        <v>0.44297370806890302</v>
      </c>
      <c r="AN62">
        <v>0.39854941069809613</v>
      </c>
      <c r="AO62">
        <v>0.35593834995466911</v>
      </c>
      <c r="AP62">
        <v>0.33853127833182228</v>
      </c>
      <c r="AQ62">
        <v>0.3927470534904805</v>
      </c>
      <c r="AR62">
        <v>4.3517679057116954E-2</v>
      </c>
      <c r="AS62">
        <v>3.8984587488667274E-2</v>
      </c>
      <c r="AT62">
        <v>4.9138712601994559E-2</v>
      </c>
      <c r="AU62">
        <v>3.1187669990933815E-2</v>
      </c>
      <c r="AV62">
        <v>3.7352674524025388E-2</v>
      </c>
      <c r="AW62">
        <v>5.0226654578422486E-2</v>
      </c>
      <c r="AX62">
        <v>3.8621940163191294E-2</v>
      </c>
      <c r="AY62">
        <v>3.1912964641885769E-2</v>
      </c>
      <c r="AZ62">
        <v>3.5720761559383502E-2</v>
      </c>
      <c r="BA62">
        <v>2.556663644605621E-2</v>
      </c>
      <c r="BB62">
        <v>2.6835902085222123E-2</v>
      </c>
      <c r="BC62">
        <v>2.9011786038077969E-2</v>
      </c>
      <c r="BD62">
        <v>2.2484134179510427E-2</v>
      </c>
      <c r="BE62">
        <v>2.2484134179510427E-2</v>
      </c>
      <c r="BF62">
        <v>2.3209428830462377E-2</v>
      </c>
      <c r="BG62">
        <v>2.8286491387126019E-2</v>
      </c>
      <c r="BH62">
        <v>3.8440616500453308E-2</v>
      </c>
      <c r="BI62">
        <v>2.7198549410698096E-2</v>
      </c>
      <c r="BJ62">
        <v>3.4451495920217588E-2</v>
      </c>
      <c r="BK62">
        <v>3.8984587488667274E-2</v>
      </c>
      <c r="BL62">
        <v>2.7017225747960109E-2</v>
      </c>
    </row>
    <row r="63" spans="1:64" x14ac:dyDescent="0.2">
      <c r="A63" s="21">
        <v>171</v>
      </c>
      <c r="B63">
        <v>0.11586582048957389</v>
      </c>
      <c r="C63">
        <v>0.12493200362647325</v>
      </c>
      <c r="D63">
        <v>0.12058023572076156</v>
      </c>
      <c r="E63">
        <v>0.12583862194016318</v>
      </c>
      <c r="F63">
        <v>0.24968268359020851</v>
      </c>
      <c r="G63">
        <v>0.10335448776065277</v>
      </c>
      <c r="H63">
        <v>0.14378966455122394</v>
      </c>
      <c r="I63">
        <v>0.11532184950135993</v>
      </c>
      <c r="J63">
        <v>0.10752493200362648</v>
      </c>
      <c r="K63">
        <v>9.8640072529465092E-2</v>
      </c>
      <c r="L63">
        <v>0.16337262012692658</v>
      </c>
      <c r="M63">
        <v>8.8848594741613787E-2</v>
      </c>
      <c r="N63">
        <v>0.1586582048957389</v>
      </c>
      <c r="O63">
        <v>0.24514959202175884</v>
      </c>
      <c r="P63">
        <v>0.24587488667271079</v>
      </c>
      <c r="Q63">
        <v>0.27144152311876701</v>
      </c>
      <c r="R63">
        <v>0.2832275611967362</v>
      </c>
      <c r="S63">
        <v>0.22973708068902993</v>
      </c>
      <c r="T63">
        <v>0.18023572076155939</v>
      </c>
      <c r="U63">
        <v>0.32366273798730733</v>
      </c>
      <c r="V63">
        <v>0.33254759746146872</v>
      </c>
      <c r="W63">
        <v>0.10897552130553037</v>
      </c>
      <c r="X63">
        <v>0.10951949229374433</v>
      </c>
      <c r="Y63">
        <v>0.13563009972801451</v>
      </c>
      <c r="Z63">
        <v>0.11767905711695376</v>
      </c>
      <c r="AA63">
        <v>0.27289211242067091</v>
      </c>
      <c r="AB63">
        <v>0.1242067089755213</v>
      </c>
      <c r="AC63">
        <v>0.1644605621033545</v>
      </c>
      <c r="AD63">
        <v>0.31514052583862195</v>
      </c>
      <c r="AE63">
        <v>0.1599274705349048</v>
      </c>
      <c r="AF63">
        <v>0.1769718948322756</v>
      </c>
      <c r="AG63">
        <v>0.32620126926563919</v>
      </c>
      <c r="AH63">
        <v>0.27941976427923843</v>
      </c>
      <c r="AI63">
        <v>0.3356300997280145</v>
      </c>
      <c r="AJ63">
        <v>0.42302810516772438</v>
      </c>
      <c r="AK63">
        <v>0.35575702629193112</v>
      </c>
      <c r="AL63">
        <v>0.4799637352674524</v>
      </c>
      <c r="AM63">
        <v>0.4458748866727108</v>
      </c>
      <c r="AN63">
        <v>0.4070716228467815</v>
      </c>
      <c r="AO63">
        <v>0.36446056210335448</v>
      </c>
      <c r="AP63">
        <v>0.3457842248413418</v>
      </c>
      <c r="AQ63">
        <v>0.3981867633726201</v>
      </c>
      <c r="AR63">
        <v>4.2792384406165007E-2</v>
      </c>
      <c r="AS63">
        <v>3.7896645512239348E-2</v>
      </c>
      <c r="AT63">
        <v>5.0407978241160473E-2</v>
      </c>
      <c r="AU63">
        <v>3.2094288304623755E-2</v>
      </c>
      <c r="AV63">
        <v>3.7533998186763375E-2</v>
      </c>
      <c r="AW63">
        <v>5.1314596554850406E-2</v>
      </c>
      <c r="AX63">
        <v>3.9709882139619221E-2</v>
      </c>
      <c r="AY63">
        <v>3.2094288304623755E-2</v>
      </c>
      <c r="AZ63">
        <v>3.4632819582955575E-2</v>
      </c>
      <c r="BA63">
        <v>2.7379873073436083E-2</v>
      </c>
      <c r="BB63">
        <v>2.6835902085222123E-2</v>
      </c>
      <c r="BC63">
        <v>2.8467815049864006E-2</v>
      </c>
      <c r="BD63">
        <v>2.2484134179510427E-2</v>
      </c>
      <c r="BE63">
        <v>2.3028105167724387E-2</v>
      </c>
      <c r="BF63">
        <v>2.4478694469628286E-2</v>
      </c>
      <c r="BG63">
        <v>2.7198549410698096E-2</v>
      </c>
      <c r="BH63">
        <v>3.8803263825929281E-2</v>
      </c>
      <c r="BI63">
        <v>2.7742520398912059E-2</v>
      </c>
      <c r="BJ63">
        <v>3.3726201269265642E-2</v>
      </c>
      <c r="BK63">
        <v>3.8984587488667274E-2</v>
      </c>
      <c r="BL63">
        <v>2.9193109700815956E-2</v>
      </c>
    </row>
    <row r="64" spans="1:64" x14ac:dyDescent="0.2">
      <c r="A64" s="21">
        <v>174</v>
      </c>
      <c r="B64">
        <v>0.11949229374433364</v>
      </c>
      <c r="C64">
        <v>0.12692656391659113</v>
      </c>
      <c r="D64">
        <v>0.12511332728921123</v>
      </c>
      <c r="E64">
        <v>0.12819582955575703</v>
      </c>
      <c r="F64">
        <v>0.25657298277425206</v>
      </c>
      <c r="G64">
        <v>0.10534904805077062</v>
      </c>
      <c r="H64">
        <v>0.14524025385312783</v>
      </c>
      <c r="I64">
        <v>0.11640979147778785</v>
      </c>
      <c r="J64">
        <v>0.11060743427017226</v>
      </c>
      <c r="K64">
        <v>0.10063463281958296</v>
      </c>
      <c r="L64">
        <v>0.1657298277425204</v>
      </c>
      <c r="M64">
        <v>9.0117860380779694E-2</v>
      </c>
      <c r="N64">
        <v>0.1613780598368087</v>
      </c>
      <c r="O64">
        <v>0.2498640072529465</v>
      </c>
      <c r="P64">
        <v>0.25149592021758838</v>
      </c>
      <c r="Q64">
        <v>0.27669990933816863</v>
      </c>
      <c r="R64">
        <v>0.29011786038077969</v>
      </c>
      <c r="S64">
        <v>0.23825929283771533</v>
      </c>
      <c r="T64">
        <v>0.18640072529465096</v>
      </c>
      <c r="U64">
        <v>0.33055303717135087</v>
      </c>
      <c r="V64">
        <v>0.33871260199456027</v>
      </c>
      <c r="W64">
        <v>0.11060743427017226</v>
      </c>
      <c r="X64">
        <v>0.11223934723481414</v>
      </c>
      <c r="Y64">
        <v>0.13563009972801451</v>
      </c>
      <c r="Z64">
        <v>0.12076155938349954</v>
      </c>
      <c r="AA64">
        <v>0.27742520398912057</v>
      </c>
      <c r="AB64">
        <v>0.12456935630099727</v>
      </c>
      <c r="AC64">
        <v>0.16681776971894832</v>
      </c>
      <c r="AD64">
        <v>0.31931097008159565</v>
      </c>
      <c r="AE64">
        <v>0.16010879419764279</v>
      </c>
      <c r="AF64">
        <v>0.17805983680870355</v>
      </c>
      <c r="AG64">
        <v>0.33037171350861289</v>
      </c>
      <c r="AH64">
        <v>0.28576609247506801</v>
      </c>
      <c r="AI64">
        <v>0.33798730734360832</v>
      </c>
      <c r="AJ64">
        <v>0.43064369900271987</v>
      </c>
      <c r="AK64">
        <v>0.36155938349954669</v>
      </c>
      <c r="AL64">
        <v>0.48631006346328198</v>
      </c>
      <c r="AM64">
        <v>0.45294650951949228</v>
      </c>
      <c r="AN64">
        <v>0.41305530371713511</v>
      </c>
      <c r="AO64">
        <v>0.36500453309156844</v>
      </c>
      <c r="AP64">
        <v>0.3485040797824116</v>
      </c>
      <c r="AQ64">
        <v>0.40779691749773345</v>
      </c>
      <c r="AR64">
        <v>4.369900271985494E-2</v>
      </c>
      <c r="AS64">
        <v>3.9347234814143248E-2</v>
      </c>
      <c r="AT64">
        <v>5.0770625566636446E-2</v>
      </c>
      <c r="AU64">
        <v>3.2275611967361742E-2</v>
      </c>
      <c r="AV64">
        <v>3.7171350861287401E-2</v>
      </c>
      <c r="AW64">
        <v>5.3853127833182232E-2</v>
      </c>
      <c r="AX64">
        <v>3.9891205802357207E-2</v>
      </c>
      <c r="AY64">
        <v>3.2275611967361742E-2</v>
      </c>
      <c r="AZ64">
        <v>3.3726201269265642E-2</v>
      </c>
      <c r="BA64">
        <v>2.5929283771532186E-2</v>
      </c>
      <c r="BB64">
        <v>2.6654578422484133E-2</v>
      </c>
      <c r="BC64">
        <v>2.7561196736174069E-2</v>
      </c>
      <c r="BD64">
        <v>2.28467815049864E-2</v>
      </c>
      <c r="BE64">
        <v>2.2665457842248413E-2</v>
      </c>
      <c r="BF64">
        <v>2.4116047144152313E-2</v>
      </c>
      <c r="BG64">
        <v>2.7561196736174069E-2</v>
      </c>
      <c r="BH64">
        <v>3.7352674524025388E-2</v>
      </c>
      <c r="BI64">
        <v>2.8105167724388033E-2</v>
      </c>
      <c r="BJ64">
        <v>3.4270172257479602E-2</v>
      </c>
      <c r="BK64">
        <v>3.8077969174977334E-2</v>
      </c>
      <c r="BL64">
        <v>2.9011786038077969E-2</v>
      </c>
    </row>
    <row r="65" spans="1:64" x14ac:dyDescent="0.2">
      <c r="A65" s="21">
        <v>177</v>
      </c>
      <c r="B65">
        <v>0.12094288304623753</v>
      </c>
      <c r="C65">
        <v>0.12964641885766093</v>
      </c>
      <c r="D65">
        <v>0.12511332728921123</v>
      </c>
      <c r="E65">
        <v>0.13200362647325475</v>
      </c>
      <c r="F65">
        <v>0.26291931097008159</v>
      </c>
      <c r="G65">
        <v>0.10698096101541252</v>
      </c>
      <c r="H65">
        <v>0.1514052583862194</v>
      </c>
      <c r="I65">
        <v>0.11894832275611968</v>
      </c>
      <c r="J65">
        <v>0.11332728921124206</v>
      </c>
      <c r="K65">
        <v>0.10208522212148685</v>
      </c>
      <c r="L65">
        <v>0.17044424297370808</v>
      </c>
      <c r="M65">
        <v>9.2293744333635533E-2</v>
      </c>
      <c r="N65">
        <v>0.16464188576609248</v>
      </c>
      <c r="O65">
        <v>0.25784224841341796</v>
      </c>
      <c r="P65">
        <v>0.25512239347234816</v>
      </c>
      <c r="Q65">
        <v>0.28504079782411607</v>
      </c>
      <c r="R65">
        <v>0.29809610154125116</v>
      </c>
      <c r="S65">
        <v>0.24116047144152311</v>
      </c>
      <c r="T65">
        <v>0.18948322756119673</v>
      </c>
      <c r="U65">
        <v>0.33816863100634631</v>
      </c>
      <c r="V65">
        <v>0.3472348141432457</v>
      </c>
      <c r="W65">
        <v>0.11078875793291025</v>
      </c>
      <c r="X65">
        <v>0.11405258386219401</v>
      </c>
      <c r="Y65">
        <v>0.13834995466908431</v>
      </c>
      <c r="Z65">
        <v>0.12348141432456936</v>
      </c>
      <c r="AA65">
        <v>0.28304623753399821</v>
      </c>
      <c r="AB65">
        <v>0.12638259292837714</v>
      </c>
      <c r="AC65">
        <v>0.16917497733454215</v>
      </c>
      <c r="AD65">
        <v>0.32239347234814142</v>
      </c>
      <c r="AE65">
        <v>0.16391659111514054</v>
      </c>
      <c r="AF65">
        <v>0.18241160471441523</v>
      </c>
      <c r="AG65">
        <v>0.3341795104261106</v>
      </c>
      <c r="AH65">
        <v>0.28921124206708976</v>
      </c>
      <c r="AI65">
        <v>0.34324569356300999</v>
      </c>
      <c r="AJ65">
        <v>0.43825929283771531</v>
      </c>
      <c r="AK65">
        <v>0.36718041704442428</v>
      </c>
      <c r="AL65">
        <v>0.49247506799637353</v>
      </c>
      <c r="AM65">
        <v>0.46418857660924751</v>
      </c>
      <c r="AN65">
        <v>0.41776971894832277</v>
      </c>
      <c r="AO65">
        <v>0.37135086128739803</v>
      </c>
      <c r="AP65">
        <v>0.35448776065276516</v>
      </c>
      <c r="AQ65">
        <v>0.41160471441523117</v>
      </c>
      <c r="AR65">
        <v>4.369900271985494E-2</v>
      </c>
      <c r="AS65">
        <v>4.0072529465095194E-2</v>
      </c>
      <c r="AT65">
        <v>5.1314596554850406E-2</v>
      </c>
      <c r="AU65">
        <v>3.3000906618313688E-2</v>
      </c>
      <c r="AV65">
        <v>3.9528558476881234E-2</v>
      </c>
      <c r="AW65">
        <v>5.3671804170444246E-2</v>
      </c>
      <c r="AX65">
        <v>3.9891205802357207E-2</v>
      </c>
      <c r="AY65">
        <v>3.3000906618313688E-2</v>
      </c>
      <c r="AZ65">
        <v>3.5358114233907528E-2</v>
      </c>
      <c r="BA65">
        <v>2.556663644605621E-2</v>
      </c>
      <c r="BB65">
        <v>2.6654578422484133E-2</v>
      </c>
      <c r="BC65">
        <v>2.8286491387126019E-2</v>
      </c>
      <c r="BD65">
        <v>2.230281051677244E-2</v>
      </c>
      <c r="BE65">
        <v>2.3390752493200363E-2</v>
      </c>
      <c r="BF65">
        <v>2.3028105167724387E-2</v>
      </c>
      <c r="BG65">
        <v>2.7923844061650046E-2</v>
      </c>
      <c r="BH65">
        <v>3.6990027198549408E-2</v>
      </c>
      <c r="BI65">
        <v>2.7742520398912059E-2</v>
      </c>
      <c r="BJ65">
        <v>3.4451495920217588E-2</v>
      </c>
      <c r="BK65">
        <v>3.8984587488667274E-2</v>
      </c>
      <c r="BL65">
        <v>2.8286491387126019E-2</v>
      </c>
    </row>
    <row r="66" spans="1:64" x14ac:dyDescent="0.2">
      <c r="A66" s="21">
        <v>180</v>
      </c>
      <c r="B66">
        <v>0.1242067089755213</v>
      </c>
      <c r="C66">
        <v>0.13254759746146871</v>
      </c>
      <c r="D66">
        <v>0.12946509519492294</v>
      </c>
      <c r="E66">
        <v>0.13381686310063462</v>
      </c>
      <c r="F66">
        <v>0.26908431550317319</v>
      </c>
      <c r="G66">
        <v>0.11024478694469628</v>
      </c>
      <c r="H66">
        <v>0.15339981867633726</v>
      </c>
      <c r="I66">
        <v>0.12094288304623753</v>
      </c>
      <c r="J66">
        <v>0.11459655485040798</v>
      </c>
      <c r="K66">
        <v>0.10589301903898458</v>
      </c>
      <c r="L66">
        <v>0.17262012692656392</v>
      </c>
      <c r="M66">
        <v>9.320036264732548E-2</v>
      </c>
      <c r="N66">
        <v>0.16881233000906617</v>
      </c>
      <c r="O66">
        <v>0.26328195829555756</v>
      </c>
      <c r="P66">
        <v>0.26255666364460561</v>
      </c>
      <c r="Q66">
        <v>0.29048050770625566</v>
      </c>
      <c r="R66">
        <v>0.30553037171350861</v>
      </c>
      <c r="S66">
        <v>0.24514959202175884</v>
      </c>
      <c r="T66">
        <v>0.19365367180417045</v>
      </c>
      <c r="U66">
        <v>0.34814143245693563</v>
      </c>
      <c r="V66">
        <v>0.3539437896645512</v>
      </c>
      <c r="W66">
        <v>0.1115140525838622</v>
      </c>
      <c r="X66">
        <v>0.11695376246600181</v>
      </c>
      <c r="Y66">
        <v>0.1412511332728921</v>
      </c>
      <c r="Z66">
        <v>0.1242067089755213</v>
      </c>
      <c r="AA66">
        <v>0.28685403445149593</v>
      </c>
      <c r="AB66">
        <v>0.12801450589301905</v>
      </c>
      <c r="AC66">
        <v>0.17189483227561198</v>
      </c>
      <c r="AD66">
        <v>0.32855847688123302</v>
      </c>
      <c r="AE66">
        <v>0.16391659111514054</v>
      </c>
      <c r="AF66">
        <v>0.185856754306437</v>
      </c>
      <c r="AG66">
        <v>0.34052583862194014</v>
      </c>
      <c r="AH66">
        <v>0.29356300997280144</v>
      </c>
      <c r="AI66">
        <v>0.3472348141432457</v>
      </c>
      <c r="AJ66">
        <v>0.44786944696282865</v>
      </c>
      <c r="AK66">
        <v>0.36990027198549413</v>
      </c>
      <c r="AL66">
        <v>0.50244786944696285</v>
      </c>
      <c r="AM66">
        <v>0.46872166817769717</v>
      </c>
      <c r="AN66">
        <v>0.42574796010879418</v>
      </c>
      <c r="AO66">
        <v>0.38005439709882138</v>
      </c>
      <c r="AP66">
        <v>0.36192203082502267</v>
      </c>
      <c r="AQ66">
        <v>0.41740707162284679</v>
      </c>
      <c r="AR66">
        <v>4.460562103354488E-2</v>
      </c>
      <c r="AS66">
        <v>3.9891205802357207E-2</v>
      </c>
      <c r="AT66">
        <v>5.1133272892112419E-2</v>
      </c>
      <c r="AU66">
        <v>3.2819582955575702E-2</v>
      </c>
      <c r="AV66">
        <v>3.9165911151405261E-2</v>
      </c>
      <c r="AW66">
        <v>5.4759746146872165E-2</v>
      </c>
      <c r="AX66">
        <v>4.0797824116047147E-2</v>
      </c>
      <c r="AY66">
        <v>3.2819582955575702E-2</v>
      </c>
      <c r="AZ66">
        <v>3.4451495920217588E-2</v>
      </c>
      <c r="BA66">
        <v>2.7198549410698096E-2</v>
      </c>
      <c r="BB66">
        <v>2.7561196736174069E-2</v>
      </c>
      <c r="BC66">
        <v>2.7923844061650046E-2</v>
      </c>
      <c r="BD66">
        <v>2.2484134179510427E-2</v>
      </c>
      <c r="BE66">
        <v>2.3028105167724387E-2</v>
      </c>
      <c r="BF66">
        <v>2.3390752493200363E-2</v>
      </c>
      <c r="BG66">
        <v>2.7561196736174069E-2</v>
      </c>
      <c r="BH66">
        <v>3.8077969174977334E-2</v>
      </c>
      <c r="BI66">
        <v>2.8467815049864006E-2</v>
      </c>
      <c r="BJ66">
        <v>3.4632819582955575E-2</v>
      </c>
      <c r="BK66">
        <v>3.8259292837715321E-2</v>
      </c>
      <c r="BL66">
        <v>2.8830462375339982E-2</v>
      </c>
    </row>
    <row r="67" spans="1:64" x14ac:dyDescent="0.2">
      <c r="A67" s="21">
        <v>183</v>
      </c>
      <c r="B67">
        <v>0.12692656391659113</v>
      </c>
      <c r="C67">
        <v>0.13563009972801451</v>
      </c>
      <c r="D67">
        <v>0.13291024478694469</v>
      </c>
      <c r="E67">
        <v>0.13472348141432458</v>
      </c>
      <c r="F67">
        <v>0.27343608340888487</v>
      </c>
      <c r="G67">
        <v>0.11260199456029012</v>
      </c>
      <c r="H67">
        <v>0.15485040797824115</v>
      </c>
      <c r="I67">
        <v>0.12384406165004533</v>
      </c>
      <c r="J67">
        <v>0.11822302810516773</v>
      </c>
      <c r="K67">
        <v>0.10589301903898458</v>
      </c>
      <c r="L67">
        <v>0.17733454215775157</v>
      </c>
      <c r="M67">
        <v>9.5376246600181319E-2</v>
      </c>
      <c r="N67">
        <v>0.17207615593834996</v>
      </c>
      <c r="O67">
        <v>0.271622846781505</v>
      </c>
      <c r="P67">
        <v>0.26835902085222124</v>
      </c>
      <c r="Q67">
        <v>0.2968268359020852</v>
      </c>
      <c r="R67">
        <v>0.31024478694469626</v>
      </c>
      <c r="S67">
        <v>0.2525838621940163</v>
      </c>
      <c r="T67">
        <v>0.19800543970988213</v>
      </c>
      <c r="U67">
        <v>0.35430643699002717</v>
      </c>
      <c r="V67">
        <v>0.36210335448776065</v>
      </c>
      <c r="W67">
        <v>0.1156844968268359</v>
      </c>
      <c r="X67">
        <v>0.11876699909338169</v>
      </c>
      <c r="Y67">
        <v>0.14342701722574797</v>
      </c>
      <c r="Z67">
        <v>0.12656391659111513</v>
      </c>
      <c r="AA67">
        <v>0.2941069809610154</v>
      </c>
      <c r="AB67">
        <v>0.12982774252039891</v>
      </c>
      <c r="AC67">
        <v>0.1742520398912058</v>
      </c>
      <c r="AD67">
        <v>0.33272892112420671</v>
      </c>
      <c r="AE67">
        <v>0.16826835902085222</v>
      </c>
      <c r="AF67">
        <v>0.18603807796917499</v>
      </c>
      <c r="AG67">
        <v>0.34705349048050771</v>
      </c>
      <c r="AH67">
        <v>0.29791477787851317</v>
      </c>
      <c r="AI67">
        <v>0.36029011786038079</v>
      </c>
      <c r="AJ67">
        <v>0.457479601087942</v>
      </c>
      <c r="AK67">
        <v>0.38005439709882138</v>
      </c>
      <c r="AL67">
        <v>0.50970081595648231</v>
      </c>
      <c r="AM67">
        <v>0.47688123300090662</v>
      </c>
      <c r="AN67">
        <v>0.43046237533998188</v>
      </c>
      <c r="AO67">
        <v>0.38349954669084313</v>
      </c>
      <c r="AP67">
        <v>0.36935630099728012</v>
      </c>
      <c r="AQ67">
        <v>0.42339075249320035</v>
      </c>
      <c r="AR67">
        <v>4.4786944696282867E-2</v>
      </c>
      <c r="AS67">
        <v>4.0253853127833181E-2</v>
      </c>
      <c r="AT67">
        <v>5.1314596554850406E-2</v>
      </c>
      <c r="AU67">
        <v>3.1731640979147782E-2</v>
      </c>
      <c r="AV67">
        <v>3.8803263825929281E-2</v>
      </c>
      <c r="AW67">
        <v>5.5303717135086132E-2</v>
      </c>
      <c r="AX67">
        <v>4.0435176790571167E-2</v>
      </c>
      <c r="AY67">
        <v>3.2094288304623755E-2</v>
      </c>
      <c r="AZ67">
        <v>3.4995466908431548E-2</v>
      </c>
      <c r="BA67">
        <v>2.6110607434270173E-2</v>
      </c>
      <c r="BB67">
        <v>2.7742520398912059E-2</v>
      </c>
      <c r="BC67">
        <v>2.8467815049864006E-2</v>
      </c>
      <c r="BD67">
        <v>2.28467815049864E-2</v>
      </c>
      <c r="BE67">
        <v>2.2665457842248413E-2</v>
      </c>
      <c r="BF67">
        <v>2.3934723481414323E-2</v>
      </c>
      <c r="BG67">
        <v>2.7742520398912059E-2</v>
      </c>
      <c r="BH67">
        <v>3.7896645512239348E-2</v>
      </c>
      <c r="BI67">
        <v>2.7198549410698096E-2</v>
      </c>
      <c r="BJ67">
        <v>3.4451495920217588E-2</v>
      </c>
      <c r="BK67">
        <v>3.8803263825929281E-2</v>
      </c>
      <c r="BL67">
        <v>2.8649138712601996E-2</v>
      </c>
    </row>
    <row r="68" spans="1:64" x14ac:dyDescent="0.2">
      <c r="A68" s="21">
        <v>186</v>
      </c>
      <c r="B68">
        <v>0.12928377153218495</v>
      </c>
      <c r="C68">
        <v>0.13653671804170445</v>
      </c>
      <c r="D68">
        <v>0.13472348141432458</v>
      </c>
      <c r="E68">
        <v>0.13708068902991841</v>
      </c>
      <c r="F68">
        <v>0.28141432456935628</v>
      </c>
      <c r="G68">
        <v>0.11459655485040798</v>
      </c>
      <c r="H68">
        <v>0.1559383499546691</v>
      </c>
      <c r="I68">
        <v>0.12692656391659113</v>
      </c>
      <c r="J68">
        <v>0.11822302810516773</v>
      </c>
      <c r="K68">
        <v>0.10933816863100634</v>
      </c>
      <c r="L68">
        <v>0.18114233907524932</v>
      </c>
      <c r="M68">
        <v>9.5738893925657292E-2</v>
      </c>
      <c r="N68">
        <v>0.17461468721668177</v>
      </c>
      <c r="O68">
        <v>0.27561196736174071</v>
      </c>
      <c r="P68">
        <v>0.2743427017225748</v>
      </c>
      <c r="Q68">
        <v>0.30244786944696284</v>
      </c>
      <c r="R68">
        <v>0.31767905711695377</v>
      </c>
      <c r="S68">
        <v>0.25784224841341796</v>
      </c>
      <c r="T68">
        <v>0.2029011786038078</v>
      </c>
      <c r="U68">
        <v>0.36427923844061649</v>
      </c>
      <c r="V68">
        <v>0.37189483227561199</v>
      </c>
      <c r="W68">
        <v>0.11767905711695376</v>
      </c>
      <c r="X68">
        <v>0.1214868540344515</v>
      </c>
      <c r="Y68">
        <v>0.14759746146872166</v>
      </c>
      <c r="Z68">
        <v>0.12801450589301905</v>
      </c>
      <c r="AA68">
        <v>0.300271985494107</v>
      </c>
      <c r="AB68">
        <v>0.13254759746146871</v>
      </c>
      <c r="AC68">
        <v>0.17805983680870355</v>
      </c>
      <c r="AD68">
        <v>0.33907524932003624</v>
      </c>
      <c r="AE68">
        <v>0.17044424297370808</v>
      </c>
      <c r="AF68">
        <v>0.19093381686310062</v>
      </c>
      <c r="AG68">
        <v>0.35321849501359925</v>
      </c>
      <c r="AH68">
        <v>0.30353581142339076</v>
      </c>
      <c r="AI68">
        <v>0.3601087941976428</v>
      </c>
      <c r="AJ68">
        <v>0.45893019038984589</v>
      </c>
      <c r="AK68">
        <v>0.38132366273798729</v>
      </c>
      <c r="AL68">
        <v>0.52094288304623748</v>
      </c>
      <c r="AM68">
        <v>0.48485947416137803</v>
      </c>
      <c r="AN68">
        <v>0.44333635539437899</v>
      </c>
      <c r="AO68">
        <v>0.38948322756119674</v>
      </c>
      <c r="AP68">
        <v>0.37407071622846783</v>
      </c>
      <c r="AQ68">
        <v>0.43173164097914779</v>
      </c>
      <c r="AR68">
        <v>4.5512239347234813E-2</v>
      </c>
      <c r="AS68">
        <v>3.9891205802357207E-2</v>
      </c>
      <c r="AT68">
        <v>5.4034451495920219E-2</v>
      </c>
      <c r="AU68">
        <v>3.2819582955575702E-2</v>
      </c>
      <c r="AV68">
        <v>3.9528558476881234E-2</v>
      </c>
      <c r="AW68">
        <v>5.5122393472348138E-2</v>
      </c>
      <c r="AX68">
        <v>4.0979147778785134E-2</v>
      </c>
      <c r="AY68">
        <v>3.4088848594741615E-2</v>
      </c>
      <c r="AZ68">
        <v>3.6264732547597461E-2</v>
      </c>
      <c r="BA68">
        <v>2.7198549410698096E-2</v>
      </c>
      <c r="BB68">
        <v>2.7561196736174069E-2</v>
      </c>
      <c r="BC68">
        <v>2.8467815049864006E-2</v>
      </c>
      <c r="BD68">
        <v>2.2665457842248413E-2</v>
      </c>
      <c r="BE68">
        <v>2.28467815049864E-2</v>
      </c>
      <c r="BF68">
        <v>2.3390752493200363E-2</v>
      </c>
      <c r="BG68">
        <v>2.7742520398912059E-2</v>
      </c>
      <c r="BH68">
        <v>3.7533998186763375E-2</v>
      </c>
      <c r="BI68">
        <v>2.7561196736174069E-2</v>
      </c>
      <c r="BJ68">
        <v>3.4270172257479602E-2</v>
      </c>
      <c r="BK68">
        <v>3.9165911151405261E-2</v>
      </c>
      <c r="BL68">
        <v>2.8286491387126019E-2</v>
      </c>
    </row>
    <row r="69" spans="1:64" x14ac:dyDescent="0.2">
      <c r="A69" s="21">
        <v>189</v>
      </c>
      <c r="B69">
        <v>0.12873980054397099</v>
      </c>
      <c r="C69">
        <v>0.14143245693563011</v>
      </c>
      <c r="D69">
        <v>0.13417951042611062</v>
      </c>
      <c r="E69">
        <v>0.1416137805983681</v>
      </c>
      <c r="F69">
        <v>0.28776065276518586</v>
      </c>
      <c r="G69">
        <v>0.11786038077969176</v>
      </c>
      <c r="H69">
        <v>0.16119673617407071</v>
      </c>
      <c r="I69">
        <v>0.12892112420670898</v>
      </c>
      <c r="J69">
        <v>0.1214868540344515</v>
      </c>
      <c r="K69">
        <v>0.11187669990933817</v>
      </c>
      <c r="L69">
        <v>0.18368087035358113</v>
      </c>
      <c r="M69">
        <v>9.9184043517679052E-2</v>
      </c>
      <c r="N69">
        <v>0.1800543970988214</v>
      </c>
      <c r="O69">
        <v>0.28123300090661829</v>
      </c>
      <c r="P69">
        <v>0.27724388032638259</v>
      </c>
      <c r="Q69">
        <v>0.3097008159564823</v>
      </c>
      <c r="R69">
        <v>0.32493200362647323</v>
      </c>
      <c r="S69">
        <v>0.26382592928377152</v>
      </c>
      <c r="T69">
        <v>0.20652765185856756</v>
      </c>
      <c r="U69">
        <v>0.37026291931097011</v>
      </c>
      <c r="V69">
        <v>0.38331822302810514</v>
      </c>
      <c r="W69">
        <v>0.11677243880326382</v>
      </c>
      <c r="X69">
        <v>0.12565729827742519</v>
      </c>
      <c r="Y69">
        <v>0.14886672710788759</v>
      </c>
      <c r="Z69">
        <v>0.12964641885766093</v>
      </c>
      <c r="AA69">
        <v>0.30353581142339076</v>
      </c>
      <c r="AB69">
        <v>0.13635539437896646</v>
      </c>
      <c r="AC69">
        <v>0.18096101541251133</v>
      </c>
      <c r="AD69">
        <v>0.3445149592021759</v>
      </c>
      <c r="AE69">
        <v>0.17316409791477788</v>
      </c>
      <c r="AF69">
        <v>0.19401631912964643</v>
      </c>
      <c r="AG69">
        <v>0.36065276518585676</v>
      </c>
      <c r="AH69">
        <v>0.30752493200362646</v>
      </c>
      <c r="AI69">
        <v>0.36591115140525837</v>
      </c>
      <c r="AJ69">
        <v>0.46618313689936536</v>
      </c>
      <c r="AK69">
        <v>0.38712601994560292</v>
      </c>
      <c r="AL69">
        <v>0.53019038984587485</v>
      </c>
      <c r="AM69">
        <v>0.49029918404351769</v>
      </c>
      <c r="AN69">
        <v>0.44514959202175886</v>
      </c>
      <c r="AO69">
        <v>0.39528558476881231</v>
      </c>
      <c r="AP69">
        <v>0.37660924750679964</v>
      </c>
      <c r="AQ69">
        <v>0.44043517679057115</v>
      </c>
      <c r="AR69">
        <v>4.5874886672710787E-2</v>
      </c>
      <c r="AS69">
        <v>4.0616500453309154E-2</v>
      </c>
      <c r="AT69">
        <v>5.3490480507706259E-2</v>
      </c>
      <c r="AU69">
        <v>3.3726201269265642E-2</v>
      </c>
      <c r="AV69">
        <v>4.0253853127833181E-2</v>
      </c>
      <c r="AW69">
        <v>5.4759746146872165E-2</v>
      </c>
      <c r="AX69">
        <v>4.1341795104261107E-2</v>
      </c>
      <c r="AY69">
        <v>3.3363553943789662E-2</v>
      </c>
      <c r="AZ69">
        <v>3.6627379873073435E-2</v>
      </c>
      <c r="BA69">
        <v>2.5929283771532186E-2</v>
      </c>
      <c r="BB69">
        <v>2.6654578422484133E-2</v>
      </c>
      <c r="BC69">
        <v>2.8830462375339982E-2</v>
      </c>
      <c r="BD69">
        <v>2.2484134179510427E-2</v>
      </c>
      <c r="BE69">
        <v>2.3028105167724387E-2</v>
      </c>
      <c r="BF69">
        <v>2.212148685403445E-2</v>
      </c>
      <c r="BG69">
        <v>2.7923844061650046E-2</v>
      </c>
      <c r="BH69">
        <v>3.7533998186763375E-2</v>
      </c>
      <c r="BI69">
        <v>2.7923844061650046E-2</v>
      </c>
      <c r="BJ69">
        <v>3.4814143245693562E-2</v>
      </c>
      <c r="BK69">
        <v>3.8984587488667274E-2</v>
      </c>
      <c r="BL69">
        <v>2.9555757026291932E-2</v>
      </c>
    </row>
    <row r="70" spans="1:64" x14ac:dyDescent="0.2">
      <c r="A70" s="21">
        <v>192</v>
      </c>
      <c r="B70">
        <v>0.13182230281051677</v>
      </c>
      <c r="C70">
        <v>0.14252039891205803</v>
      </c>
      <c r="D70">
        <v>0.13943789664551223</v>
      </c>
      <c r="E70">
        <v>0.14397098821396193</v>
      </c>
      <c r="F70">
        <v>0.29229374433363553</v>
      </c>
      <c r="G70">
        <v>0.11912964641885766</v>
      </c>
      <c r="H70">
        <v>0.16409791477787852</v>
      </c>
      <c r="I70">
        <v>0.13037171350861287</v>
      </c>
      <c r="J70">
        <v>0.12511332728921123</v>
      </c>
      <c r="K70">
        <v>0.11314596554850408</v>
      </c>
      <c r="L70">
        <v>0.18748866727107888</v>
      </c>
      <c r="M70">
        <v>9.9728014505893026E-2</v>
      </c>
      <c r="N70">
        <v>0.17987307343608341</v>
      </c>
      <c r="O70">
        <v>0.28667271078875795</v>
      </c>
      <c r="P70">
        <v>0.28667271078875795</v>
      </c>
      <c r="Q70">
        <v>0.31622846781504987</v>
      </c>
      <c r="R70">
        <v>0.33127833182230282</v>
      </c>
      <c r="S70">
        <v>0.2689029918404352</v>
      </c>
      <c r="T70">
        <v>0.2126926563916591</v>
      </c>
      <c r="U70">
        <v>0.3771532184950136</v>
      </c>
      <c r="V70">
        <v>0.38893925657298278</v>
      </c>
      <c r="W70">
        <v>0.11786038077969176</v>
      </c>
      <c r="X70">
        <v>0.12747053490480509</v>
      </c>
      <c r="Y70">
        <v>0.1514052583862194</v>
      </c>
      <c r="Z70">
        <v>0.13091568449682683</v>
      </c>
      <c r="AA70">
        <v>0.3097008159564823</v>
      </c>
      <c r="AB70">
        <v>0.13762466001813237</v>
      </c>
      <c r="AC70">
        <v>0.18440616500453308</v>
      </c>
      <c r="AD70">
        <v>0.35140525838621939</v>
      </c>
      <c r="AE70">
        <v>0.17479601087941976</v>
      </c>
      <c r="AF70">
        <v>0.19456029011786038</v>
      </c>
      <c r="AG70">
        <v>0.36119673617407072</v>
      </c>
      <c r="AH70">
        <v>0.31278331822302813</v>
      </c>
      <c r="AI70">
        <v>0.37262012692656393</v>
      </c>
      <c r="AJ70">
        <v>0.47198549410698099</v>
      </c>
      <c r="AK70">
        <v>0.3954669084315503</v>
      </c>
      <c r="AL70">
        <v>0.53399818676337263</v>
      </c>
      <c r="AM70">
        <v>0.49646418857660923</v>
      </c>
      <c r="AN70">
        <v>0.44805077062556664</v>
      </c>
      <c r="AO70">
        <v>0.39873073436083412</v>
      </c>
      <c r="AP70">
        <v>0.38422484134179513</v>
      </c>
      <c r="AQ70">
        <v>0.44351767905711698</v>
      </c>
      <c r="AR70">
        <v>4.6418857660924753E-2</v>
      </c>
      <c r="AS70">
        <v>4.0435176790571167E-2</v>
      </c>
      <c r="AT70">
        <v>5.2765185856754306E-2</v>
      </c>
      <c r="AU70">
        <v>3.3182230281051675E-2</v>
      </c>
      <c r="AV70">
        <v>3.9891205802357207E-2</v>
      </c>
      <c r="AW70">
        <v>5.6391659111514052E-2</v>
      </c>
      <c r="AX70">
        <v>4.1523118766999094E-2</v>
      </c>
      <c r="AY70">
        <v>3.4088848594741615E-2</v>
      </c>
      <c r="AZ70">
        <v>3.5176790571169535E-2</v>
      </c>
      <c r="BA70">
        <v>2.7017225747960109E-2</v>
      </c>
      <c r="BB70">
        <v>2.7923844061650046E-2</v>
      </c>
      <c r="BC70">
        <v>2.9011786038077969E-2</v>
      </c>
      <c r="BD70">
        <v>2.2484134179510427E-2</v>
      </c>
      <c r="BE70">
        <v>2.357207615593835E-2</v>
      </c>
      <c r="BF70">
        <v>2.4116047144152313E-2</v>
      </c>
      <c r="BG70">
        <v>2.7561196736174069E-2</v>
      </c>
      <c r="BH70">
        <v>3.6264732547597461E-2</v>
      </c>
      <c r="BI70">
        <v>2.6473254759746146E-2</v>
      </c>
      <c r="BJ70">
        <v>3.3907524932003628E-2</v>
      </c>
      <c r="BK70">
        <v>3.9165911151405261E-2</v>
      </c>
      <c r="BL70">
        <v>2.9555757026291932E-2</v>
      </c>
    </row>
    <row r="71" spans="1:64" x14ac:dyDescent="0.2">
      <c r="A71" s="21">
        <v>195</v>
      </c>
      <c r="B71">
        <v>0.13399818676337261</v>
      </c>
      <c r="C71">
        <v>0.14614687216681777</v>
      </c>
      <c r="D71">
        <v>0.14143245693563011</v>
      </c>
      <c r="E71">
        <v>0.14650951949229374</v>
      </c>
      <c r="F71">
        <v>0.29972801450589304</v>
      </c>
      <c r="G71">
        <v>0.11967361740707162</v>
      </c>
      <c r="H71">
        <v>0.16663644605621034</v>
      </c>
      <c r="I71">
        <v>0.13073436083408885</v>
      </c>
      <c r="J71">
        <v>0.12565729827742519</v>
      </c>
      <c r="K71">
        <v>0.11441523118767</v>
      </c>
      <c r="L71">
        <v>0.19220308250226656</v>
      </c>
      <c r="M71">
        <v>0.10063463281958296</v>
      </c>
      <c r="N71">
        <v>0.18694469628286492</v>
      </c>
      <c r="O71">
        <v>0.29084315503173164</v>
      </c>
      <c r="P71">
        <v>0.29174977334542157</v>
      </c>
      <c r="Q71">
        <v>0.32475067996373524</v>
      </c>
      <c r="R71">
        <v>0.33980054397098819</v>
      </c>
      <c r="S71">
        <v>0.27651858567543064</v>
      </c>
      <c r="T71">
        <v>0.21432456935630101</v>
      </c>
      <c r="U71">
        <v>0.38785131459655486</v>
      </c>
      <c r="V71">
        <v>0.39582955575702627</v>
      </c>
      <c r="W71">
        <v>0.12094288304623753</v>
      </c>
      <c r="X71">
        <v>0.12982774252039891</v>
      </c>
      <c r="Y71">
        <v>0.1528558476881233</v>
      </c>
      <c r="Z71">
        <v>0.13508612873980055</v>
      </c>
      <c r="AA71">
        <v>0.31495920217588397</v>
      </c>
      <c r="AB71">
        <v>0.13762466001813237</v>
      </c>
      <c r="AC71">
        <v>0.18458748866727107</v>
      </c>
      <c r="AD71">
        <v>0.35720761559383502</v>
      </c>
      <c r="AE71">
        <v>0.17642792384406164</v>
      </c>
      <c r="AF71">
        <v>0.19764279238440616</v>
      </c>
      <c r="AG71">
        <v>0.36645512239347233</v>
      </c>
      <c r="AH71">
        <v>0.31640979147778786</v>
      </c>
      <c r="AI71">
        <v>0.37552130553037172</v>
      </c>
      <c r="AJ71">
        <v>0.48105167724388032</v>
      </c>
      <c r="AK71">
        <v>0.4</v>
      </c>
      <c r="AL71">
        <v>0.53816863100634638</v>
      </c>
      <c r="AM71">
        <v>0.50571169537624661</v>
      </c>
      <c r="AN71">
        <v>0.45602901178603805</v>
      </c>
      <c r="AO71">
        <v>0.40598368087035358</v>
      </c>
      <c r="AP71">
        <v>0.39075249320036265</v>
      </c>
      <c r="AQ71">
        <v>0.44932003626473255</v>
      </c>
      <c r="AR71">
        <v>4.6237533998186767E-2</v>
      </c>
      <c r="AS71">
        <v>4.0616500453309154E-2</v>
      </c>
      <c r="AT71">
        <v>5.4941069809610152E-2</v>
      </c>
      <c r="AU71">
        <v>3.2456935630099729E-2</v>
      </c>
      <c r="AV71">
        <v>3.9891205802357207E-2</v>
      </c>
      <c r="AW71">
        <v>5.8386219401631911E-2</v>
      </c>
      <c r="AX71">
        <v>4.1704442429737081E-2</v>
      </c>
      <c r="AY71">
        <v>3.3363553943789662E-2</v>
      </c>
      <c r="AZ71">
        <v>3.5902085222121488E-2</v>
      </c>
      <c r="BA71">
        <v>2.556663644605621E-2</v>
      </c>
      <c r="BB71">
        <v>2.6291931097008159E-2</v>
      </c>
      <c r="BC71">
        <v>2.8649138712601996E-2</v>
      </c>
      <c r="BD71">
        <v>2.2665457842248413E-2</v>
      </c>
      <c r="BE71">
        <v>2.3028105167724387E-2</v>
      </c>
      <c r="BF71">
        <v>2.3934723481414323E-2</v>
      </c>
      <c r="BG71">
        <v>2.7742520398912059E-2</v>
      </c>
      <c r="BH71">
        <v>3.7352674524025388E-2</v>
      </c>
      <c r="BI71">
        <v>2.7742520398912059E-2</v>
      </c>
      <c r="BJ71">
        <v>3.4632819582955575E-2</v>
      </c>
      <c r="BK71">
        <v>3.8803263825929281E-2</v>
      </c>
      <c r="BL71">
        <v>2.9918404351767906E-2</v>
      </c>
    </row>
    <row r="72" spans="1:64" x14ac:dyDescent="0.2">
      <c r="A72" s="21">
        <v>198</v>
      </c>
      <c r="B72">
        <v>0.13780598368087035</v>
      </c>
      <c r="C72">
        <v>0.14723481414324568</v>
      </c>
      <c r="D72">
        <v>0.14487760652765186</v>
      </c>
      <c r="E72">
        <v>0.14904805077062558</v>
      </c>
      <c r="F72">
        <v>0.30462375339981868</v>
      </c>
      <c r="G72">
        <v>0.12257479601087942</v>
      </c>
      <c r="H72">
        <v>0.17026291931097007</v>
      </c>
      <c r="I72">
        <v>0.13526745240253854</v>
      </c>
      <c r="J72">
        <v>0.12873980054397099</v>
      </c>
      <c r="K72">
        <v>0.11731640979147778</v>
      </c>
      <c r="L72">
        <v>0.19256572982774253</v>
      </c>
      <c r="M72">
        <v>0.10299184043517678</v>
      </c>
      <c r="N72">
        <v>0.19111514052583861</v>
      </c>
      <c r="O72">
        <v>0.30009066183136901</v>
      </c>
      <c r="P72">
        <v>0.29809610154125116</v>
      </c>
      <c r="Q72">
        <v>0.33218495013599275</v>
      </c>
      <c r="R72">
        <v>0.34814143245693563</v>
      </c>
      <c r="S72">
        <v>0.27996373526745238</v>
      </c>
      <c r="T72">
        <v>0.22121486854034453</v>
      </c>
      <c r="U72">
        <v>0.39782411604714413</v>
      </c>
      <c r="V72">
        <v>0.40580235720761559</v>
      </c>
      <c r="W72">
        <v>0.12348141432456936</v>
      </c>
      <c r="X72">
        <v>0.13236627379873073</v>
      </c>
      <c r="Y72">
        <v>0.15503173164097914</v>
      </c>
      <c r="Z72">
        <v>0.13490480507706257</v>
      </c>
      <c r="AA72">
        <v>0.32184950135992746</v>
      </c>
      <c r="AB72">
        <v>0.13689936536718042</v>
      </c>
      <c r="AC72">
        <v>0.18748866727107888</v>
      </c>
      <c r="AD72">
        <v>0.36083408884859475</v>
      </c>
      <c r="AE72">
        <v>0.17987307343608341</v>
      </c>
      <c r="AF72">
        <v>0.19963735267452404</v>
      </c>
      <c r="AG72">
        <v>0.37660924750679964</v>
      </c>
      <c r="AH72">
        <v>0.32003626473254759</v>
      </c>
      <c r="AI72">
        <v>0.38331822302810514</v>
      </c>
      <c r="AJ72">
        <v>0.48703535811423393</v>
      </c>
      <c r="AK72">
        <v>0.4070716228467815</v>
      </c>
      <c r="AL72">
        <v>0.54759746146872168</v>
      </c>
      <c r="AM72">
        <v>0.51405258386219399</v>
      </c>
      <c r="AN72">
        <v>0.46328195829555757</v>
      </c>
      <c r="AO72">
        <v>0.41142339075249318</v>
      </c>
      <c r="AP72">
        <v>0.39601087941976426</v>
      </c>
      <c r="AQ72">
        <v>0.45838621940163193</v>
      </c>
      <c r="AR72">
        <v>4.6418857660924753E-2</v>
      </c>
      <c r="AS72">
        <v>4.1704442429737081E-2</v>
      </c>
      <c r="AT72">
        <v>5.4397098821396192E-2</v>
      </c>
      <c r="AU72">
        <v>3.3182230281051675E-2</v>
      </c>
      <c r="AV72">
        <v>3.9165911151405261E-2</v>
      </c>
      <c r="AW72">
        <v>5.6754306436990025E-2</v>
      </c>
      <c r="AX72">
        <v>4.0797824116047147E-2</v>
      </c>
      <c r="AY72">
        <v>3.3000906618313688E-2</v>
      </c>
      <c r="AZ72">
        <v>3.6446056210335448E-2</v>
      </c>
      <c r="BA72">
        <v>2.6835902085222123E-2</v>
      </c>
      <c r="BB72">
        <v>2.7017225747960109E-2</v>
      </c>
      <c r="BC72">
        <v>3.0281051677243879E-2</v>
      </c>
      <c r="BD72">
        <v>2.230281051677244E-2</v>
      </c>
      <c r="BE72">
        <v>2.3028105167724387E-2</v>
      </c>
      <c r="BF72">
        <v>2.3934723481414323E-2</v>
      </c>
      <c r="BG72">
        <v>2.7561196736174069E-2</v>
      </c>
      <c r="BH72">
        <v>3.7715321849501361E-2</v>
      </c>
      <c r="BI72">
        <v>2.7923844061650046E-2</v>
      </c>
      <c r="BJ72">
        <v>3.5358114233907528E-2</v>
      </c>
      <c r="BK72">
        <v>3.8621940163191294E-2</v>
      </c>
      <c r="BL72">
        <v>2.9918404351767906E-2</v>
      </c>
    </row>
    <row r="73" spans="1:64" x14ac:dyDescent="0.2">
      <c r="A73" s="21">
        <v>201</v>
      </c>
      <c r="B73">
        <v>0.13907524932003626</v>
      </c>
      <c r="C73">
        <v>0.14922937443336357</v>
      </c>
      <c r="D73">
        <v>0.14560290117860381</v>
      </c>
      <c r="E73">
        <v>0.15176790571169538</v>
      </c>
      <c r="F73">
        <v>0.3131459655485041</v>
      </c>
      <c r="G73">
        <v>0.12348141432456936</v>
      </c>
      <c r="H73">
        <v>0.17243880326382593</v>
      </c>
      <c r="I73">
        <v>0.13689936536718042</v>
      </c>
      <c r="J73">
        <v>0.13091568449682683</v>
      </c>
      <c r="K73">
        <v>0.11931097008159565</v>
      </c>
      <c r="L73">
        <v>0.19782411604714414</v>
      </c>
      <c r="M73">
        <v>0.10553037171350861</v>
      </c>
      <c r="N73">
        <v>0.19347234814143247</v>
      </c>
      <c r="O73">
        <v>0.30589301903898458</v>
      </c>
      <c r="P73">
        <v>0.30371713508612874</v>
      </c>
      <c r="Q73">
        <v>0.33345421577515866</v>
      </c>
      <c r="R73">
        <v>0.35267452402538529</v>
      </c>
      <c r="S73">
        <v>0.28685403445149593</v>
      </c>
      <c r="T73">
        <v>0.22538531278331822</v>
      </c>
      <c r="U73">
        <v>0.40417044424297371</v>
      </c>
      <c r="V73">
        <v>0.41650045330915686</v>
      </c>
      <c r="W73">
        <v>0.12203082502266546</v>
      </c>
      <c r="X73">
        <v>0.13544877606527653</v>
      </c>
      <c r="Y73">
        <v>0.15829555757026292</v>
      </c>
      <c r="Z73">
        <v>0.1358114233907525</v>
      </c>
      <c r="AA73">
        <v>0.3274705349048051</v>
      </c>
      <c r="AB73">
        <v>0.14215775158658206</v>
      </c>
      <c r="AC73">
        <v>0.18912058023572076</v>
      </c>
      <c r="AD73">
        <v>0.36699909338168629</v>
      </c>
      <c r="AE73">
        <v>0.17969174977334543</v>
      </c>
      <c r="AF73">
        <v>0.20126926563916592</v>
      </c>
      <c r="AG73">
        <v>0.37769718948322756</v>
      </c>
      <c r="AH73">
        <v>0.32438803263825927</v>
      </c>
      <c r="AI73">
        <v>0.38640072529465097</v>
      </c>
      <c r="AJ73">
        <v>0.49410698096101541</v>
      </c>
      <c r="AK73">
        <v>0.4097914777878513</v>
      </c>
      <c r="AL73">
        <v>0.55249320036264737</v>
      </c>
      <c r="AM73">
        <v>0.52366273798730734</v>
      </c>
      <c r="AN73">
        <v>0.46926563916591113</v>
      </c>
      <c r="AO73">
        <v>0.41722574796010881</v>
      </c>
      <c r="AP73">
        <v>0.39782411604714413</v>
      </c>
      <c r="AQ73">
        <v>0.46110607434270173</v>
      </c>
      <c r="AR73">
        <v>4.71441523118767E-2</v>
      </c>
      <c r="AS73">
        <v>4.1704442429737081E-2</v>
      </c>
      <c r="AT73">
        <v>5.4215775158658205E-2</v>
      </c>
      <c r="AU73">
        <v>3.3000906618313688E-2</v>
      </c>
      <c r="AV73">
        <v>4.1523118766999094E-2</v>
      </c>
      <c r="AW73">
        <v>5.8567543064369898E-2</v>
      </c>
      <c r="AX73">
        <v>4.2067089755213054E-2</v>
      </c>
      <c r="AY73">
        <v>3.3907524932003628E-2</v>
      </c>
      <c r="AZ73">
        <v>3.5902085222121488E-2</v>
      </c>
      <c r="BA73">
        <v>2.484134179510426E-2</v>
      </c>
      <c r="BB73">
        <v>2.6835902085222123E-2</v>
      </c>
      <c r="BC73">
        <v>2.8467815049864006E-2</v>
      </c>
      <c r="BD73">
        <v>2.3028105167724387E-2</v>
      </c>
      <c r="BE73">
        <v>2.357207615593835E-2</v>
      </c>
      <c r="BF73">
        <v>2.3934723481414323E-2</v>
      </c>
      <c r="BG73">
        <v>2.7561196736174069E-2</v>
      </c>
      <c r="BH73">
        <v>3.7533998186763375E-2</v>
      </c>
      <c r="BI73">
        <v>2.7923844061650046E-2</v>
      </c>
      <c r="BJ73">
        <v>3.4632819582955575E-2</v>
      </c>
      <c r="BK73">
        <v>3.8803263825929281E-2</v>
      </c>
      <c r="BL73">
        <v>2.9555757026291932E-2</v>
      </c>
    </row>
    <row r="74" spans="1:64" x14ac:dyDescent="0.2">
      <c r="A74" s="21">
        <v>204</v>
      </c>
      <c r="B74">
        <v>0.14106980961015411</v>
      </c>
      <c r="C74">
        <v>0.15358114233907524</v>
      </c>
      <c r="D74">
        <v>0.14941069809610155</v>
      </c>
      <c r="E74">
        <v>0.15521305530371712</v>
      </c>
      <c r="F74">
        <v>0.31931097008159565</v>
      </c>
      <c r="G74">
        <v>0.12855847688123301</v>
      </c>
      <c r="H74">
        <v>0.1769718948322756</v>
      </c>
      <c r="I74">
        <v>0.13998186763372619</v>
      </c>
      <c r="J74">
        <v>0.13218495013599274</v>
      </c>
      <c r="K74">
        <v>0.12112420670897552</v>
      </c>
      <c r="L74">
        <v>0.20217588395285585</v>
      </c>
      <c r="M74">
        <v>0.10825022665457842</v>
      </c>
      <c r="N74">
        <v>0.19782411604714414</v>
      </c>
      <c r="O74">
        <v>0.31151405258386217</v>
      </c>
      <c r="P74">
        <v>0.30770625566636445</v>
      </c>
      <c r="Q74">
        <v>0.34378966455122395</v>
      </c>
      <c r="R74">
        <v>0.3655485040797824</v>
      </c>
      <c r="S74">
        <v>0.29283771532184949</v>
      </c>
      <c r="T74">
        <v>0.22955575702629194</v>
      </c>
      <c r="U74">
        <v>0.41178603807796915</v>
      </c>
      <c r="V74">
        <v>0.4213961922030825</v>
      </c>
      <c r="W74">
        <v>0.12620126926563915</v>
      </c>
      <c r="X74">
        <v>0.13871260199456029</v>
      </c>
      <c r="Y74">
        <v>0.15974614687216682</v>
      </c>
      <c r="Z74">
        <v>0.13961922030825022</v>
      </c>
      <c r="AA74">
        <v>0.33254759746146872</v>
      </c>
      <c r="AB74">
        <v>0.14288304623753401</v>
      </c>
      <c r="AC74">
        <v>0.19093381686310062</v>
      </c>
      <c r="AD74">
        <v>0.37497733454215776</v>
      </c>
      <c r="AE74">
        <v>0.18495013599274707</v>
      </c>
      <c r="AF74">
        <v>0.20543970988213961</v>
      </c>
      <c r="AG74">
        <v>0.3838621940163191</v>
      </c>
      <c r="AH74">
        <v>0.32964641885766094</v>
      </c>
      <c r="AI74">
        <v>0.39383499546690842</v>
      </c>
      <c r="AJ74">
        <v>0.50063463281958298</v>
      </c>
      <c r="AK74">
        <v>0.41776971894832277</v>
      </c>
      <c r="AL74">
        <v>0.5595648232094288</v>
      </c>
      <c r="AM74">
        <v>0.52511332728921123</v>
      </c>
      <c r="AN74">
        <v>0.47524932003626474</v>
      </c>
      <c r="AO74">
        <v>0.4226654578422484</v>
      </c>
      <c r="AP74">
        <v>0.40725294650951949</v>
      </c>
      <c r="AQ74">
        <v>0.46944696282864912</v>
      </c>
      <c r="AR74">
        <v>4.768812330009066E-2</v>
      </c>
      <c r="AS74">
        <v>4.224841341795104E-2</v>
      </c>
      <c r="AT74">
        <v>5.6935630099728012E-2</v>
      </c>
      <c r="AU74">
        <v>3.1731640979147782E-2</v>
      </c>
      <c r="AV74">
        <v>4.0979147778785134E-2</v>
      </c>
      <c r="AW74">
        <v>5.9474161378059838E-2</v>
      </c>
      <c r="AX74">
        <v>4.2973708068902994E-2</v>
      </c>
      <c r="AY74">
        <v>3.2819582955575702E-2</v>
      </c>
      <c r="AZ74">
        <v>3.6446056210335448E-2</v>
      </c>
      <c r="BA74">
        <v>2.6473254759746146E-2</v>
      </c>
      <c r="BB74">
        <v>2.6654578422484133E-2</v>
      </c>
      <c r="BC74">
        <v>2.8105167724388033E-2</v>
      </c>
      <c r="BD74">
        <v>2.3028105167724387E-2</v>
      </c>
      <c r="BE74">
        <v>2.28467815049864E-2</v>
      </c>
      <c r="BF74">
        <v>2.4116047144152313E-2</v>
      </c>
      <c r="BG74">
        <v>2.8830462375339982E-2</v>
      </c>
      <c r="BH74">
        <v>3.8077969174977334E-2</v>
      </c>
      <c r="BI74">
        <v>2.7923844061650046E-2</v>
      </c>
      <c r="BJ74">
        <v>3.4270172257479602E-2</v>
      </c>
      <c r="BK74">
        <v>3.8621940163191294E-2</v>
      </c>
      <c r="BL74">
        <v>2.9555757026291932E-2</v>
      </c>
    </row>
    <row r="75" spans="1:64" x14ac:dyDescent="0.2">
      <c r="A75" s="21">
        <v>207</v>
      </c>
      <c r="B75">
        <v>0.14451495920217589</v>
      </c>
      <c r="C75">
        <v>0.15630099728014507</v>
      </c>
      <c r="D75">
        <v>0.15122393472348142</v>
      </c>
      <c r="E75">
        <v>0.157207615593835</v>
      </c>
      <c r="F75">
        <v>0.32366273798730733</v>
      </c>
      <c r="G75">
        <v>0.12892112420670898</v>
      </c>
      <c r="H75">
        <v>0.17896645512239348</v>
      </c>
      <c r="I75">
        <v>0.14342701722574797</v>
      </c>
      <c r="J75">
        <v>0.1358114233907525</v>
      </c>
      <c r="K75">
        <v>0.12203082502266546</v>
      </c>
      <c r="L75">
        <v>0.20435176790571169</v>
      </c>
      <c r="M75">
        <v>0.1086128739800544</v>
      </c>
      <c r="N75">
        <v>0.20181323662737988</v>
      </c>
      <c r="O75">
        <v>0.3185856754306437</v>
      </c>
      <c r="P75">
        <v>0.31495920217588397</v>
      </c>
      <c r="Q75">
        <v>0.35140525838621939</v>
      </c>
      <c r="R75">
        <v>0.36718041704442428</v>
      </c>
      <c r="S75">
        <v>0.29845874886672713</v>
      </c>
      <c r="T75">
        <v>0.23300090661831369</v>
      </c>
      <c r="U75">
        <v>0.41849501359927471</v>
      </c>
      <c r="V75">
        <v>0.43009972801450591</v>
      </c>
      <c r="W75">
        <v>0.12783318223028106</v>
      </c>
      <c r="X75">
        <v>0.1416137805983681</v>
      </c>
      <c r="Y75">
        <v>0.16083408884859474</v>
      </c>
      <c r="Z75">
        <v>0.13943789664551223</v>
      </c>
      <c r="AA75">
        <v>0.33853127833182228</v>
      </c>
      <c r="AB75">
        <v>0.14451495920217589</v>
      </c>
      <c r="AC75">
        <v>0.1943789664551224</v>
      </c>
      <c r="AD75">
        <v>0.37805983680870353</v>
      </c>
      <c r="AE75">
        <v>0.18694469628286492</v>
      </c>
      <c r="AF75">
        <v>0.2072529465095195</v>
      </c>
      <c r="AG75">
        <v>0.38785131459655486</v>
      </c>
      <c r="AH75">
        <v>0.33381686310063463</v>
      </c>
      <c r="AI75">
        <v>0.39401631912964641</v>
      </c>
      <c r="AJ75">
        <v>0.50607434270172258</v>
      </c>
      <c r="AK75">
        <v>0.41940163191296465</v>
      </c>
      <c r="AL75">
        <v>0.57008159564823213</v>
      </c>
      <c r="AM75">
        <v>0.5309156844968268</v>
      </c>
      <c r="AN75">
        <v>0.48014505893019038</v>
      </c>
      <c r="AO75">
        <v>0.42973708068902994</v>
      </c>
      <c r="AP75">
        <v>0.41033544877606526</v>
      </c>
      <c r="AQ75">
        <v>0.47561196736174072</v>
      </c>
      <c r="AR75">
        <v>4.7506799637352673E-2</v>
      </c>
      <c r="AS75">
        <v>4.2429737080689027E-2</v>
      </c>
      <c r="AT75">
        <v>5.6029011786038078E-2</v>
      </c>
      <c r="AU75">
        <v>3.3363553943789662E-2</v>
      </c>
      <c r="AV75">
        <v>4.1885766092475067E-2</v>
      </c>
      <c r="AW75">
        <v>5.9655485040797825E-2</v>
      </c>
      <c r="AX75">
        <v>4.2611060743427021E-2</v>
      </c>
      <c r="AY75">
        <v>3.3363553943789662E-2</v>
      </c>
      <c r="AZ75">
        <v>3.7171350861287401E-2</v>
      </c>
      <c r="BA75">
        <v>2.7017225747960109E-2</v>
      </c>
      <c r="BB75">
        <v>2.6291931097008159E-2</v>
      </c>
      <c r="BC75">
        <v>2.7923844061650046E-2</v>
      </c>
      <c r="BD75">
        <v>2.2665457842248413E-2</v>
      </c>
      <c r="BE75">
        <v>2.1758839528558477E-2</v>
      </c>
      <c r="BF75">
        <v>2.3753399818676336E-2</v>
      </c>
      <c r="BG75">
        <v>2.7017225747960109E-2</v>
      </c>
      <c r="BH75">
        <v>3.7171350861287401E-2</v>
      </c>
      <c r="BI75">
        <v>2.8105167724388033E-2</v>
      </c>
      <c r="BJ75">
        <v>3.4814143245693562E-2</v>
      </c>
      <c r="BK75">
        <v>3.8984587488667274E-2</v>
      </c>
      <c r="BL75">
        <v>2.9918404351767906E-2</v>
      </c>
    </row>
    <row r="76" spans="1:64" x14ac:dyDescent="0.2">
      <c r="A76" s="21">
        <v>210</v>
      </c>
      <c r="B76">
        <v>0.14687216681776971</v>
      </c>
      <c r="C76">
        <v>0.15847688123300091</v>
      </c>
      <c r="D76">
        <v>0.15376246600181323</v>
      </c>
      <c r="E76">
        <v>0.1586582048957389</v>
      </c>
      <c r="F76">
        <v>0.33091568449682685</v>
      </c>
      <c r="G76">
        <v>0.13073436083408885</v>
      </c>
      <c r="H76">
        <v>0.18295557570262919</v>
      </c>
      <c r="I76">
        <v>0.14505893019038985</v>
      </c>
      <c r="J76">
        <v>0.13726201269265639</v>
      </c>
      <c r="K76">
        <v>0.12438803263825929</v>
      </c>
      <c r="L76">
        <v>0.21178603807796917</v>
      </c>
      <c r="M76">
        <v>0.11169537624660018</v>
      </c>
      <c r="N76">
        <v>0.2056210335448776</v>
      </c>
      <c r="O76">
        <v>0.3213055303717135</v>
      </c>
      <c r="P76">
        <v>0.32203082502266545</v>
      </c>
      <c r="Q76">
        <v>0.35666364460562106</v>
      </c>
      <c r="R76">
        <v>0.37660924750679964</v>
      </c>
      <c r="S76">
        <v>0.30335448776065277</v>
      </c>
      <c r="T76">
        <v>0.23844061650045331</v>
      </c>
      <c r="U76">
        <v>0.42592928377153216</v>
      </c>
      <c r="V76">
        <v>0.44043517679057115</v>
      </c>
      <c r="W76">
        <v>0.12946509519492294</v>
      </c>
      <c r="X76">
        <v>0.14415231187669991</v>
      </c>
      <c r="Y76">
        <v>0.1644605621033545</v>
      </c>
      <c r="Z76">
        <v>0.14106980961015411</v>
      </c>
      <c r="AA76">
        <v>0.34505893019038986</v>
      </c>
      <c r="AB76">
        <v>0.14560290117860381</v>
      </c>
      <c r="AC76">
        <v>0.19655485040797824</v>
      </c>
      <c r="AD76">
        <v>0.38368087035358112</v>
      </c>
      <c r="AE76">
        <v>0.18912058023572076</v>
      </c>
      <c r="AF76">
        <v>0.20888485947416138</v>
      </c>
      <c r="AG76">
        <v>0.39601087941976426</v>
      </c>
      <c r="AH76">
        <v>0.33762466001813235</v>
      </c>
      <c r="AI76">
        <v>0.40126926563916593</v>
      </c>
      <c r="AJ76">
        <v>0.51423390752493203</v>
      </c>
      <c r="AK76">
        <v>0.42484134179510424</v>
      </c>
      <c r="AL76">
        <v>0.57262012692656394</v>
      </c>
      <c r="AM76">
        <v>0.53943789664551223</v>
      </c>
      <c r="AN76">
        <v>0.48413417951042609</v>
      </c>
      <c r="AO76">
        <v>0.43318223028105168</v>
      </c>
      <c r="AP76">
        <v>0.41631912964641887</v>
      </c>
      <c r="AQ76">
        <v>0.47760652765185857</v>
      </c>
      <c r="AR76">
        <v>4.85947416137806E-2</v>
      </c>
      <c r="AS76">
        <v>4.315503173164098E-2</v>
      </c>
      <c r="AT76">
        <v>5.6391659111514052E-2</v>
      </c>
      <c r="AU76">
        <v>3.3363553943789662E-2</v>
      </c>
      <c r="AV76">
        <v>4.224841341795104E-2</v>
      </c>
      <c r="AW76">
        <v>5.9836808703535811E-2</v>
      </c>
      <c r="AX76">
        <v>4.3880326382592927E-2</v>
      </c>
      <c r="AY76">
        <v>3.3907524932003628E-2</v>
      </c>
      <c r="AZ76">
        <v>3.6264732547597461E-2</v>
      </c>
      <c r="BA76">
        <v>2.5747960108794196E-2</v>
      </c>
      <c r="BB76">
        <v>2.7198549410698096E-2</v>
      </c>
      <c r="BC76">
        <v>2.8830462375339982E-2</v>
      </c>
      <c r="BD76">
        <v>2.2665457842248413E-2</v>
      </c>
      <c r="BE76">
        <v>2.1758839528558477E-2</v>
      </c>
      <c r="BF76">
        <v>2.3934723481414323E-2</v>
      </c>
      <c r="BG76">
        <v>2.8105167724388033E-2</v>
      </c>
      <c r="BH76">
        <v>3.8621940163191294E-2</v>
      </c>
      <c r="BI76">
        <v>2.7198549410698096E-2</v>
      </c>
      <c r="BJ76">
        <v>3.4814143245693562E-2</v>
      </c>
      <c r="BK76">
        <v>3.8440616500453308E-2</v>
      </c>
      <c r="BL76">
        <v>2.8649138712601996E-2</v>
      </c>
    </row>
    <row r="77" spans="1:64" x14ac:dyDescent="0.2">
      <c r="A77" s="21">
        <v>213</v>
      </c>
      <c r="B77">
        <v>0.14941069809610155</v>
      </c>
      <c r="C77">
        <v>0.15956482320942883</v>
      </c>
      <c r="D77">
        <v>0.1559383499546691</v>
      </c>
      <c r="E77">
        <v>0.16192203082502266</v>
      </c>
      <c r="F77">
        <v>0.33490480507706255</v>
      </c>
      <c r="G77">
        <v>0.13182230281051677</v>
      </c>
      <c r="H77">
        <v>0.18676337262012693</v>
      </c>
      <c r="I77">
        <v>0.1470534904805077</v>
      </c>
      <c r="J77">
        <v>0.13961922030825022</v>
      </c>
      <c r="K77">
        <v>0.12783318223028106</v>
      </c>
      <c r="L77">
        <v>0.21323662737987306</v>
      </c>
      <c r="M77">
        <v>0.11260199456029012</v>
      </c>
      <c r="N77">
        <v>0.20834088848594742</v>
      </c>
      <c r="O77">
        <v>0.32783318223028107</v>
      </c>
      <c r="P77">
        <v>0.32638259292837718</v>
      </c>
      <c r="Q77">
        <v>0.36155938349954669</v>
      </c>
      <c r="R77">
        <v>0.38422484134179513</v>
      </c>
      <c r="S77">
        <v>0.31133272892112418</v>
      </c>
      <c r="T77">
        <v>0.24097914777878512</v>
      </c>
      <c r="U77">
        <v>0.43608340888485947</v>
      </c>
      <c r="V77">
        <v>0.44605621033544879</v>
      </c>
      <c r="W77">
        <v>0.13109700815956482</v>
      </c>
      <c r="X77">
        <v>0.14578422484134179</v>
      </c>
      <c r="Y77">
        <v>0.16663644605621034</v>
      </c>
      <c r="Z77">
        <v>0.14469628286491387</v>
      </c>
      <c r="AA77">
        <v>0.34632819582955576</v>
      </c>
      <c r="AB77">
        <v>0.14578422484134179</v>
      </c>
      <c r="AC77">
        <v>0.19945602901178605</v>
      </c>
      <c r="AD77">
        <v>0.38984587488667272</v>
      </c>
      <c r="AE77">
        <v>0.19002719854941069</v>
      </c>
      <c r="AF77">
        <v>0.21160471441523118</v>
      </c>
      <c r="AG77">
        <v>0.3989120580235721</v>
      </c>
      <c r="AH77">
        <v>0.34052583862194014</v>
      </c>
      <c r="AI77">
        <v>0.40689029918404351</v>
      </c>
      <c r="AJ77">
        <v>0.52039891205802358</v>
      </c>
      <c r="AK77">
        <v>0.42883046237534</v>
      </c>
      <c r="AL77">
        <v>0.58585675430643702</v>
      </c>
      <c r="AM77">
        <v>0.54360834088848597</v>
      </c>
      <c r="AN77">
        <v>0.49247506799637353</v>
      </c>
      <c r="AO77">
        <v>0.44043517679057115</v>
      </c>
      <c r="AP77">
        <v>0.42157751586582048</v>
      </c>
      <c r="AQ77">
        <v>0.48413417951042609</v>
      </c>
      <c r="AR77">
        <v>4.8413417951042613E-2</v>
      </c>
      <c r="AS77">
        <v>4.2611060743427021E-2</v>
      </c>
      <c r="AT77">
        <v>5.6754306436990025E-2</v>
      </c>
      <c r="AU77">
        <v>3.4451495920217588E-2</v>
      </c>
      <c r="AV77">
        <v>4.2067089755213054E-2</v>
      </c>
      <c r="AW77">
        <v>6.1106074342701724E-2</v>
      </c>
      <c r="AX77">
        <v>4.369900271985494E-2</v>
      </c>
      <c r="AY77">
        <v>3.3363553943789662E-2</v>
      </c>
      <c r="AZ77">
        <v>3.7352674524025388E-2</v>
      </c>
      <c r="BA77">
        <v>2.6473254759746146E-2</v>
      </c>
      <c r="BB77">
        <v>2.6291931097008159E-2</v>
      </c>
      <c r="BC77">
        <v>2.8830462375339982E-2</v>
      </c>
      <c r="BD77">
        <v>2.230281051677244E-2</v>
      </c>
      <c r="BE77">
        <v>2.2665457842248413E-2</v>
      </c>
      <c r="BF77">
        <v>2.3753399818676336E-2</v>
      </c>
      <c r="BG77">
        <v>2.8105167724388033E-2</v>
      </c>
      <c r="BH77">
        <v>3.8621940163191294E-2</v>
      </c>
      <c r="BI77">
        <v>2.7923844061650046E-2</v>
      </c>
      <c r="BJ77">
        <v>3.4270172257479602E-2</v>
      </c>
      <c r="BK77">
        <v>3.8077969174977334E-2</v>
      </c>
      <c r="BL77">
        <v>2.9374433363553942E-2</v>
      </c>
    </row>
    <row r="78" spans="1:64" x14ac:dyDescent="0.2">
      <c r="A78" s="21">
        <v>216</v>
      </c>
      <c r="B78">
        <v>0.15158658204895739</v>
      </c>
      <c r="C78">
        <v>0.16228467815049863</v>
      </c>
      <c r="D78">
        <v>0.15847688123300091</v>
      </c>
      <c r="E78">
        <v>0.16663644605621034</v>
      </c>
      <c r="F78">
        <v>0.34288304623753402</v>
      </c>
      <c r="G78">
        <v>0.13508612873980055</v>
      </c>
      <c r="H78">
        <v>0.18984587488667271</v>
      </c>
      <c r="I78">
        <v>0.14741613780598367</v>
      </c>
      <c r="J78">
        <v>0.14197642792384407</v>
      </c>
      <c r="K78">
        <v>0.12801450589301905</v>
      </c>
      <c r="L78">
        <v>0.21559383499546692</v>
      </c>
      <c r="M78">
        <v>0.11550317316409792</v>
      </c>
      <c r="N78">
        <v>0.21160471441523118</v>
      </c>
      <c r="O78">
        <v>0.3368993653671804</v>
      </c>
      <c r="P78">
        <v>0.33073436083408886</v>
      </c>
      <c r="Q78">
        <v>0.36899365367180414</v>
      </c>
      <c r="R78">
        <v>0.39038984587488668</v>
      </c>
      <c r="S78">
        <v>0.31387126019945605</v>
      </c>
      <c r="T78">
        <v>0.24605621033544878</v>
      </c>
      <c r="U78">
        <v>0.44261106074342704</v>
      </c>
      <c r="V78">
        <v>0.45530371713508611</v>
      </c>
      <c r="W78">
        <v>0.13145965548504079</v>
      </c>
      <c r="X78">
        <v>0.14922937443336357</v>
      </c>
      <c r="Y78">
        <v>0.17116953762466003</v>
      </c>
      <c r="Z78">
        <v>0.14560290117860381</v>
      </c>
      <c r="AA78">
        <v>0.35249320036264731</v>
      </c>
      <c r="AB78">
        <v>0.14814143245693562</v>
      </c>
      <c r="AC78">
        <v>0.20108794197642793</v>
      </c>
      <c r="AD78">
        <v>0.39129646418857661</v>
      </c>
      <c r="AE78">
        <v>0.19184043517679056</v>
      </c>
      <c r="AF78">
        <v>0.21359927470534903</v>
      </c>
      <c r="AG78">
        <v>0.4043517679057117</v>
      </c>
      <c r="AH78">
        <v>0.34596554850407979</v>
      </c>
      <c r="AI78">
        <v>0.41015412511332727</v>
      </c>
      <c r="AJ78">
        <v>0.52438803263825928</v>
      </c>
      <c r="AK78">
        <v>0.4369900271985494</v>
      </c>
      <c r="AL78">
        <v>0.59038984587488663</v>
      </c>
      <c r="AM78">
        <v>0.55013599274705349</v>
      </c>
      <c r="AN78">
        <v>0.49483227561196735</v>
      </c>
      <c r="AO78">
        <v>0.44750679963735268</v>
      </c>
      <c r="AP78">
        <v>0.42846781504986403</v>
      </c>
      <c r="AQ78">
        <v>0.49120580235720762</v>
      </c>
      <c r="AR78">
        <v>4.7869446962828646E-2</v>
      </c>
      <c r="AS78">
        <v>4.3336355394378967E-2</v>
      </c>
      <c r="AT78">
        <v>5.7842248413417952E-2</v>
      </c>
      <c r="AU78">
        <v>3.5720761559383502E-2</v>
      </c>
      <c r="AV78">
        <v>4.1704442429737081E-2</v>
      </c>
      <c r="AW78">
        <v>6.1468721668177698E-2</v>
      </c>
      <c r="AX78">
        <v>4.4786944696282867E-2</v>
      </c>
      <c r="AY78">
        <v>3.3000906618313688E-2</v>
      </c>
      <c r="AZ78">
        <v>3.8077969174977334E-2</v>
      </c>
      <c r="BA78">
        <v>2.6291931097008159E-2</v>
      </c>
      <c r="BB78">
        <v>2.6835902085222123E-2</v>
      </c>
      <c r="BC78">
        <v>2.8467815049864006E-2</v>
      </c>
      <c r="BD78">
        <v>2.28467815049864E-2</v>
      </c>
      <c r="BE78">
        <v>2.1940163191296463E-2</v>
      </c>
      <c r="BF78">
        <v>2.42973708068903E-2</v>
      </c>
      <c r="BG78">
        <v>2.7561196736174069E-2</v>
      </c>
      <c r="BH78">
        <v>3.7896645512239348E-2</v>
      </c>
      <c r="BI78">
        <v>2.6291931097008159E-2</v>
      </c>
      <c r="BJ78">
        <v>3.4632819582955575E-2</v>
      </c>
      <c r="BK78">
        <v>3.8621940163191294E-2</v>
      </c>
      <c r="BL78">
        <v>3.0643699002719856E-2</v>
      </c>
    </row>
    <row r="79" spans="1:64" x14ac:dyDescent="0.2">
      <c r="A79" s="21">
        <v>219</v>
      </c>
      <c r="B79">
        <v>0.1541251133272892</v>
      </c>
      <c r="C79">
        <v>0.16609247506799638</v>
      </c>
      <c r="D79">
        <v>0.1613780598368087</v>
      </c>
      <c r="E79">
        <v>0.16863100634632819</v>
      </c>
      <c r="F79">
        <v>0.35176790571169536</v>
      </c>
      <c r="G79">
        <v>0.13635539437896646</v>
      </c>
      <c r="H79">
        <v>0.19238440616500455</v>
      </c>
      <c r="I79">
        <v>0.15213055303717135</v>
      </c>
      <c r="J79">
        <v>0.14560290117860381</v>
      </c>
      <c r="K79">
        <v>0.13200362647325475</v>
      </c>
      <c r="L79">
        <v>0.22103354487760654</v>
      </c>
      <c r="M79">
        <v>0.11550317316409792</v>
      </c>
      <c r="N79">
        <v>0.2184950135992747</v>
      </c>
      <c r="O79">
        <v>0.34342701722574798</v>
      </c>
      <c r="P79">
        <v>0.33943789664551222</v>
      </c>
      <c r="Q79">
        <v>0.37951042611060742</v>
      </c>
      <c r="R79">
        <v>0.39873073436083412</v>
      </c>
      <c r="S79">
        <v>0.32293744333635538</v>
      </c>
      <c r="T79">
        <v>0.25167724388032636</v>
      </c>
      <c r="U79">
        <v>0.45276518585675429</v>
      </c>
      <c r="V79">
        <v>0.46600181323662737</v>
      </c>
      <c r="W79">
        <v>0.13417951042611062</v>
      </c>
      <c r="X79">
        <v>0.15249320036264732</v>
      </c>
      <c r="Y79">
        <v>0.17062556663644607</v>
      </c>
      <c r="Z79">
        <v>0.14759746146872166</v>
      </c>
      <c r="AA79">
        <v>0.35757026291931099</v>
      </c>
      <c r="AB79">
        <v>0.14886672710788759</v>
      </c>
      <c r="AC79">
        <v>0.20326382592928377</v>
      </c>
      <c r="AD79">
        <v>0.39691749773345419</v>
      </c>
      <c r="AE79">
        <v>0.19546690843155032</v>
      </c>
      <c r="AF79">
        <v>0.2157751586582049</v>
      </c>
      <c r="AG79">
        <v>0.40997280145058929</v>
      </c>
      <c r="AH79">
        <v>0.35285584768812328</v>
      </c>
      <c r="AI79">
        <v>0.41686310063463283</v>
      </c>
      <c r="AJ79">
        <v>0.53490480507706251</v>
      </c>
      <c r="AK79">
        <v>0.44116047144152309</v>
      </c>
      <c r="AL79">
        <v>0.59492293744333635</v>
      </c>
      <c r="AM79">
        <v>0.55883952855847685</v>
      </c>
      <c r="AN79">
        <v>0.50063463281958298</v>
      </c>
      <c r="AO79">
        <v>0.45330915684496825</v>
      </c>
      <c r="AP79">
        <v>0.43408884859474162</v>
      </c>
      <c r="AQ79">
        <v>0.49410698096101541</v>
      </c>
      <c r="AR79">
        <v>4.9138712601994559E-2</v>
      </c>
      <c r="AS79">
        <v>4.42429737080689E-2</v>
      </c>
      <c r="AT79">
        <v>5.8748866727107885E-2</v>
      </c>
      <c r="AU79">
        <v>3.4088848594741615E-2</v>
      </c>
      <c r="AV79">
        <v>4.1523118766999094E-2</v>
      </c>
      <c r="AW79">
        <v>6.1831368993653671E-2</v>
      </c>
      <c r="AX79">
        <v>4.369900271985494E-2</v>
      </c>
      <c r="AY79">
        <v>3.4270172257479602E-2</v>
      </c>
      <c r="AZ79">
        <v>3.7352674524025388E-2</v>
      </c>
      <c r="BA79">
        <v>2.7742520398912059E-2</v>
      </c>
      <c r="BB79">
        <v>2.6473254759746146E-2</v>
      </c>
      <c r="BC79">
        <v>2.8286491387126019E-2</v>
      </c>
      <c r="BD79">
        <v>2.212148685403445E-2</v>
      </c>
      <c r="BE79">
        <v>2.212148685403445E-2</v>
      </c>
      <c r="BF79">
        <v>2.357207615593835E-2</v>
      </c>
      <c r="BG79">
        <v>2.7561196736174069E-2</v>
      </c>
      <c r="BH79">
        <v>3.7533998186763375E-2</v>
      </c>
      <c r="BI79">
        <v>2.7923844061650046E-2</v>
      </c>
      <c r="BJ79">
        <v>3.4814143245693562E-2</v>
      </c>
      <c r="BK79">
        <v>3.8621940163191294E-2</v>
      </c>
      <c r="BL79">
        <v>3.0099728014505892E-2</v>
      </c>
    </row>
    <row r="80" spans="1:64" x14ac:dyDescent="0.2">
      <c r="A80" s="21">
        <v>222</v>
      </c>
      <c r="B80">
        <v>0.15811423390752494</v>
      </c>
      <c r="C80">
        <v>0.16754306436990027</v>
      </c>
      <c r="D80">
        <v>0.16319129646418859</v>
      </c>
      <c r="E80">
        <v>0.17062556663644607</v>
      </c>
      <c r="F80">
        <v>0.35503173164097912</v>
      </c>
      <c r="G80">
        <v>0.14016319129646418</v>
      </c>
      <c r="H80">
        <v>0.19582955575702629</v>
      </c>
      <c r="I80">
        <v>0.15539437896645511</v>
      </c>
      <c r="J80">
        <v>0.14796010879419763</v>
      </c>
      <c r="K80">
        <v>0.13417951042611062</v>
      </c>
      <c r="L80">
        <v>0.22393472348141433</v>
      </c>
      <c r="M80">
        <v>0.1171350861287398</v>
      </c>
      <c r="N80">
        <v>0.22139619220308251</v>
      </c>
      <c r="O80">
        <v>0.34814143245693563</v>
      </c>
      <c r="P80">
        <v>0.34705349048050771</v>
      </c>
      <c r="Q80">
        <v>0.38803263825929285</v>
      </c>
      <c r="R80">
        <v>0.40507706255666365</v>
      </c>
      <c r="S80">
        <v>0.32620126926563919</v>
      </c>
      <c r="T80">
        <v>0.2545784224841342</v>
      </c>
      <c r="U80">
        <v>0.45856754306436992</v>
      </c>
      <c r="V80">
        <v>0.47198549410698099</v>
      </c>
      <c r="W80">
        <v>0.1358114233907525</v>
      </c>
      <c r="X80">
        <v>0.15448776065276518</v>
      </c>
      <c r="Y80">
        <v>0.17298277425203989</v>
      </c>
      <c r="Z80">
        <v>0.14759746146872166</v>
      </c>
      <c r="AA80">
        <v>0.36464188576609247</v>
      </c>
      <c r="AB80">
        <v>0.15158658204895739</v>
      </c>
      <c r="AC80">
        <v>0.20598368087035357</v>
      </c>
      <c r="AD80">
        <v>0.40054397098821398</v>
      </c>
      <c r="AE80">
        <v>0.19764279238440616</v>
      </c>
      <c r="AF80">
        <v>0.21922030825022665</v>
      </c>
      <c r="AG80">
        <v>0.41450589301903901</v>
      </c>
      <c r="AH80">
        <v>0.3539437896645512</v>
      </c>
      <c r="AI80">
        <v>0.41795104261106075</v>
      </c>
      <c r="AJ80">
        <v>0.54052583862194015</v>
      </c>
      <c r="AK80">
        <v>0.44333635539437899</v>
      </c>
      <c r="AL80">
        <v>0.599637352674524</v>
      </c>
      <c r="AM80">
        <v>0.5664551223934724</v>
      </c>
      <c r="AN80">
        <v>0.50752493200362647</v>
      </c>
      <c r="AO80">
        <v>0.45475974614687215</v>
      </c>
      <c r="AP80">
        <v>0.43535811423390752</v>
      </c>
      <c r="AQ80">
        <v>0.5017225747960109</v>
      </c>
      <c r="AR80">
        <v>5.0407978241160473E-2</v>
      </c>
      <c r="AS80">
        <v>4.460562103354488E-2</v>
      </c>
      <c r="AT80">
        <v>5.9292837715321851E-2</v>
      </c>
      <c r="AU80">
        <v>3.3726201269265642E-2</v>
      </c>
      <c r="AV80">
        <v>4.2611060743427021E-2</v>
      </c>
      <c r="AW80">
        <v>6.2375339981867631E-2</v>
      </c>
      <c r="AX80">
        <v>4.6056210335448773E-2</v>
      </c>
      <c r="AY80">
        <v>3.3726201269265642E-2</v>
      </c>
      <c r="AZ80">
        <v>3.7896645512239348E-2</v>
      </c>
      <c r="BA80">
        <v>2.6291931097008159E-2</v>
      </c>
      <c r="BB80">
        <v>2.6654578422484133E-2</v>
      </c>
      <c r="BC80">
        <v>2.8830462375339982E-2</v>
      </c>
      <c r="BD80">
        <v>2.212148685403445E-2</v>
      </c>
      <c r="BE80">
        <v>2.1758839528558477E-2</v>
      </c>
      <c r="BF80">
        <v>2.4116047144152313E-2</v>
      </c>
      <c r="BG80">
        <v>2.7561196736174069E-2</v>
      </c>
      <c r="BH80">
        <v>3.7352674524025388E-2</v>
      </c>
      <c r="BI80">
        <v>2.8105167724388033E-2</v>
      </c>
      <c r="BJ80">
        <v>3.4632819582955575E-2</v>
      </c>
      <c r="BK80">
        <v>3.8440616500453308E-2</v>
      </c>
      <c r="BL80">
        <v>2.9737080689029919E-2</v>
      </c>
    </row>
    <row r="81" spans="1:64" x14ac:dyDescent="0.2">
      <c r="A81" s="21">
        <v>225</v>
      </c>
      <c r="B81">
        <v>0.15666364460562104</v>
      </c>
      <c r="C81">
        <v>0.17026291931097007</v>
      </c>
      <c r="D81">
        <v>0.16699909338168631</v>
      </c>
      <c r="E81">
        <v>0.17298277425203989</v>
      </c>
      <c r="F81">
        <v>0.36228467815049864</v>
      </c>
      <c r="G81">
        <v>0.1416137805983681</v>
      </c>
      <c r="H81">
        <v>0.1983680870353581</v>
      </c>
      <c r="I81">
        <v>0.15648232094288306</v>
      </c>
      <c r="J81">
        <v>0.14868540344514961</v>
      </c>
      <c r="K81">
        <v>0.13671804170444243</v>
      </c>
      <c r="L81">
        <v>0.22737987307343607</v>
      </c>
      <c r="M81">
        <v>0.11912964641885766</v>
      </c>
      <c r="N81">
        <v>0.22320942883046238</v>
      </c>
      <c r="O81">
        <v>0.35376246600181321</v>
      </c>
      <c r="P81">
        <v>0.35249320036264731</v>
      </c>
      <c r="Q81">
        <v>0.3914777878513146</v>
      </c>
      <c r="R81">
        <v>0.4125113327289211</v>
      </c>
      <c r="S81">
        <v>0.33454215775158658</v>
      </c>
      <c r="T81">
        <v>0.2600181323662738</v>
      </c>
      <c r="U81">
        <v>0.46817769718948321</v>
      </c>
      <c r="V81">
        <v>0.48250226654578421</v>
      </c>
      <c r="W81">
        <v>0.13526745240253854</v>
      </c>
      <c r="X81">
        <v>0.15829555757026292</v>
      </c>
      <c r="Y81">
        <v>0.17407071622846781</v>
      </c>
      <c r="Z81">
        <v>0.14941069809610155</v>
      </c>
      <c r="AA81">
        <v>0.36899365367180414</v>
      </c>
      <c r="AB81">
        <v>0.15122393472348142</v>
      </c>
      <c r="AC81">
        <v>0.2087035358114234</v>
      </c>
      <c r="AD81">
        <v>0.40471441523118767</v>
      </c>
      <c r="AE81">
        <v>0.19746146872166817</v>
      </c>
      <c r="AF81">
        <v>0.21976427923844061</v>
      </c>
      <c r="AG81">
        <v>0.42085222121486854</v>
      </c>
      <c r="AH81">
        <v>0.35303717135086127</v>
      </c>
      <c r="AI81">
        <v>0.42230281051677243</v>
      </c>
      <c r="AJ81">
        <v>0.54415231187669988</v>
      </c>
      <c r="AK81">
        <v>0.44533091568449684</v>
      </c>
      <c r="AL81">
        <v>0.60598368087035359</v>
      </c>
      <c r="AM81">
        <v>0.57080689029918408</v>
      </c>
      <c r="AN81">
        <v>0.51731640979147775</v>
      </c>
      <c r="AO81">
        <v>0.45965548504079784</v>
      </c>
      <c r="AP81">
        <v>0.44224841341795107</v>
      </c>
      <c r="AQ81">
        <v>0.50571169537624661</v>
      </c>
      <c r="AR81">
        <v>5.0045330915684499E-2</v>
      </c>
      <c r="AS81">
        <v>4.460562103354488E-2</v>
      </c>
      <c r="AT81">
        <v>5.9655485040797825E-2</v>
      </c>
      <c r="AU81">
        <v>3.4088848594741615E-2</v>
      </c>
      <c r="AV81">
        <v>4.2792384406165007E-2</v>
      </c>
      <c r="AW81">
        <v>6.2737987307343604E-2</v>
      </c>
      <c r="AX81">
        <v>4.5330915684496827E-2</v>
      </c>
      <c r="AY81">
        <v>3.5358114233907528E-2</v>
      </c>
      <c r="AZ81">
        <v>3.7352674524025388E-2</v>
      </c>
      <c r="BA81">
        <v>2.6835902085222123E-2</v>
      </c>
      <c r="BB81">
        <v>2.7379873073436083E-2</v>
      </c>
      <c r="BC81">
        <v>2.8286491387126019E-2</v>
      </c>
      <c r="BD81">
        <v>2.28467815049864E-2</v>
      </c>
      <c r="BE81">
        <v>2.357207615593835E-2</v>
      </c>
      <c r="BF81">
        <v>2.3753399818676336E-2</v>
      </c>
      <c r="BG81">
        <v>2.7923844061650046E-2</v>
      </c>
      <c r="BH81">
        <v>3.8440616500453308E-2</v>
      </c>
      <c r="BI81">
        <v>2.7923844061650046E-2</v>
      </c>
      <c r="BJ81">
        <v>3.4632819582955575E-2</v>
      </c>
      <c r="BK81">
        <v>3.8803263825929281E-2</v>
      </c>
      <c r="BL81">
        <v>3.0281051677243879E-2</v>
      </c>
    </row>
    <row r="82" spans="1:64" x14ac:dyDescent="0.2">
      <c r="A82" s="21">
        <v>228</v>
      </c>
      <c r="B82">
        <v>0.16101541251133272</v>
      </c>
      <c r="C82">
        <v>0.17461468721668177</v>
      </c>
      <c r="D82">
        <v>0.16754306436990027</v>
      </c>
      <c r="E82">
        <v>0.17588395285584768</v>
      </c>
      <c r="F82">
        <v>0.36917497733454213</v>
      </c>
      <c r="G82">
        <v>0.14378966455122394</v>
      </c>
      <c r="H82">
        <v>0.20126926563916592</v>
      </c>
      <c r="I82">
        <v>0.16083408884859474</v>
      </c>
      <c r="J82">
        <v>0.1514052583862194</v>
      </c>
      <c r="K82">
        <v>0.1385312783318223</v>
      </c>
      <c r="L82">
        <v>0.23064369900271986</v>
      </c>
      <c r="M82">
        <v>0.12058023572076156</v>
      </c>
      <c r="N82">
        <v>0.22919310970081597</v>
      </c>
      <c r="O82">
        <v>0.35883952855847689</v>
      </c>
      <c r="P82">
        <v>0.36119673617407072</v>
      </c>
      <c r="Q82">
        <v>0.40018132366273801</v>
      </c>
      <c r="R82">
        <v>0.41885766092475069</v>
      </c>
      <c r="S82">
        <v>0.33925657298277423</v>
      </c>
      <c r="T82">
        <v>0.26364460562103353</v>
      </c>
      <c r="U82">
        <v>0.4799637352674524</v>
      </c>
      <c r="V82">
        <v>0.48993653671804172</v>
      </c>
      <c r="W82">
        <v>0.13925657298277425</v>
      </c>
      <c r="X82">
        <v>0.16119673617407071</v>
      </c>
      <c r="Y82">
        <v>0.17570262919310969</v>
      </c>
      <c r="Z82">
        <v>0.15049864007252947</v>
      </c>
      <c r="AA82">
        <v>0.37370806890299185</v>
      </c>
      <c r="AB82">
        <v>0.15430643699002719</v>
      </c>
      <c r="AC82">
        <v>0.20942883046237534</v>
      </c>
      <c r="AD82">
        <v>0.40997280145058929</v>
      </c>
      <c r="AE82">
        <v>0.20090661831368994</v>
      </c>
      <c r="AF82">
        <v>0.22012692656391658</v>
      </c>
      <c r="AG82">
        <v>0.42339075249320035</v>
      </c>
      <c r="AH82">
        <v>0.36029011786038079</v>
      </c>
      <c r="AI82">
        <v>0.42973708068902994</v>
      </c>
      <c r="AJ82">
        <v>0.5521305530371714</v>
      </c>
      <c r="AK82">
        <v>0.45276518585675429</v>
      </c>
      <c r="AL82">
        <v>0.61686310063463279</v>
      </c>
      <c r="AM82">
        <v>0.57751586582048953</v>
      </c>
      <c r="AN82">
        <v>0.5200362647325476</v>
      </c>
      <c r="AO82">
        <v>0.46636446056210334</v>
      </c>
      <c r="AP82">
        <v>0.44678150498640073</v>
      </c>
      <c r="AQ82">
        <v>0.51223934723481412</v>
      </c>
      <c r="AR82">
        <v>5.0589301903898459E-2</v>
      </c>
      <c r="AS82">
        <v>4.4424297370806894E-2</v>
      </c>
      <c r="AT82">
        <v>6.0743427017225751E-2</v>
      </c>
      <c r="AU82">
        <v>3.4632819582955575E-2</v>
      </c>
      <c r="AV82">
        <v>4.3517679057116954E-2</v>
      </c>
      <c r="AW82">
        <v>6.3644605621033551E-2</v>
      </c>
      <c r="AX82">
        <v>4.4786944696282867E-2</v>
      </c>
      <c r="AY82">
        <v>3.3000906618313688E-2</v>
      </c>
      <c r="AZ82">
        <v>3.8077969174977334E-2</v>
      </c>
      <c r="BA82">
        <v>2.6291931097008159E-2</v>
      </c>
      <c r="BB82">
        <v>2.6835902085222123E-2</v>
      </c>
      <c r="BC82">
        <v>2.8105167724388033E-2</v>
      </c>
      <c r="BD82">
        <v>2.3028105167724387E-2</v>
      </c>
      <c r="BE82">
        <v>2.212148685403445E-2</v>
      </c>
      <c r="BF82">
        <v>2.3028105167724387E-2</v>
      </c>
      <c r="BG82">
        <v>2.7379873073436083E-2</v>
      </c>
      <c r="BH82">
        <v>3.7533998186763375E-2</v>
      </c>
      <c r="BI82">
        <v>2.8105167724388033E-2</v>
      </c>
      <c r="BJ82">
        <v>3.4995466908431548E-2</v>
      </c>
      <c r="BK82">
        <v>3.8077969174977334E-2</v>
      </c>
      <c r="BL82">
        <v>3.0281051677243879E-2</v>
      </c>
    </row>
    <row r="83" spans="1:64" x14ac:dyDescent="0.2">
      <c r="A83" s="21">
        <v>231</v>
      </c>
      <c r="B83">
        <v>0.16500453309156846</v>
      </c>
      <c r="C83">
        <v>0.1769718948322756</v>
      </c>
      <c r="D83">
        <v>0.17189483227561198</v>
      </c>
      <c r="E83">
        <v>0.17805983680870355</v>
      </c>
      <c r="F83">
        <v>0.37316409791477789</v>
      </c>
      <c r="G83">
        <v>0.14596554850407978</v>
      </c>
      <c r="H83">
        <v>0.20580235720761558</v>
      </c>
      <c r="I83">
        <v>0.16119673617407071</v>
      </c>
      <c r="J83">
        <v>0.1541251133272892</v>
      </c>
      <c r="K83">
        <v>0.13925657298277425</v>
      </c>
      <c r="L83">
        <v>0.23300090661831369</v>
      </c>
      <c r="M83">
        <v>0.12366273798730734</v>
      </c>
      <c r="N83">
        <v>0.23263825929283771</v>
      </c>
      <c r="O83">
        <v>0.36844968268359019</v>
      </c>
      <c r="P83">
        <v>0.3655485040797824</v>
      </c>
      <c r="Q83">
        <v>0.40634632819582955</v>
      </c>
      <c r="R83">
        <v>0.42701722574796008</v>
      </c>
      <c r="S83">
        <v>0.34433363553943791</v>
      </c>
      <c r="T83">
        <v>0.26817769718948326</v>
      </c>
      <c r="U83">
        <v>0.48757932910244789</v>
      </c>
      <c r="V83">
        <v>0.49718948322756118</v>
      </c>
      <c r="W83">
        <v>0.13871260199456029</v>
      </c>
      <c r="X83">
        <v>0.16337262012692658</v>
      </c>
      <c r="Y83">
        <v>0.18077969174977335</v>
      </c>
      <c r="Z83">
        <v>0.14886672710788759</v>
      </c>
      <c r="AA83">
        <v>0.37769718948322756</v>
      </c>
      <c r="AB83">
        <v>0.15448776065276518</v>
      </c>
      <c r="AC83">
        <v>0.21178603807796917</v>
      </c>
      <c r="AD83">
        <v>0.41033544877606526</v>
      </c>
      <c r="AE83">
        <v>0.20235720761559384</v>
      </c>
      <c r="AF83">
        <v>0.22248413417951043</v>
      </c>
      <c r="AG83">
        <v>0.43082502266545786</v>
      </c>
      <c r="AH83">
        <v>0.36518585675430643</v>
      </c>
      <c r="AI83">
        <v>0.43245693563009974</v>
      </c>
      <c r="AJ83">
        <v>0.55702629193109698</v>
      </c>
      <c r="AK83">
        <v>0.46056210335448777</v>
      </c>
      <c r="AL83">
        <v>0.62103354487760654</v>
      </c>
      <c r="AM83">
        <v>0.58422484134179509</v>
      </c>
      <c r="AN83">
        <v>0.52511332728921123</v>
      </c>
      <c r="AO83">
        <v>0.47053490480507704</v>
      </c>
      <c r="AP83">
        <v>0.45294650951949228</v>
      </c>
      <c r="AQ83">
        <v>0.51332728921124204</v>
      </c>
      <c r="AR83">
        <v>5.0407978241160473E-2</v>
      </c>
      <c r="AS83">
        <v>4.460562103354488E-2</v>
      </c>
      <c r="AT83">
        <v>6.0562103354487758E-2</v>
      </c>
      <c r="AU83">
        <v>3.5176790571169535E-2</v>
      </c>
      <c r="AV83">
        <v>4.4061650045330913E-2</v>
      </c>
      <c r="AW83">
        <v>6.4369900271985497E-2</v>
      </c>
      <c r="AX83">
        <v>4.56935630099728E-2</v>
      </c>
      <c r="AY83">
        <v>3.4632819582955575E-2</v>
      </c>
      <c r="AZ83">
        <v>3.7896645512239348E-2</v>
      </c>
      <c r="BA83">
        <v>2.6654578422484133E-2</v>
      </c>
      <c r="BB83">
        <v>2.7742520398912059E-2</v>
      </c>
      <c r="BC83">
        <v>2.8286491387126019E-2</v>
      </c>
      <c r="BD83">
        <v>2.1758839528558477E-2</v>
      </c>
      <c r="BE83">
        <v>2.2484134179510427E-2</v>
      </c>
      <c r="BF83">
        <v>2.3934723481414323E-2</v>
      </c>
      <c r="BG83">
        <v>2.7923844061650046E-2</v>
      </c>
      <c r="BH83">
        <v>3.6627379873073435E-2</v>
      </c>
      <c r="BI83">
        <v>2.8105167724388033E-2</v>
      </c>
      <c r="BJ83">
        <v>3.4451495920217588E-2</v>
      </c>
      <c r="BK83">
        <v>3.8440616500453308E-2</v>
      </c>
      <c r="BL83">
        <v>3.0099728014505892E-2</v>
      </c>
    </row>
    <row r="84" spans="1:64" x14ac:dyDescent="0.2">
      <c r="A84" s="21">
        <v>234</v>
      </c>
      <c r="B84">
        <v>0.1657298277425204</v>
      </c>
      <c r="C84">
        <v>0.17842248413417952</v>
      </c>
      <c r="D84">
        <v>0.17370806890299184</v>
      </c>
      <c r="E84">
        <v>0.18023572076155939</v>
      </c>
      <c r="F84">
        <v>0.38132366273798729</v>
      </c>
      <c r="G84">
        <v>0.1483227561196736</v>
      </c>
      <c r="H84">
        <v>0.20761559383499548</v>
      </c>
      <c r="I84">
        <v>0.1644605621033545</v>
      </c>
      <c r="J84">
        <v>0.15466908431550316</v>
      </c>
      <c r="K84">
        <v>0.14252039891205803</v>
      </c>
      <c r="L84">
        <v>0.23934723481414324</v>
      </c>
      <c r="M84">
        <v>0.12456935630099727</v>
      </c>
      <c r="N84">
        <v>0.23481414324569355</v>
      </c>
      <c r="O84">
        <v>0.37135086128739803</v>
      </c>
      <c r="P84">
        <v>0.36917497733454213</v>
      </c>
      <c r="Q84">
        <v>0.41233000906618311</v>
      </c>
      <c r="R84">
        <v>0.43336355394378967</v>
      </c>
      <c r="S84">
        <v>0.35067996373526744</v>
      </c>
      <c r="T84">
        <v>0.27524932003626473</v>
      </c>
      <c r="U84">
        <v>0.49338168631006346</v>
      </c>
      <c r="V84">
        <v>0.50589301903898454</v>
      </c>
      <c r="W84">
        <v>0.13889392565729827</v>
      </c>
      <c r="X84">
        <v>0.16591115140525839</v>
      </c>
      <c r="Y84">
        <v>0.17987307343608341</v>
      </c>
      <c r="Z84">
        <v>0.14687216681776971</v>
      </c>
      <c r="AA84">
        <v>0.38531278331822305</v>
      </c>
      <c r="AB84">
        <v>0.15630099728014507</v>
      </c>
      <c r="AC84">
        <v>0.21287398005439709</v>
      </c>
      <c r="AD84">
        <v>0.41541251133272894</v>
      </c>
      <c r="AE84">
        <v>0.20707162284678152</v>
      </c>
      <c r="AF84">
        <v>0.22048957388939255</v>
      </c>
      <c r="AG84">
        <v>0.43281958295557571</v>
      </c>
      <c r="AH84">
        <v>0.36899365367180414</v>
      </c>
      <c r="AI84">
        <v>0.43608340888485947</v>
      </c>
      <c r="AJ84">
        <v>0.5615593834995467</v>
      </c>
      <c r="AK84">
        <v>0.4629193109700816</v>
      </c>
      <c r="AL84">
        <v>0.62339075249320042</v>
      </c>
      <c r="AM84">
        <v>0.58640072529465093</v>
      </c>
      <c r="AN84">
        <v>0.52910244786944693</v>
      </c>
      <c r="AO84">
        <v>0.47597461468721669</v>
      </c>
      <c r="AP84">
        <v>0.45530371713508611</v>
      </c>
      <c r="AQ84">
        <v>0.52203082502266551</v>
      </c>
      <c r="AR84">
        <v>5.1495920217588392E-2</v>
      </c>
      <c r="AS84">
        <v>4.5512239347234813E-2</v>
      </c>
      <c r="AT84">
        <v>6.3463281958295564E-2</v>
      </c>
      <c r="AU84">
        <v>3.5176790571169535E-2</v>
      </c>
      <c r="AV84">
        <v>4.2611060743427021E-2</v>
      </c>
      <c r="AW84">
        <v>6.5457842248413417E-2</v>
      </c>
      <c r="AX84">
        <v>4.6962828649138713E-2</v>
      </c>
      <c r="AY84">
        <v>3.4632819582955575E-2</v>
      </c>
      <c r="AZ84">
        <v>3.7171350861287401E-2</v>
      </c>
      <c r="BA84">
        <v>2.7198549410698096E-2</v>
      </c>
      <c r="BB84">
        <v>2.5929283771532186E-2</v>
      </c>
      <c r="BC84">
        <v>2.9011786038077969E-2</v>
      </c>
      <c r="BD84">
        <v>2.157751586582049E-2</v>
      </c>
      <c r="BE84">
        <v>2.212148685403445E-2</v>
      </c>
      <c r="BF84">
        <v>2.3753399818676336E-2</v>
      </c>
      <c r="BG84">
        <v>2.7923844061650046E-2</v>
      </c>
      <c r="BH84">
        <v>3.7896645512239348E-2</v>
      </c>
      <c r="BI84">
        <v>2.8286491387126019E-2</v>
      </c>
      <c r="BJ84">
        <v>3.5539437896645515E-2</v>
      </c>
      <c r="BK84">
        <v>3.8803263825929281E-2</v>
      </c>
      <c r="BL84">
        <v>2.9918404351767906E-2</v>
      </c>
    </row>
    <row r="85" spans="1:64" x14ac:dyDescent="0.2">
      <c r="A85" s="21">
        <v>237</v>
      </c>
      <c r="B85">
        <v>0.16899365367180416</v>
      </c>
      <c r="C85">
        <v>0.18168631006346328</v>
      </c>
      <c r="D85">
        <v>0.17660924750679963</v>
      </c>
      <c r="E85">
        <v>0.18331822302810516</v>
      </c>
      <c r="F85">
        <v>0.38567543064369902</v>
      </c>
      <c r="G85">
        <v>0.15104261106074343</v>
      </c>
      <c r="H85">
        <v>0.21233000906618313</v>
      </c>
      <c r="I85">
        <v>0.1671804170444243</v>
      </c>
      <c r="J85">
        <v>0.15757026291931098</v>
      </c>
      <c r="K85">
        <v>0.14469628286491387</v>
      </c>
      <c r="L85">
        <v>0.24351767905711696</v>
      </c>
      <c r="M85">
        <v>0.12674524025385311</v>
      </c>
      <c r="N85">
        <v>0.23970988213961922</v>
      </c>
      <c r="O85">
        <v>0.37751586582048957</v>
      </c>
      <c r="P85">
        <v>0.37606527651858568</v>
      </c>
      <c r="Q85">
        <v>0.41885766092475069</v>
      </c>
      <c r="R85">
        <v>0.44406165004533094</v>
      </c>
      <c r="S85">
        <v>0.35702629193109703</v>
      </c>
      <c r="T85">
        <v>0.27760652765185856</v>
      </c>
      <c r="U85">
        <v>0.50045330915684494</v>
      </c>
      <c r="V85">
        <v>0.51713508612873982</v>
      </c>
      <c r="W85">
        <v>0.1416137805983681</v>
      </c>
      <c r="X85">
        <v>0.16591115140525839</v>
      </c>
      <c r="Y85">
        <v>0.18168631006346328</v>
      </c>
      <c r="Z85">
        <v>0.15104261106074343</v>
      </c>
      <c r="AA85">
        <v>0.38694469628286493</v>
      </c>
      <c r="AB85">
        <v>0.15793291024478695</v>
      </c>
      <c r="AC85">
        <v>0.21432456935630101</v>
      </c>
      <c r="AD85">
        <v>0.41740707162284679</v>
      </c>
      <c r="AE85">
        <v>0.20525838621940162</v>
      </c>
      <c r="AF85">
        <v>0.22447869446962829</v>
      </c>
      <c r="AG85">
        <v>0.43517679057116954</v>
      </c>
      <c r="AH85">
        <v>0.36899365367180414</v>
      </c>
      <c r="AI85">
        <v>0.4369900271985494</v>
      </c>
      <c r="AJ85">
        <v>0.56790571169537629</v>
      </c>
      <c r="AK85">
        <v>0.46527651858567542</v>
      </c>
      <c r="AL85">
        <v>0.63191296464188573</v>
      </c>
      <c r="AM85">
        <v>0.59129646418857662</v>
      </c>
      <c r="AN85">
        <v>0.53381686310063459</v>
      </c>
      <c r="AO85">
        <v>0.4812330009066183</v>
      </c>
      <c r="AP85">
        <v>0.45983680870353583</v>
      </c>
      <c r="AQ85">
        <v>0.5254759746146872</v>
      </c>
      <c r="AR85">
        <v>5.1677243880326386E-2</v>
      </c>
      <c r="AS85">
        <v>4.5874886672710787E-2</v>
      </c>
      <c r="AT85">
        <v>6.2194016319129644E-2</v>
      </c>
      <c r="AU85">
        <v>3.5539437896645515E-2</v>
      </c>
      <c r="AV85">
        <v>4.369900271985494E-2</v>
      </c>
      <c r="AW85">
        <v>6.4913871260199457E-2</v>
      </c>
      <c r="AX85">
        <v>4.5330915684496827E-2</v>
      </c>
      <c r="AY85">
        <v>3.3726201269265642E-2</v>
      </c>
      <c r="AZ85">
        <v>3.8621940163191294E-2</v>
      </c>
      <c r="BA85">
        <v>2.5929283771532186E-2</v>
      </c>
      <c r="BB85">
        <v>2.5929283771532186E-2</v>
      </c>
      <c r="BC85">
        <v>2.8467815049864006E-2</v>
      </c>
      <c r="BD85">
        <v>2.2665457842248413E-2</v>
      </c>
      <c r="BE85">
        <v>2.2665457842248413E-2</v>
      </c>
      <c r="BF85">
        <v>2.4478694469628286E-2</v>
      </c>
      <c r="BG85">
        <v>2.8649138712601996E-2</v>
      </c>
      <c r="BH85">
        <v>3.7896645512239348E-2</v>
      </c>
      <c r="BI85">
        <v>2.7561196736174069E-2</v>
      </c>
      <c r="BJ85">
        <v>3.4995466908431548E-2</v>
      </c>
      <c r="BK85">
        <v>3.8440616500453308E-2</v>
      </c>
      <c r="BL85">
        <v>3.0462375339981869E-2</v>
      </c>
    </row>
    <row r="86" spans="1:64" x14ac:dyDescent="0.2">
      <c r="A86" s="21">
        <v>240</v>
      </c>
      <c r="B86" s="12">
        <v>0.17189483227561198</v>
      </c>
      <c r="C86" s="12">
        <v>0.18440616500453308</v>
      </c>
      <c r="D86" s="12">
        <v>0.17914777878513147</v>
      </c>
      <c r="E86" s="12">
        <v>0.18495013599274707</v>
      </c>
      <c r="F86" s="12">
        <v>0.39202175883952856</v>
      </c>
      <c r="G86" s="12">
        <v>0.15231187669990934</v>
      </c>
      <c r="H86" s="12">
        <v>0.21378059836808705</v>
      </c>
      <c r="I86" s="12">
        <v>0.16863100634632819</v>
      </c>
      <c r="J86" s="12">
        <v>0.16083408884859474</v>
      </c>
      <c r="K86" s="12">
        <v>0.14723481414324568</v>
      </c>
      <c r="L86" s="12">
        <v>0.2471441523118767</v>
      </c>
      <c r="M86" s="12">
        <v>0.12892112420670898</v>
      </c>
      <c r="N86" s="12">
        <v>0.24333635539437898</v>
      </c>
      <c r="O86" s="12">
        <v>0.38694469628286493</v>
      </c>
      <c r="P86" s="12">
        <v>0.38132366273798729</v>
      </c>
      <c r="Q86" s="12">
        <v>0.4275611967361741</v>
      </c>
      <c r="R86" s="12">
        <v>0.45113327289211241</v>
      </c>
      <c r="S86" s="12">
        <v>0.36355394378966455</v>
      </c>
      <c r="T86" s="12">
        <v>0.28177697189483225</v>
      </c>
      <c r="U86" s="12">
        <v>0.50861287398005439</v>
      </c>
      <c r="V86" s="12">
        <v>0.52293744333635539</v>
      </c>
      <c r="W86" s="12">
        <v>0.14215775158658206</v>
      </c>
      <c r="X86" s="12">
        <v>0.16953762466001812</v>
      </c>
      <c r="Y86" s="12">
        <v>0.18168631006346328</v>
      </c>
      <c r="Z86" s="12">
        <v>0.15067996373526746</v>
      </c>
      <c r="AA86" s="12">
        <v>0.38930190389845876</v>
      </c>
      <c r="AB86" s="12">
        <v>0.15684496826835903</v>
      </c>
      <c r="AC86" s="12">
        <v>0.21504986400725296</v>
      </c>
      <c r="AD86" s="12">
        <v>0.41922030825022666</v>
      </c>
      <c r="AE86" s="12">
        <v>0.20652765185856756</v>
      </c>
      <c r="AF86" s="12">
        <v>0.22284678150498641</v>
      </c>
      <c r="AG86" s="12">
        <v>0.43916591115140524</v>
      </c>
      <c r="AH86" s="12">
        <v>0.37189483227561199</v>
      </c>
      <c r="AI86" s="12">
        <v>0.44079782411604712</v>
      </c>
      <c r="AJ86" s="12">
        <v>0.56772438803263825</v>
      </c>
      <c r="AK86" s="12">
        <v>0.46672710788757932</v>
      </c>
      <c r="AL86" s="12">
        <v>0.63771532184950142</v>
      </c>
      <c r="AM86" s="12">
        <v>0.59238440616500454</v>
      </c>
      <c r="AN86" s="12">
        <v>0.53599274705349043</v>
      </c>
      <c r="AO86" s="12">
        <v>0.48359020852221213</v>
      </c>
      <c r="AP86" s="12">
        <v>0.46582048957388938</v>
      </c>
      <c r="AQ86" s="12">
        <v>0.53055303717135083</v>
      </c>
      <c r="AR86" s="12">
        <v>5.2402538531278332E-2</v>
      </c>
      <c r="AS86" s="12">
        <v>4.56935630099728E-2</v>
      </c>
      <c r="AT86" s="12">
        <v>6.2375339981867631E-2</v>
      </c>
      <c r="AU86" s="12">
        <v>3.5720761559383502E-2</v>
      </c>
      <c r="AV86" s="12">
        <v>4.369900271985494E-2</v>
      </c>
      <c r="AW86" s="12">
        <v>6.582048957388939E-2</v>
      </c>
      <c r="AX86" s="12">
        <v>4.5874886672710787E-2</v>
      </c>
      <c r="AY86" s="12">
        <v>3.3726201269265642E-2</v>
      </c>
      <c r="AZ86" s="12">
        <v>3.9165911151405261E-2</v>
      </c>
      <c r="BA86" s="12">
        <v>2.6110607434270173E-2</v>
      </c>
      <c r="BB86" s="12">
        <v>2.6291931097008159E-2</v>
      </c>
      <c r="BC86" s="12">
        <v>2.9011786038077969E-2</v>
      </c>
      <c r="BD86" s="12">
        <v>2.1940163191296463E-2</v>
      </c>
      <c r="BE86" s="12">
        <v>2.1940163191296463E-2</v>
      </c>
      <c r="BF86" s="12">
        <v>2.3934723481414323E-2</v>
      </c>
      <c r="BG86" s="12">
        <v>2.9918404351767906E-2</v>
      </c>
      <c r="BH86" s="12">
        <v>3.8077969174977334E-2</v>
      </c>
      <c r="BI86" s="12">
        <v>2.7923844061650046E-2</v>
      </c>
      <c r="BJ86" s="12">
        <v>3.4270172257479602E-2</v>
      </c>
      <c r="BK86" s="12">
        <v>3.8803263825929281E-2</v>
      </c>
      <c r="BL86" s="12">
        <v>2.9193109700815956E-2</v>
      </c>
    </row>
  </sheetData>
  <mergeCells count="24">
    <mergeCell ref="AR3:BL3"/>
    <mergeCell ref="AR4:AT4"/>
    <mergeCell ref="AU4:AW4"/>
    <mergeCell ref="AX4:AZ4"/>
    <mergeCell ref="BA4:BC4"/>
    <mergeCell ref="BD4:BF4"/>
    <mergeCell ref="BG4:BI4"/>
    <mergeCell ref="BJ4:BL4"/>
    <mergeCell ref="T4:V4"/>
    <mergeCell ref="B3:V3"/>
    <mergeCell ref="W3:AQ3"/>
    <mergeCell ref="W4:Y4"/>
    <mergeCell ref="Z4:AB4"/>
    <mergeCell ref="AC4:AE4"/>
    <mergeCell ref="AF4:AH4"/>
    <mergeCell ref="AI4:AK4"/>
    <mergeCell ref="AL4:AN4"/>
    <mergeCell ref="AO4:AQ4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640F9-A9B0-124F-AAFD-B97E7A06303E}">
  <dimension ref="A1:E7"/>
  <sheetViews>
    <sheetView zoomScaleNormal="100" workbookViewId="0"/>
  </sheetViews>
  <sheetFormatPr baseColWidth="10" defaultRowHeight="16" x14ac:dyDescent="0.2"/>
  <cols>
    <col min="1" max="1" width="10.83203125" style="9" customWidth="1"/>
  </cols>
  <sheetData>
    <row r="1" spans="1:5" x14ac:dyDescent="0.2">
      <c r="A1" s="14" t="s">
        <v>37</v>
      </c>
    </row>
    <row r="2" spans="1:5" x14ac:dyDescent="0.2">
      <c r="B2" s="58" t="s">
        <v>233</v>
      </c>
      <c r="C2" s="58"/>
      <c r="D2" s="58"/>
      <c r="E2" s="58"/>
    </row>
    <row r="3" spans="1:5" x14ac:dyDescent="0.2">
      <c r="B3" s="58" t="s">
        <v>234</v>
      </c>
      <c r="C3" s="58"/>
      <c r="D3" s="58" t="s">
        <v>229</v>
      </c>
      <c r="E3" s="58"/>
    </row>
    <row r="4" spans="1:5" x14ac:dyDescent="0.2">
      <c r="A4"/>
      <c r="B4" t="s">
        <v>227</v>
      </c>
      <c r="C4" t="s">
        <v>228</v>
      </c>
      <c r="D4" t="s">
        <v>230</v>
      </c>
      <c r="E4" t="s">
        <v>231</v>
      </c>
    </row>
    <row r="5" spans="1:5" x14ac:dyDescent="0.2">
      <c r="A5" t="s">
        <v>214</v>
      </c>
      <c r="B5">
        <v>0.73363553943789661</v>
      </c>
      <c r="C5">
        <v>0.92493200362647321</v>
      </c>
      <c r="D5">
        <v>3.6458748866727109</v>
      </c>
      <c r="E5">
        <v>3.6213961922030826</v>
      </c>
    </row>
    <row r="6" spans="1:5" x14ac:dyDescent="0.2">
      <c r="A6" t="s">
        <v>215</v>
      </c>
      <c r="B6">
        <v>0.10299184043517678</v>
      </c>
      <c r="C6">
        <v>4.8232094288304626E-2</v>
      </c>
      <c r="D6">
        <v>1.4406165004533091</v>
      </c>
      <c r="E6">
        <v>1.4357207615593834</v>
      </c>
    </row>
    <row r="7" spans="1:5" x14ac:dyDescent="0.2">
      <c r="A7" t="s">
        <v>232</v>
      </c>
      <c r="B7">
        <v>0.22302810516772439</v>
      </c>
      <c r="C7">
        <v>0.10444242973708069</v>
      </c>
      <c r="D7">
        <v>4.3336355394378967E-2</v>
      </c>
      <c r="E7">
        <v>8.6128739800543974E-2</v>
      </c>
    </row>
  </sheetData>
  <mergeCells count="3">
    <mergeCell ref="B2:E2"/>
    <mergeCell ref="B3:C3"/>
    <mergeCell ref="D3:E3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00D8A-2317-F54F-BB37-D784457080D2}">
  <dimension ref="A1:M7"/>
  <sheetViews>
    <sheetView workbookViewId="0"/>
  </sheetViews>
  <sheetFormatPr baseColWidth="10" defaultRowHeight="16" x14ac:dyDescent="0.2"/>
  <cols>
    <col min="1" max="1" width="10.83203125" customWidth="1"/>
  </cols>
  <sheetData>
    <row r="1" spans="1:13" x14ac:dyDescent="0.2">
      <c r="A1" s="15" t="s">
        <v>37</v>
      </c>
    </row>
    <row r="2" spans="1:13" x14ac:dyDescent="0.2">
      <c r="B2" s="58" t="s">
        <v>235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</row>
    <row r="3" spans="1:13" x14ac:dyDescent="0.2">
      <c r="B3" s="58" t="s">
        <v>234</v>
      </c>
      <c r="C3" s="58"/>
      <c r="D3" s="58" t="s">
        <v>229</v>
      </c>
      <c r="E3" s="58"/>
      <c r="F3" s="58"/>
      <c r="G3" s="58"/>
      <c r="H3" s="58"/>
      <c r="I3" s="58"/>
      <c r="J3" s="58"/>
      <c r="K3" s="58"/>
      <c r="L3" s="58"/>
      <c r="M3" s="58"/>
    </row>
    <row r="4" spans="1:13" x14ac:dyDescent="0.2">
      <c r="B4" t="s">
        <v>227</v>
      </c>
      <c r="C4" t="s">
        <v>228</v>
      </c>
      <c r="D4" t="s">
        <v>230</v>
      </c>
      <c r="E4" t="s">
        <v>231</v>
      </c>
    </row>
    <row r="5" spans="1:13" x14ac:dyDescent="0.2">
      <c r="A5" t="s">
        <v>214</v>
      </c>
      <c r="B5">
        <v>0.63082502266545781</v>
      </c>
      <c r="C5">
        <v>0.45820489573889395</v>
      </c>
      <c r="D5">
        <v>2.8982774252039891</v>
      </c>
      <c r="E5">
        <v>3.3468721668177697</v>
      </c>
    </row>
    <row r="6" spans="1:13" x14ac:dyDescent="0.2">
      <c r="A6" t="s">
        <v>215</v>
      </c>
      <c r="B6">
        <v>5.1314596554850406E-2</v>
      </c>
      <c r="C6">
        <v>4.514959202175884E-2</v>
      </c>
      <c r="D6">
        <v>1.0964641885766093</v>
      </c>
      <c r="E6">
        <v>1.100815956482321</v>
      </c>
    </row>
    <row r="7" spans="1:13" x14ac:dyDescent="0.2">
      <c r="A7" t="s">
        <v>232</v>
      </c>
      <c r="B7">
        <v>9.1205802357207613E-2</v>
      </c>
      <c r="C7">
        <v>6.4913871260199457E-2</v>
      </c>
      <c r="D7">
        <v>3.1550317316409789E-2</v>
      </c>
      <c r="E7">
        <v>2.3753399818676336E-2</v>
      </c>
    </row>
  </sheetData>
  <mergeCells count="9">
    <mergeCell ref="J2:M2"/>
    <mergeCell ref="J3:K3"/>
    <mergeCell ref="L3:M3"/>
    <mergeCell ref="B2:E2"/>
    <mergeCell ref="B3:C3"/>
    <mergeCell ref="D3:E3"/>
    <mergeCell ref="F2:I2"/>
    <mergeCell ref="F3:G3"/>
    <mergeCell ref="H3:I3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A0D21-5338-164F-A8CC-307EF97580A4}">
  <dimension ref="A1:E7"/>
  <sheetViews>
    <sheetView zoomScaleNormal="100" workbookViewId="0">
      <selection activeCell="L25" sqref="L25"/>
    </sheetView>
  </sheetViews>
  <sheetFormatPr baseColWidth="10" defaultRowHeight="16" x14ac:dyDescent="0.2"/>
  <cols>
    <col min="1" max="1" width="10.83203125" customWidth="1"/>
    <col min="5" max="5" width="10.33203125" customWidth="1"/>
  </cols>
  <sheetData>
    <row r="1" spans="1:5" x14ac:dyDescent="0.2">
      <c r="A1" s="15" t="s">
        <v>37</v>
      </c>
    </row>
    <row r="2" spans="1:5" x14ac:dyDescent="0.2">
      <c r="B2" s="58" t="s">
        <v>236</v>
      </c>
      <c r="C2" s="58"/>
      <c r="D2" s="58"/>
      <c r="E2" s="58"/>
    </row>
    <row r="3" spans="1:5" x14ac:dyDescent="0.2">
      <c r="B3" s="58" t="s">
        <v>234</v>
      </c>
      <c r="C3" s="58"/>
      <c r="D3" s="58" t="s">
        <v>229</v>
      </c>
      <c r="E3" s="58"/>
    </row>
    <row r="4" spans="1:5" x14ac:dyDescent="0.2">
      <c r="B4" t="s">
        <v>227</v>
      </c>
      <c r="C4" t="s">
        <v>228</v>
      </c>
      <c r="D4" t="s">
        <v>230</v>
      </c>
      <c r="E4" t="s">
        <v>231</v>
      </c>
    </row>
    <row r="5" spans="1:5" x14ac:dyDescent="0.2">
      <c r="A5" t="s">
        <v>214</v>
      </c>
      <c r="B5">
        <v>0.83535811423390749</v>
      </c>
      <c r="C5">
        <v>0.37479601087941977</v>
      </c>
      <c r="D5">
        <v>2.9755213055303718</v>
      </c>
      <c r="E5">
        <v>2.0219401631912963</v>
      </c>
    </row>
    <row r="6" spans="1:5" x14ac:dyDescent="0.2">
      <c r="A6" t="s">
        <v>215</v>
      </c>
      <c r="B6">
        <v>5.8567543064369898E-2</v>
      </c>
      <c r="C6">
        <v>7.6699909338168629E-2</v>
      </c>
      <c r="D6">
        <v>0.93000906618313695</v>
      </c>
      <c r="E6">
        <v>0.49338168631006346</v>
      </c>
    </row>
    <row r="7" spans="1:5" x14ac:dyDescent="0.2">
      <c r="A7" t="s">
        <v>232</v>
      </c>
      <c r="B7">
        <v>6.980961015412511E-2</v>
      </c>
      <c r="C7">
        <v>6.4913871260199457E-2</v>
      </c>
      <c r="D7">
        <v>0.45095194922937443</v>
      </c>
      <c r="E7">
        <v>0.37588395285584769</v>
      </c>
    </row>
  </sheetData>
  <mergeCells count="3">
    <mergeCell ref="B2:E2"/>
    <mergeCell ref="B3:C3"/>
    <mergeCell ref="D3:E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23E43-6894-964B-BB53-4E6404E0A8EB}">
  <dimension ref="A1:AK91"/>
  <sheetViews>
    <sheetView topLeftCell="A64" workbookViewId="0">
      <selection activeCell="A4" sqref="A4"/>
    </sheetView>
  </sheetViews>
  <sheetFormatPr baseColWidth="10" defaultRowHeight="16" x14ac:dyDescent="0.2"/>
  <sheetData>
    <row r="1" spans="1:37" x14ac:dyDescent="0.2">
      <c r="A1" s="15" t="s">
        <v>37</v>
      </c>
    </row>
    <row r="2" spans="1:37" x14ac:dyDescent="0.2">
      <c r="A2" s="15" t="s">
        <v>112</v>
      </c>
    </row>
    <row r="3" spans="1:37" x14ac:dyDescent="0.2">
      <c r="A3" t="s">
        <v>120</v>
      </c>
      <c r="B3" s="58" t="s">
        <v>94</v>
      </c>
      <c r="C3" s="58"/>
      <c r="D3" s="58"/>
      <c r="E3" s="58" t="s">
        <v>83</v>
      </c>
      <c r="F3" s="58"/>
      <c r="G3" s="58"/>
      <c r="H3" s="58" t="s">
        <v>84</v>
      </c>
      <c r="I3" s="58"/>
      <c r="J3" s="58"/>
      <c r="K3" s="58" t="s">
        <v>85</v>
      </c>
      <c r="L3" s="58"/>
      <c r="M3" s="58"/>
      <c r="N3" s="58" t="s">
        <v>86</v>
      </c>
      <c r="O3" s="58"/>
      <c r="P3" s="58"/>
      <c r="Q3" s="58" t="s">
        <v>87</v>
      </c>
      <c r="R3" s="58"/>
      <c r="S3" s="58"/>
      <c r="T3" s="58" t="s">
        <v>88</v>
      </c>
      <c r="U3" s="58"/>
      <c r="V3" s="58"/>
      <c r="W3" s="58" t="s">
        <v>89</v>
      </c>
      <c r="X3" s="58"/>
      <c r="Y3" s="58"/>
      <c r="Z3" s="58" t="s">
        <v>90</v>
      </c>
      <c r="AA3" s="58"/>
      <c r="AB3" s="58"/>
      <c r="AC3" s="58" t="s">
        <v>91</v>
      </c>
      <c r="AD3" s="58"/>
      <c r="AE3" s="58"/>
      <c r="AF3" s="58" t="s">
        <v>92</v>
      </c>
      <c r="AG3" s="58"/>
      <c r="AH3" s="58"/>
      <c r="AI3" s="58" t="s">
        <v>93</v>
      </c>
      <c r="AJ3" s="58"/>
      <c r="AK3" s="58"/>
    </row>
    <row r="4" spans="1:37" x14ac:dyDescent="0.2">
      <c r="A4" t="s">
        <v>0</v>
      </c>
      <c r="B4" t="s">
        <v>3</v>
      </c>
      <c r="C4" t="s">
        <v>5</v>
      </c>
      <c r="D4" t="s">
        <v>4</v>
      </c>
      <c r="E4" t="s">
        <v>3</v>
      </c>
      <c r="F4" t="s">
        <v>5</v>
      </c>
      <c r="G4" t="s">
        <v>4</v>
      </c>
      <c r="H4" t="s">
        <v>3</v>
      </c>
      <c r="I4" t="s">
        <v>5</v>
      </c>
      <c r="J4" t="s">
        <v>4</v>
      </c>
      <c r="K4" t="s">
        <v>3</v>
      </c>
      <c r="L4" t="s">
        <v>5</v>
      </c>
      <c r="M4" t="s">
        <v>4</v>
      </c>
      <c r="N4" t="s">
        <v>3</v>
      </c>
      <c r="O4" t="s">
        <v>5</v>
      </c>
      <c r="P4" t="s">
        <v>4</v>
      </c>
      <c r="Q4" t="s">
        <v>3</v>
      </c>
      <c r="R4" t="s">
        <v>5</v>
      </c>
      <c r="S4" t="s">
        <v>4</v>
      </c>
      <c r="T4" t="s">
        <v>3</v>
      </c>
      <c r="U4" t="s">
        <v>5</v>
      </c>
      <c r="V4" t="s">
        <v>4</v>
      </c>
      <c r="W4" t="s">
        <v>3</v>
      </c>
      <c r="X4" t="s">
        <v>5</v>
      </c>
      <c r="Y4" t="s">
        <v>4</v>
      </c>
      <c r="Z4" t="s">
        <v>3</v>
      </c>
      <c r="AA4" t="s">
        <v>5</v>
      </c>
      <c r="AB4" t="s">
        <v>4</v>
      </c>
      <c r="AC4" t="s">
        <v>3</v>
      </c>
      <c r="AD4" t="s">
        <v>5</v>
      </c>
      <c r="AE4" t="s">
        <v>4</v>
      </c>
      <c r="AF4" t="s">
        <v>3</v>
      </c>
      <c r="AG4" t="s">
        <v>5</v>
      </c>
      <c r="AH4" t="s">
        <v>4</v>
      </c>
      <c r="AI4" t="s">
        <v>3</v>
      </c>
      <c r="AJ4" t="s">
        <v>5</v>
      </c>
      <c r="AK4" t="s">
        <v>4</v>
      </c>
    </row>
    <row r="5" spans="1:37" x14ac:dyDescent="0.2">
      <c r="A5">
        <v>0</v>
      </c>
      <c r="B5">
        <v>2.9193109700815956E-2</v>
      </c>
      <c r="C5">
        <v>2.9011786038077969E-2</v>
      </c>
      <c r="D5">
        <v>2.8830462375339982E-2</v>
      </c>
      <c r="E5">
        <v>3.1550317316409789E-2</v>
      </c>
      <c r="F5">
        <v>2.8649138712601996E-2</v>
      </c>
      <c r="G5">
        <v>2.7742520398912059E-2</v>
      </c>
      <c r="H5">
        <v>2.7561196736174069E-2</v>
      </c>
      <c r="I5">
        <v>2.7379873073436083E-2</v>
      </c>
      <c r="J5">
        <v>2.9374433363553942E-2</v>
      </c>
      <c r="K5">
        <v>2.8105167724388033E-2</v>
      </c>
      <c r="L5">
        <v>3.1187669990933815E-2</v>
      </c>
      <c r="M5">
        <v>2.8649138712601996E-2</v>
      </c>
      <c r="N5">
        <v>2.7742520398912059E-2</v>
      </c>
      <c r="O5">
        <v>2.6110607434270173E-2</v>
      </c>
      <c r="P5">
        <v>2.9374433363553942E-2</v>
      </c>
      <c r="Q5">
        <v>2.9555757026291932E-2</v>
      </c>
      <c r="R5">
        <v>2.6291931097008159E-2</v>
      </c>
      <c r="S5">
        <v>3.1187669990933815E-2</v>
      </c>
      <c r="T5">
        <v>2.9555757026291932E-2</v>
      </c>
      <c r="U5">
        <v>3.0099728014505892E-2</v>
      </c>
      <c r="V5">
        <v>2.9193109700815956E-2</v>
      </c>
      <c r="W5">
        <v>3.1550317316409789E-2</v>
      </c>
      <c r="X5">
        <v>2.9737080689029919E-2</v>
      </c>
      <c r="Y5">
        <v>2.9011786038077969E-2</v>
      </c>
      <c r="Z5">
        <v>2.7379873073436083E-2</v>
      </c>
      <c r="AA5">
        <v>3.3544877606527655E-2</v>
      </c>
      <c r="AB5">
        <v>3.1912964641885769E-2</v>
      </c>
      <c r="AC5">
        <v>3.3182230281051675E-2</v>
      </c>
      <c r="AD5">
        <v>3.2456935630099729E-2</v>
      </c>
      <c r="AE5">
        <v>2.9737080689029919E-2</v>
      </c>
      <c r="AF5">
        <v>3.3363553943789662E-2</v>
      </c>
      <c r="AG5">
        <v>3.2094288304623755E-2</v>
      </c>
      <c r="AH5">
        <v>3.0281051677243879E-2</v>
      </c>
      <c r="AI5">
        <v>3.1368993653671802E-2</v>
      </c>
      <c r="AJ5">
        <v>3.0643699002719856E-2</v>
      </c>
      <c r="AK5">
        <v>2.9918404351767906E-2</v>
      </c>
    </row>
    <row r="6" spans="1:37" x14ac:dyDescent="0.2">
      <c r="A6">
        <v>3</v>
      </c>
      <c r="B6">
        <v>2.7923844061650046E-2</v>
      </c>
      <c r="C6">
        <v>2.8105167724388033E-2</v>
      </c>
      <c r="D6">
        <v>2.7379873073436083E-2</v>
      </c>
      <c r="E6">
        <v>2.5747960108794196E-2</v>
      </c>
      <c r="F6">
        <v>2.7379873073436083E-2</v>
      </c>
      <c r="G6">
        <v>2.7017225747960109E-2</v>
      </c>
      <c r="H6">
        <v>2.6835902085222123E-2</v>
      </c>
      <c r="I6">
        <v>2.5929283771532186E-2</v>
      </c>
      <c r="J6">
        <v>2.8467815049864006E-2</v>
      </c>
      <c r="K6">
        <v>2.8286491387126019E-2</v>
      </c>
      <c r="L6">
        <v>2.7742520398912059E-2</v>
      </c>
      <c r="M6">
        <v>2.7742520398912059E-2</v>
      </c>
      <c r="N6">
        <v>2.6473254759746146E-2</v>
      </c>
      <c r="O6">
        <v>2.556663644605621E-2</v>
      </c>
      <c r="P6">
        <v>2.7923844061650046E-2</v>
      </c>
      <c r="Q6">
        <v>2.6291931097008159E-2</v>
      </c>
      <c r="R6">
        <v>2.8286491387126019E-2</v>
      </c>
      <c r="S6">
        <v>2.8830462375339982E-2</v>
      </c>
      <c r="T6">
        <v>3.2275611967361742E-2</v>
      </c>
      <c r="U6">
        <v>2.9555757026291932E-2</v>
      </c>
      <c r="V6">
        <v>2.8830462375339982E-2</v>
      </c>
      <c r="W6">
        <v>3.1006346328195829E-2</v>
      </c>
      <c r="X6">
        <v>3.0462375339981869E-2</v>
      </c>
      <c r="Y6">
        <v>3.0281051677243879E-2</v>
      </c>
      <c r="Z6">
        <v>3.4088848594741615E-2</v>
      </c>
      <c r="AA6">
        <v>3.3907524932003628E-2</v>
      </c>
      <c r="AB6">
        <v>3.2456935630099729E-2</v>
      </c>
      <c r="AC6">
        <v>3.6990027198549408E-2</v>
      </c>
      <c r="AD6">
        <v>3.6083408884859475E-2</v>
      </c>
      <c r="AE6">
        <v>3.4995466908431548E-2</v>
      </c>
      <c r="AF6">
        <v>3.8803263825929281E-2</v>
      </c>
      <c r="AG6">
        <v>3.6264732547597461E-2</v>
      </c>
      <c r="AH6">
        <v>3.4632819582955575E-2</v>
      </c>
      <c r="AI6">
        <v>3.9709882139619221E-2</v>
      </c>
      <c r="AJ6">
        <v>3.3000906618313688E-2</v>
      </c>
      <c r="AK6">
        <v>3.4088848594741615E-2</v>
      </c>
    </row>
    <row r="7" spans="1:37" x14ac:dyDescent="0.2">
      <c r="A7">
        <v>6</v>
      </c>
      <c r="B7">
        <v>2.6110607434270173E-2</v>
      </c>
      <c r="C7">
        <v>2.4660018132366273E-2</v>
      </c>
      <c r="D7">
        <v>2.8105167724388033E-2</v>
      </c>
      <c r="E7">
        <v>2.6291931097008159E-2</v>
      </c>
      <c r="F7">
        <v>2.3753399818676336E-2</v>
      </c>
      <c r="G7">
        <v>2.5747960108794196E-2</v>
      </c>
      <c r="H7">
        <v>2.3753399818676336E-2</v>
      </c>
      <c r="I7">
        <v>2.5747960108794196E-2</v>
      </c>
      <c r="J7">
        <v>2.6110607434270173E-2</v>
      </c>
      <c r="K7">
        <v>2.6110607434270173E-2</v>
      </c>
      <c r="L7">
        <v>2.8649138712601996E-2</v>
      </c>
      <c r="M7">
        <v>2.4660018132366273E-2</v>
      </c>
      <c r="N7">
        <v>2.5385312783318223E-2</v>
      </c>
      <c r="O7">
        <v>2.4478694469628286E-2</v>
      </c>
      <c r="P7">
        <v>2.5929283771532186E-2</v>
      </c>
      <c r="Q7">
        <v>3.3544877606527655E-2</v>
      </c>
      <c r="R7">
        <v>2.7561196736174069E-2</v>
      </c>
      <c r="S7">
        <v>2.4660018132366273E-2</v>
      </c>
      <c r="T7">
        <v>3.8077969174977334E-2</v>
      </c>
      <c r="U7">
        <v>3.0825022665457842E-2</v>
      </c>
      <c r="V7">
        <v>2.7379873073436083E-2</v>
      </c>
      <c r="W7">
        <v>4.1704442429737081E-2</v>
      </c>
      <c r="X7">
        <v>3.6264732547597461E-2</v>
      </c>
      <c r="Y7">
        <v>3.4814143245693562E-2</v>
      </c>
      <c r="Z7">
        <v>3.4995466908431548E-2</v>
      </c>
      <c r="AA7">
        <v>3.8984587488667274E-2</v>
      </c>
      <c r="AB7">
        <v>3.8803263825929281E-2</v>
      </c>
      <c r="AC7">
        <v>4.3517679057116954E-2</v>
      </c>
      <c r="AD7">
        <v>4.4786944696282867E-2</v>
      </c>
      <c r="AE7">
        <v>4.2973708068902994E-2</v>
      </c>
      <c r="AF7">
        <v>5.2039891205802359E-2</v>
      </c>
      <c r="AG7">
        <v>4.369900271985494E-2</v>
      </c>
      <c r="AH7">
        <v>3.9709882139619221E-2</v>
      </c>
      <c r="AI7">
        <v>5.6391659111514052E-2</v>
      </c>
      <c r="AJ7">
        <v>4.4786944696282867E-2</v>
      </c>
      <c r="AK7">
        <v>4.0072529465095194E-2</v>
      </c>
    </row>
    <row r="8" spans="1:37" x14ac:dyDescent="0.2">
      <c r="A8">
        <v>9</v>
      </c>
      <c r="B8">
        <v>2.6473254759746146E-2</v>
      </c>
      <c r="C8">
        <v>2.5747960108794196E-2</v>
      </c>
      <c r="D8">
        <v>2.8649138712601996E-2</v>
      </c>
      <c r="E8">
        <v>2.6110607434270173E-2</v>
      </c>
      <c r="F8">
        <v>2.5747960108794196E-2</v>
      </c>
      <c r="G8">
        <v>2.4478694469628286E-2</v>
      </c>
      <c r="H8">
        <v>2.6473254759746146E-2</v>
      </c>
      <c r="I8">
        <v>2.5929283771532186E-2</v>
      </c>
      <c r="J8">
        <v>2.5203989120580236E-2</v>
      </c>
      <c r="K8">
        <v>2.4478694469628286E-2</v>
      </c>
      <c r="L8">
        <v>2.7198549410698096E-2</v>
      </c>
      <c r="M8">
        <v>2.4660018132366273E-2</v>
      </c>
      <c r="N8">
        <v>2.8467815049864006E-2</v>
      </c>
      <c r="O8">
        <v>2.7017225747960109E-2</v>
      </c>
      <c r="P8">
        <v>3.0281051677243879E-2</v>
      </c>
      <c r="Q8">
        <v>3.4995466908431548E-2</v>
      </c>
      <c r="R8">
        <v>2.4478694469628286E-2</v>
      </c>
      <c r="S8">
        <v>2.6654578422484133E-2</v>
      </c>
      <c r="T8">
        <v>5.6029011786038078E-2</v>
      </c>
      <c r="U8">
        <v>3.1731640979147782E-2</v>
      </c>
      <c r="V8">
        <v>2.7379873073436083E-2</v>
      </c>
      <c r="W8">
        <v>6.2919310970081591E-2</v>
      </c>
      <c r="X8">
        <v>4.4424297370806894E-2</v>
      </c>
      <c r="Y8">
        <v>4.4424297370806894E-2</v>
      </c>
      <c r="Z8">
        <v>4.315503173164098E-2</v>
      </c>
      <c r="AA8">
        <v>5.2402538531278332E-2</v>
      </c>
      <c r="AB8">
        <v>4.85947416137806E-2</v>
      </c>
      <c r="AC8">
        <v>5.3127833182230279E-2</v>
      </c>
      <c r="AD8">
        <v>6.1650045330915684E-2</v>
      </c>
      <c r="AE8">
        <v>6.0924750679963738E-2</v>
      </c>
      <c r="AF8">
        <v>6.926563916591115E-2</v>
      </c>
      <c r="AG8">
        <v>5.6935630099728012E-2</v>
      </c>
      <c r="AH8">
        <v>5.3671804170444246E-2</v>
      </c>
      <c r="AI8">
        <v>7.8694469628286495E-2</v>
      </c>
      <c r="AJ8">
        <v>6.2556663644605617E-2</v>
      </c>
      <c r="AK8">
        <v>5.5485040797824119E-2</v>
      </c>
    </row>
    <row r="9" spans="1:37" x14ac:dyDescent="0.2">
      <c r="A9">
        <v>12</v>
      </c>
      <c r="B9">
        <v>2.6473254759746146E-2</v>
      </c>
      <c r="C9">
        <v>2.502266545784225E-2</v>
      </c>
      <c r="D9">
        <v>2.556663644605621E-2</v>
      </c>
      <c r="E9">
        <v>2.484134179510426E-2</v>
      </c>
      <c r="F9">
        <v>2.42973708068903E-2</v>
      </c>
      <c r="G9">
        <v>2.4116047144152313E-2</v>
      </c>
      <c r="H9">
        <v>2.5747960108794196E-2</v>
      </c>
      <c r="I9">
        <v>2.5385312783318223E-2</v>
      </c>
      <c r="J9">
        <v>2.5385312783318223E-2</v>
      </c>
      <c r="K9">
        <v>2.6473254759746146E-2</v>
      </c>
      <c r="L9">
        <v>2.7198549410698096E-2</v>
      </c>
      <c r="M9">
        <v>2.6110607434270173E-2</v>
      </c>
      <c r="N9">
        <v>2.3934723481414323E-2</v>
      </c>
      <c r="O9">
        <v>2.7379873073436083E-2</v>
      </c>
      <c r="P9">
        <v>2.3753399818676336E-2</v>
      </c>
      <c r="Q9">
        <v>4.0435176790571167E-2</v>
      </c>
      <c r="R9">
        <v>2.6291931097008159E-2</v>
      </c>
      <c r="S9">
        <v>2.7923844061650046E-2</v>
      </c>
      <c r="T9">
        <v>7.1804170444242976E-2</v>
      </c>
      <c r="U9">
        <v>3.5902085222121488E-2</v>
      </c>
      <c r="V9">
        <v>3.0462375339981869E-2</v>
      </c>
      <c r="W9">
        <v>7.8331822302810522E-2</v>
      </c>
      <c r="X9">
        <v>5.8386219401631911E-2</v>
      </c>
      <c r="Y9">
        <v>6.2194016319129644E-2</v>
      </c>
      <c r="Z9">
        <v>5.5666364460562105E-2</v>
      </c>
      <c r="AA9">
        <v>6.7996373526745243E-2</v>
      </c>
      <c r="AB9">
        <v>6.4913871260199457E-2</v>
      </c>
      <c r="AC9">
        <v>7.5430643699002722E-2</v>
      </c>
      <c r="AD9">
        <v>7.9419764279238442E-2</v>
      </c>
      <c r="AE9">
        <v>7.9238440616500455E-2</v>
      </c>
      <c r="AF9">
        <v>9.4288304623753399E-2</v>
      </c>
      <c r="AG9">
        <v>8.794197642792384E-2</v>
      </c>
      <c r="AH9">
        <v>7.7243880326382588E-2</v>
      </c>
      <c r="AI9">
        <v>0.10679963735267452</v>
      </c>
      <c r="AJ9">
        <v>8.4315503173164094E-2</v>
      </c>
      <c r="AK9">
        <v>7.3436083408884856E-2</v>
      </c>
    </row>
    <row r="10" spans="1:37" x14ac:dyDescent="0.2">
      <c r="A10">
        <v>15</v>
      </c>
      <c r="B10">
        <v>2.484134179510426E-2</v>
      </c>
      <c r="C10">
        <v>2.357207615593835E-2</v>
      </c>
      <c r="D10">
        <v>2.7742520398912059E-2</v>
      </c>
      <c r="E10">
        <v>2.6473254759746146E-2</v>
      </c>
      <c r="F10">
        <v>2.8105167724388033E-2</v>
      </c>
      <c r="G10">
        <v>2.42973708068903E-2</v>
      </c>
      <c r="H10">
        <v>2.2484134179510427E-2</v>
      </c>
      <c r="I10">
        <v>2.502266545784225E-2</v>
      </c>
      <c r="J10">
        <v>2.3934723481414323E-2</v>
      </c>
      <c r="K10">
        <v>2.8467815049864006E-2</v>
      </c>
      <c r="L10">
        <v>2.6473254759746146E-2</v>
      </c>
      <c r="M10">
        <v>2.5929283771532186E-2</v>
      </c>
      <c r="N10">
        <v>2.6110607434270173E-2</v>
      </c>
      <c r="O10">
        <v>2.556663644605621E-2</v>
      </c>
      <c r="P10">
        <v>2.8467815049864006E-2</v>
      </c>
      <c r="Q10">
        <v>4.0979147778785134E-2</v>
      </c>
      <c r="R10">
        <v>2.42973708068903E-2</v>
      </c>
      <c r="S10">
        <v>2.6110607434270173E-2</v>
      </c>
      <c r="T10">
        <v>8.8848594741613787E-2</v>
      </c>
      <c r="U10">
        <v>3.8440616500453308E-2</v>
      </c>
      <c r="V10">
        <v>2.7017225747960109E-2</v>
      </c>
      <c r="W10">
        <v>0.10444242973708069</v>
      </c>
      <c r="X10">
        <v>8.0145058930190388E-2</v>
      </c>
      <c r="Y10">
        <v>8.2320942883046241E-2</v>
      </c>
      <c r="Z10">
        <v>8.0507706255666361E-2</v>
      </c>
      <c r="AA10">
        <v>8.5222121486854041E-2</v>
      </c>
      <c r="AB10">
        <v>8.6310063463281961E-2</v>
      </c>
      <c r="AC10">
        <v>0.11405258386219401</v>
      </c>
      <c r="AD10">
        <v>0.11133272892112421</v>
      </c>
      <c r="AE10">
        <v>0.1057116953762466</v>
      </c>
      <c r="AF10">
        <v>0.12166817769718949</v>
      </c>
      <c r="AG10">
        <v>0.13472348141432458</v>
      </c>
      <c r="AH10">
        <v>0.10407978241160472</v>
      </c>
      <c r="AI10">
        <v>0.13508612873980055</v>
      </c>
      <c r="AJ10">
        <v>0.12692656391659113</v>
      </c>
      <c r="AK10">
        <v>0.10770625566636446</v>
      </c>
    </row>
    <row r="11" spans="1:37" x14ac:dyDescent="0.2">
      <c r="A11">
        <v>18</v>
      </c>
      <c r="B11">
        <v>2.7379873073436083E-2</v>
      </c>
      <c r="C11">
        <v>2.5203989120580236E-2</v>
      </c>
      <c r="D11">
        <v>2.28467815049864E-2</v>
      </c>
      <c r="E11">
        <v>2.502266545784225E-2</v>
      </c>
      <c r="F11">
        <v>2.484134179510426E-2</v>
      </c>
      <c r="G11">
        <v>2.3934723481414323E-2</v>
      </c>
      <c r="H11">
        <v>2.484134179510426E-2</v>
      </c>
      <c r="I11">
        <v>2.7923844061650046E-2</v>
      </c>
      <c r="J11">
        <v>2.4116047144152313E-2</v>
      </c>
      <c r="K11">
        <v>2.6835902085222123E-2</v>
      </c>
      <c r="L11">
        <v>2.6835902085222123E-2</v>
      </c>
      <c r="M11">
        <v>2.7017225747960109E-2</v>
      </c>
      <c r="N11">
        <v>2.4660018132366273E-2</v>
      </c>
      <c r="O11">
        <v>2.3390752493200363E-2</v>
      </c>
      <c r="P11">
        <v>2.7742520398912059E-2</v>
      </c>
      <c r="Q11">
        <v>4.514959202175884E-2</v>
      </c>
      <c r="R11">
        <v>2.5747960108794196E-2</v>
      </c>
      <c r="S11">
        <v>2.5203989120580236E-2</v>
      </c>
      <c r="T11">
        <v>0.10553037171350861</v>
      </c>
      <c r="U11">
        <v>4.8232094288304626E-2</v>
      </c>
      <c r="V11">
        <v>3.0099728014505892E-2</v>
      </c>
      <c r="W11">
        <v>0.13635539437896646</v>
      </c>
      <c r="X11">
        <v>0.12275611967361741</v>
      </c>
      <c r="Y11">
        <v>0.12166817769718949</v>
      </c>
      <c r="Z11">
        <v>0.14215775158658206</v>
      </c>
      <c r="AA11">
        <v>0.11677243880326382</v>
      </c>
      <c r="AB11">
        <v>0.12221214868540345</v>
      </c>
      <c r="AC11">
        <v>0.14922937443336357</v>
      </c>
      <c r="AD11">
        <v>0.15521305530371712</v>
      </c>
      <c r="AE11">
        <v>0.13925657298277425</v>
      </c>
      <c r="AF11">
        <v>0.157207615593835</v>
      </c>
      <c r="AG11">
        <v>0.18168631006346328</v>
      </c>
      <c r="AH11">
        <v>0.14669084315503172</v>
      </c>
      <c r="AI11">
        <v>0.16663644605621034</v>
      </c>
      <c r="AJ11">
        <v>0.18404351767905711</v>
      </c>
      <c r="AK11">
        <v>0.14524025385312783</v>
      </c>
    </row>
    <row r="12" spans="1:37" x14ac:dyDescent="0.2">
      <c r="A12">
        <v>21</v>
      </c>
      <c r="B12">
        <v>2.4478694469628286E-2</v>
      </c>
      <c r="C12">
        <v>2.4116047144152313E-2</v>
      </c>
      <c r="D12">
        <v>2.6291931097008159E-2</v>
      </c>
      <c r="E12">
        <v>2.3753399818676336E-2</v>
      </c>
      <c r="F12">
        <v>2.502266545784225E-2</v>
      </c>
      <c r="G12">
        <v>2.42973708068903E-2</v>
      </c>
      <c r="H12">
        <v>2.6291931097008159E-2</v>
      </c>
      <c r="I12">
        <v>2.3753399818676336E-2</v>
      </c>
      <c r="J12">
        <v>2.6654578422484133E-2</v>
      </c>
      <c r="K12">
        <v>2.5747960108794196E-2</v>
      </c>
      <c r="L12">
        <v>2.7198549410698096E-2</v>
      </c>
      <c r="M12">
        <v>2.6654578422484133E-2</v>
      </c>
      <c r="N12">
        <v>2.6291931097008159E-2</v>
      </c>
      <c r="O12">
        <v>2.7742520398912059E-2</v>
      </c>
      <c r="P12">
        <v>2.7198549410698096E-2</v>
      </c>
      <c r="Q12">
        <v>5.3309156844968265E-2</v>
      </c>
      <c r="R12">
        <v>2.7017225747960109E-2</v>
      </c>
      <c r="S12">
        <v>2.6654578422484133E-2</v>
      </c>
      <c r="T12">
        <v>0.12511332728921123</v>
      </c>
      <c r="U12">
        <v>5.2583862194016319E-2</v>
      </c>
      <c r="V12">
        <v>4.0435176790571167E-2</v>
      </c>
      <c r="W12">
        <v>0.17642792384406164</v>
      </c>
      <c r="X12">
        <v>0.17552130553037171</v>
      </c>
      <c r="Y12">
        <v>0.17280145058930191</v>
      </c>
      <c r="Z12">
        <v>0.19020852221214868</v>
      </c>
      <c r="AA12">
        <v>0.16300997280145058</v>
      </c>
      <c r="AB12">
        <v>0.16609247506799638</v>
      </c>
      <c r="AC12">
        <v>0.19691749773345421</v>
      </c>
      <c r="AD12">
        <v>0.20634632819582954</v>
      </c>
      <c r="AE12">
        <v>0.18821396192203083</v>
      </c>
      <c r="AF12">
        <v>0.19238440616500455</v>
      </c>
      <c r="AG12">
        <v>0.23064369900271986</v>
      </c>
      <c r="AH12">
        <v>0.21087941976427924</v>
      </c>
      <c r="AI12">
        <v>0.20453309156844968</v>
      </c>
      <c r="AJ12">
        <v>0.24152311876699908</v>
      </c>
      <c r="AK12">
        <v>0.1983680870353581</v>
      </c>
    </row>
    <row r="13" spans="1:37" x14ac:dyDescent="0.2">
      <c r="A13">
        <v>24</v>
      </c>
      <c r="B13">
        <v>2.3209428830462377E-2</v>
      </c>
      <c r="C13">
        <v>2.6835902085222123E-2</v>
      </c>
      <c r="D13">
        <v>2.5203989120580236E-2</v>
      </c>
      <c r="E13">
        <v>2.28467815049864E-2</v>
      </c>
      <c r="F13">
        <v>2.484134179510426E-2</v>
      </c>
      <c r="G13">
        <v>2.42973708068903E-2</v>
      </c>
      <c r="H13">
        <v>2.7379873073436083E-2</v>
      </c>
      <c r="I13">
        <v>2.3028105167724387E-2</v>
      </c>
      <c r="J13">
        <v>2.4660018132366273E-2</v>
      </c>
      <c r="K13">
        <v>2.3028105167724387E-2</v>
      </c>
      <c r="L13">
        <v>2.3390752493200363E-2</v>
      </c>
      <c r="M13">
        <v>2.6110607434270173E-2</v>
      </c>
      <c r="N13">
        <v>3.0281051677243879E-2</v>
      </c>
      <c r="O13">
        <v>2.502266545784225E-2</v>
      </c>
      <c r="P13">
        <v>2.7198549410698096E-2</v>
      </c>
      <c r="Q13">
        <v>5.9836808703535811E-2</v>
      </c>
      <c r="R13">
        <v>2.7561196736174069E-2</v>
      </c>
      <c r="S13">
        <v>2.7017225747960109E-2</v>
      </c>
      <c r="T13">
        <v>0.14487760652765186</v>
      </c>
      <c r="U13">
        <v>6.817769718948323E-2</v>
      </c>
      <c r="V13">
        <v>7.5974614687216682E-2</v>
      </c>
      <c r="W13">
        <v>0.20652765185856756</v>
      </c>
      <c r="X13">
        <v>0.23354487760652765</v>
      </c>
      <c r="Y13">
        <v>0.24116047144152311</v>
      </c>
      <c r="Z13">
        <v>0.24043517679057116</v>
      </c>
      <c r="AA13">
        <v>0.21595648232094289</v>
      </c>
      <c r="AB13">
        <v>0.24333635539437898</v>
      </c>
      <c r="AC13">
        <v>0.25095194922937442</v>
      </c>
      <c r="AD13">
        <v>0.25439709882139622</v>
      </c>
      <c r="AE13">
        <v>0.24732547597461468</v>
      </c>
      <c r="AF13">
        <v>0.23155031731640979</v>
      </c>
      <c r="AG13">
        <v>0.27996373526745238</v>
      </c>
      <c r="AH13">
        <v>0.26999093381686312</v>
      </c>
      <c r="AI13">
        <v>0.25004533091568448</v>
      </c>
      <c r="AJ13">
        <v>0.29773345421577518</v>
      </c>
      <c r="AK13">
        <v>0.26092475067996374</v>
      </c>
    </row>
    <row r="14" spans="1:37" x14ac:dyDescent="0.2">
      <c r="A14">
        <v>27</v>
      </c>
      <c r="B14">
        <v>2.3209428830462377E-2</v>
      </c>
      <c r="C14">
        <v>2.556663644605621E-2</v>
      </c>
      <c r="D14">
        <v>2.4116047144152313E-2</v>
      </c>
      <c r="E14">
        <v>2.484134179510426E-2</v>
      </c>
      <c r="F14">
        <v>2.4660018132366273E-2</v>
      </c>
      <c r="G14">
        <v>2.5385312783318223E-2</v>
      </c>
      <c r="H14">
        <v>2.6291931097008159E-2</v>
      </c>
      <c r="I14">
        <v>2.4116047144152313E-2</v>
      </c>
      <c r="J14">
        <v>2.6654578422484133E-2</v>
      </c>
      <c r="K14">
        <v>2.6110607434270173E-2</v>
      </c>
      <c r="L14">
        <v>2.4116047144152313E-2</v>
      </c>
      <c r="M14">
        <v>2.4478694469628286E-2</v>
      </c>
      <c r="N14">
        <v>2.7742520398912059E-2</v>
      </c>
      <c r="O14">
        <v>2.3934723481414323E-2</v>
      </c>
      <c r="P14">
        <v>2.7379873073436083E-2</v>
      </c>
      <c r="Q14">
        <v>7.0716228467815057E-2</v>
      </c>
      <c r="R14">
        <v>3.1912964641885769E-2</v>
      </c>
      <c r="S14">
        <v>2.7017225747960109E-2</v>
      </c>
      <c r="T14">
        <v>0.16953762466001812</v>
      </c>
      <c r="U14">
        <v>7.8694469628286495E-2</v>
      </c>
      <c r="V14">
        <v>0.11368993653671804</v>
      </c>
      <c r="W14">
        <v>0.24877606527651858</v>
      </c>
      <c r="X14">
        <v>0.28340888485947419</v>
      </c>
      <c r="Y14">
        <v>0.30389845874886673</v>
      </c>
      <c r="Z14">
        <v>0.29301903898458748</v>
      </c>
      <c r="AA14">
        <v>0.26799637352674521</v>
      </c>
      <c r="AB14">
        <v>0.33000906618313691</v>
      </c>
      <c r="AC14">
        <v>0.30788757932910243</v>
      </c>
      <c r="AD14">
        <v>0.30752493200362646</v>
      </c>
      <c r="AE14">
        <v>0.31659111514052585</v>
      </c>
      <c r="AF14">
        <v>0.27742520398912057</v>
      </c>
      <c r="AG14">
        <v>0.33182230281051678</v>
      </c>
      <c r="AH14">
        <v>0.33762466001813235</v>
      </c>
      <c r="AI14">
        <v>0.30607434270172257</v>
      </c>
      <c r="AJ14">
        <v>0.35231187669990932</v>
      </c>
      <c r="AK14">
        <v>0.32892112420670899</v>
      </c>
    </row>
    <row r="15" spans="1:37" x14ac:dyDescent="0.2">
      <c r="A15">
        <v>30</v>
      </c>
      <c r="B15">
        <v>2.556663644605621E-2</v>
      </c>
      <c r="C15">
        <v>2.4478694469628286E-2</v>
      </c>
      <c r="D15">
        <v>2.28467815049864E-2</v>
      </c>
      <c r="E15">
        <v>2.212148685403445E-2</v>
      </c>
      <c r="F15">
        <v>2.28467815049864E-2</v>
      </c>
      <c r="G15">
        <v>2.42973708068903E-2</v>
      </c>
      <c r="H15">
        <v>2.2665457842248413E-2</v>
      </c>
      <c r="I15">
        <v>2.42973708068903E-2</v>
      </c>
      <c r="J15">
        <v>2.5385312783318223E-2</v>
      </c>
      <c r="K15">
        <v>2.7561196736174069E-2</v>
      </c>
      <c r="L15">
        <v>2.5747960108794196E-2</v>
      </c>
      <c r="M15">
        <v>2.7561196736174069E-2</v>
      </c>
      <c r="N15">
        <v>2.8830462375339982E-2</v>
      </c>
      <c r="O15">
        <v>2.6110607434270173E-2</v>
      </c>
      <c r="P15">
        <v>2.5747960108794196E-2</v>
      </c>
      <c r="Q15">
        <v>7.6337262012692655E-2</v>
      </c>
      <c r="R15">
        <v>3.8259292837715321E-2</v>
      </c>
      <c r="S15">
        <v>2.9011786038077969E-2</v>
      </c>
      <c r="T15">
        <v>0.18930190389845875</v>
      </c>
      <c r="U15">
        <v>8.6854034451495921E-2</v>
      </c>
      <c r="V15">
        <v>0.1272892112420671</v>
      </c>
      <c r="W15">
        <v>0.29120580235720761</v>
      </c>
      <c r="X15">
        <v>0.34233907524932006</v>
      </c>
      <c r="Y15">
        <v>0.37098821396192205</v>
      </c>
      <c r="Z15">
        <v>0.35358114233907523</v>
      </c>
      <c r="AA15">
        <v>0.32855847688123302</v>
      </c>
      <c r="AB15">
        <v>0.40471441523118767</v>
      </c>
      <c r="AC15">
        <v>0.37080689029918407</v>
      </c>
      <c r="AD15">
        <v>0.36536718041704441</v>
      </c>
      <c r="AE15">
        <v>0.38821396192203084</v>
      </c>
      <c r="AF15">
        <v>0.33055303717135087</v>
      </c>
      <c r="AG15">
        <v>0.39582955575702627</v>
      </c>
      <c r="AH15">
        <v>0.40580235720761559</v>
      </c>
      <c r="AI15">
        <v>0.36736174070716227</v>
      </c>
      <c r="AJ15">
        <v>0.41359927470534907</v>
      </c>
      <c r="AK15">
        <v>0.40580235720761559</v>
      </c>
    </row>
    <row r="16" spans="1:37" x14ac:dyDescent="0.2">
      <c r="A16">
        <v>33</v>
      </c>
      <c r="B16">
        <v>2.4660018132366273E-2</v>
      </c>
      <c r="C16">
        <v>2.3028105167724387E-2</v>
      </c>
      <c r="D16">
        <v>2.3753399818676336E-2</v>
      </c>
      <c r="E16">
        <v>2.3753399818676336E-2</v>
      </c>
      <c r="F16">
        <v>2.28467815049864E-2</v>
      </c>
      <c r="G16">
        <v>2.230281051677244E-2</v>
      </c>
      <c r="H16">
        <v>2.3209428830462377E-2</v>
      </c>
      <c r="I16">
        <v>2.484134179510426E-2</v>
      </c>
      <c r="J16">
        <v>2.3934723481414323E-2</v>
      </c>
      <c r="K16">
        <v>2.556663644605621E-2</v>
      </c>
      <c r="L16">
        <v>2.6473254759746146E-2</v>
      </c>
      <c r="M16">
        <v>2.556663644605621E-2</v>
      </c>
      <c r="N16">
        <v>2.9374433363553942E-2</v>
      </c>
      <c r="O16">
        <v>2.502266545784225E-2</v>
      </c>
      <c r="P16">
        <v>2.8649138712601996E-2</v>
      </c>
      <c r="Q16">
        <v>8.1958295557570268E-2</v>
      </c>
      <c r="R16">
        <v>4.369900271985494E-2</v>
      </c>
      <c r="S16">
        <v>3.0825022665457842E-2</v>
      </c>
      <c r="T16">
        <v>0.21359927470534903</v>
      </c>
      <c r="U16">
        <v>9.4832275611967359E-2</v>
      </c>
      <c r="V16">
        <v>0.14524025385312783</v>
      </c>
      <c r="W16">
        <v>0.33635539437896644</v>
      </c>
      <c r="X16">
        <v>0.40271985494106982</v>
      </c>
      <c r="Y16">
        <v>0.43825929283771531</v>
      </c>
      <c r="Z16">
        <v>0.41704442429737082</v>
      </c>
      <c r="AA16">
        <v>0.38476881233000909</v>
      </c>
      <c r="AB16">
        <v>0.47669990933816864</v>
      </c>
      <c r="AC16">
        <v>0.44242973708068906</v>
      </c>
      <c r="AD16">
        <v>0.43209428830462376</v>
      </c>
      <c r="AE16">
        <v>0.47089755213055301</v>
      </c>
      <c r="AF16">
        <v>0.38658204895738896</v>
      </c>
      <c r="AG16">
        <v>0.45893019038984589</v>
      </c>
      <c r="AH16">
        <v>0.48195829555757025</v>
      </c>
      <c r="AI16">
        <v>0.42846781504986403</v>
      </c>
      <c r="AJ16">
        <v>0.48014505893019038</v>
      </c>
      <c r="AK16">
        <v>0.48014505893019038</v>
      </c>
    </row>
    <row r="17" spans="1:37" x14ac:dyDescent="0.2">
      <c r="A17">
        <v>36</v>
      </c>
      <c r="B17">
        <v>2.28467815049864E-2</v>
      </c>
      <c r="C17">
        <v>2.3753399818676336E-2</v>
      </c>
      <c r="D17">
        <v>2.3028105167724387E-2</v>
      </c>
      <c r="E17">
        <v>2.5203989120580236E-2</v>
      </c>
      <c r="F17">
        <v>2.4660018132366273E-2</v>
      </c>
      <c r="G17">
        <v>2.3209428830462377E-2</v>
      </c>
      <c r="H17">
        <v>2.6110607434270173E-2</v>
      </c>
      <c r="I17">
        <v>2.6110607434270173E-2</v>
      </c>
      <c r="J17">
        <v>2.42973708068903E-2</v>
      </c>
      <c r="K17">
        <v>2.157751586582049E-2</v>
      </c>
      <c r="L17">
        <v>2.7379873073436083E-2</v>
      </c>
      <c r="M17">
        <v>2.8830462375339982E-2</v>
      </c>
      <c r="N17">
        <v>3.3363553943789662E-2</v>
      </c>
      <c r="O17">
        <v>2.6473254759746146E-2</v>
      </c>
      <c r="P17">
        <v>2.8467815049864006E-2</v>
      </c>
      <c r="Q17">
        <v>9.0661831368993653E-2</v>
      </c>
      <c r="R17">
        <v>4.9682683590208519E-2</v>
      </c>
      <c r="S17">
        <v>3.4632819582955575E-2</v>
      </c>
      <c r="T17">
        <v>0.24043517679057116</v>
      </c>
      <c r="U17">
        <v>9.9909338168631012E-2</v>
      </c>
      <c r="V17">
        <v>0.15321849501359927</v>
      </c>
      <c r="W17">
        <v>0.38839528558476882</v>
      </c>
      <c r="X17">
        <v>0.4669084315503173</v>
      </c>
      <c r="Y17">
        <v>0.50970081595648231</v>
      </c>
      <c r="Z17">
        <v>0.48213961922030824</v>
      </c>
      <c r="AA17">
        <v>0.45312783318223027</v>
      </c>
      <c r="AB17">
        <v>0.55503173164097919</v>
      </c>
      <c r="AC17">
        <v>0.5180417044424297</v>
      </c>
      <c r="AD17">
        <v>0.4955575702629193</v>
      </c>
      <c r="AE17">
        <v>0.54306436990027196</v>
      </c>
      <c r="AF17">
        <v>0.44986400725294651</v>
      </c>
      <c r="AG17">
        <v>0.52982774252039888</v>
      </c>
      <c r="AH17">
        <v>0.55720761559383503</v>
      </c>
      <c r="AI17">
        <v>0.49592021758839527</v>
      </c>
      <c r="AJ17">
        <v>0.54850407978241156</v>
      </c>
      <c r="AK17">
        <v>0.55829555757026295</v>
      </c>
    </row>
    <row r="18" spans="1:37" x14ac:dyDescent="0.2">
      <c r="A18">
        <v>39</v>
      </c>
      <c r="B18">
        <v>2.42973708068903E-2</v>
      </c>
      <c r="C18">
        <v>2.3209428830462377E-2</v>
      </c>
      <c r="D18">
        <v>2.4478694469628286E-2</v>
      </c>
      <c r="E18">
        <v>2.3934723481414323E-2</v>
      </c>
      <c r="F18">
        <v>2.2665457842248413E-2</v>
      </c>
      <c r="G18">
        <v>2.3390752493200363E-2</v>
      </c>
      <c r="H18">
        <v>2.5203989120580236E-2</v>
      </c>
      <c r="I18">
        <v>2.6654578422484133E-2</v>
      </c>
      <c r="J18">
        <v>2.6110607434270173E-2</v>
      </c>
      <c r="K18">
        <v>2.6835902085222123E-2</v>
      </c>
      <c r="L18">
        <v>2.4478694469628286E-2</v>
      </c>
      <c r="M18">
        <v>2.556663644605621E-2</v>
      </c>
      <c r="N18">
        <v>3.6264732547597461E-2</v>
      </c>
      <c r="O18">
        <v>2.8649138712601996E-2</v>
      </c>
      <c r="P18">
        <v>2.9918404351767906E-2</v>
      </c>
      <c r="Q18">
        <v>9.5194922937443333E-2</v>
      </c>
      <c r="R18">
        <v>5.3127833182230279E-2</v>
      </c>
      <c r="S18">
        <v>4.2792384406165007E-2</v>
      </c>
      <c r="T18">
        <v>0.26291931097008159</v>
      </c>
      <c r="U18">
        <v>0.11133272892112421</v>
      </c>
      <c r="V18">
        <v>0.16300997280145058</v>
      </c>
      <c r="W18">
        <v>0.44279238440616503</v>
      </c>
      <c r="X18">
        <v>0.53744333635539443</v>
      </c>
      <c r="Y18">
        <v>0.5807796917497734</v>
      </c>
      <c r="Z18">
        <v>0.55521305530371712</v>
      </c>
      <c r="AA18">
        <v>0.52275611967361746</v>
      </c>
      <c r="AB18">
        <v>0.62230281051677239</v>
      </c>
      <c r="AC18">
        <v>0.60580235720761555</v>
      </c>
      <c r="AD18">
        <v>0.56681776971894837</v>
      </c>
      <c r="AE18">
        <v>0.62248413417951043</v>
      </c>
      <c r="AF18">
        <v>0.51097008159564827</v>
      </c>
      <c r="AG18">
        <v>0.6050770625566636</v>
      </c>
      <c r="AH18">
        <v>0.63989120580235725</v>
      </c>
      <c r="AI18">
        <v>0.56808703535811422</v>
      </c>
      <c r="AJ18">
        <v>0.62592928377153223</v>
      </c>
      <c r="AK18">
        <v>0.63608340888485948</v>
      </c>
    </row>
    <row r="19" spans="1:37" x14ac:dyDescent="0.2">
      <c r="A19">
        <v>42</v>
      </c>
      <c r="B19">
        <v>2.7561196736174069E-2</v>
      </c>
      <c r="C19">
        <v>2.6110607434270173E-2</v>
      </c>
      <c r="D19">
        <v>2.357207615593835E-2</v>
      </c>
      <c r="E19">
        <v>2.3934723481414323E-2</v>
      </c>
      <c r="F19">
        <v>2.5747960108794196E-2</v>
      </c>
      <c r="G19">
        <v>2.4478694469628286E-2</v>
      </c>
      <c r="H19">
        <v>2.3390752493200363E-2</v>
      </c>
      <c r="I19">
        <v>2.6473254759746146E-2</v>
      </c>
      <c r="J19">
        <v>2.3934723481414323E-2</v>
      </c>
      <c r="K19">
        <v>2.5747960108794196E-2</v>
      </c>
      <c r="L19">
        <v>2.5203989120580236E-2</v>
      </c>
      <c r="M19">
        <v>2.7923844061650046E-2</v>
      </c>
      <c r="N19">
        <v>3.1731640979147782E-2</v>
      </c>
      <c r="O19">
        <v>2.8830462375339982E-2</v>
      </c>
      <c r="P19">
        <v>3.0825022665457842E-2</v>
      </c>
      <c r="Q19">
        <v>0.10063463281958296</v>
      </c>
      <c r="R19">
        <v>5.7479601087941978E-2</v>
      </c>
      <c r="S19">
        <v>4.8957388939256573E-2</v>
      </c>
      <c r="T19">
        <v>0.29084315503173164</v>
      </c>
      <c r="U19">
        <v>0.11876699909338169</v>
      </c>
      <c r="V19">
        <v>0.17262012692656392</v>
      </c>
      <c r="W19">
        <v>0.50317316409791479</v>
      </c>
      <c r="X19">
        <v>0.61015412511332734</v>
      </c>
      <c r="Y19">
        <v>0.65258386219401632</v>
      </c>
      <c r="Z19">
        <v>0.63136899365367183</v>
      </c>
      <c r="AA19">
        <v>0.59274705349048051</v>
      </c>
      <c r="AB19">
        <v>0.7107887579329103</v>
      </c>
      <c r="AC19">
        <v>0.68993653671804167</v>
      </c>
      <c r="AD19">
        <v>0.64079782411604713</v>
      </c>
      <c r="AE19">
        <v>0.70806890299184044</v>
      </c>
      <c r="AF19">
        <v>0.58277425203989119</v>
      </c>
      <c r="AG19">
        <v>0.68105167724388027</v>
      </c>
      <c r="AH19">
        <v>0.72420670897552131</v>
      </c>
      <c r="AI19">
        <v>0.64152311876699908</v>
      </c>
      <c r="AJ19">
        <v>0.70879419764279239</v>
      </c>
      <c r="AK19">
        <v>0.71840435176790574</v>
      </c>
    </row>
    <row r="20" spans="1:37" x14ac:dyDescent="0.2">
      <c r="A20">
        <v>45</v>
      </c>
      <c r="B20">
        <v>2.6291931097008159E-2</v>
      </c>
      <c r="C20">
        <v>2.2484134179510427E-2</v>
      </c>
      <c r="D20">
        <v>2.5747960108794196E-2</v>
      </c>
      <c r="E20">
        <v>2.4660018132366273E-2</v>
      </c>
      <c r="F20">
        <v>2.2484134179510427E-2</v>
      </c>
      <c r="G20">
        <v>2.484134179510426E-2</v>
      </c>
      <c r="H20">
        <v>2.6110607434270173E-2</v>
      </c>
      <c r="I20">
        <v>2.7198549410698096E-2</v>
      </c>
      <c r="J20">
        <v>2.6473254759746146E-2</v>
      </c>
      <c r="K20">
        <v>2.8286491387126019E-2</v>
      </c>
      <c r="L20">
        <v>2.7017225747960109E-2</v>
      </c>
      <c r="M20">
        <v>3.0462375339981869E-2</v>
      </c>
      <c r="N20">
        <v>3.4995466908431548E-2</v>
      </c>
      <c r="O20">
        <v>3.1368993653671802E-2</v>
      </c>
      <c r="P20">
        <v>3.1912964641885769E-2</v>
      </c>
      <c r="Q20">
        <v>0.10879419764279238</v>
      </c>
      <c r="R20">
        <v>6.2012692656391658E-2</v>
      </c>
      <c r="S20">
        <v>5.1314596554850406E-2</v>
      </c>
      <c r="T20">
        <v>0.31332728921124209</v>
      </c>
      <c r="U20">
        <v>0.1229374433363554</v>
      </c>
      <c r="V20">
        <v>0.18077969174977335</v>
      </c>
      <c r="W20">
        <v>0.56427923844061645</v>
      </c>
      <c r="X20">
        <v>0.68866727107887582</v>
      </c>
      <c r="Y20">
        <v>0.73327289211242064</v>
      </c>
      <c r="Z20">
        <v>0.71949229374433366</v>
      </c>
      <c r="AA20">
        <v>0.66509519492293745</v>
      </c>
      <c r="AB20">
        <v>0.78766999093381684</v>
      </c>
      <c r="AC20">
        <v>0.78313689936536723</v>
      </c>
      <c r="AD20">
        <v>0.71387126019945601</v>
      </c>
      <c r="AE20">
        <v>0.78585675430643698</v>
      </c>
      <c r="AF20">
        <v>0.65566636446056215</v>
      </c>
      <c r="AG20">
        <v>0.7637352674524025</v>
      </c>
      <c r="AH20">
        <v>0.81323662737987312</v>
      </c>
      <c r="AI20">
        <v>0.71405258386219406</v>
      </c>
      <c r="AJ20">
        <v>0.78531278331822307</v>
      </c>
      <c r="AK20">
        <v>0.8012692656391659</v>
      </c>
    </row>
    <row r="21" spans="1:37" x14ac:dyDescent="0.2">
      <c r="A21">
        <v>48</v>
      </c>
      <c r="B21">
        <v>2.5747960108794196E-2</v>
      </c>
      <c r="C21">
        <v>2.502266545784225E-2</v>
      </c>
      <c r="D21">
        <v>2.5203989120580236E-2</v>
      </c>
      <c r="E21">
        <v>2.502266545784225E-2</v>
      </c>
      <c r="F21">
        <v>2.6654578422484133E-2</v>
      </c>
      <c r="G21">
        <v>2.556663644605621E-2</v>
      </c>
      <c r="H21">
        <v>2.9011786038077969E-2</v>
      </c>
      <c r="I21">
        <v>2.7379873073436083E-2</v>
      </c>
      <c r="J21">
        <v>2.42973708068903E-2</v>
      </c>
      <c r="K21">
        <v>2.8286491387126019E-2</v>
      </c>
      <c r="L21">
        <v>2.9737080689029919E-2</v>
      </c>
      <c r="M21">
        <v>3.4451495920217588E-2</v>
      </c>
      <c r="N21">
        <v>3.7171350861287401E-2</v>
      </c>
      <c r="O21">
        <v>3.2275611967361742E-2</v>
      </c>
      <c r="P21">
        <v>3.1550317316409789E-2</v>
      </c>
      <c r="Q21">
        <v>0.11006346328195829</v>
      </c>
      <c r="R21">
        <v>5.9836808703535811E-2</v>
      </c>
      <c r="S21">
        <v>5.4941069809610152E-2</v>
      </c>
      <c r="T21">
        <v>0.34433363553943791</v>
      </c>
      <c r="U21">
        <v>0.13182230281051677</v>
      </c>
      <c r="V21">
        <v>0.19184043517679056</v>
      </c>
      <c r="W21">
        <v>0.62937443336355392</v>
      </c>
      <c r="X21">
        <v>0.76790571169537625</v>
      </c>
      <c r="Y21">
        <v>0.81160471441523119</v>
      </c>
      <c r="Z21">
        <v>0.80543970988213964</v>
      </c>
      <c r="AA21">
        <v>0.74016319129646424</v>
      </c>
      <c r="AB21">
        <v>0.86545784224841338</v>
      </c>
      <c r="AC21">
        <v>0.87271078875793295</v>
      </c>
      <c r="AD21">
        <v>0.79256572982774254</v>
      </c>
      <c r="AE21">
        <v>0.88032638259292839</v>
      </c>
      <c r="AF21">
        <v>0.73000906618313688</v>
      </c>
      <c r="AG21">
        <v>0.84460562103354486</v>
      </c>
      <c r="AH21">
        <v>0.89084315503173161</v>
      </c>
      <c r="AI21">
        <v>0.78005439709882141</v>
      </c>
      <c r="AJ21">
        <v>0.8645512239347235</v>
      </c>
      <c r="AK21">
        <v>0.87960108794197644</v>
      </c>
    </row>
    <row r="22" spans="1:37" x14ac:dyDescent="0.2">
      <c r="A22">
        <v>51</v>
      </c>
      <c r="B22">
        <v>2.5385312783318223E-2</v>
      </c>
      <c r="C22">
        <v>2.6110607434270173E-2</v>
      </c>
      <c r="D22">
        <v>2.5385312783318223E-2</v>
      </c>
      <c r="E22">
        <v>2.5203989120580236E-2</v>
      </c>
      <c r="F22">
        <v>2.484134179510426E-2</v>
      </c>
      <c r="G22">
        <v>2.5203989120580236E-2</v>
      </c>
      <c r="H22">
        <v>2.502266545784225E-2</v>
      </c>
      <c r="I22">
        <v>2.5203989120580236E-2</v>
      </c>
      <c r="J22">
        <v>2.502266545784225E-2</v>
      </c>
      <c r="K22">
        <v>2.9011786038077969E-2</v>
      </c>
      <c r="L22">
        <v>2.9374433363553942E-2</v>
      </c>
      <c r="M22">
        <v>2.9555757026291932E-2</v>
      </c>
      <c r="N22">
        <v>3.6808703535811421E-2</v>
      </c>
      <c r="O22">
        <v>3.2094288304623755E-2</v>
      </c>
      <c r="P22">
        <v>3.4995466908431548E-2</v>
      </c>
      <c r="Q22">
        <v>0.11786038077969176</v>
      </c>
      <c r="R22">
        <v>6.527651858567543E-2</v>
      </c>
      <c r="S22">
        <v>5.9474161378059838E-2</v>
      </c>
      <c r="T22">
        <v>0.37606527651858568</v>
      </c>
      <c r="U22">
        <v>0.13961922030825022</v>
      </c>
      <c r="V22">
        <v>0.20036264732547598</v>
      </c>
      <c r="W22">
        <v>0.69410698096101542</v>
      </c>
      <c r="X22">
        <v>0.84406165004533096</v>
      </c>
      <c r="Y22">
        <v>0.89519492293744329</v>
      </c>
      <c r="Z22">
        <v>0.88685403445149591</v>
      </c>
      <c r="AA22">
        <v>0.81994560290117857</v>
      </c>
      <c r="AB22">
        <v>0.95285584768812326</v>
      </c>
      <c r="AC22">
        <v>0.95466908431550312</v>
      </c>
      <c r="AD22">
        <v>0.86600181323662739</v>
      </c>
      <c r="AE22">
        <v>0.96500453309156842</v>
      </c>
      <c r="AF22">
        <v>0.8047144152311877</v>
      </c>
      <c r="AG22">
        <v>0.92547597461468722</v>
      </c>
      <c r="AH22">
        <v>0.98005439709882136</v>
      </c>
      <c r="AI22">
        <v>0.85838621940163196</v>
      </c>
      <c r="AJ22">
        <v>0.94288304623753405</v>
      </c>
      <c r="AK22">
        <v>0.96536718041704439</v>
      </c>
    </row>
    <row r="23" spans="1:37" x14ac:dyDescent="0.2">
      <c r="A23">
        <v>54</v>
      </c>
      <c r="B23">
        <v>2.4478694469628286E-2</v>
      </c>
      <c r="C23">
        <v>2.556663644605621E-2</v>
      </c>
      <c r="D23">
        <v>2.3934723481414323E-2</v>
      </c>
      <c r="E23">
        <v>2.3390752493200363E-2</v>
      </c>
      <c r="F23">
        <v>2.3934723481414323E-2</v>
      </c>
      <c r="G23">
        <v>2.6654578422484133E-2</v>
      </c>
      <c r="H23">
        <v>2.556663644605621E-2</v>
      </c>
      <c r="I23">
        <v>2.4116047144152313E-2</v>
      </c>
      <c r="J23">
        <v>2.357207615593835E-2</v>
      </c>
      <c r="K23">
        <v>2.556663644605621E-2</v>
      </c>
      <c r="L23">
        <v>2.8830462375339982E-2</v>
      </c>
      <c r="M23">
        <v>3.0825022665457842E-2</v>
      </c>
      <c r="N23">
        <v>3.6264732547597461E-2</v>
      </c>
      <c r="O23">
        <v>3.3000906618313688E-2</v>
      </c>
      <c r="P23">
        <v>3.2819582955575702E-2</v>
      </c>
      <c r="Q23">
        <v>0.12493200362647325</v>
      </c>
      <c r="R23">
        <v>6.690843155031731E-2</v>
      </c>
      <c r="S23">
        <v>6.1831368993653671E-2</v>
      </c>
      <c r="T23">
        <v>0.40271985494106982</v>
      </c>
      <c r="U23">
        <v>0.15049864007252947</v>
      </c>
      <c r="V23">
        <v>0.21214868540344514</v>
      </c>
      <c r="W23">
        <v>0.76119673617407069</v>
      </c>
      <c r="X23">
        <v>0.92674524025385308</v>
      </c>
      <c r="Y23">
        <v>0.97461468721668176</v>
      </c>
      <c r="Z23">
        <v>0.97189483227561202</v>
      </c>
      <c r="AA23">
        <v>0.89138712601994563</v>
      </c>
      <c r="AB23">
        <v>1.0359020852221215</v>
      </c>
      <c r="AC23">
        <v>1.0484134179510427</v>
      </c>
      <c r="AD23">
        <v>0.95285584768812326</v>
      </c>
      <c r="AE23">
        <v>1.0436990027198549</v>
      </c>
      <c r="AF23">
        <v>0.8754306436990027</v>
      </c>
      <c r="AG23">
        <v>1.0092475067996374</v>
      </c>
      <c r="AH23">
        <v>1.070897552130553</v>
      </c>
      <c r="AI23">
        <v>0.93581142339075252</v>
      </c>
      <c r="AJ23">
        <v>1.0261106074342701</v>
      </c>
      <c r="AK23">
        <v>1.0384406165004534</v>
      </c>
    </row>
    <row r="24" spans="1:37" x14ac:dyDescent="0.2">
      <c r="A24">
        <v>57</v>
      </c>
      <c r="B24">
        <v>2.5385312783318223E-2</v>
      </c>
      <c r="C24">
        <v>2.4116047144152313E-2</v>
      </c>
      <c r="D24">
        <v>2.7198549410698096E-2</v>
      </c>
      <c r="E24">
        <v>2.357207615593835E-2</v>
      </c>
      <c r="F24">
        <v>2.3934723481414323E-2</v>
      </c>
      <c r="G24">
        <v>2.1940163191296463E-2</v>
      </c>
      <c r="H24">
        <v>2.6835902085222123E-2</v>
      </c>
      <c r="I24">
        <v>2.6291931097008159E-2</v>
      </c>
      <c r="J24">
        <v>2.5747960108794196E-2</v>
      </c>
      <c r="K24">
        <v>3.1368993653671802E-2</v>
      </c>
      <c r="L24">
        <v>3.0643699002719856E-2</v>
      </c>
      <c r="M24">
        <v>3.3000906618313688E-2</v>
      </c>
      <c r="N24">
        <v>3.5358114233907528E-2</v>
      </c>
      <c r="O24">
        <v>3.6264732547597461E-2</v>
      </c>
      <c r="P24">
        <v>3.4632819582955575E-2</v>
      </c>
      <c r="Q24">
        <v>0.13309156844968267</v>
      </c>
      <c r="R24">
        <v>7.107887579329103E-2</v>
      </c>
      <c r="S24">
        <v>6.4188576609247511E-2</v>
      </c>
      <c r="T24">
        <v>0.43318223028105168</v>
      </c>
      <c r="U24">
        <v>0.15702629193109702</v>
      </c>
      <c r="V24">
        <v>0.21976427923844061</v>
      </c>
      <c r="W24">
        <v>0.82284678150498636</v>
      </c>
      <c r="X24">
        <v>1.0019945602901179</v>
      </c>
      <c r="Y24">
        <v>1.055485040797824</v>
      </c>
      <c r="Z24">
        <v>1.055485040797824</v>
      </c>
      <c r="AA24">
        <v>0.97805983680870356</v>
      </c>
      <c r="AB24">
        <v>1.1202175883952856</v>
      </c>
      <c r="AC24">
        <v>1.1325475974614687</v>
      </c>
      <c r="AD24">
        <v>1.0223028105167724</v>
      </c>
      <c r="AE24">
        <v>1.1301903898458749</v>
      </c>
      <c r="AF24">
        <v>0.95883952855847687</v>
      </c>
      <c r="AG24">
        <v>1.0908431550317317</v>
      </c>
      <c r="AH24">
        <v>1.1601087941976429</v>
      </c>
      <c r="AI24">
        <v>1.0108794197642792</v>
      </c>
      <c r="AJ24">
        <v>1.1104261106074342</v>
      </c>
      <c r="AK24">
        <v>1.127107887579329</v>
      </c>
    </row>
    <row r="25" spans="1:37" x14ac:dyDescent="0.2">
      <c r="A25">
        <v>60</v>
      </c>
      <c r="B25">
        <v>2.9193109700815956E-2</v>
      </c>
      <c r="C25">
        <v>2.7198549410698096E-2</v>
      </c>
      <c r="D25">
        <v>2.357207615593835E-2</v>
      </c>
      <c r="E25">
        <v>2.8105167724388033E-2</v>
      </c>
      <c r="F25">
        <v>2.502266545784225E-2</v>
      </c>
      <c r="G25">
        <v>2.7198549410698096E-2</v>
      </c>
      <c r="H25">
        <v>2.6835902085222123E-2</v>
      </c>
      <c r="I25">
        <v>2.5929283771532186E-2</v>
      </c>
      <c r="J25">
        <v>2.7561196736174069E-2</v>
      </c>
      <c r="K25">
        <v>2.8105167724388033E-2</v>
      </c>
      <c r="L25">
        <v>3.1368993653671802E-2</v>
      </c>
      <c r="M25">
        <v>3.0643699002719856E-2</v>
      </c>
      <c r="N25">
        <v>3.5720761559383502E-2</v>
      </c>
      <c r="O25">
        <v>3.8077969174977334E-2</v>
      </c>
      <c r="P25">
        <v>3.7896645512239348E-2</v>
      </c>
      <c r="Q25">
        <v>0.13327289211242066</v>
      </c>
      <c r="R25">
        <v>7.2166817769718949E-2</v>
      </c>
      <c r="S25">
        <v>6.582048957388939E-2</v>
      </c>
      <c r="T25">
        <v>0.46382592928377153</v>
      </c>
      <c r="U25">
        <v>0.16337262012692658</v>
      </c>
      <c r="V25">
        <v>0.23082502266545785</v>
      </c>
      <c r="W25">
        <v>0.89646418857660926</v>
      </c>
      <c r="X25">
        <v>1.085947416137806</v>
      </c>
      <c r="Y25">
        <v>1.1349048050770625</v>
      </c>
      <c r="Z25">
        <v>1.1327289211242066</v>
      </c>
      <c r="AA25">
        <v>1.0571169537624661</v>
      </c>
      <c r="AB25">
        <v>1.200543970988214</v>
      </c>
      <c r="AC25">
        <v>1.2190389845874887</v>
      </c>
      <c r="AD25">
        <v>1.1057116953762467</v>
      </c>
      <c r="AE25">
        <v>1.2172257479601087</v>
      </c>
      <c r="AF25">
        <v>1.02792384406165</v>
      </c>
      <c r="AG25">
        <v>1.1778785131459655</v>
      </c>
      <c r="AH25">
        <v>1.2388032638259292</v>
      </c>
      <c r="AI25">
        <v>1.0817769718948322</v>
      </c>
      <c r="AJ25">
        <v>1.1900271985494106</v>
      </c>
      <c r="AK25">
        <v>1.2081595648232095</v>
      </c>
    </row>
    <row r="26" spans="1:37" x14ac:dyDescent="0.2">
      <c r="A26">
        <v>63</v>
      </c>
      <c r="B26">
        <v>2.5929283771532186E-2</v>
      </c>
      <c r="C26">
        <v>2.4116047144152313E-2</v>
      </c>
      <c r="D26">
        <v>2.2484134179510427E-2</v>
      </c>
      <c r="E26">
        <v>2.6110607434270173E-2</v>
      </c>
      <c r="F26">
        <v>2.8467815049864006E-2</v>
      </c>
      <c r="G26">
        <v>2.484134179510426E-2</v>
      </c>
      <c r="H26">
        <v>2.3934723481414323E-2</v>
      </c>
      <c r="I26">
        <v>2.5929283771532186E-2</v>
      </c>
      <c r="J26">
        <v>2.7198549410698096E-2</v>
      </c>
      <c r="K26">
        <v>3.0825022665457842E-2</v>
      </c>
      <c r="L26">
        <v>3.2819582955575702E-2</v>
      </c>
      <c r="M26">
        <v>3.3726201269265642E-2</v>
      </c>
      <c r="N26">
        <v>3.9528558476881234E-2</v>
      </c>
      <c r="O26">
        <v>3.5902085222121488E-2</v>
      </c>
      <c r="P26">
        <v>3.6264732547597461E-2</v>
      </c>
      <c r="Q26">
        <v>0.13925657298277425</v>
      </c>
      <c r="R26">
        <v>7.5249320036264736E-2</v>
      </c>
      <c r="S26">
        <v>7.2529465095194923E-2</v>
      </c>
      <c r="T26">
        <v>0.49301903898458749</v>
      </c>
      <c r="U26">
        <v>0.17098821396192204</v>
      </c>
      <c r="V26">
        <v>0.23934723481414324</v>
      </c>
      <c r="W26">
        <v>0.96518585675430646</v>
      </c>
      <c r="X26">
        <v>1.1630099728014507</v>
      </c>
      <c r="Y26">
        <v>1.2096101541251134</v>
      </c>
      <c r="Z26">
        <v>1.2230281051677243</v>
      </c>
      <c r="AA26">
        <v>1.1238440616500454</v>
      </c>
      <c r="AB26">
        <v>1.2766999093381686</v>
      </c>
      <c r="AC26">
        <v>1.2966455122393472</v>
      </c>
      <c r="AD26">
        <v>1.170081595648232</v>
      </c>
      <c r="AE26">
        <v>1.2993653671804171</v>
      </c>
      <c r="AF26">
        <v>1.1053490480507706</v>
      </c>
      <c r="AG26">
        <v>1.2620126926563917</v>
      </c>
      <c r="AH26">
        <v>1.3223934723481414</v>
      </c>
      <c r="AI26">
        <v>1.1499546690843154</v>
      </c>
      <c r="AJ26">
        <v>1.2656391659111514</v>
      </c>
      <c r="AK26">
        <v>1.2875793291024478</v>
      </c>
    </row>
    <row r="27" spans="1:37" x14ac:dyDescent="0.2">
      <c r="A27">
        <v>66</v>
      </c>
      <c r="B27">
        <v>2.5203989120580236E-2</v>
      </c>
      <c r="C27">
        <v>2.502266545784225E-2</v>
      </c>
      <c r="D27">
        <v>2.3209428830462377E-2</v>
      </c>
      <c r="E27">
        <v>2.42973708068903E-2</v>
      </c>
      <c r="F27">
        <v>2.7198549410698096E-2</v>
      </c>
      <c r="G27">
        <v>2.9374433363553942E-2</v>
      </c>
      <c r="H27">
        <v>2.4116047144152313E-2</v>
      </c>
      <c r="I27">
        <v>2.5929283771532186E-2</v>
      </c>
      <c r="J27">
        <v>2.7017225747960109E-2</v>
      </c>
      <c r="K27">
        <v>3.0643699002719856E-2</v>
      </c>
      <c r="L27">
        <v>3.2275611967361742E-2</v>
      </c>
      <c r="M27">
        <v>3.0281051677243879E-2</v>
      </c>
      <c r="N27">
        <v>3.7896645512239348E-2</v>
      </c>
      <c r="O27">
        <v>3.9165911151405261E-2</v>
      </c>
      <c r="P27">
        <v>3.9165911151405261E-2</v>
      </c>
      <c r="Q27">
        <v>0.14723481414324568</v>
      </c>
      <c r="R27">
        <v>7.7243880326382588E-2</v>
      </c>
      <c r="S27">
        <v>6.9446962828649136E-2</v>
      </c>
      <c r="T27">
        <v>0.51912964641885762</v>
      </c>
      <c r="U27">
        <v>0.17715321849501359</v>
      </c>
      <c r="V27">
        <v>0.24660018132366274</v>
      </c>
      <c r="W27">
        <v>1.027561196736174</v>
      </c>
      <c r="X27">
        <v>1.2378966455122393</v>
      </c>
      <c r="Y27">
        <v>1.285766092475068</v>
      </c>
      <c r="Z27">
        <v>1.2946509519492293</v>
      </c>
      <c r="AA27">
        <v>1.199274705349048</v>
      </c>
      <c r="AB27">
        <v>1.3615593834995467</v>
      </c>
      <c r="AC27">
        <v>1.3804170444242974</v>
      </c>
      <c r="AD27">
        <v>1.2551223934723481</v>
      </c>
      <c r="AE27">
        <v>1.3813236627379872</v>
      </c>
      <c r="AF27">
        <v>1.1791477787851314</v>
      </c>
      <c r="AG27">
        <v>1.3349048050770627</v>
      </c>
      <c r="AH27">
        <v>1.39909338168631</v>
      </c>
      <c r="AI27">
        <v>1.227379873073436</v>
      </c>
      <c r="AJ27">
        <v>1.3450589301903899</v>
      </c>
      <c r="AK27">
        <v>1.3593834995466909</v>
      </c>
    </row>
    <row r="28" spans="1:37" x14ac:dyDescent="0.2">
      <c r="A28">
        <v>69</v>
      </c>
      <c r="B28">
        <v>2.4478694469628286E-2</v>
      </c>
      <c r="C28">
        <v>2.7017225747960109E-2</v>
      </c>
      <c r="D28">
        <v>2.5747960108794196E-2</v>
      </c>
      <c r="E28">
        <v>2.6654578422484133E-2</v>
      </c>
      <c r="F28">
        <v>2.3028105167724387E-2</v>
      </c>
      <c r="G28">
        <v>2.5203989120580236E-2</v>
      </c>
      <c r="H28">
        <v>2.484134179510426E-2</v>
      </c>
      <c r="I28">
        <v>2.6473254759746146E-2</v>
      </c>
      <c r="J28">
        <v>2.7923844061650046E-2</v>
      </c>
      <c r="K28">
        <v>3.0462375339981869E-2</v>
      </c>
      <c r="L28">
        <v>3.4088848594741615E-2</v>
      </c>
      <c r="M28">
        <v>3.2638259292837715E-2</v>
      </c>
      <c r="N28">
        <v>3.7533998186763375E-2</v>
      </c>
      <c r="O28">
        <v>3.7896645512239348E-2</v>
      </c>
      <c r="P28">
        <v>3.9165911151405261E-2</v>
      </c>
      <c r="Q28">
        <v>0.15194922937443336</v>
      </c>
      <c r="R28">
        <v>7.9782411604714415E-2</v>
      </c>
      <c r="S28">
        <v>6.8902991840435177E-2</v>
      </c>
      <c r="T28">
        <v>0.54723481414324571</v>
      </c>
      <c r="U28">
        <v>0.18621940163191297</v>
      </c>
      <c r="V28">
        <v>0.25512239347234816</v>
      </c>
      <c r="W28">
        <v>1.0957388939256574</v>
      </c>
      <c r="X28">
        <v>1.3160471441523118</v>
      </c>
      <c r="Y28">
        <v>1.3602901178603808</v>
      </c>
      <c r="Z28">
        <v>1.3731640979147779</v>
      </c>
      <c r="AA28">
        <v>1.2770625566636447</v>
      </c>
      <c r="AB28">
        <v>1.4364460562103354</v>
      </c>
      <c r="AC28">
        <v>1.4558476881233</v>
      </c>
      <c r="AD28">
        <v>1.3260199456029012</v>
      </c>
      <c r="AE28">
        <v>1.4482320942883047</v>
      </c>
      <c r="AF28">
        <v>1.2471441523118767</v>
      </c>
      <c r="AG28">
        <v>1.4032638259292838</v>
      </c>
      <c r="AH28">
        <v>1.4699909338168631</v>
      </c>
      <c r="AI28">
        <v>1.2977334542157752</v>
      </c>
      <c r="AJ28">
        <v>1.4237533998186764</v>
      </c>
      <c r="AK28">
        <v>1.428286491387126</v>
      </c>
    </row>
    <row r="29" spans="1:37" x14ac:dyDescent="0.2">
      <c r="A29">
        <v>72</v>
      </c>
      <c r="B29">
        <v>2.7017225747960109E-2</v>
      </c>
      <c r="C29">
        <v>2.7198549410698096E-2</v>
      </c>
      <c r="D29">
        <v>2.502266545784225E-2</v>
      </c>
      <c r="E29">
        <v>2.556663644605621E-2</v>
      </c>
      <c r="F29">
        <v>2.7198549410698096E-2</v>
      </c>
      <c r="G29">
        <v>2.6291931097008159E-2</v>
      </c>
      <c r="H29">
        <v>2.5747960108794196E-2</v>
      </c>
      <c r="I29">
        <v>2.5385312783318223E-2</v>
      </c>
      <c r="J29">
        <v>2.5203989120580236E-2</v>
      </c>
      <c r="K29">
        <v>3.0643699002719856E-2</v>
      </c>
      <c r="L29">
        <v>3.0462375339981869E-2</v>
      </c>
      <c r="M29">
        <v>3.0825022665457842E-2</v>
      </c>
      <c r="N29">
        <v>3.8621940163191294E-2</v>
      </c>
      <c r="O29">
        <v>4.0435176790571167E-2</v>
      </c>
      <c r="P29">
        <v>4.2067089755213054E-2</v>
      </c>
      <c r="Q29">
        <v>0.15920217588395286</v>
      </c>
      <c r="R29">
        <v>7.9601087941976428E-2</v>
      </c>
      <c r="S29">
        <v>7.2166817769718949E-2</v>
      </c>
      <c r="T29">
        <v>0.5758839528558477</v>
      </c>
      <c r="U29">
        <v>0.19401631912964643</v>
      </c>
      <c r="V29">
        <v>0.26563916591115139</v>
      </c>
      <c r="W29">
        <v>1.1630099728014507</v>
      </c>
      <c r="X29">
        <v>1.384950135992747</v>
      </c>
      <c r="Y29">
        <v>1.4342701722574795</v>
      </c>
      <c r="Z29">
        <v>1.4480507706255665</v>
      </c>
      <c r="AA29">
        <v>1.343064369900272</v>
      </c>
      <c r="AB29">
        <v>1.5189483227561196</v>
      </c>
      <c r="AC29">
        <v>1.5296464188576608</v>
      </c>
      <c r="AD29">
        <v>1.399637352674524</v>
      </c>
      <c r="AE29">
        <v>1.5238440616500453</v>
      </c>
      <c r="AF29">
        <v>1.3174977334542157</v>
      </c>
      <c r="AG29">
        <v>1.4908431550317316</v>
      </c>
      <c r="AH29">
        <v>1.5526745240253854</v>
      </c>
      <c r="AI29">
        <v>1.3611967361740707</v>
      </c>
      <c r="AJ29">
        <v>1.4932003626473256</v>
      </c>
      <c r="AK29">
        <v>1.5046237533998186</v>
      </c>
    </row>
    <row r="30" spans="1:37" x14ac:dyDescent="0.2">
      <c r="A30">
        <v>75</v>
      </c>
      <c r="B30">
        <v>2.8649138712601996E-2</v>
      </c>
      <c r="C30">
        <v>2.3028105167724387E-2</v>
      </c>
      <c r="D30">
        <v>2.1396192203082504E-2</v>
      </c>
      <c r="E30">
        <v>2.3209428830462377E-2</v>
      </c>
      <c r="F30">
        <v>2.8105167724388033E-2</v>
      </c>
      <c r="G30">
        <v>2.484134179510426E-2</v>
      </c>
      <c r="H30">
        <v>2.8830462375339982E-2</v>
      </c>
      <c r="I30">
        <v>2.6473254759746146E-2</v>
      </c>
      <c r="J30">
        <v>2.5385312783318223E-2</v>
      </c>
      <c r="K30">
        <v>3.3363553943789662E-2</v>
      </c>
      <c r="L30">
        <v>3.1731640979147782E-2</v>
      </c>
      <c r="M30">
        <v>3.2094288304623755E-2</v>
      </c>
      <c r="N30">
        <v>4.1160471441523121E-2</v>
      </c>
      <c r="O30">
        <v>4.0435176790571167E-2</v>
      </c>
      <c r="P30">
        <v>4.1341795104261107E-2</v>
      </c>
      <c r="Q30">
        <v>0.16246600181323662</v>
      </c>
      <c r="R30">
        <v>8.3590208522212148E-2</v>
      </c>
      <c r="S30">
        <v>7.4886672710788763E-2</v>
      </c>
      <c r="T30">
        <v>0.6045330915684497</v>
      </c>
      <c r="U30">
        <v>0.1970988213961922</v>
      </c>
      <c r="V30">
        <v>0.2689029918404352</v>
      </c>
      <c r="W30">
        <v>1.2165004533091568</v>
      </c>
      <c r="X30">
        <v>1.4464188576609247</v>
      </c>
      <c r="Y30">
        <v>1.5033544877606528</v>
      </c>
      <c r="Z30">
        <v>1.5129646418857661</v>
      </c>
      <c r="AA30">
        <v>1.4110607434270173</v>
      </c>
      <c r="AB30">
        <v>1.5782411604714415</v>
      </c>
      <c r="AC30">
        <v>1.6090661831368993</v>
      </c>
      <c r="AD30">
        <v>1.4643699002719854</v>
      </c>
      <c r="AE30">
        <v>1.585312783318223</v>
      </c>
      <c r="AF30">
        <v>1.3836808703535812</v>
      </c>
      <c r="AG30">
        <v>1.557932910244787</v>
      </c>
      <c r="AH30">
        <v>1.6215775158658206</v>
      </c>
      <c r="AI30">
        <v>1.4310063463281959</v>
      </c>
      <c r="AJ30">
        <v>1.5673617407071623</v>
      </c>
      <c r="AK30">
        <v>1.5693563009972802</v>
      </c>
    </row>
    <row r="31" spans="1:37" x14ac:dyDescent="0.2">
      <c r="A31">
        <v>78</v>
      </c>
      <c r="B31">
        <v>2.5929283771532186E-2</v>
      </c>
      <c r="C31">
        <v>2.6473254759746146E-2</v>
      </c>
      <c r="D31">
        <v>2.502266545784225E-2</v>
      </c>
      <c r="E31">
        <v>2.7198549410698096E-2</v>
      </c>
      <c r="F31">
        <v>2.7198549410698096E-2</v>
      </c>
      <c r="G31">
        <v>2.502266545784225E-2</v>
      </c>
      <c r="H31">
        <v>2.7561196736174069E-2</v>
      </c>
      <c r="I31">
        <v>2.6291931097008159E-2</v>
      </c>
      <c r="J31">
        <v>2.9555757026291932E-2</v>
      </c>
      <c r="K31">
        <v>3.5539437896645515E-2</v>
      </c>
      <c r="L31">
        <v>3.7715321849501361E-2</v>
      </c>
      <c r="M31">
        <v>3.3000906618313688E-2</v>
      </c>
      <c r="N31">
        <v>4.2973708068902994E-2</v>
      </c>
      <c r="O31">
        <v>4.0616500453309154E-2</v>
      </c>
      <c r="P31">
        <v>4.2429737080689027E-2</v>
      </c>
      <c r="Q31">
        <v>0.16681776971894832</v>
      </c>
      <c r="R31">
        <v>8.6310063463281961E-2</v>
      </c>
      <c r="S31">
        <v>7.6699909338168629E-2</v>
      </c>
      <c r="T31">
        <v>0.62556663644605626</v>
      </c>
      <c r="U31">
        <v>0.20308250226654578</v>
      </c>
      <c r="V31">
        <v>0.27760652765185856</v>
      </c>
      <c r="W31">
        <v>1.2821396192203083</v>
      </c>
      <c r="X31">
        <v>1.5080689029918404</v>
      </c>
      <c r="Y31">
        <v>1.5822302810516773</v>
      </c>
      <c r="Z31">
        <v>1.5883952855847687</v>
      </c>
      <c r="AA31">
        <v>1.4786944696282864</v>
      </c>
      <c r="AB31">
        <v>1.6524025385312784</v>
      </c>
      <c r="AC31">
        <v>1.6716228467815051</v>
      </c>
      <c r="AD31">
        <v>1.5222121486854034</v>
      </c>
      <c r="AE31">
        <v>1.6516772438803264</v>
      </c>
      <c r="AF31">
        <v>1.4553037171350862</v>
      </c>
      <c r="AG31">
        <v>1.6219401631912964</v>
      </c>
      <c r="AH31">
        <v>1.6781504986400726</v>
      </c>
      <c r="AI31">
        <v>1.4930190389845874</v>
      </c>
      <c r="AJ31">
        <v>1.6233907524932003</v>
      </c>
      <c r="AK31">
        <v>1.6411604714415231</v>
      </c>
    </row>
    <row r="32" spans="1:37" x14ac:dyDescent="0.2">
      <c r="A32">
        <v>81</v>
      </c>
      <c r="B32">
        <v>2.2665457842248413E-2</v>
      </c>
      <c r="C32">
        <v>3.0462375339981869E-2</v>
      </c>
      <c r="D32">
        <v>2.3753399818676336E-2</v>
      </c>
      <c r="E32">
        <v>2.9555757026291932E-2</v>
      </c>
      <c r="F32">
        <v>2.556663644605621E-2</v>
      </c>
      <c r="G32">
        <v>2.7017225747960109E-2</v>
      </c>
      <c r="H32">
        <v>2.4116047144152313E-2</v>
      </c>
      <c r="I32">
        <v>2.6835902085222123E-2</v>
      </c>
      <c r="J32">
        <v>2.8649138712601996E-2</v>
      </c>
      <c r="K32">
        <v>3.2456935630099729E-2</v>
      </c>
      <c r="L32">
        <v>3.5176790571169535E-2</v>
      </c>
      <c r="M32">
        <v>3.4632819582955575E-2</v>
      </c>
      <c r="N32">
        <v>4.3517679057116954E-2</v>
      </c>
      <c r="O32">
        <v>4.0253853127833181E-2</v>
      </c>
      <c r="P32">
        <v>4.6056210335448773E-2</v>
      </c>
      <c r="Q32">
        <v>0.17316409791477788</v>
      </c>
      <c r="R32">
        <v>8.7579329102447867E-2</v>
      </c>
      <c r="S32">
        <v>7.4524025385312789E-2</v>
      </c>
      <c r="T32">
        <v>0.65802357207615592</v>
      </c>
      <c r="U32">
        <v>0.2099728014505893</v>
      </c>
      <c r="V32">
        <v>0.28359020852221217</v>
      </c>
      <c r="W32">
        <v>1.3468721668177697</v>
      </c>
      <c r="X32">
        <v>1.585312783318223</v>
      </c>
      <c r="Y32">
        <v>1.643880326382593</v>
      </c>
      <c r="Z32">
        <v>1.6551223934723482</v>
      </c>
      <c r="AA32">
        <v>1.5408884859474161</v>
      </c>
      <c r="AB32">
        <v>1.7173164097914777</v>
      </c>
      <c r="AC32">
        <v>1.7499546690843155</v>
      </c>
      <c r="AD32">
        <v>1.5882139619220308</v>
      </c>
      <c r="AE32">
        <v>1.7218495013599275</v>
      </c>
      <c r="AF32">
        <v>1.5135086128739801</v>
      </c>
      <c r="AG32">
        <v>1.6928377153218495</v>
      </c>
      <c r="AH32">
        <v>1.7517679057116953</v>
      </c>
      <c r="AI32">
        <v>1.5581142339075249</v>
      </c>
      <c r="AJ32">
        <v>1.6846781504986401</v>
      </c>
      <c r="AK32">
        <v>1.6921124206708975</v>
      </c>
    </row>
    <row r="33" spans="1:37" x14ac:dyDescent="0.2">
      <c r="A33">
        <v>84</v>
      </c>
      <c r="B33">
        <v>2.5929283771532186E-2</v>
      </c>
      <c r="C33">
        <v>2.484134179510426E-2</v>
      </c>
      <c r="D33">
        <v>2.556663644605621E-2</v>
      </c>
      <c r="E33">
        <v>2.6291931097008159E-2</v>
      </c>
      <c r="F33">
        <v>2.7742520398912059E-2</v>
      </c>
      <c r="G33">
        <v>2.6654578422484133E-2</v>
      </c>
      <c r="H33">
        <v>2.6654578422484133E-2</v>
      </c>
      <c r="I33">
        <v>3.0099728014505892E-2</v>
      </c>
      <c r="J33">
        <v>2.9555757026291932E-2</v>
      </c>
      <c r="K33">
        <v>3.2456935630099729E-2</v>
      </c>
      <c r="L33">
        <v>3.3544877606527655E-2</v>
      </c>
      <c r="M33">
        <v>3.5902085222121488E-2</v>
      </c>
      <c r="N33">
        <v>4.2429737080689027E-2</v>
      </c>
      <c r="O33">
        <v>4.4786944696282867E-2</v>
      </c>
      <c r="P33">
        <v>4.3336355394378967E-2</v>
      </c>
      <c r="Q33">
        <v>0.17914777878513147</v>
      </c>
      <c r="R33">
        <v>9.1024478694469627E-2</v>
      </c>
      <c r="S33">
        <v>7.5974614687216682E-2</v>
      </c>
      <c r="T33">
        <v>0.68631006346328194</v>
      </c>
      <c r="U33">
        <v>0.21396192203082504</v>
      </c>
      <c r="V33">
        <v>0.29501359927470533</v>
      </c>
      <c r="W33">
        <v>1.4067089755213056</v>
      </c>
      <c r="X33">
        <v>1.6389845874886673</v>
      </c>
      <c r="Y33">
        <v>1.7075249320036265</v>
      </c>
      <c r="Z33">
        <v>1.7165911151405258</v>
      </c>
      <c r="AA33">
        <v>1.6121486854034452</v>
      </c>
      <c r="AB33">
        <v>1.7778785131459656</v>
      </c>
      <c r="AC33">
        <v>1.8016319129646419</v>
      </c>
      <c r="AD33">
        <v>1.6601994560290119</v>
      </c>
      <c r="AE33">
        <v>1.7771532184950136</v>
      </c>
      <c r="AF33">
        <v>1.5751586582048958</v>
      </c>
      <c r="AG33">
        <v>1.7427017225747961</v>
      </c>
      <c r="AH33">
        <v>1.814505893019039</v>
      </c>
      <c r="AI33">
        <v>1.6183136899365367</v>
      </c>
      <c r="AJ33">
        <v>1.7481414324569355</v>
      </c>
      <c r="AK33">
        <v>1.7530371713508612</v>
      </c>
    </row>
    <row r="34" spans="1:37" x14ac:dyDescent="0.2">
      <c r="A34">
        <v>87</v>
      </c>
      <c r="B34">
        <v>2.6654578422484133E-2</v>
      </c>
      <c r="C34">
        <v>2.8467815049864006E-2</v>
      </c>
      <c r="D34">
        <v>2.6473254759746146E-2</v>
      </c>
      <c r="E34">
        <v>2.6835902085222123E-2</v>
      </c>
      <c r="F34">
        <v>2.5929283771532186E-2</v>
      </c>
      <c r="G34">
        <v>2.6473254759746146E-2</v>
      </c>
      <c r="H34">
        <v>2.8286491387126019E-2</v>
      </c>
      <c r="I34">
        <v>2.9918404351767906E-2</v>
      </c>
      <c r="J34">
        <v>2.9555757026291932E-2</v>
      </c>
      <c r="K34">
        <v>3.5539437896645515E-2</v>
      </c>
      <c r="L34">
        <v>3.4088848594741615E-2</v>
      </c>
      <c r="M34">
        <v>3.4088848594741615E-2</v>
      </c>
      <c r="N34">
        <v>4.4061650045330913E-2</v>
      </c>
      <c r="O34">
        <v>4.369900271985494E-2</v>
      </c>
      <c r="P34">
        <v>4.3517679057116954E-2</v>
      </c>
      <c r="Q34">
        <v>0.18114233907524932</v>
      </c>
      <c r="R34">
        <v>9.1205802357207613E-2</v>
      </c>
      <c r="S34">
        <v>8.0507706255666361E-2</v>
      </c>
      <c r="T34">
        <v>0.7113327289211242</v>
      </c>
      <c r="U34">
        <v>0.2184950135992747</v>
      </c>
      <c r="V34">
        <v>0.29864007252946512</v>
      </c>
      <c r="W34">
        <v>1.4614687216681777</v>
      </c>
      <c r="X34">
        <v>1.6966455122393473</v>
      </c>
      <c r="Y34">
        <v>1.7573889392565729</v>
      </c>
      <c r="Z34">
        <v>1.7778785131459656</v>
      </c>
      <c r="AA34">
        <v>1.6714415231187669</v>
      </c>
      <c r="AB34">
        <v>1.8411604714415231</v>
      </c>
      <c r="AC34">
        <v>1.8652765185856754</v>
      </c>
      <c r="AD34">
        <v>1.7087941976427923</v>
      </c>
      <c r="AE34">
        <v>1.8271985494106981</v>
      </c>
      <c r="AF34">
        <v>1.6286491387126021</v>
      </c>
      <c r="AG34">
        <v>1.8117860380779691</v>
      </c>
      <c r="AH34">
        <v>1.8696282864913871</v>
      </c>
      <c r="AI34">
        <v>1.6631006346328197</v>
      </c>
      <c r="AJ34">
        <v>1.813236627379873</v>
      </c>
      <c r="AK34">
        <v>1.8061650045330915</v>
      </c>
    </row>
    <row r="35" spans="1:37" x14ac:dyDescent="0.2">
      <c r="A35">
        <v>90</v>
      </c>
      <c r="B35">
        <v>2.5929283771532186E-2</v>
      </c>
      <c r="C35">
        <v>2.42973708068903E-2</v>
      </c>
      <c r="D35">
        <v>2.357207615593835E-2</v>
      </c>
      <c r="E35">
        <v>2.9193109700815956E-2</v>
      </c>
      <c r="F35">
        <v>2.6291931097008159E-2</v>
      </c>
      <c r="G35">
        <v>2.9737080689029919E-2</v>
      </c>
      <c r="H35">
        <v>2.5929283771532186E-2</v>
      </c>
      <c r="I35">
        <v>2.7379873073436083E-2</v>
      </c>
      <c r="J35">
        <v>2.7017225747960109E-2</v>
      </c>
      <c r="K35">
        <v>3.6990027198549408E-2</v>
      </c>
      <c r="L35">
        <v>3.5176790571169535E-2</v>
      </c>
      <c r="M35">
        <v>3.6083408884859475E-2</v>
      </c>
      <c r="N35">
        <v>4.0797824116047147E-2</v>
      </c>
      <c r="O35">
        <v>4.460562103354488E-2</v>
      </c>
      <c r="P35">
        <v>4.2792384406165007E-2</v>
      </c>
      <c r="Q35">
        <v>0.18368087035358113</v>
      </c>
      <c r="R35">
        <v>9.5013599274705346E-2</v>
      </c>
      <c r="S35">
        <v>8.1776971894832282E-2</v>
      </c>
      <c r="T35">
        <v>0.73780598368087036</v>
      </c>
      <c r="U35">
        <v>0.2270172257479601</v>
      </c>
      <c r="V35">
        <v>0.30190389845874888</v>
      </c>
      <c r="W35">
        <v>1.5122393472348141</v>
      </c>
      <c r="X35">
        <v>1.7550317316409791</v>
      </c>
      <c r="Y35">
        <v>1.813780598368087</v>
      </c>
      <c r="Z35">
        <v>1.8203082502266545</v>
      </c>
      <c r="AA35">
        <v>1.7238440616500452</v>
      </c>
      <c r="AB35">
        <v>1.8948322756119673</v>
      </c>
      <c r="AC35">
        <v>1.9087941976427925</v>
      </c>
      <c r="AD35">
        <v>1.7608340888485947</v>
      </c>
      <c r="AE35">
        <v>1.8868540344514959</v>
      </c>
      <c r="AF35">
        <v>1.6930190389845874</v>
      </c>
      <c r="AG35">
        <v>1.8596554850407978</v>
      </c>
      <c r="AH35">
        <v>1.9213055303717135</v>
      </c>
      <c r="AI35">
        <v>1.7203989120580236</v>
      </c>
      <c r="AJ35">
        <v>1.8592928377153219</v>
      </c>
      <c r="AK35">
        <v>1.8631006346328196</v>
      </c>
    </row>
    <row r="36" spans="1:37" x14ac:dyDescent="0.2">
      <c r="A36">
        <v>93</v>
      </c>
      <c r="B36">
        <v>2.7379873073436083E-2</v>
      </c>
      <c r="C36">
        <v>2.556663644605621E-2</v>
      </c>
      <c r="D36">
        <v>2.556663644605621E-2</v>
      </c>
      <c r="E36">
        <v>3.1006346328195829E-2</v>
      </c>
      <c r="F36">
        <v>3.0462375339981869E-2</v>
      </c>
      <c r="G36">
        <v>2.8286491387126019E-2</v>
      </c>
      <c r="H36">
        <v>2.9193109700815956E-2</v>
      </c>
      <c r="I36">
        <v>2.8830462375339982E-2</v>
      </c>
      <c r="J36">
        <v>2.9374433363553942E-2</v>
      </c>
      <c r="K36">
        <v>3.7171350861287401E-2</v>
      </c>
      <c r="L36">
        <v>3.5176790571169535E-2</v>
      </c>
      <c r="M36">
        <v>3.6990027198549408E-2</v>
      </c>
      <c r="N36">
        <v>4.3880326382592927E-2</v>
      </c>
      <c r="O36">
        <v>4.4061650045330913E-2</v>
      </c>
      <c r="P36">
        <v>4.4786944696282867E-2</v>
      </c>
      <c r="Q36">
        <v>0.18803263825929284</v>
      </c>
      <c r="R36">
        <v>9.6101541251133279E-2</v>
      </c>
      <c r="S36">
        <v>8.1776971894832282E-2</v>
      </c>
      <c r="T36">
        <v>0.75902085222121485</v>
      </c>
      <c r="U36">
        <v>0.23318223028105167</v>
      </c>
      <c r="V36">
        <v>0.30897552130553035</v>
      </c>
      <c r="W36">
        <v>1.5793291024478695</v>
      </c>
      <c r="X36">
        <v>1.8077969174977335</v>
      </c>
      <c r="Y36">
        <v>1.8698096101541251</v>
      </c>
      <c r="Z36">
        <v>1.8805077062556663</v>
      </c>
      <c r="AA36">
        <v>1.7844061650045331</v>
      </c>
      <c r="AB36">
        <v>1.9383499546690843</v>
      </c>
      <c r="AC36">
        <v>1.9744333635539437</v>
      </c>
      <c r="AD36">
        <v>1.8168631006346327</v>
      </c>
      <c r="AE36">
        <v>1.9269265639165911</v>
      </c>
      <c r="AF36">
        <v>1.7436083408884859</v>
      </c>
      <c r="AG36">
        <v>1.9220308250226654</v>
      </c>
      <c r="AH36">
        <v>1.9668177697189484</v>
      </c>
      <c r="AI36">
        <v>1.7802357207615593</v>
      </c>
      <c r="AJ36">
        <v>1.9160471441523119</v>
      </c>
      <c r="AK36">
        <v>1.9082502266545784</v>
      </c>
    </row>
    <row r="37" spans="1:37" x14ac:dyDescent="0.2">
      <c r="A37">
        <v>96</v>
      </c>
      <c r="B37">
        <v>2.7017225747960109E-2</v>
      </c>
      <c r="C37">
        <v>2.6835902085222123E-2</v>
      </c>
      <c r="D37">
        <v>2.5385312783318223E-2</v>
      </c>
      <c r="E37">
        <v>2.9737080689029919E-2</v>
      </c>
      <c r="F37">
        <v>2.5385312783318223E-2</v>
      </c>
      <c r="G37">
        <v>2.8467815049864006E-2</v>
      </c>
      <c r="H37">
        <v>2.9011786038077969E-2</v>
      </c>
      <c r="I37">
        <v>3.0643699002719856E-2</v>
      </c>
      <c r="J37">
        <v>2.9011786038077969E-2</v>
      </c>
      <c r="K37">
        <v>3.8803263825929281E-2</v>
      </c>
      <c r="L37">
        <v>3.7171350861287401E-2</v>
      </c>
      <c r="M37">
        <v>3.6808703535811421E-2</v>
      </c>
      <c r="N37">
        <v>4.2611060743427021E-2</v>
      </c>
      <c r="O37">
        <v>4.6418857660924753E-2</v>
      </c>
      <c r="P37">
        <v>4.2792384406165007E-2</v>
      </c>
      <c r="Q37">
        <v>0.19310970081595649</v>
      </c>
      <c r="R37">
        <v>9.6464188576609253E-2</v>
      </c>
      <c r="S37">
        <v>8.5766092475068001E-2</v>
      </c>
      <c r="T37">
        <v>0.78386219401631918</v>
      </c>
      <c r="U37">
        <v>0.23662737987307345</v>
      </c>
      <c r="V37">
        <v>0.31332728921124209</v>
      </c>
      <c r="W37">
        <v>1.6311876699909338</v>
      </c>
      <c r="X37">
        <v>1.8516772438803264</v>
      </c>
      <c r="Y37">
        <v>1.9225747960108794</v>
      </c>
      <c r="Z37">
        <v>1.927289211242067</v>
      </c>
      <c r="AA37">
        <v>1.8357207615593836</v>
      </c>
      <c r="AB37">
        <v>1.9925657298277426</v>
      </c>
      <c r="AC37">
        <v>2.0161378059836808</v>
      </c>
      <c r="AD37">
        <v>1.8685403445149591</v>
      </c>
      <c r="AE37">
        <v>1.9699002719854941</v>
      </c>
      <c r="AF37">
        <v>1.7932910244786944</v>
      </c>
      <c r="AG37">
        <v>1.9735267452402538</v>
      </c>
      <c r="AH37">
        <v>2.0246600181323662</v>
      </c>
      <c r="AI37">
        <v>1.8134179510426112</v>
      </c>
      <c r="AJ37">
        <v>1.9659111514052583</v>
      </c>
      <c r="AK37">
        <v>1.9611967361740708</v>
      </c>
    </row>
    <row r="38" spans="1:37" x14ac:dyDescent="0.2">
      <c r="A38">
        <v>99</v>
      </c>
      <c r="B38">
        <v>2.9918404351767906E-2</v>
      </c>
      <c r="C38">
        <v>2.9737080689029919E-2</v>
      </c>
      <c r="D38">
        <v>2.5385312783318223E-2</v>
      </c>
      <c r="E38">
        <v>2.8830462375339982E-2</v>
      </c>
      <c r="F38">
        <v>2.8830462375339982E-2</v>
      </c>
      <c r="G38">
        <v>2.9193109700815956E-2</v>
      </c>
      <c r="H38">
        <v>3.3000906618313688E-2</v>
      </c>
      <c r="I38">
        <v>2.9374433363553942E-2</v>
      </c>
      <c r="J38">
        <v>2.8830462375339982E-2</v>
      </c>
      <c r="K38">
        <v>3.7715321849501361E-2</v>
      </c>
      <c r="L38">
        <v>3.9891205802357207E-2</v>
      </c>
      <c r="M38">
        <v>3.6808703535811421E-2</v>
      </c>
      <c r="N38">
        <v>4.768812330009066E-2</v>
      </c>
      <c r="O38">
        <v>4.56935630099728E-2</v>
      </c>
      <c r="P38">
        <v>4.5330915684496827E-2</v>
      </c>
      <c r="Q38">
        <v>0.19764279238440616</v>
      </c>
      <c r="R38">
        <v>9.9728014505893026E-2</v>
      </c>
      <c r="S38">
        <v>8.4134179510426108E-2</v>
      </c>
      <c r="T38">
        <v>0.80779691749773341</v>
      </c>
      <c r="U38">
        <v>0.24116047144152311</v>
      </c>
      <c r="V38">
        <v>0.32475067996373524</v>
      </c>
      <c r="W38">
        <v>1.6741613780598368</v>
      </c>
      <c r="X38">
        <v>1.8988213961922031</v>
      </c>
      <c r="Y38">
        <v>1.9709882139619219</v>
      </c>
      <c r="Z38">
        <v>1.9771532184950136</v>
      </c>
      <c r="AA38">
        <v>1.88649138712602</v>
      </c>
      <c r="AB38">
        <v>2.0319129646418856</v>
      </c>
      <c r="AC38">
        <v>2.0714415231187671</v>
      </c>
      <c r="AD38">
        <v>1.9115140525838621</v>
      </c>
      <c r="AE38">
        <v>2.0204895738893924</v>
      </c>
      <c r="AF38">
        <v>1.8422484134179511</v>
      </c>
      <c r="AG38">
        <v>2.0074342701722574</v>
      </c>
      <c r="AH38">
        <v>2.0649138712601993</v>
      </c>
      <c r="AI38">
        <v>1.8487760652765186</v>
      </c>
      <c r="AJ38">
        <v>2.0163191296464187</v>
      </c>
      <c r="AK38">
        <v>1.9947416137805984</v>
      </c>
    </row>
    <row r="39" spans="1:37" x14ac:dyDescent="0.2">
      <c r="A39">
        <v>102</v>
      </c>
      <c r="B39">
        <v>2.9555757026291932E-2</v>
      </c>
      <c r="C39">
        <v>2.9374433363553942E-2</v>
      </c>
      <c r="D39">
        <v>2.6110607434270173E-2</v>
      </c>
      <c r="E39">
        <v>3.0643699002719856E-2</v>
      </c>
      <c r="F39">
        <v>2.8286491387126019E-2</v>
      </c>
      <c r="G39">
        <v>2.9737080689029919E-2</v>
      </c>
      <c r="H39">
        <v>2.8830462375339982E-2</v>
      </c>
      <c r="I39">
        <v>3.2275611967361742E-2</v>
      </c>
      <c r="J39">
        <v>3.1550317316409789E-2</v>
      </c>
      <c r="K39">
        <v>3.6808703535811421E-2</v>
      </c>
      <c r="L39">
        <v>3.7352674524025388E-2</v>
      </c>
      <c r="M39">
        <v>3.6808703535811421E-2</v>
      </c>
      <c r="N39">
        <v>4.56935630099728E-2</v>
      </c>
      <c r="O39">
        <v>4.5512239347234813E-2</v>
      </c>
      <c r="P39">
        <v>4.3880326382592927E-2</v>
      </c>
      <c r="Q39">
        <v>0.20036264732547598</v>
      </c>
      <c r="R39">
        <v>0.1042611060743427</v>
      </c>
      <c r="S39">
        <v>8.6491387126019947E-2</v>
      </c>
      <c r="T39">
        <v>0.82973708068902996</v>
      </c>
      <c r="U39">
        <v>0.24750679963735267</v>
      </c>
      <c r="V39">
        <v>0.32728921124206711</v>
      </c>
      <c r="W39">
        <v>1.7263825929283771</v>
      </c>
      <c r="X39">
        <v>1.957026291931097</v>
      </c>
      <c r="Y39">
        <v>2.0094288304623755</v>
      </c>
      <c r="Z39">
        <v>2.0230281051677244</v>
      </c>
      <c r="AA39">
        <v>1.9468721668177698</v>
      </c>
      <c r="AB39">
        <v>2.0747053490480507</v>
      </c>
      <c r="AC39">
        <v>2.0995466908431548</v>
      </c>
      <c r="AD39">
        <v>1.9572076155938349</v>
      </c>
      <c r="AE39">
        <v>2.0601994560290118</v>
      </c>
      <c r="AF39">
        <v>1.8917497733454216</v>
      </c>
      <c r="AG39">
        <v>2.0645512239347235</v>
      </c>
      <c r="AH39">
        <v>2.1107887579329101</v>
      </c>
      <c r="AI39">
        <v>1.900815956482321</v>
      </c>
      <c r="AJ39">
        <v>2.0478694469628285</v>
      </c>
      <c r="AK39">
        <v>2.0293744333635542</v>
      </c>
    </row>
    <row r="40" spans="1:37" x14ac:dyDescent="0.2">
      <c r="A40">
        <v>105</v>
      </c>
      <c r="B40">
        <v>3.0643699002719856E-2</v>
      </c>
      <c r="C40">
        <v>2.5747960108794196E-2</v>
      </c>
      <c r="D40">
        <v>2.8286491387126019E-2</v>
      </c>
      <c r="E40">
        <v>2.8649138712601996E-2</v>
      </c>
      <c r="F40">
        <v>2.9555757026291932E-2</v>
      </c>
      <c r="G40">
        <v>3.0099728014505892E-2</v>
      </c>
      <c r="H40">
        <v>3.3363553943789662E-2</v>
      </c>
      <c r="I40">
        <v>3.2094288304623755E-2</v>
      </c>
      <c r="J40">
        <v>3.0825022665457842E-2</v>
      </c>
      <c r="K40">
        <v>4.0253853127833181E-2</v>
      </c>
      <c r="L40">
        <v>3.8259292837715321E-2</v>
      </c>
      <c r="M40">
        <v>3.9165911151405261E-2</v>
      </c>
      <c r="N40">
        <v>4.9864007252946513E-2</v>
      </c>
      <c r="O40">
        <v>4.7325475974614686E-2</v>
      </c>
      <c r="P40">
        <v>4.6056210335448773E-2</v>
      </c>
      <c r="Q40">
        <v>0.2014505893019039</v>
      </c>
      <c r="R40">
        <v>0.10208522212148685</v>
      </c>
      <c r="S40">
        <v>8.7760652765185854E-2</v>
      </c>
      <c r="T40">
        <v>0.8556663644605621</v>
      </c>
      <c r="U40">
        <v>0.2484134179510426</v>
      </c>
      <c r="V40">
        <v>0.33635539437896644</v>
      </c>
      <c r="W40">
        <v>1.7617407071622846</v>
      </c>
      <c r="X40">
        <v>1.9900271985494107</v>
      </c>
      <c r="Y40">
        <v>2.0489573889392565</v>
      </c>
      <c r="Z40">
        <v>2.0511332728921126</v>
      </c>
      <c r="AA40">
        <v>1.9912964641885766</v>
      </c>
      <c r="AB40">
        <v>2.1165911151405257</v>
      </c>
      <c r="AC40">
        <v>2.1394378966455121</v>
      </c>
      <c r="AD40">
        <v>1.9958295557570263</v>
      </c>
      <c r="AE40">
        <v>2.102447869446963</v>
      </c>
      <c r="AF40">
        <v>1.9367180417044425</v>
      </c>
      <c r="AG40">
        <v>2.0951949229374431</v>
      </c>
      <c r="AH40">
        <v>2.1439709882139617</v>
      </c>
      <c r="AI40">
        <v>1.9354487760652765</v>
      </c>
      <c r="AJ40">
        <v>2.0872166817769719</v>
      </c>
      <c r="AK40">
        <v>2.0669084315503174</v>
      </c>
    </row>
    <row r="41" spans="1:37" x14ac:dyDescent="0.2">
      <c r="A41">
        <v>108</v>
      </c>
      <c r="B41">
        <v>2.6291931097008159E-2</v>
      </c>
      <c r="C41">
        <v>2.8105167724388033E-2</v>
      </c>
      <c r="D41">
        <v>2.7379873073436083E-2</v>
      </c>
      <c r="E41">
        <v>2.8286491387126019E-2</v>
      </c>
      <c r="F41">
        <v>2.7379873073436083E-2</v>
      </c>
      <c r="G41">
        <v>3.0099728014505892E-2</v>
      </c>
      <c r="H41">
        <v>2.9737080689029919E-2</v>
      </c>
      <c r="I41">
        <v>3.1731640979147782E-2</v>
      </c>
      <c r="J41">
        <v>3.1006346328195829E-2</v>
      </c>
      <c r="K41">
        <v>3.8803263825929281E-2</v>
      </c>
      <c r="L41">
        <v>4.0072529465095194E-2</v>
      </c>
      <c r="M41">
        <v>3.3907524932003628E-2</v>
      </c>
      <c r="N41">
        <v>4.6781504986400727E-2</v>
      </c>
      <c r="O41">
        <v>4.9682683590208519E-2</v>
      </c>
      <c r="P41">
        <v>4.6781504986400727E-2</v>
      </c>
      <c r="Q41">
        <v>0.2056210335448776</v>
      </c>
      <c r="R41">
        <v>0.1057116953762466</v>
      </c>
      <c r="S41">
        <v>9.029918404351768E-2</v>
      </c>
      <c r="T41">
        <v>0.87561196736174074</v>
      </c>
      <c r="U41">
        <v>0.25512239347234816</v>
      </c>
      <c r="V41">
        <v>0.34197642792384408</v>
      </c>
      <c r="W41">
        <v>1.8114233907524933</v>
      </c>
      <c r="X41">
        <v>2.0371713508612874</v>
      </c>
      <c r="Y41">
        <v>2.100271985494107</v>
      </c>
      <c r="Z41">
        <v>2.1022665457842247</v>
      </c>
      <c r="AA41">
        <v>2.0253853127833183</v>
      </c>
      <c r="AB41">
        <v>2.1504986400725294</v>
      </c>
      <c r="AC41">
        <v>2.1936536718041704</v>
      </c>
      <c r="AD41">
        <v>2.0466001813236629</v>
      </c>
      <c r="AE41">
        <v>2.1349048050770625</v>
      </c>
      <c r="AF41">
        <v>1.9778785131459655</v>
      </c>
      <c r="AG41">
        <v>2.1379873073436082</v>
      </c>
      <c r="AH41">
        <v>2.186038077969175</v>
      </c>
      <c r="AI41">
        <v>1.9706255666364461</v>
      </c>
      <c r="AJ41">
        <v>2.131097008159565</v>
      </c>
      <c r="AK41">
        <v>2.0984587488667272</v>
      </c>
    </row>
    <row r="42" spans="1:37" x14ac:dyDescent="0.2">
      <c r="A42">
        <v>111</v>
      </c>
      <c r="B42">
        <v>2.7742520398912059E-2</v>
      </c>
      <c r="C42">
        <v>2.7379873073436083E-2</v>
      </c>
      <c r="D42">
        <v>2.7198549410698096E-2</v>
      </c>
      <c r="E42">
        <v>2.8467815049864006E-2</v>
      </c>
      <c r="F42">
        <v>3.0462375339981869E-2</v>
      </c>
      <c r="G42">
        <v>3.2094288304623755E-2</v>
      </c>
      <c r="H42">
        <v>2.8830462375339982E-2</v>
      </c>
      <c r="I42">
        <v>3.1731640979147782E-2</v>
      </c>
      <c r="J42">
        <v>3.2638259292837715E-2</v>
      </c>
      <c r="K42">
        <v>4.0072529465095194E-2</v>
      </c>
      <c r="L42">
        <v>3.9709882139619221E-2</v>
      </c>
      <c r="M42">
        <v>3.4814143245693562E-2</v>
      </c>
      <c r="N42">
        <v>4.56935630099728E-2</v>
      </c>
      <c r="O42">
        <v>5.0045330915684499E-2</v>
      </c>
      <c r="P42">
        <v>4.7325475974614686E-2</v>
      </c>
      <c r="Q42">
        <v>0.2114233907524932</v>
      </c>
      <c r="R42">
        <v>0.10353581142339076</v>
      </c>
      <c r="S42">
        <v>8.6491387126019947E-2</v>
      </c>
      <c r="T42">
        <v>0.90117860380779691</v>
      </c>
      <c r="U42">
        <v>0.25711695376246602</v>
      </c>
      <c r="V42">
        <v>0.34288304623753402</v>
      </c>
      <c r="W42">
        <v>1.8531278331822303</v>
      </c>
      <c r="X42">
        <v>2.0621940163191295</v>
      </c>
      <c r="Y42">
        <v>2.1338168631006345</v>
      </c>
      <c r="Z42">
        <v>2.1321849501359926</v>
      </c>
      <c r="AA42">
        <v>2.0661831368993653</v>
      </c>
      <c r="AB42">
        <v>2.1856754306436992</v>
      </c>
      <c r="AC42">
        <v>2.2282864913871259</v>
      </c>
      <c r="AD42">
        <v>2.0763372620126925</v>
      </c>
      <c r="AE42">
        <v>2.1593834995466907</v>
      </c>
      <c r="AF42">
        <v>2.0150498640072532</v>
      </c>
      <c r="AG42">
        <v>2.17298277425204</v>
      </c>
      <c r="AH42">
        <v>2.2038077969174976</v>
      </c>
      <c r="AI42">
        <v>2.0101541251133273</v>
      </c>
      <c r="AJ42">
        <v>2.168268359020852</v>
      </c>
      <c r="AK42">
        <v>2.1459655485040798</v>
      </c>
    </row>
    <row r="43" spans="1:37" x14ac:dyDescent="0.2">
      <c r="A43">
        <v>114</v>
      </c>
      <c r="B43">
        <v>3.0099728014505892E-2</v>
      </c>
      <c r="C43">
        <v>2.6835902085222123E-2</v>
      </c>
      <c r="D43">
        <v>2.8105167724388033E-2</v>
      </c>
      <c r="E43">
        <v>3.1006346328195829E-2</v>
      </c>
      <c r="F43">
        <v>2.7742520398912059E-2</v>
      </c>
      <c r="G43">
        <v>2.9737080689029919E-2</v>
      </c>
      <c r="H43">
        <v>3.1731640979147782E-2</v>
      </c>
      <c r="I43">
        <v>3.3000906618313688E-2</v>
      </c>
      <c r="J43">
        <v>3.3182230281051675E-2</v>
      </c>
      <c r="K43">
        <v>4.1704442429737081E-2</v>
      </c>
      <c r="L43">
        <v>3.8803263825929281E-2</v>
      </c>
      <c r="M43">
        <v>3.6627379873073435E-2</v>
      </c>
      <c r="N43">
        <v>4.4424297370806894E-2</v>
      </c>
      <c r="O43">
        <v>5.1133272892112419E-2</v>
      </c>
      <c r="P43">
        <v>4.5874886672710787E-2</v>
      </c>
      <c r="Q43">
        <v>0.21813236627379873</v>
      </c>
      <c r="R43">
        <v>0.10643699002719854</v>
      </c>
      <c r="S43">
        <v>9.265639165911152E-2</v>
      </c>
      <c r="T43">
        <v>0.92058023572076153</v>
      </c>
      <c r="U43">
        <v>0.26255666364460561</v>
      </c>
      <c r="V43">
        <v>0.3499546690843155</v>
      </c>
      <c r="W43">
        <v>1.9078875793291024</v>
      </c>
      <c r="X43">
        <v>2.1078875793291023</v>
      </c>
      <c r="Y43">
        <v>2.1622846781504985</v>
      </c>
      <c r="Z43">
        <v>2.1702629193109702</v>
      </c>
      <c r="AA43">
        <v>2.1028105167724389</v>
      </c>
      <c r="AB43">
        <v>2.2175883952855848</v>
      </c>
      <c r="AC43">
        <v>2.2462375339981868</v>
      </c>
      <c r="AD43">
        <v>2.1017225747960109</v>
      </c>
      <c r="AE43">
        <v>2.1893019038984587</v>
      </c>
      <c r="AF43">
        <v>2.0514959202175884</v>
      </c>
      <c r="AG43">
        <v>2.2048957388939256</v>
      </c>
      <c r="AH43">
        <v>2.2326382592928375</v>
      </c>
      <c r="AI43">
        <v>2.0317316409791477</v>
      </c>
      <c r="AJ43">
        <v>2.198005439709882</v>
      </c>
      <c r="AK43">
        <v>2.1626473254759748</v>
      </c>
    </row>
    <row r="44" spans="1:37" x14ac:dyDescent="0.2">
      <c r="A44">
        <v>117</v>
      </c>
      <c r="B44">
        <v>2.9918404351767906E-2</v>
      </c>
      <c r="C44">
        <v>2.7561196736174069E-2</v>
      </c>
      <c r="D44">
        <v>3.0462375339981869E-2</v>
      </c>
      <c r="E44">
        <v>2.8286491387126019E-2</v>
      </c>
      <c r="F44">
        <v>3.0643699002719856E-2</v>
      </c>
      <c r="G44">
        <v>3.0281051677243879E-2</v>
      </c>
      <c r="H44">
        <v>3.2094288304623755E-2</v>
      </c>
      <c r="I44">
        <v>3.5539437896645515E-2</v>
      </c>
      <c r="J44">
        <v>3.3726201269265642E-2</v>
      </c>
      <c r="K44">
        <v>4.2611060743427021E-2</v>
      </c>
      <c r="L44">
        <v>4.1160471441523121E-2</v>
      </c>
      <c r="M44">
        <v>3.8440616500453308E-2</v>
      </c>
      <c r="N44">
        <v>5.0045330915684499E-2</v>
      </c>
      <c r="O44">
        <v>5.0226654578422486E-2</v>
      </c>
      <c r="P44">
        <v>4.8413417951042613E-2</v>
      </c>
      <c r="Q44">
        <v>0.22030825022665457</v>
      </c>
      <c r="R44">
        <v>0.10970081595648232</v>
      </c>
      <c r="S44">
        <v>9.374433363553944E-2</v>
      </c>
      <c r="T44">
        <v>0.94324569356301002</v>
      </c>
      <c r="U44">
        <v>0.26418857660924749</v>
      </c>
      <c r="V44">
        <v>0.35104261106074341</v>
      </c>
      <c r="W44">
        <v>1.9383499546690843</v>
      </c>
      <c r="X44">
        <v>2.1401631912964643</v>
      </c>
      <c r="Y44">
        <v>2.1951042611060743</v>
      </c>
      <c r="Z44">
        <v>2.1994560290117859</v>
      </c>
      <c r="AA44">
        <v>2.1323662737987306</v>
      </c>
      <c r="AB44">
        <v>2.2534904805077063</v>
      </c>
      <c r="AC44">
        <v>2.2832275611967363</v>
      </c>
      <c r="AD44">
        <v>2.1370806890299185</v>
      </c>
      <c r="AE44">
        <v>2.2179510426110607</v>
      </c>
      <c r="AF44">
        <v>2.0863100634632818</v>
      </c>
      <c r="AG44">
        <v>2.2388032638259294</v>
      </c>
      <c r="AH44">
        <v>2.2788757932910246</v>
      </c>
      <c r="AI44">
        <v>2.0587488667271079</v>
      </c>
      <c r="AJ44">
        <v>2.2204895738893926</v>
      </c>
      <c r="AK44">
        <v>2.183680870353581</v>
      </c>
    </row>
    <row r="45" spans="1:37" x14ac:dyDescent="0.2">
      <c r="A45">
        <v>120</v>
      </c>
      <c r="B45">
        <v>2.6654578422484133E-2</v>
      </c>
      <c r="C45">
        <v>2.6835902085222123E-2</v>
      </c>
      <c r="D45">
        <v>2.8105167724388033E-2</v>
      </c>
      <c r="E45">
        <v>3.1006346328195829E-2</v>
      </c>
      <c r="F45">
        <v>3.1187669990933815E-2</v>
      </c>
      <c r="G45">
        <v>2.7017225747960109E-2</v>
      </c>
      <c r="H45">
        <v>3.2456935630099729E-2</v>
      </c>
      <c r="I45">
        <v>3.3907524932003628E-2</v>
      </c>
      <c r="J45">
        <v>3.1731640979147782E-2</v>
      </c>
      <c r="K45">
        <v>4.3336355394378967E-2</v>
      </c>
      <c r="L45">
        <v>3.9891205802357207E-2</v>
      </c>
      <c r="M45">
        <v>3.8803263825929281E-2</v>
      </c>
      <c r="N45">
        <v>4.9682683590208519E-2</v>
      </c>
      <c r="O45">
        <v>5.2402538531278332E-2</v>
      </c>
      <c r="P45">
        <v>4.6418857660924753E-2</v>
      </c>
      <c r="Q45">
        <v>0.22357207615593835</v>
      </c>
      <c r="R45">
        <v>0.10951949229374433</v>
      </c>
      <c r="S45">
        <v>9.2293744333635533E-2</v>
      </c>
      <c r="T45">
        <v>0.95829555757026297</v>
      </c>
      <c r="U45">
        <v>0.26944696282864916</v>
      </c>
      <c r="V45">
        <v>0.35883952855847689</v>
      </c>
      <c r="W45">
        <v>1.9717135086128741</v>
      </c>
      <c r="X45">
        <v>2.171894832275612</v>
      </c>
      <c r="Y45">
        <v>2.2271985494106983</v>
      </c>
      <c r="Z45">
        <v>2.2299184043517677</v>
      </c>
      <c r="AA45">
        <v>2.1769718948322758</v>
      </c>
      <c r="AB45">
        <v>2.2734360834088849</v>
      </c>
      <c r="AC45">
        <v>2.3145965548504082</v>
      </c>
      <c r="AD45">
        <v>2.1773345421577517</v>
      </c>
      <c r="AE45">
        <v>2.2464188576609248</v>
      </c>
      <c r="AF45">
        <v>2.116772438803264</v>
      </c>
      <c r="AG45">
        <v>2.2669084315503172</v>
      </c>
      <c r="AH45">
        <v>2.3062556663644607</v>
      </c>
      <c r="AI45">
        <v>2.0857660924750681</v>
      </c>
      <c r="AJ45">
        <v>2.2605621033544878</v>
      </c>
      <c r="AK45">
        <v>2.213599274705349</v>
      </c>
    </row>
    <row r="46" spans="1:37" x14ac:dyDescent="0.2">
      <c r="A46">
        <v>123</v>
      </c>
      <c r="B46">
        <v>2.9918404351767906E-2</v>
      </c>
      <c r="C46">
        <v>2.9555757026291932E-2</v>
      </c>
      <c r="D46">
        <v>2.7923844061650046E-2</v>
      </c>
      <c r="E46">
        <v>2.7923844061650046E-2</v>
      </c>
      <c r="F46">
        <v>2.9374433363553942E-2</v>
      </c>
      <c r="G46">
        <v>3.1368993653671802E-2</v>
      </c>
      <c r="H46">
        <v>3.2456935630099729E-2</v>
      </c>
      <c r="I46">
        <v>3.2275611967361742E-2</v>
      </c>
      <c r="J46">
        <v>3.7352674524025388E-2</v>
      </c>
      <c r="K46">
        <v>4.6418857660924753E-2</v>
      </c>
      <c r="L46">
        <v>4.2792384406165007E-2</v>
      </c>
      <c r="M46">
        <v>3.8440616500453308E-2</v>
      </c>
      <c r="N46">
        <v>4.9864007252946513E-2</v>
      </c>
      <c r="O46">
        <v>5.2039891205802359E-2</v>
      </c>
      <c r="P46">
        <v>4.7869446962828646E-2</v>
      </c>
      <c r="Q46">
        <v>0.22502266545784225</v>
      </c>
      <c r="R46">
        <v>0.11223934723481414</v>
      </c>
      <c r="S46">
        <v>9.4288304623753399E-2</v>
      </c>
      <c r="T46">
        <v>0.98549410698096096</v>
      </c>
      <c r="U46">
        <v>0.27452402538531279</v>
      </c>
      <c r="V46">
        <v>0.36119673617407072</v>
      </c>
      <c r="W46">
        <v>2.0110607434270173</v>
      </c>
      <c r="X46">
        <v>2.1967361740707161</v>
      </c>
      <c r="Y46">
        <v>2.2620126926563917</v>
      </c>
      <c r="Z46">
        <v>2.2545784224841343</v>
      </c>
      <c r="AA46">
        <v>2.2012692656391657</v>
      </c>
      <c r="AB46">
        <v>2.2993653671804171</v>
      </c>
      <c r="AC46">
        <v>2.3301903898458747</v>
      </c>
      <c r="AD46">
        <v>2.2045330915684498</v>
      </c>
      <c r="AE46">
        <v>2.2678150498640073</v>
      </c>
      <c r="AF46">
        <v>2.1466908431550316</v>
      </c>
      <c r="AG46">
        <v>2.3000906618313688</v>
      </c>
      <c r="AH46">
        <v>2.3202175883952858</v>
      </c>
      <c r="AI46">
        <v>2.1314596554850409</v>
      </c>
      <c r="AJ46">
        <v>2.2886672710788756</v>
      </c>
      <c r="AK46">
        <v>2.2346328195829557</v>
      </c>
    </row>
    <row r="47" spans="1:37" x14ac:dyDescent="0.2">
      <c r="A47">
        <v>126</v>
      </c>
      <c r="B47">
        <v>2.7017225747960109E-2</v>
      </c>
      <c r="C47">
        <v>2.9737080689029919E-2</v>
      </c>
      <c r="D47">
        <v>2.5385312783318223E-2</v>
      </c>
      <c r="E47">
        <v>3.2275611967361742E-2</v>
      </c>
      <c r="F47">
        <v>3.0462375339981869E-2</v>
      </c>
      <c r="G47">
        <v>3.2819582955575702E-2</v>
      </c>
      <c r="H47">
        <v>3.3182230281051675E-2</v>
      </c>
      <c r="I47">
        <v>3.2819582955575702E-2</v>
      </c>
      <c r="J47">
        <v>3.5176790571169535E-2</v>
      </c>
      <c r="K47">
        <v>4.5874886672710787E-2</v>
      </c>
      <c r="L47">
        <v>4.2792384406165007E-2</v>
      </c>
      <c r="M47">
        <v>4.0979147778785134E-2</v>
      </c>
      <c r="N47">
        <v>5.1133272892112419E-2</v>
      </c>
      <c r="O47">
        <v>5.2583862194016319E-2</v>
      </c>
      <c r="P47">
        <v>4.8776065276518586E-2</v>
      </c>
      <c r="Q47">
        <v>0.2270172257479601</v>
      </c>
      <c r="R47">
        <v>0.11169537624660018</v>
      </c>
      <c r="S47">
        <v>9.3381686310063466E-2</v>
      </c>
      <c r="T47">
        <v>1.0016319129646418</v>
      </c>
      <c r="U47">
        <v>0.28141432456935628</v>
      </c>
      <c r="V47">
        <v>0.36699909338168629</v>
      </c>
      <c r="W47">
        <v>2.0378966455122391</v>
      </c>
      <c r="X47">
        <v>2.2224841341795103</v>
      </c>
      <c r="Y47">
        <v>2.272166817769719</v>
      </c>
      <c r="Z47">
        <v>2.2737987307343608</v>
      </c>
      <c r="AA47">
        <v>2.2368087035358113</v>
      </c>
      <c r="AB47">
        <v>2.3203989120580237</v>
      </c>
      <c r="AC47">
        <v>2.3639165911151405</v>
      </c>
      <c r="AD47">
        <v>2.2235720761559383</v>
      </c>
      <c r="AE47">
        <v>2.2932003626473256</v>
      </c>
      <c r="AF47">
        <v>2.1766092475067995</v>
      </c>
      <c r="AG47">
        <v>2.3245693563009975</v>
      </c>
      <c r="AH47">
        <v>2.3477787851314598</v>
      </c>
      <c r="AI47">
        <v>2.14324569356301</v>
      </c>
      <c r="AJ47">
        <v>2.3062556663644607</v>
      </c>
      <c r="AK47">
        <v>2.2580235720761559</v>
      </c>
    </row>
    <row r="48" spans="1:37" x14ac:dyDescent="0.2">
      <c r="A48">
        <v>129</v>
      </c>
      <c r="B48">
        <v>2.8649138712601996E-2</v>
      </c>
      <c r="C48">
        <v>2.9374433363553942E-2</v>
      </c>
      <c r="D48">
        <v>2.9737080689029919E-2</v>
      </c>
      <c r="E48">
        <v>3.1912964641885769E-2</v>
      </c>
      <c r="F48">
        <v>2.8467815049864006E-2</v>
      </c>
      <c r="G48">
        <v>3.1912964641885769E-2</v>
      </c>
      <c r="H48">
        <v>3.1187669990933815E-2</v>
      </c>
      <c r="I48">
        <v>3.1550317316409789E-2</v>
      </c>
      <c r="J48">
        <v>3.3363553943789662E-2</v>
      </c>
      <c r="K48">
        <v>4.5512239347234813E-2</v>
      </c>
      <c r="L48">
        <v>4.3336355394378967E-2</v>
      </c>
      <c r="M48">
        <v>4.0435176790571167E-2</v>
      </c>
      <c r="N48">
        <v>5.2402538531278332E-2</v>
      </c>
      <c r="O48">
        <v>5.3671804170444246E-2</v>
      </c>
      <c r="P48">
        <v>5.1314596554850406E-2</v>
      </c>
      <c r="Q48">
        <v>0.23263825929283771</v>
      </c>
      <c r="R48">
        <v>0.1156844968268359</v>
      </c>
      <c r="S48">
        <v>9.7189483227561199E-2</v>
      </c>
      <c r="T48">
        <v>1.0203082502266545</v>
      </c>
      <c r="U48">
        <v>0.28540344514959204</v>
      </c>
      <c r="V48">
        <v>0.37316409791477789</v>
      </c>
      <c r="W48">
        <v>2.0737987307343611</v>
      </c>
      <c r="X48">
        <v>2.260199456029012</v>
      </c>
      <c r="Y48">
        <v>2.3131459655485043</v>
      </c>
      <c r="Z48">
        <v>2.3011786038077968</v>
      </c>
      <c r="AA48">
        <v>2.2611060743427016</v>
      </c>
      <c r="AB48">
        <v>2.3419764279238442</v>
      </c>
      <c r="AC48">
        <v>2.3784224841341794</v>
      </c>
      <c r="AD48">
        <v>2.2560290117860382</v>
      </c>
      <c r="AE48">
        <v>2.3160471441523121</v>
      </c>
      <c r="AF48">
        <v>2.2163191296464189</v>
      </c>
      <c r="AG48">
        <v>2.3501359927470533</v>
      </c>
      <c r="AH48">
        <v>2.369900271985494</v>
      </c>
      <c r="AI48">
        <v>2.1588395285584769</v>
      </c>
      <c r="AJ48">
        <v>2.3267452402538531</v>
      </c>
      <c r="AK48">
        <v>2.2901178603807799</v>
      </c>
    </row>
    <row r="49" spans="1:37" x14ac:dyDescent="0.2">
      <c r="A49">
        <v>132</v>
      </c>
      <c r="B49">
        <v>2.9555757026291932E-2</v>
      </c>
      <c r="C49">
        <v>2.9374433363553942E-2</v>
      </c>
      <c r="D49">
        <v>2.7379873073436083E-2</v>
      </c>
      <c r="E49">
        <v>2.9011786038077969E-2</v>
      </c>
      <c r="F49">
        <v>2.9918404351767906E-2</v>
      </c>
      <c r="G49">
        <v>2.9918404351767906E-2</v>
      </c>
      <c r="H49">
        <v>3.1731640979147782E-2</v>
      </c>
      <c r="I49">
        <v>3.2638259292837715E-2</v>
      </c>
      <c r="J49">
        <v>3.6446056210335448E-2</v>
      </c>
      <c r="K49">
        <v>4.7506799637352673E-2</v>
      </c>
      <c r="L49">
        <v>4.514959202175884E-2</v>
      </c>
      <c r="M49">
        <v>4.1341795104261107E-2</v>
      </c>
      <c r="N49">
        <v>5.0589301903898459E-2</v>
      </c>
      <c r="O49">
        <v>5.3671804170444246E-2</v>
      </c>
      <c r="P49">
        <v>5.1314596554850406E-2</v>
      </c>
      <c r="Q49">
        <v>0.23572076155938351</v>
      </c>
      <c r="R49">
        <v>0.11423390752493201</v>
      </c>
      <c r="S49">
        <v>9.8096101541251132E-2</v>
      </c>
      <c r="T49">
        <v>1.0404351767905711</v>
      </c>
      <c r="U49">
        <v>0.28776065276518586</v>
      </c>
      <c r="V49">
        <v>0.37207615593834997</v>
      </c>
      <c r="W49">
        <v>2.1019038984587488</v>
      </c>
      <c r="X49">
        <v>2.2786944696282867</v>
      </c>
      <c r="Y49">
        <v>2.3280145058930191</v>
      </c>
      <c r="Z49">
        <v>2.3164097914777879</v>
      </c>
      <c r="AA49">
        <v>2.3037171350861287</v>
      </c>
      <c r="AB49">
        <v>2.3617407071622845</v>
      </c>
      <c r="AC49">
        <v>2.4018132366273797</v>
      </c>
      <c r="AD49">
        <v>2.2638259292837715</v>
      </c>
      <c r="AE49">
        <v>2.3242067089755212</v>
      </c>
      <c r="AF49">
        <v>2.2304623753399819</v>
      </c>
      <c r="AG49">
        <v>2.3655485040797823</v>
      </c>
      <c r="AH49">
        <v>2.3869446962828649</v>
      </c>
      <c r="AI49">
        <v>2.1865820489573888</v>
      </c>
      <c r="AJ49">
        <v>2.3550317316409792</v>
      </c>
      <c r="AK49">
        <v>2.2966455122393472</v>
      </c>
    </row>
    <row r="50" spans="1:37" x14ac:dyDescent="0.2">
      <c r="A50">
        <v>135</v>
      </c>
      <c r="B50">
        <v>3.0281051677243879E-2</v>
      </c>
      <c r="C50">
        <v>3.0462375339981869E-2</v>
      </c>
      <c r="D50">
        <v>3.2819582955575702E-2</v>
      </c>
      <c r="E50">
        <v>3.2819582955575702E-2</v>
      </c>
      <c r="F50">
        <v>3.1187669990933815E-2</v>
      </c>
      <c r="G50">
        <v>3.0281051677243879E-2</v>
      </c>
      <c r="H50">
        <v>3.5176790571169535E-2</v>
      </c>
      <c r="I50">
        <v>3.2094288304623755E-2</v>
      </c>
      <c r="J50">
        <v>3.4451495920217588E-2</v>
      </c>
      <c r="K50">
        <v>4.8413417951042613E-2</v>
      </c>
      <c r="L50">
        <v>4.2973708068902994E-2</v>
      </c>
      <c r="M50">
        <v>3.9347234814143248E-2</v>
      </c>
      <c r="N50">
        <v>5.1314596554850406E-2</v>
      </c>
      <c r="O50">
        <v>5.2946509519492292E-2</v>
      </c>
      <c r="P50">
        <v>5.3671804170444246E-2</v>
      </c>
      <c r="Q50">
        <v>0.2386219401631913</v>
      </c>
      <c r="R50">
        <v>0.11622846781504986</v>
      </c>
      <c r="S50">
        <v>9.7733454215775159E-2</v>
      </c>
      <c r="T50">
        <v>1.0605621033544879</v>
      </c>
      <c r="U50">
        <v>0.28612873980054399</v>
      </c>
      <c r="V50">
        <v>0.37951042611060742</v>
      </c>
      <c r="W50">
        <v>2.1354487760652767</v>
      </c>
      <c r="X50">
        <v>2.2962828649138713</v>
      </c>
      <c r="Y50">
        <v>2.3470534904805076</v>
      </c>
      <c r="Z50">
        <v>2.3452402538531278</v>
      </c>
      <c r="AA50">
        <v>2.3236627379873074</v>
      </c>
      <c r="AB50">
        <v>2.3813236627379872</v>
      </c>
      <c r="AC50">
        <v>2.4328195829555757</v>
      </c>
      <c r="AD50">
        <v>2.2868540344514958</v>
      </c>
      <c r="AE50">
        <v>2.3466908431550317</v>
      </c>
      <c r="AF50">
        <v>2.2638259292837715</v>
      </c>
      <c r="AG50">
        <v>2.3773345421577514</v>
      </c>
      <c r="AH50">
        <v>2.4074342701722573</v>
      </c>
      <c r="AI50">
        <v>2.2208522212148685</v>
      </c>
      <c r="AJ50">
        <v>2.3800543970988213</v>
      </c>
      <c r="AK50">
        <v>2.3189483227561198</v>
      </c>
    </row>
    <row r="51" spans="1:37" x14ac:dyDescent="0.2">
      <c r="A51">
        <v>138</v>
      </c>
      <c r="B51">
        <v>2.9918404351767906E-2</v>
      </c>
      <c r="C51">
        <v>2.9011786038077969E-2</v>
      </c>
      <c r="D51">
        <v>2.8105167724388033E-2</v>
      </c>
      <c r="E51">
        <v>3.1006346328195829E-2</v>
      </c>
      <c r="F51">
        <v>3.3182230281051675E-2</v>
      </c>
      <c r="G51">
        <v>2.9374433363553942E-2</v>
      </c>
      <c r="H51">
        <v>3.3182230281051675E-2</v>
      </c>
      <c r="I51">
        <v>3.3363553943789662E-2</v>
      </c>
      <c r="J51">
        <v>3.6627379873073435E-2</v>
      </c>
      <c r="K51">
        <v>4.3517679057116954E-2</v>
      </c>
      <c r="L51">
        <v>4.3880326382592927E-2</v>
      </c>
      <c r="M51">
        <v>4.1341795104261107E-2</v>
      </c>
      <c r="N51">
        <v>5.4397098821396192E-2</v>
      </c>
      <c r="O51">
        <v>5.4034451495920219E-2</v>
      </c>
      <c r="P51">
        <v>5.0770625566636446E-2</v>
      </c>
      <c r="Q51">
        <v>0.24224841341795103</v>
      </c>
      <c r="R51">
        <v>0.11894832275611968</v>
      </c>
      <c r="S51">
        <v>9.7189483227561199E-2</v>
      </c>
      <c r="T51">
        <v>1.085403445149592</v>
      </c>
      <c r="U51">
        <v>0.29229374433363553</v>
      </c>
      <c r="V51">
        <v>0.38785131459655486</v>
      </c>
      <c r="W51">
        <v>2.1715321849501361</v>
      </c>
      <c r="X51">
        <v>2.3249320036264733</v>
      </c>
      <c r="Y51">
        <v>2.3798730734360833</v>
      </c>
      <c r="Z51">
        <v>2.3597461468721668</v>
      </c>
      <c r="AA51">
        <v>2.3485040797824115</v>
      </c>
      <c r="AB51">
        <v>2.4170444242973708</v>
      </c>
      <c r="AC51">
        <v>2.4436990027198551</v>
      </c>
      <c r="AD51">
        <v>2.311514052583862</v>
      </c>
      <c r="AE51">
        <v>2.3533998186763374</v>
      </c>
      <c r="AF51">
        <v>2.2801450589301906</v>
      </c>
      <c r="AG51">
        <v>2.4097914777878513</v>
      </c>
      <c r="AH51">
        <v>2.4299184043517679</v>
      </c>
      <c r="AI51">
        <v>2.2364460562103354</v>
      </c>
      <c r="AJ51">
        <v>2.4018132366273797</v>
      </c>
      <c r="AK51">
        <v>2.3410698096101541</v>
      </c>
    </row>
    <row r="52" spans="1:37" x14ac:dyDescent="0.2">
      <c r="A52">
        <v>141</v>
      </c>
      <c r="B52">
        <v>3.1550317316409789E-2</v>
      </c>
      <c r="C52">
        <v>3.2275611967361742E-2</v>
      </c>
      <c r="D52">
        <v>2.7923844061650046E-2</v>
      </c>
      <c r="E52">
        <v>3.1550317316409789E-2</v>
      </c>
      <c r="F52">
        <v>3.1912964641885769E-2</v>
      </c>
      <c r="G52">
        <v>3.3726201269265642E-2</v>
      </c>
      <c r="H52">
        <v>3.3182230281051675E-2</v>
      </c>
      <c r="I52">
        <v>2.9918404351767906E-2</v>
      </c>
      <c r="J52">
        <v>3.6083408884859475E-2</v>
      </c>
      <c r="K52">
        <v>4.2429737080689027E-2</v>
      </c>
      <c r="L52">
        <v>4.5512239347234813E-2</v>
      </c>
      <c r="M52">
        <v>4.2973708068902994E-2</v>
      </c>
      <c r="N52">
        <v>5.3853127833182232E-2</v>
      </c>
      <c r="O52">
        <v>5.6572982774252038E-2</v>
      </c>
      <c r="P52">
        <v>5.5303717135086132E-2</v>
      </c>
      <c r="Q52">
        <v>0.24514959202175884</v>
      </c>
      <c r="R52">
        <v>0.1185856754306437</v>
      </c>
      <c r="S52">
        <v>0.10027198549410699</v>
      </c>
      <c r="T52">
        <v>1.100815956482321</v>
      </c>
      <c r="U52">
        <v>0.29700815956482318</v>
      </c>
      <c r="V52">
        <v>0.38676337262012694</v>
      </c>
      <c r="W52">
        <v>2.1807796917497733</v>
      </c>
      <c r="X52">
        <v>2.3291024478694471</v>
      </c>
      <c r="Y52">
        <v>2.4052583862194017</v>
      </c>
      <c r="Z52">
        <v>2.3695376246600182</v>
      </c>
      <c r="AA52">
        <v>2.3726201269265639</v>
      </c>
      <c r="AB52">
        <v>2.4255666364460562</v>
      </c>
      <c r="AC52">
        <v>2.4496826835902086</v>
      </c>
      <c r="AD52">
        <v>2.3236627379873074</v>
      </c>
      <c r="AE52">
        <v>2.3762466001813238</v>
      </c>
      <c r="AF52">
        <v>2.3028105167724386</v>
      </c>
      <c r="AG52">
        <v>2.429555757026292</v>
      </c>
      <c r="AH52">
        <v>2.4397098821396193</v>
      </c>
      <c r="AI52">
        <v>2.2500453309156847</v>
      </c>
      <c r="AJ52">
        <v>2.4121486854034453</v>
      </c>
      <c r="AK52">
        <v>2.3564823209428831</v>
      </c>
    </row>
    <row r="53" spans="1:37" x14ac:dyDescent="0.2">
      <c r="A53">
        <v>144</v>
      </c>
      <c r="B53">
        <v>3.1368993653671802E-2</v>
      </c>
      <c r="C53">
        <v>3.1912964641885769E-2</v>
      </c>
      <c r="D53">
        <v>3.0643699002719856E-2</v>
      </c>
      <c r="E53">
        <v>3.3000906618313688E-2</v>
      </c>
      <c r="F53">
        <v>3.3000906618313688E-2</v>
      </c>
      <c r="G53">
        <v>3.0643699002719856E-2</v>
      </c>
      <c r="H53">
        <v>3.2638259292837715E-2</v>
      </c>
      <c r="I53">
        <v>3.3726201269265642E-2</v>
      </c>
      <c r="J53">
        <v>3.6083408884859475E-2</v>
      </c>
      <c r="K53">
        <v>4.7506799637352673E-2</v>
      </c>
      <c r="L53">
        <v>4.5512239347234813E-2</v>
      </c>
      <c r="M53">
        <v>3.9891205802357207E-2</v>
      </c>
      <c r="N53">
        <v>5.4578422484134179E-2</v>
      </c>
      <c r="O53">
        <v>5.8930190389845878E-2</v>
      </c>
      <c r="P53">
        <v>5.3490480507706259E-2</v>
      </c>
      <c r="Q53">
        <v>0.24913871260199455</v>
      </c>
      <c r="R53">
        <v>0.1213055303717135</v>
      </c>
      <c r="S53">
        <v>9.8640072529465092E-2</v>
      </c>
      <c r="T53">
        <v>1.1174977334542158</v>
      </c>
      <c r="U53">
        <v>0.29845874886672713</v>
      </c>
      <c r="V53">
        <v>0.38948322756119674</v>
      </c>
      <c r="W53">
        <v>2.2025385312783317</v>
      </c>
      <c r="X53">
        <v>2.3514052583862193</v>
      </c>
      <c r="Y53">
        <v>2.4007252946509521</v>
      </c>
      <c r="Z53">
        <v>2.3967361740707163</v>
      </c>
      <c r="AA53">
        <v>2.3936536718041705</v>
      </c>
      <c r="AB53">
        <v>2.4346328195829554</v>
      </c>
      <c r="AC53">
        <v>2.4843155031731641</v>
      </c>
      <c r="AD53">
        <v>2.3432456935630102</v>
      </c>
      <c r="AE53">
        <v>2.3947416137805986</v>
      </c>
      <c r="AF53">
        <v>2.3020852221214869</v>
      </c>
      <c r="AG53">
        <v>2.4355394378966455</v>
      </c>
      <c r="AH53">
        <v>2.4460562103354486</v>
      </c>
      <c r="AI53">
        <v>2.2770625566636444</v>
      </c>
      <c r="AJ53">
        <v>2.4328195829555757</v>
      </c>
      <c r="AK53">
        <v>2.3602901178603806</v>
      </c>
    </row>
    <row r="54" spans="1:37" x14ac:dyDescent="0.2">
      <c r="A54">
        <v>147</v>
      </c>
      <c r="B54">
        <v>3.2094288304623755E-2</v>
      </c>
      <c r="C54">
        <v>3.2638259292837715E-2</v>
      </c>
      <c r="D54">
        <v>2.7561196736174069E-2</v>
      </c>
      <c r="E54">
        <v>3.1731640979147782E-2</v>
      </c>
      <c r="F54">
        <v>3.2638259292837715E-2</v>
      </c>
      <c r="G54">
        <v>3.3907524932003628E-2</v>
      </c>
      <c r="H54">
        <v>3.3182230281051675E-2</v>
      </c>
      <c r="I54">
        <v>3.1550317316409789E-2</v>
      </c>
      <c r="J54">
        <v>3.4995466908431548E-2</v>
      </c>
      <c r="K54">
        <v>4.8232094288304626E-2</v>
      </c>
      <c r="L54">
        <v>4.4061650045330913E-2</v>
      </c>
      <c r="M54">
        <v>4.514959202175884E-2</v>
      </c>
      <c r="N54">
        <v>5.6210335448776065E-2</v>
      </c>
      <c r="O54">
        <v>5.6754306436990025E-2</v>
      </c>
      <c r="P54">
        <v>5.7842248413417952E-2</v>
      </c>
      <c r="Q54">
        <v>0.25203989120580234</v>
      </c>
      <c r="R54">
        <v>0.11985494106980961</v>
      </c>
      <c r="S54">
        <v>0.10262919310970081</v>
      </c>
      <c r="T54">
        <v>1.1390752493200362</v>
      </c>
      <c r="U54">
        <v>0.30009066183136901</v>
      </c>
      <c r="V54">
        <v>0.39728014505893017</v>
      </c>
      <c r="W54">
        <v>2.2342701722574798</v>
      </c>
      <c r="X54">
        <v>2.369900271985494</v>
      </c>
      <c r="Y54">
        <v>2.4210335448776066</v>
      </c>
      <c r="Z54">
        <v>2.4043517679057116</v>
      </c>
      <c r="AA54">
        <v>2.4174070716228466</v>
      </c>
      <c r="AB54">
        <v>2.4525838621940164</v>
      </c>
      <c r="AC54">
        <v>2.4935630099728017</v>
      </c>
      <c r="AD54">
        <v>2.368812330009066</v>
      </c>
      <c r="AE54">
        <v>2.4016319129646417</v>
      </c>
      <c r="AF54">
        <v>2.3332728921124208</v>
      </c>
      <c r="AG54">
        <v>2.4485947416137805</v>
      </c>
      <c r="AH54">
        <v>2.4640072529465096</v>
      </c>
      <c r="AI54">
        <v>2.288848594741614</v>
      </c>
      <c r="AJ54">
        <v>2.4400725294650951</v>
      </c>
      <c r="AK54">
        <v>2.3827742520398911</v>
      </c>
    </row>
    <row r="55" spans="1:37" x14ac:dyDescent="0.2">
      <c r="A55">
        <v>150</v>
      </c>
      <c r="B55">
        <v>3.3000906618313688E-2</v>
      </c>
      <c r="C55">
        <v>2.8830462375339982E-2</v>
      </c>
      <c r="D55">
        <v>2.7379873073436083E-2</v>
      </c>
      <c r="E55">
        <v>3.1731640979147782E-2</v>
      </c>
      <c r="F55">
        <v>3.1550317316409789E-2</v>
      </c>
      <c r="G55">
        <v>3.4814143245693562E-2</v>
      </c>
      <c r="H55">
        <v>3.5902085222121488E-2</v>
      </c>
      <c r="I55">
        <v>3.2456935630099729E-2</v>
      </c>
      <c r="J55">
        <v>3.6264732547597461E-2</v>
      </c>
      <c r="K55">
        <v>4.805077062556664E-2</v>
      </c>
      <c r="L55">
        <v>4.514959202175884E-2</v>
      </c>
      <c r="M55">
        <v>4.514959202175884E-2</v>
      </c>
      <c r="N55">
        <v>5.3853127833182232E-2</v>
      </c>
      <c r="O55">
        <v>6.1468721668177698E-2</v>
      </c>
      <c r="P55">
        <v>5.4759746146872165E-2</v>
      </c>
      <c r="Q55">
        <v>0.25693563009972803</v>
      </c>
      <c r="R55">
        <v>0.12166817769718949</v>
      </c>
      <c r="S55">
        <v>0.10335448776065277</v>
      </c>
      <c r="T55">
        <v>1.1528558476881232</v>
      </c>
      <c r="U55">
        <v>0.30244786944696284</v>
      </c>
      <c r="V55">
        <v>0.40018132366273801</v>
      </c>
      <c r="W55">
        <v>2.25766092475068</v>
      </c>
      <c r="X55">
        <v>2.3902085222121485</v>
      </c>
      <c r="Y55">
        <v>2.4398912058023572</v>
      </c>
      <c r="Z55">
        <v>2.4145058930190388</v>
      </c>
      <c r="AA55">
        <v>2.4212148685403445</v>
      </c>
      <c r="AB55">
        <v>2.4591115140525837</v>
      </c>
      <c r="AC55">
        <v>2.5151405258386221</v>
      </c>
      <c r="AD55">
        <v>2.3824116047144153</v>
      </c>
      <c r="AE55">
        <v>2.4065276518585677</v>
      </c>
      <c r="AF55">
        <v>2.3499546690843154</v>
      </c>
      <c r="AG55">
        <v>2.4658204895738893</v>
      </c>
      <c r="AH55">
        <v>2.4786944696282864</v>
      </c>
      <c r="AI55">
        <v>2.2950135992747054</v>
      </c>
      <c r="AJ55">
        <v>2.4638259292837716</v>
      </c>
      <c r="AK55">
        <v>2.3882139619220308</v>
      </c>
    </row>
    <row r="56" spans="1:37" x14ac:dyDescent="0.2">
      <c r="A56">
        <v>153</v>
      </c>
      <c r="B56">
        <v>3.1912964641885769E-2</v>
      </c>
      <c r="C56">
        <v>3.3363553943789662E-2</v>
      </c>
      <c r="D56">
        <v>3.4088848594741615E-2</v>
      </c>
      <c r="E56">
        <v>3.3182230281051675E-2</v>
      </c>
      <c r="F56">
        <v>3.3544877606527655E-2</v>
      </c>
      <c r="G56">
        <v>3.3182230281051675E-2</v>
      </c>
      <c r="H56">
        <v>3.7896645512239348E-2</v>
      </c>
      <c r="I56">
        <v>3.5902085222121488E-2</v>
      </c>
      <c r="J56">
        <v>3.8440616500453308E-2</v>
      </c>
      <c r="K56">
        <v>4.8776065276518586E-2</v>
      </c>
      <c r="L56">
        <v>4.7869446962828646E-2</v>
      </c>
      <c r="M56">
        <v>4.514959202175884E-2</v>
      </c>
      <c r="N56">
        <v>5.2946509519492292E-2</v>
      </c>
      <c r="O56">
        <v>5.9111514052583865E-2</v>
      </c>
      <c r="P56">
        <v>5.5122393472348138E-2</v>
      </c>
      <c r="Q56">
        <v>0.25929283771532186</v>
      </c>
      <c r="R56">
        <v>0.12348141432456936</v>
      </c>
      <c r="S56">
        <v>0.10371713508612874</v>
      </c>
      <c r="T56">
        <v>1.1755213055303717</v>
      </c>
      <c r="U56">
        <v>0.30571169537624659</v>
      </c>
      <c r="V56">
        <v>0.40489573889392566</v>
      </c>
      <c r="W56">
        <v>2.2756119673617405</v>
      </c>
      <c r="X56">
        <v>2.4032638259292836</v>
      </c>
      <c r="Y56">
        <v>2.4473254759746146</v>
      </c>
      <c r="Z56">
        <v>2.4208522212148686</v>
      </c>
      <c r="AA56">
        <v>2.4411604714415231</v>
      </c>
      <c r="AB56">
        <v>2.4708975521305532</v>
      </c>
      <c r="AC56">
        <v>2.5042611060743427</v>
      </c>
      <c r="AD56">
        <v>2.3813236627379872</v>
      </c>
      <c r="AE56">
        <v>2.429555757026292</v>
      </c>
      <c r="AF56">
        <v>2.3706255666364462</v>
      </c>
      <c r="AG56">
        <v>2.4765185856754308</v>
      </c>
      <c r="AH56">
        <v>2.4718041704442428</v>
      </c>
      <c r="AI56">
        <v>2.3202175883952858</v>
      </c>
      <c r="AJ56">
        <v>2.4527651858567543</v>
      </c>
      <c r="AK56">
        <v>2.3880326382592929</v>
      </c>
    </row>
    <row r="57" spans="1:37" x14ac:dyDescent="0.2">
      <c r="A57">
        <v>156</v>
      </c>
      <c r="B57">
        <v>3.0281051677243879E-2</v>
      </c>
      <c r="C57">
        <v>3.0825022665457842E-2</v>
      </c>
      <c r="D57">
        <v>3.0643699002719856E-2</v>
      </c>
      <c r="E57">
        <v>3.1912964641885769E-2</v>
      </c>
      <c r="F57">
        <v>3.1368993653671802E-2</v>
      </c>
      <c r="G57">
        <v>3.1006346328195829E-2</v>
      </c>
      <c r="H57">
        <v>3.5902085222121488E-2</v>
      </c>
      <c r="I57">
        <v>3.5539437896645515E-2</v>
      </c>
      <c r="J57">
        <v>3.7171350861287401E-2</v>
      </c>
      <c r="K57">
        <v>5.0589301903898459E-2</v>
      </c>
      <c r="L57">
        <v>4.6962828649138713E-2</v>
      </c>
      <c r="M57">
        <v>4.514959202175884E-2</v>
      </c>
      <c r="N57">
        <v>5.7842248413417952E-2</v>
      </c>
      <c r="O57">
        <v>5.8204895738893925E-2</v>
      </c>
      <c r="P57">
        <v>5.7298277425203992E-2</v>
      </c>
      <c r="Q57">
        <v>0.26364460562103353</v>
      </c>
      <c r="R57">
        <v>0.12456935630099727</v>
      </c>
      <c r="S57">
        <v>0.10262919310970081</v>
      </c>
      <c r="T57">
        <v>1.1927470534904805</v>
      </c>
      <c r="U57">
        <v>0.30770625566636445</v>
      </c>
      <c r="V57">
        <v>0.40616500453309157</v>
      </c>
      <c r="W57">
        <v>2.2848594741613781</v>
      </c>
      <c r="X57">
        <v>2.4206708975521307</v>
      </c>
      <c r="Y57">
        <v>2.4620126926563914</v>
      </c>
      <c r="Z57">
        <v>2.4377153218495016</v>
      </c>
      <c r="AA57">
        <v>2.4618313689936535</v>
      </c>
      <c r="AB57">
        <v>2.4797824116047145</v>
      </c>
      <c r="AC57">
        <v>2.5133272892112419</v>
      </c>
      <c r="AD57">
        <v>2.402175883952856</v>
      </c>
      <c r="AE57">
        <v>2.4371713508612873</v>
      </c>
      <c r="AF57">
        <v>2.3706255666364462</v>
      </c>
      <c r="AG57">
        <v>2.4948322756119672</v>
      </c>
      <c r="AH57">
        <v>2.4984587488667271</v>
      </c>
      <c r="AI57">
        <v>2.3341795104261105</v>
      </c>
      <c r="AJ57">
        <v>2.4794197642792386</v>
      </c>
      <c r="AK57">
        <v>2.4101541251133272</v>
      </c>
    </row>
    <row r="58" spans="1:37" x14ac:dyDescent="0.2">
      <c r="A58">
        <v>159</v>
      </c>
      <c r="B58">
        <v>3.0643699002719856E-2</v>
      </c>
      <c r="C58">
        <v>3.1006346328195829E-2</v>
      </c>
      <c r="D58">
        <v>2.9737080689029919E-2</v>
      </c>
      <c r="E58">
        <v>3.4088848594741615E-2</v>
      </c>
      <c r="F58">
        <v>3.1912964641885769E-2</v>
      </c>
      <c r="G58">
        <v>3.3182230281051675E-2</v>
      </c>
      <c r="H58">
        <v>3.3544877606527655E-2</v>
      </c>
      <c r="I58">
        <v>3.2456935630099729E-2</v>
      </c>
      <c r="J58">
        <v>3.9165911151405261E-2</v>
      </c>
      <c r="K58">
        <v>5.0589301903898459E-2</v>
      </c>
      <c r="L58">
        <v>4.7869446962828646E-2</v>
      </c>
      <c r="M58">
        <v>4.7869446962828646E-2</v>
      </c>
      <c r="N58">
        <v>5.6391659111514052E-2</v>
      </c>
      <c r="O58">
        <v>6.0380779691749771E-2</v>
      </c>
      <c r="P58">
        <v>5.6391659111514052E-2</v>
      </c>
      <c r="Q58">
        <v>0.26563916591115139</v>
      </c>
      <c r="R58">
        <v>0.12239347234814144</v>
      </c>
      <c r="S58">
        <v>0.10371713508612874</v>
      </c>
      <c r="T58">
        <v>1.2058023572076155</v>
      </c>
      <c r="U58">
        <v>0.30679963735267451</v>
      </c>
      <c r="V58">
        <v>0.41142339075249318</v>
      </c>
      <c r="W58">
        <v>2.3107887579329103</v>
      </c>
      <c r="X58">
        <v>2.4257479601087941</v>
      </c>
      <c r="Y58">
        <v>2.4661831368993652</v>
      </c>
      <c r="Z58">
        <v>2.4524025385312784</v>
      </c>
      <c r="AA58">
        <v>2.4806890299184046</v>
      </c>
      <c r="AB58">
        <v>2.4863100634632818</v>
      </c>
      <c r="AC58">
        <v>2.5231187669990933</v>
      </c>
      <c r="AD58">
        <v>2.414143245693563</v>
      </c>
      <c r="AE58">
        <v>2.4509519492293745</v>
      </c>
      <c r="AF58">
        <v>2.3938349954669085</v>
      </c>
      <c r="AG58">
        <v>2.5066183136899367</v>
      </c>
      <c r="AH58">
        <v>2.512058023572076</v>
      </c>
      <c r="AI58">
        <v>2.3452402538531278</v>
      </c>
      <c r="AJ58">
        <v>2.4870353581142339</v>
      </c>
      <c r="AK58">
        <v>2.4213961922030824</v>
      </c>
    </row>
    <row r="59" spans="1:37" x14ac:dyDescent="0.2">
      <c r="A59">
        <v>162</v>
      </c>
      <c r="B59">
        <v>3.2819582955575702E-2</v>
      </c>
      <c r="C59">
        <v>3.1187669990933815E-2</v>
      </c>
      <c r="D59">
        <v>2.8830462375339982E-2</v>
      </c>
      <c r="E59">
        <v>3.4270172257479602E-2</v>
      </c>
      <c r="F59">
        <v>3.3182230281051675E-2</v>
      </c>
      <c r="G59">
        <v>3.2638259292837715E-2</v>
      </c>
      <c r="H59">
        <v>3.7533998186763375E-2</v>
      </c>
      <c r="I59">
        <v>3.4995466908431548E-2</v>
      </c>
      <c r="J59">
        <v>3.7715321849501361E-2</v>
      </c>
      <c r="K59">
        <v>4.71441523118767E-2</v>
      </c>
      <c r="L59">
        <v>4.4424297370806894E-2</v>
      </c>
      <c r="M59">
        <v>5.2221214868540346E-2</v>
      </c>
      <c r="N59">
        <v>5.5303717135086132E-2</v>
      </c>
      <c r="O59">
        <v>6.1831368993653671E-2</v>
      </c>
      <c r="P59">
        <v>5.6572982774252038E-2</v>
      </c>
      <c r="Q59">
        <v>0.26817769718948326</v>
      </c>
      <c r="R59">
        <v>0.12583862194016318</v>
      </c>
      <c r="S59">
        <v>0.10154125113327289</v>
      </c>
      <c r="T59">
        <v>1.2250226654578422</v>
      </c>
      <c r="U59">
        <v>0.31205802357207618</v>
      </c>
      <c r="V59">
        <v>0.41613780598368089</v>
      </c>
      <c r="W59">
        <v>2.3191296464188578</v>
      </c>
      <c r="X59">
        <v>2.4371713508612873</v>
      </c>
      <c r="Y59">
        <v>2.4877606527651857</v>
      </c>
      <c r="Z59">
        <v>2.4583862194016319</v>
      </c>
      <c r="AA59">
        <v>2.4886672710788758</v>
      </c>
      <c r="AB59">
        <v>2.497552130553037</v>
      </c>
      <c r="AC59">
        <v>2.5477787851314595</v>
      </c>
      <c r="AD59">
        <v>2.4232094288304622</v>
      </c>
      <c r="AE59">
        <v>2.4407978241160473</v>
      </c>
      <c r="AF59">
        <v>2.4101541251133272</v>
      </c>
      <c r="AG59">
        <v>2.5060743427017225</v>
      </c>
      <c r="AH59">
        <v>2.5180417044424299</v>
      </c>
      <c r="AI59">
        <v>2.3657298277425203</v>
      </c>
      <c r="AJ59">
        <v>2.5029918404351768</v>
      </c>
      <c r="AK59">
        <v>2.4223028105167725</v>
      </c>
    </row>
    <row r="60" spans="1:37" x14ac:dyDescent="0.2">
      <c r="A60">
        <v>165</v>
      </c>
      <c r="B60">
        <v>3.0643699002719856E-2</v>
      </c>
      <c r="C60">
        <v>2.8467815049864006E-2</v>
      </c>
      <c r="D60">
        <v>3.2275611967361742E-2</v>
      </c>
      <c r="E60">
        <v>3.1912964641885769E-2</v>
      </c>
      <c r="F60">
        <v>3.2275611967361742E-2</v>
      </c>
      <c r="G60">
        <v>3.4814143245693562E-2</v>
      </c>
      <c r="H60">
        <v>3.5358114233907528E-2</v>
      </c>
      <c r="I60">
        <v>3.6446056210335448E-2</v>
      </c>
      <c r="J60">
        <v>3.8621940163191294E-2</v>
      </c>
      <c r="K60">
        <v>4.8776065276518586E-2</v>
      </c>
      <c r="L60">
        <v>4.6237533998186767E-2</v>
      </c>
      <c r="M60">
        <v>4.7506799637352673E-2</v>
      </c>
      <c r="N60">
        <v>5.5485040797824119E-2</v>
      </c>
      <c r="O60">
        <v>6.527651858567543E-2</v>
      </c>
      <c r="P60">
        <v>6.0018132366273798E-2</v>
      </c>
      <c r="Q60">
        <v>0.27325475974614688</v>
      </c>
      <c r="R60">
        <v>0.12964641885766093</v>
      </c>
      <c r="S60">
        <v>0.10643699002719854</v>
      </c>
      <c r="T60">
        <v>1.2406165004533092</v>
      </c>
      <c r="U60">
        <v>0.3158658204895739</v>
      </c>
      <c r="V60">
        <v>0.42048957388939256</v>
      </c>
      <c r="W60">
        <v>2.3387126019945601</v>
      </c>
      <c r="X60">
        <v>2.4435176790571171</v>
      </c>
      <c r="Y60">
        <v>2.4901178603807796</v>
      </c>
      <c r="Z60">
        <v>2.4759746146872166</v>
      </c>
      <c r="AA60">
        <v>2.5095194922937445</v>
      </c>
      <c r="AB60">
        <v>2.5031731640979147</v>
      </c>
      <c r="AC60">
        <v>2.5457842248413418</v>
      </c>
      <c r="AD60">
        <v>2.440435176790571</v>
      </c>
      <c r="AE60">
        <v>2.456935630099728</v>
      </c>
      <c r="AF60">
        <v>2.42611060743427</v>
      </c>
      <c r="AG60">
        <v>2.5169537624660019</v>
      </c>
      <c r="AH60">
        <v>2.515503173164098</v>
      </c>
      <c r="AI60">
        <v>2.3677243880326384</v>
      </c>
      <c r="AJ60">
        <v>2.5160471441523118</v>
      </c>
      <c r="AK60">
        <v>2.4406165004533094</v>
      </c>
    </row>
    <row r="61" spans="1:37" x14ac:dyDescent="0.2">
      <c r="A61">
        <v>168</v>
      </c>
      <c r="B61">
        <v>3.4088848594741615E-2</v>
      </c>
      <c r="C61">
        <v>3.2456935630099729E-2</v>
      </c>
      <c r="D61">
        <v>2.9011786038077969E-2</v>
      </c>
      <c r="E61">
        <v>3.1731640979147782E-2</v>
      </c>
      <c r="F61">
        <v>3.2456935630099729E-2</v>
      </c>
      <c r="G61">
        <v>3.5176790571169535E-2</v>
      </c>
      <c r="H61">
        <v>3.6264732547597461E-2</v>
      </c>
      <c r="I61">
        <v>3.3182230281051675E-2</v>
      </c>
      <c r="J61">
        <v>3.6627379873073435E-2</v>
      </c>
      <c r="K61">
        <v>5.4759746146872165E-2</v>
      </c>
      <c r="L61">
        <v>4.660018132366274E-2</v>
      </c>
      <c r="M61">
        <v>4.514959202175884E-2</v>
      </c>
      <c r="N61">
        <v>5.8930190389845878E-2</v>
      </c>
      <c r="O61">
        <v>6.3463281958295564E-2</v>
      </c>
      <c r="P61">
        <v>5.8748866727107885E-2</v>
      </c>
      <c r="Q61">
        <v>0.26908431550317319</v>
      </c>
      <c r="R61">
        <v>0.12801450589301905</v>
      </c>
      <c r="S61">
        <v>0.10752493200362648</v>
      </c>
      <c r="T61">
        <v>1.2502266545784224</v>
      </c>
      <c r="U61">
        <v>0.31912964641885766</v>
      </c>
      <c r="V61">
        <v>0.42339075249320035</v>
      </c>
      <c r="W61">
        <v>2.3452402538531278</v>
      </c>
      <c r="X61">
        <v>2.4632819582955574</v>
      </c>
      <c r="Y61">
        <v>2.515503173164098</v>
      </c>
      <c r="Z61">
        <v>2.4790571169537623</v>
      </c>
      <c r="AA61">
        <v>2.5173164097914777</v>
      </c>
      <c r="AB61">
        <v>2.5080689029918406</v>
      </c>
      <c r="AC61">
        <v>2.5512239347234815</v>
      </c>
      <c r="AD61">
        <v>2.4359020852221214</v>
      </c>
      <c r="AE61">
        <v>2.4603807796917496</v>
      </c>
      <c r="AF61">
        <v>2.4235720761559385</v>
      </c>
      <c r="AG61">
        <v>2.5200362647325476</v>
      </c>
      <c r="AH61">
        <v>2.5396192203082504</v>
      </c>
      <c r="AI61">
        <v>2.3766092475067997</v>
      </c>
      <c r="AJ61">
        <v>2.5057116953762466</v>
      </c>
      <c r="AK61">
        <v>2.442792384406165</v>
      </c>
    </row>
    <row r="62" spans="1:37" x14ac:dyDescent="0.2">
      <c r="A62">
        <v>171</v>
      </c>
      <c r="B62">
        <v>3.2819582955575702E-2</v>
      </c>
      <c r="C62">
        <v>3.1187669990933815E-2</v>
      </c>
      <c r="D62">
        <v>3.2456935630099729E-2</v>
      </c>
      <c r="E62">
        <v>3.2819582955575702E-2</v>
      </c>
      <c r="F62">
        <v>3.4814143245693562E-2</v>
      </c>
      <c r="G62">
        <v>3.6446056210335448E-2</v>
      </c>
      <c r="H62">
        <v>3.7896645512239348E-2</v>
      </c>
      <c r="I62">
        <v>3.3544877606527655E-2</v>
      </c>
      <c r="J62">
        <v>3.9709882139619221E-2</v>
      </c>
      <c r="K62">
        <v>5.3127833182230279E-2</v>
      </c>
      <c r="L62">
        <v>5.0951949229374432E-2</v>
      </c>
      <c r="M62">
        <v>4.4786944696282867E-2</v>
      </c>
      <c r="N62">
        <v>5.6935630099728012E-2</v>
      </c>
      <c r="O62">
        <v>6.4732547597461471E-2</v>
      </c>
      <c r="P62">
        <v>5.8386219401631911E-2</v>
      </c>
      <c r="Q62">
        <v>0.27688123300090661</v>
      </c>
      <c r="R62">
        <v>0.12910244786944697</v>
      </c>
      <c r="S62">
        <v>0.10661831368993653</v>
      </c>
      <c r="T62">
        <v>1.2699909338168631</v>
      </c>
      <c r="U62">
        <v>0.31912964641885766</v>
      </c>
      <c r="V62">
        <v>0.42230281051677243</v>
      </c>
      <c r="W62">
        <v>2.3709882139619221</v>
      </c>
      <c r="X62">
        <v>2.4632819582955574</v>
      </c>
      <c r="Y62">
        <v>2.5060743427017225</v>
      </c>
      <c r="Z62">
        <v>2.4745240253853127</v>
      </c>
      <c r="AA62">
        <v>2.5075249320036264</v>
      </c>
      <c r="AB62">
        <v>2.5202175883952855</v>
      </c>
      <c r="AC62">
        <v>2.5492293744333634</v>
      </c>
      <c r="AD62">
        <v>2.4543970988213961</v>
      </c>
      <c r="AE62">
        <v>2.4665457842248415</v>
      </c>
      <c r="AF62">
        <v>2.4496826835902086</v>
      </c>
      <c r="AG62">
        <v>2.5321849501359925</v>
      </c>
      <c r="AH62">
        <v>2.5414324569356301</v>
      </c>
      <c r="AI62">
        <v>2.3873073436083407</v>
      </c>
      <c r="AJ62">
        <v>2.5097008159564824</v>
      </c>
      <c r="AK62">
        <v>2.4562103354487759</v>
      </c>
    </row>
    <row r="63" spans="1:37" x14ac:dyDescent="0.2">
      <c r="A63">
        <v>174</v>
      </c>
      <c r="B63">
        <v>3.1368993653671802E-2</v>
      </c>
      <c r="C63">
        <v>3.0462375339981869E-2</v>
      </c>
      <c r="D63">
        <v>3.1550317316409789E-2</v>
      </c>
      <c r="E63">
        <v>3.5720761559383502E-2</v>
      </c>
      <c r="F63">
        <v>3.5358114233907528E-2</v>
      </c>
      <c r="G63">
        <v>3.4451495920217588E-2</v>
      </c>
      <c r="H63">
        <v>3.6083408884859475E-2</v>
      </c>
      <c r="I63">
        <v>3.3907524932003628E-2</v>
      </c>
      <c r="J63">
        <v>3.8621940163191294E-2</v>
      </c>
      <c r="K63">
        <v>5.1314596554850406E-2</v>
      </c>
      <c r="L63">
        <v>5.0045330915684499E-2</v>
      </c>
      <c r="M63">
        <v>4.6781504986400727E-2</v>
      </c>
      <c r="N63">
        <v>5.8930190389845878E-2</v>
      </c>
      <c r="O63">
        <v>6.4369900271985497E-2</v>
      </c>
      <c r="P63">
        <v>6.0562103354487758E-2</v>
      </c>
      <c r="Q63">
        <v>0.27833182230281051</v>
      </c>
      <c r="R63">
        <v>0.1327289211242067</v>
      </c>
      <c r="S63">
        <v>0.10698096101541252</v>
      </c>
      <c r="T63">
        <v>1.2932003626473254</v>
      </c>
      <c r="U63">
        <v>0.32148685403445149</v>
      </c>
      <c r="V63">
        <v>0.42719854941069807</v>
      </c>
      <c r="W63">
        <v>2.3769718948322756</v>
      </c>
      <c r="X63">
        <v>2.4679963735267454</v>
      </c>
      <c r="Y63">
        <v>2.5289211242067089</v>
      </c>
      <c r="Z63">
        <v>2.4846781504986399</v>
      </c>
      <c r="AA63">
        <v>2.5477787851314595</v>
      </c>
      <c r="AB63">
        <v>2.530915684496827</v>
      </c>
      <c r="AC63">
        <v>2.5815049864007253</v>
      </c>
      <c r="AD63">
        <v>2.456935630099728</v>
      </c>
      <c r="AE63">
        <v>2.4823209428830464</v>
      </c>
      <c r="AF63">
        <v>2.4393472348141434</v>
      </c>
      <c r="AG63">
        <v>2.543064369900272</v>
      </c>
      <c r="AH63">
        <v>2.5450589301903896</v>
      </c>
      <c r="AI63">
        <v>2.4012692656391659</v>
      </c>
      <c r="AJ63">
        <v>2.5140525838621941</v>
      </c>
      <c r="AK63">
        <v>2.4567543064369901</v>
      </c>
    </row>
    <row r="64" spans="1:37" x14ac:dyDescent="0.2">
      <c r="A64">
        <v>177</v>
      </c>
      <c r="B64">
        <v>2.9555757026291932E-2</v>
      </c>
      <c r="C64">
        <v>3.1912964641885769E-2</v>
      </c>
      <c r="D64">
        <v>3.0099728014505892E-2</v>
      </c>
      <c r="E64">
        <v>3.4451495920217588E-2</v>
      </c>
      <c r="F64">
        <v>3.2275611967361742E-2</v>
      </c>
      <c r="G64">
        <v>3.2638259292837715E-2</v>
      </c>
      <c r="H64">
        <v>3.6990027198549408E-2</v>
      </c>
      <c r="I64">
        <v>3.5902085222121488E-2</v>
      </c>
      <c r="J64">
        <v>3.5358114233907528E-2</v>
      </c>
      <c r="K64">
        <v>5.4034451495920219E-2</v>
      </c>
      <c r="L64">
        <v>4.9138712601994559E-2</v>
      </c>
      <c r="M64">
        <v>4.6781504986400727E-2</v>
      </c>
      <c r="N64">
        <v>5.9836808703535811E-2</v>
      </c>
      <c r="O64">
        <v>6.4551223934723484E-2</v>
      </c>
      <c r="P64">
        <v>6.0562103354487758E-2</v>
      </c>
      <c r="Q64">
        <v>0.28087035358114232</v>
      </c>
      <c r="R64">
        <v>0.13254759746146871</v>
      </c>
      <c r="S64">
        <v>0.10698096101541252</v>
      </c>
      <c r="T64">
        <v>1.3078875793291025</v>
      </c>
      <c r="U64">
        <v>0.32638259292837718</v>
      </c>
      <c r="V64">
        <v>0.43191296464188578</v>
      </c>
      <c r="W64">
        <v>2.3970988213961921</v>
      </c>
      <c r="X64">
        <v>2.4745240253853127</v>
      </c>
      <c r="Y64">
        <v>2.5205802357207614</v>
      </c>
      <c r="Z64">
        <v>2.4939256572982775</v>
      </c>
      <c r="AA64">
        <v>2.5475974614687216</v>
      </c>
      <c r="AB64">
        <v>2.5399818676337262</v>
      </c>
      <c r="AC64">
        <v>2.5697189483227563</v>
      </c>
      <c r="AD64">
        <v>2.4734360834088847</v>
      </c>
      <c r="AE64">
        <v>2.4893925657298279</v>
      </c>
      <c r="AF64">
        <v>2.4576609247506798</v>
      </c>
      <c r="AG64">
        <v>2.5553943789664553</v>
      </c>
      <c r="AH64">
        <v>2.5637352674524023</v>
      </c>
      <c r="AI64">
        <v>2.4174070716228466</v>
      </c>
      <c r="AJ64">
        <v>2.5281958295557572</v>
      </c>
      <c r="AK64">
        <v>2.4632819582955574</v>
      </c>
    </row>
    <row r="65" spans="1:37" x14ac:dyDescent="0.2">
      <c r="A65">
        <v>180</v>
      </c>
      <c r="B65">
        <v>3.1006346328195829E-2</v>
      </c>
      <c r="C65">
        <v>3.3000906618313688E-2</v>
      </c>
      <c r="D65">
        <v>3.0825022665457842E-2</v>
      </c>
      <c r="E65">
        <v>3.2638259292837715E-2</v>
      </c>
      <c r="F65">
        <v>3.3907524932003628E-2</v>
      </c>
      <c r="G65">
        <v>3.4995466908431548E-2</v>
      </c>
      <c r="H65">
        <v>3.6627379873073435E-2</v>
      </c>
      <c r="I65">
        <v>3.9347234814143248E-2</v>
      </c>
      <c r="J65">
        <v>4.1523118766999094E-2</v>
      </c>
      <c r="K65">
        <v>5.2221214868540346E-2</v>
      </c>
      <c r="L65">
        <v>5.0407978241160473E-2</v>
      </c>
      <c r="M65">
        <v>4.85947416137806E-2</v>
      </c>
      <c r="N65">
        <v>5.8567543064369898E-2</v>
      </c>
      <c r="O65">
        <v>6.636446056210335E-2</v>
      </c>
      <c r="P65">
        <v>6.4551223934723484E-2</v>
      </c>
      <c r="Q65">
        <v>0.28757932910244788</v>
      </c>
      <c r="R65">
        <v>0.13436083408884861</v>
      </c>
      <c r="S65">
        <v>0.10951949229374433</v>
      </c>
      <c r="T65">
        <v>1.3171350861287399</v>
      </c>
      <c r="U65">
        <v>0.32511332728921122</v>
      </c>
      <c r="V65">
        <v>0.43318223028105168</v>
      </c>
      <c r="W65">
        <v>2.4047144152311875</v>
      </c>
      <c r="X65">
        <v>2.4819582955575701</v>
      </c>
      <c r="Y65">
        <v>2.5330915684496826</v>
      </c>
      <c r="Z65">
        <v>2.5038984587488669</v>
      </c>
      <c r="AA65">
        <v>2.5630099728014506</v>
      </c>
      <c r="AB65">
        <v>2.5506799637352673</v>
      </c>
      <c r="AC65">
        <v>2.5729827742520399</v>
      </c>
      <c r="AD65">
        <v>2.4815956482320942</v>
      </c>
      <c r="AE65">
        <v>2.483408884859474</v>
      </c>
      <c r="AF65">
        <v>2.4678150498640075</v>
      </c>
      <c r="AG65">
        <v>2.5515865820489574</v>
      </c>
      <c r="AH65">
        <v>2.5639165911151407</v>
      </c>
      <c r="AI65">
        <v>2.4246600181323661</v>
      </c>
      <c r="AJ65">
        <v>2.5514052583862195</v>
      </c>
      <c r="AK65">
        <v>2.45947416137806</v>
      </c>
    </row>
    <row r="66" spans="1:37" x14ac:dyDescent="0.2">
      <c r="A66">
        <v>183</v>
      </c>
      <c r="B66">
        <v>3.0825022665457842E-2</v>
      </c>
      <c r="C66">
        <v>3.0643699002719856E-2</v>
      </c>
      <c r="D66">
        <v>2.9555757026291932E-2</v>
      </c>
      <c r="E66">
        <v>3.4270172257479602E-2</v>
      </c>
      <c r="F66">
        <v>3.3544877606527655E-2</v>
      </c>
      <c r="G66">
        <v>3.8440616500453308E-2</v>
      </c>
      <c r="H66">
        <v>3.9347234814143248E-2</v>
      </c>
      <c r="I66">
        <v>3.5539437896645515E-2</v>
      </c>
      <c r="J66">
        <v>3.9347234814143248E-2</v>
      </c>
      <c r="K66">
        <v>5.6391659111514052E-2</v>
      </c>
      <c r="L66">
        <v>5.1677243880326386E-2</v>
      </c>
      <c r="M66">
        <v>4.805077062556664E-2</v>
      </c>
      <c r="N66">
        <v>5.8204895738893925E-2</v>
      </c>
      <c r="O66">
        <v>6.5639165911151404E-2</v>
      </c>
      <c r="P66">
        <v>6.2375339981867631E-2</v>
      </c>
      <c r="Q66">
        <v>0.28939256572982774</v>
      </c>
      <c r="R66">
        <v>0.13127833182230281</v>
      </c>
      <c r="S66">
        <v>0.10825022665457842</v>
      </c>
      <c r="T66">
        <v>1.3314596554850409</v>
      </c>
      <c r="U66">
        <v>0.33454215775158658</v>
      </c>
      <c r="V66">
        <v>0.4357207615593835</v>
      </c>
      <c r="W66">
        <v>2.4105167724388035</v>
      </c>
      <c r="X66">
        <v>2.4970081595648232</v>
      </c>
      <c r="Y66">
        <v>2.5276518585675429</v>
      </c>
      <c r="Z66">
        <v>2.4951949229374435</v>
      </c>
      <c r="AA66">
        <v>2.5619220308250226</v>
      </c>
      <c r="AB66">
        <v>2.5490480507706255</v>
      </c>
      <c r="AC66">
        <v>2.5767905711695378</v>
      </c>
      <c r="AD66">
        <v>2.4808703535811425</v>
      </c>
      <c r="AE66">
        <v>2.497552130553037</v>
      </c>
      <c r="AF66">
        <v>2.4759746146872166</v>
      </c>
      <c r="AG66">
        <v>2.5628286491387127</v>
      </c>
      <c r="AH66">
        <v>2.5648232094288304</v>
      </c>
      <c r="AI66">
        <v>2.4326382592928377</v>
      </c>
      <c r="AJ66">
        <v>2.5381686310063465</v>
      </c>
      <c r="AK66">
        <v>2.4846781504986399</v>
      </c>
    </row>
    <row r="67" spans="1:37" x14ac:dyDescent="0.2">
      <c r="A67">
        <v>186</v>
      </c>
      <c r="B67">
        <v>3.6083408884859475E-2</v>
      </c>
      <c r="C67">
        <v>3.2638259292837715E-2</v>
      </c>
      <c r="D67">
        <v>3.3000906618313688E-2</v>
      </c>
      <c r="E67">
        <v>3.3544877606527655E-2</v>
      </c>
      <c r="F67">
        <v>3.6808703535811421E-2</v>
      </c>
      <c r="G67">
        <v>3.4270172257479602E-2</v>
      </c>
      <c r="H67">
        <v>3.8621940163191294E-2</v>
      </c>
      <c r="I67">
        <v>3.3907524932003628E-2</v>
      </c>
      <c r="J67">
        <v>4.0979147778785134E-2</v>
      </c>
      <c r="K67">
        <v>5.2946509519492292E-2</v>
      </c>
      <c r="L67">
        <v>5.0589301903898459E-2</v>
      </c>
      <c r="M67">
        <v>5.0045330915684499E-2</v>
      </c>
      <c r="N67">
        <v>6.0743427017225751E-2</v>
      </c>
      <c r="O67">
        <v>6.4369900271985497E-2</v>
      </c>
      <c r="P67">
        <v>6.3825929283771538E-2</v>
      </c>
      <c r="Q67">
        <v>0.2913871260199456</v>
      </c>
      <c r="R67">
        <v>0.13526745240253854</v>
      </c>
      <c r="S67">
        <v>0.11024478694469628</v>
      </c>
      <c r="T67">
        <v>1.3523118766999094</v>
      </c>
      <c r="U67">
        <v>0.33182230281051678</v>
      </c>
      <c r="V67">
        <v>0.44007252946509517</v>
      </c>
      <c r="W67">
        <v>2.4262919310970084</v>
      </c>
      <c r="X67">
        <v>2.5015412511332729</v>
      </c>
      <c r="Y67">
        <v>2.5597461468721669</v>
      </c>
      <c r="Z67">
        <v>2.5020852221214867</v>
      </c>
      <c r="AA67">
        <v>2.5610154125113329</v>
      </c>
      <c r="AB67">
        <v>2.5539437896645514</v>
      </c>
      <c r="AC67">
        <v>2.5951042611060742</v>
      </c>
      <c r="AD67">
        <v>2.4893925657298279</v>
      </c>
      <c r="AE67">
        <v>2.4915684496826835</v>
      </c>
      <c r="AF67">
        <v>2.4779691749773347</v>
      </c>
      <c r="AG67">
        <v>2.5651858567543062</v>
      </c>
      <c r="AH67">
        <v>2.5733454215775158</v>
      </c>
      <c r="AI67">
        <v>2.4335448776065278</v>
      </c>
      <c r="AJ67">
        <v>2.5427017225747961</v>
      </c>
      <c r="AK67">
        <v>2.4846781504986399</v>
      </c>
    </row>
    <row r="68" spans="1:37" x14ac:dyDescent="0.2">
      <c r="A68">
        <v>189</v>
      </c>
      <c r="B68">
        <v>3.4270172257479602E-2</v>
      </c>
      <c r="C68">
        <v>3.2456935630099729E-2</v>
      </c>
      <c r="D68">
        <v>3.1912964641885769E-2</v>
      </c>
      <c r="E68">
        <v>3.4814143245693562E-2</v>
      </c>
      <c r="F68">
        <v>3.5539437896645515E-2</v>
      </c>
      <c r="G68">
        <v>3.3544877606527655E-2</v>
      </c>
      <c r="H68">
        <v>3.3907524932003628E-2</v>
      </c>
      <c r="I68">
        <v>3.5902085222121488E-2</v>
      </c>
      <c r="J68">
        <v>4.0616500453309154E-2</v>
      </c>
      <c r="K68">
        <v>5.7298277425203992E-2</v>
      </c>
      <c r="L68">
        <v>5.1133272892112419E-2</v>
      </c>
      <c r="M68">
        <v>4.9501359927470533E-2</v>
      </c>
      <c r="N68">
        <v>6.1106074342701724E-2</v>
      </c>
      <c r="O68">
        <v>6.7452402538531284E-2</v>
      </c>
      <c r="P68">
        <v>6.1106074342701724E-2</v>
      </c>
      <c r="Q68">
        <v>0.29646418857660922</v>
      </c>
      <c r="R68">
        <v>0.13381686310063462</v>
      </c>
      <c r="S68">
        <v>0.11133272892112421</v>
      </c>
      <c r="T68">
        <v>1.3635539437896647</v>
      </c>
      <c r="U68">
        <v>0.33599274705349047</v>
      </c>
      <c r="V68">
        <v>0.44242973708068906</v>
      </c>
      <c r="W68">
        <v>2.4446056210335447</v>
      </c>
      <c r="X68">
        <v>2.5058930190389845</v>
      </c>
      <c r="Y68">
        <v>2.5495920217588397</v>
      </c>
      <c r="Z68">
        <v>2.5053490480507707</v>
      </c>
      <c r="AA68">
        <v>2.5757026291931098</v>
      </c>
      <c r="AB68">
        <v>2.558476881233001</v>
      </c>
      <c r="AC68">
        <v>2.5938349954669082</v>
      </c>
      <c r="AD68">
        <v>2.4970081595648232</v>
      </c>
      <c r="AE68">
        <v>2.5218495013599274</v>
      </c>
      <c r="AF68">
        <v>2.4839528558476882</v>
      </c>
      <c r="AG68">
        <v>2.5742520398912059</v>
      </c>
      <c r="AH68">
        <v>2.572801450589302</v>
      </c>
      <c r="AI68">
        <v>2.4436990027198551</v>
      </c>
      <c r="AJ68">
        <v>2.5555757026291932</v>
      </c>
      <c r="AK68">
        <v>2.4823209428830464</v>
      </c>
    </row>
    <row r="69" spans="1:37" x14ac:dyDescent="0.2">
      <c r="A69">
        <v>192</v>
      </c>
      <c r="B69">
        <v>3.3726201269265642E-2</v>
      </c>
      <c r="C69">
        <v>3.3907524932003628E-2</v>
      </c>
      <c r="D69">
        <v>3.3000906618313688E-2</v>
      </c>
      <c r="E69">
        <v>3.5358114233907528E-2</v>
      </c>
      <c r="F69">
        <v>3.4814143245693562E-2</v>
      </c>
      <c r="G69">
        <v>3.4451495920217588E-2</v>
      </c>
      <c r="H69">
        <v>3.9709882139619221E-2</v>
      </c>
      <c r="I69">
        <v>3.4451495920217588E-2</v>
      </c>
      <c r="J69">
        <v>4.224841341795104E-2</v>
      </c>
      <c r="K69">
        <v>5.5122393472348138E-2</v>
      </c>
      <c r="L69">
        <v>5.2946509519492292E-2</v>
      </c>
      <c r="M69">
        <v>5.2039891205802359E-2</v>
      </c>
      <c r="N69">
        <v>6.2556663644605617E-2</v>
      </c>
      <c r="O69">
        <v>6.8359020852221217E-2</v>
      </c>
      <c r="P69">
        <v>6.4188576609247511E-2</v>
      </c>
      <c r="Q69">
        <v>0.29845874886672713</v>
      </c>
      <c r="R69">
        <v>0.13907524932003626</v>
      </c>
      <c r="S69">
        <v>0.11459655485040798</v>
      </c>
      <c r="T69">
        <v>1.3784224841341794</v>
      </c>
      <c r="U69">
        <v>0.33635539437896644</v>
      </c>
      <c r="V69">
        <v>0.44496826835902087</v>
      </c>
      <c r="W69">
        <v>2.4475067996373525</v>
      </c>
      <c r="X69">
        <v>2.502266545784225</v>
      </c>
      <c r="Y69">
        <v>2.540707162284678</v>
      </c>
      <c r="Z69">
        <v>2.5238440616500455</v>
      </c>
      <c r="AA69">
        <v>2.5851314596554849</v>
      </c>
      <c r="AB69">
        <v>2.5521305530371712</v>
      </c>
      <c r="AC69">
        <v>2.6058023572076157</v>
      </c>
      <c r="AD69">
        <v>2.5116953762466001</v>
      </c>
      <c r="AE69">
        <v>2.5122393472348143</v>
      </c>
      <c r="AF69">
        <v>2.4966455122393474</v>
      </c>
      <c r="AG69">
        <v>2.5780598368087033</v>
      </c>
      <c r="AH69">
        <v>2.572801450589302</v>
      </c>
      <c r="AI69">
        <v>2.4674524025385312</v>
      </c>
      <c r="AJ69">
        <v>2.5501359927470535</v>
      </c>
      <c r="AK69">
        <v>2.4908431550317318</v>
      </c>
    </row>
    <row r="70" spans="1:37" x14ac:dyDescent="0.2">
      <c r="A70">
        <v>195</v>
      </c>
      <c r="B70">
        <v>3.3544877606527655E-2</v>
      </c>
      <c r="C70">
        <v>3.3182230281051675E-2</v>
      </c>
      <c r="D70">
        <v>3.1187669990933815E-2</v>
      </c>
      <c r="E70">
        <v>3.3726201269265642E-2</v>
      </c>
      <c r="F70">
        <v>3.4632819582955575E-2</v>
      </c>
      <c r="G70">
        <v>3.6808703535811421E-2</v>
      </c>
      <c r="H70">
        <v>3.8803263825929281E-2</v>
      </c>
      <c r="I70">
        <v>3.6808703535811421E-2</v>
      </c>
      <c r="J70">
        <v>4.0797824116047147E-2</v>
      </c>
      <c r="K70">
        <v>5.5122393472348138E-2</v>
      </c>
      <c r="L70">
        <v>5.1495920217588392E-2</v>
      </c>
      <c r="M70">
        <v>5.0951949229374432E-2</v>
      </c>
      <c r="N70">
        <v>6.0018132366273798E-2</v>
      </c>
      <c r="O70">
        <v>6.6727107887579323E-2</v>
      </c>
      <c r="P70">
        <v>6.5457842248413417E-2</v>
      </c>
      <c r="Q70">
        <v>0.29555757026291929</v>
      </c>
      <c r="R70">
        <v>0.14070716228467814</v>
      </c>
      <c r="S70">
        <v>0.11260199456029012</v>
      </c>
      <c r="T70">
        <v>1.3883952855847688</v>
      </c>
      <c r="U70">
        <v>0.3417951042611061</v>
      </c>
      <c r="V70">
        <v>0.44732547597461469</v>
      </c>
      <c r="W70">
        <v>2.457116953762466</v>
      </c>
      <c r="X70">
        <v>2.5162284678150497</v>
      </c>
      <c r="Y70">
        <v>2.5666364460562106</v>
      </c>
      <c r="Z70">
        <v>2.5209428830462377</v>
      </c>
      <c r="AA70">
        <v>2.5876699909338168</v>
      </c>
      <c r="AB70">
        <v>2.5671804170444243</v>
      </c>
      <c r="AC70">
        <v>2.6045330915684497</v>
      </c>
      <c r="AD70">
        <v>2.5038984587488669</v>
      </c>
      <c r="AE70">
        <v>2.5044424297370806</v>
      </c>
      <c r="AF70">
        <v>2.4932003626473254</v>
      </c>
      <c r="AG70">
        <v>2.5744333635539438</v>
      </c>
      <c r="AH70">
        <v>2.57388939256573</v>
      </c>
      <c r="AI70">
        <v>2.4433363553943788</v>
      </c>
      <c r="AJ70">
        <v>2.557388939256573</v>
      </c>
      <c r="AK70">
        <v>2.4864913871260201</v>
      </c>
    </row>
    <row r="71" spans="1:37" x14ac:dyDescent="0.2">
      <c r="A71">
        <v>198</v>
      </c>
      <c r="B71">
        <v>3.4451495920217588E-2</v>
      </c>
      <c r="C71">
        <v>3.1731640979147782E-2</v>
      </c>
      <c r="D71">
        <v>3.3363553943789662E-2</v>
      </c>
      <c r="E71">
        <v>3.4270172257479602E-2</v>
      </c>
      <c r="F71">
        <v>3.6264732547597461E-2</v>
      </c>
      <c r="G71">
        <v>3.6990027198549408E-2</v>
      </c>
      <c r="H71">
        <v>3.8077969174977334E-2</v>
      </c>
      <c r="I71">
        <v>3.4814143245693562E-2</v>
      </c>
      <c r="J71">
        <v>4.2429737080689027E-2</v>
      </c>
      <c r="K71">
        <v>5.7842248413417952E-2</v>
      </c>
      <c r="L71">
        <v>5.0589301903898459E-2</v>
      </c>
      <c r="M71">
        <v>5.1677243880326386E-2</v>
      </c>
      <c r="N71">
        <v>6.3281958295557564E-2</v>
      </c>
      <c r="O71">
        <v>6.9446962828649136E-2</v>
      </c>
      <c r="P71">
        <v>6.1650045330915684E-2</v>
      </c>
      <c r="Q71">
        <v>0.29990933816863102</v>
      </c>
      <c r="R71">
        <v>0.13834995466908431</v>
      </c>
      <c r="S71">
        <v>0.11242067089755213</v>
      </c>
      <c r="T71">
        <v>1.414687216681777</v>
      </c>
      <c r="U71">
        <v>0.34360834088848596</v>
      </c>
      <c r="V71">
        <v>0.4513145965548504</v>
      </c>
      <c r="W71">
        <v>2.4743427017225748</v>
      </c>
      <c r="X71">
        <v>2.5252946509519494</v>
      </c>
      <c r="Y71">
        <v>2.5722574796010877</v>
      </c>
      <c r="Z71">
        <v>2.5439709882139621</v>
      </c>
      <c r="AA71">
        <v>2.6083408884859476</v>
      </c>
      <c r="AB71">
        <v>2.5606527651858566</v>
      </c>
      <c r="AC71">
        <v>2.5947416137805983</v>
      </c>
      <c r="AD71">
        <v>2.5107887579329105</v>
      </c>
      <c r="AE71">
        <v>2.5211242067089756</v>
      </c>
      <c r="AF71">
        <v>2.5122393472348143</v>
      </c>
      <c r="AG71">
        <v>2.5854941069809612</v>
      </c>
      <c r="AH71">
        <v>2.5938349954669082</v>
      </c>
      <c r="AI71">
        <v>2.4572982774252039</v>
      </c>
      <c r="AJ71">
        <v>2.5642792384406166</v>
      </c>
      <c r="AK71">
        <v>2.4886672710788758</v>
      </c>
    </row>
    <row r="72" spans="1:37" x14ac:dyDescent="0.2">
      <c r="A72">
        <v>201</v>
      </c>
      <c r="B72">
        <v>3.3544877606527655E-2</v>
      </c>
      <c r="C72">
        <v>3.3726201269265642E-2</v>
      </c>
      <c r="D72">
        <v>3.0643699002719856E-2</v>
      </c>
      <c r="E72">
        <v>3.5720761559383502E-2</v>
      </c>
      <c r="F72">
        <v>3.7533998186763375E-2</v>
      </c>
      <c r="G72">
        <v>3.8984587488667274E-2</v>
      </c>
      <c r="H72">
        <v>3.8621940163191294E-2</v>
      </c>
      <c r="I72">
        <v>3.9528558476881234E-2</v>
      </c>
      <c r="J72">
        <v>4.2611060743427021E-2</v>
      </c>
      <c r="K72">
        <v>5.5666364460562105E-2</v>
      </c>
      <c r="L72">
        <v>5.3853127833182232E-2</v>
      </c>
      <c r="M72">
        <v>4.9138712601994559E-2</v>
      </c>
      <c r="N72">
        <v>6.2375339981867631E-2</v>
      </c>
      <c r="O72">
        <v>6.9446962828649136E-2</v>
      </c>
      <c r="P72">
        <v>6.6727107887579323E-2</v>
      </c>
      <c r="Q72">
        <v>0.30190389845874888</v>
      </c>
      <c r="R72">
        <v>0.1416137805983681</v>
      </c>
      <c r="S72">
        <v>0.11060743427017226</v>
      </c>
      <c r="T72">
        <v>1.4215775158658206</v>
      </c>
      <c r="U72">
        <v>0.34814143245693563</v>
      </c>
      <c r="V72">
        <v>0.45657298277425207</v>
      </c>
      <c r="W72">
        <v>2.4817769718948322</v>
      </c>
      <c r="X72">
        <v>2.513145965548504</v>
      </c>
      <c r="Y72">
        <v>2.5648232094288304</v>
      </c>
      <c r="Z72">
        <v>2.5300090661831369</v>
      </c>
      <c r="AA72">
        <v>2.6041704442429738</v>
      </c>
      <c r="AB72">
        <v>2.5642792384406166</v>
      </c>
      <c r="AC72">
        <v>2.6270172257479603</v>
      </c>
      <c r="AD72">
        <v>2.5064369900271983</v>
      </c>
      <c r="AE72">
        <v>2.5216681776971894</v>
      </c>
      <c r="AF72">
        <v>2.5091568449682682</v>
      </c>
      <c r="AG72">
        <v>2.5795104261106072</v>
      </c>
      <c r="AH72">
        <v>2.5751586582048955</v>
      </c>
      <c r="AI72">
        <v>2.45947416137806</v>
      </c>
      <c r="AJ72">
        <v>2.5568449682683592</v>
      </c>
      <c r="AK72">
        <v>2.4973708068902991</v>
      </c>
    </row>
    <row r="73" spans="1:37" x14ac:dyDescent="0.2">
      <c r="A73">
        <v>204</v>
      </c>
      <c r="B73">
        <v>3.4632819582955575E-2</v>
      </c>
      <c r="C73">
        <v>3.3726201269265642E-2</v>
      </c>
      <c r="D73">
        <v>3.2456935630099729E-2</v>
      </c>
      <c r="E73">
        <v>3.5176790571169535E-2</v>
      </c>
      <c r="F73">
        <v>3.5902085222121488E-2</v>
      </c>
      <c r="G73">
        <v>3.4814143245693562E-2</v>
      </c>
      <c r="H73">
        <v>4.1341795104261107E-2</v>
      </c>
      <c r="I73">
        <v>3.7896645512239348E-2</v>
      </c>
      <c r="J73">
        <v>4.1704442429737081E-2</v>
      </c>
      <c r="K73">
        <v>5.9292837715321851E-2</v>
      </c>
      <c r="L73">
        <v>5.3309156844968265E-2</v>
      </c>
      <c r="M73">
        <v>5.3490480507706259E-2</v>
      </c>
      <c r="N73">
        <v>6.2737987307343604E-2</v>
      </c>
      <c r="O73">
        <v>6.9084315503173163E-2</v>
      </c>
      <c r="P73">
        <v>6.3825929283771538E-2</v>
      </c>
      <c r="Q73">
        <v>0.30770625566636445</v>
      </c>
      <c r="R73">
        <v>0.14270172257479602</v>
      </c>
      <c r="S73">
        <v>0.11640979147778785</v>
      </c>
      <c r="T73">
        <v>1.4342701722574795</v>
      </c>
      <c r="U73">
        <v>0.35031731640979147</v>
      </c>
      <c r="V73">
        <v>0.45766092475067999</v>
      </c>
      <c r="W73">
        <v>2.4788757932910244</v>
      </c>
      <c r="X73">
        <v>2.5272892112420671</v>
      </c>
      <c r="Y73">
        <v>2.5764279238440615</v>
      </c>
      <c r="Z73">
        <v>2.5368993653671805</v>
      </c>
      <c r="AA73">
        <v>2.6048957388939256</v>
      </c>
      <c r="AB73">
        <v>2.5671804170444243</v>
      </c>
      <c r="AC73">
        <v>2.6195829555757024</v>
      </c>
      <c r="AD73">
        <v>2.5205802357207614</v>
      </c>
      <c r="AE73">
        <v>2.5222121486854037</v>
      </c>
      <c r="AF73">
        <v>2.5162284678150497</v>
      </c>
      <c r="AG73">
        <v>2.5916591115140526</v>
      </c>
      <c r="AH73">
        <v>2.5900271985494108</v>
      </c>
      <c r="AI73">
        <v>2.469084315503173</v>
      </c>
      <c r="AJ73">
        <v>2.5762466001813236</v>
      </c>
      <c r="AK73">
        <v>2.4941069809610155</v>
      </c>
    </row>
    <row r="74" spans="1:37" x14ac:dyDescent="0.2">
      <c r="A74">
        <v>207</v>
      </c>
      <c r="B74">
        <v>3.3907524932003628E-2</v>
      </c>
      <c r="C74">
        <v>3.4451495920217588E-2</v>
      </c>
      <c r="D74">
        <v>3.0462375339981869E-2</v>
      </c>
      <c r="E74">
        <v>3.7533998186763375E-2</v>
      </c>
      <c r="F74">
        <v>3.4632819582955575E-2</v>
      </c>
      <c r="G74">
        <v>3.6083408884859475E-2</v>
      </c>
      <c r="H74">
        <v>3.8984587488667274E-2</v>
      </c>
      <c r="I74">
        <v>3.8621940163191294E-2</v>
      </c>
      <c r="J74">
        <v>4.315503173164098E-2</v>
      </c>
      <c r="K74">
        <v>5.7660924750679965E-2</v>
      </c>
      <c r="L74">
        <v>5.3127833182230279E-2</v>
      </c>
      <c r="M74">
        <v>5.4578422484134179E-2</v>
      </c>
      <c r="N74">
        <v>6.3463281958295564E-2</v>
      </c>
      <c r="O74">
        <v>6.9084315503173163E-2</v>
      </c>
      <c r="P74">
        <v>6.9628286491387123E-2</v>
      </c>
      <c r="Q74">
        <v>0.30716228467815049</v>
      </c>
      <c r="R74">
        <v>0.1443336355394379</v>
      </c>
      <c r="S74">
        <v>0.1127833182230281</v>
      </c>
      <c r="T74">
        <v>1.4507706255666364</v>
      </c>
      <c r="U74">
        <v>0.35267452402538529</v>
      </c>
      <c r="V74">
        <v>0.45802357207615596</v>
      </c>
      <c r="W74">
        <v>2.4948322756119672</v>
      </c>
      <c r="X74">
        <v>2.5289211242067089</v>
      </c>
      <c r="Y74">
        <v>2.5885766092475069</v>
      </c>
      <c r="Z74">
        <v>2.5330915684496826</v>
      </c>
      <c r="AA74">
        <v>2.6150498640072528</v>
      </c>
      <c r="AB74">
        <v>2.5746146872166817</v>
      </c>
      <c r="AC74">
        <v>2.6110607434270174</v>
      </c>
      <c r="AD74">
        <v>2.5243880326382593</v>
      </c>
      <c r="AE74">
        <v>2.5151405258386221</v>
      </c>
      <c r="AF74">
        <v>2.5080689029918406</v>
      </c>
      <c r="AG74">
        <v>2.5833182230281051</v>
      </c>
      <c r="AH74">
        <v>2.5985494106980962</v>
      </c>
      <c r="AI74">
        <v>2.4854034451495921</v>
      </c>
      <c r="AJ74">
        <v>2.5744333635539438</v>
      </c>
      <c r="AK74">
        <v>2.4953762466001814</v>
      </c>
    </row>
    <row r="75" spans="1:37" x14ac:dyDescent="0.2">
      <c r="A75">
        <v>210</v>
      </c>
      <c r="B75">
        <v>3.6808703535811421E-2</v>
      </c>
      <c r="C75">
        <v>3.1731640979147782E-2</v>
      </c>
      <c r="D75">
        <v>3.2819582955575702E-2</v>
      </c>
      <c r="E75">
        <v>3.5720761559383502E-2</v>
      </c>
      <c r="F75">
        <v>3.6627379873073435E-2</v>
      </c>
      <c r="G75">
        <v>3.8440616500453308E-2</v>
      </c>
      <c r="H75">
        <v>3.8077969174977334E-2</v>
      </c>
      <c r="I75">
        <v>3.6990027198549408E-2</v>
      </c>
      <c r="J75">
        <v>4.3517679057116954E-2</v>
      </c>
      <c r="K75">
        <v>5.8567543064369898E-2</v>
      </c>
      <c r="L75">
        <v>5.2583862194016319E-2</v>
      </c>
      <c r="M75">
        <v>5.2583862194016319E-2</v>
      </c>
      <c r="N75">
        <v>6.3825929283771538E-2</v>
      </c>
      <c r="O75">
        <v>7.0172257479601083E-2</v>
      </c>
      <c r="P75">
        <v>6.4732547597461471E-2</v>
      </c>
      <c r="Q75">
        <v>0.30770625566636445</v>
      </c>
      <c r="R75">
        <v>0.14270172257479602</v>
      </c>
      <c r="S75">
        <v>0.11350861287398005</v>
      </c>
      <c r="T75">
        <v>1.4572982774252039</v>
      </c>
      <c r="U75">
        <v>0.35285584768812328</v>
      </c>
      <c r="V75">
        <v>0.46328195829555757</v>
      </c>
      <c r="W75">
        <v>2.497552130553037</v>
      </c>
      <c r="X75">
        <v>2.5256572982774252</v>
      </c>
      <c r="Y75">
        <v>2.5805983680870352</v>
      </c>
      <c r="Z75">
        <v>2.5555757026291932</v>
      </c>
      <c r="AA75">
        <v>2.6114233907524933</v>
      </c>
      <c r="AB75">
        <v>2.5773345421577516</v>
      </c>
      <c r="AC75">
        <v>2.6355394378966457</v>
      </c>
      <c r="AD75">
        <v>2.5376246600181322</v>
      </c>
      <c r="AE75">
        <v>2.5347234814143245</v>
      </c>
      <c r="AF75">
        <v>2.5269265639165912</v>
      </c>
      <c r="AG75">
        <v>2.5802357207615594</v>
      </c>
      <c r="AH75">
        <v>2.5909338168631004</v>
      </c>
      <c r="AI75">
        <v>2.4812330009066184</v>
      </c>
      <c r="AJ75">
        <v>2.5546690843155031</v>
      </c>
      <c r="AK75">
        <v>2.5040797824116048</v>
      </c>
    </row>
    <row r="76" spans="1:37" x14ac:dyDescent="0.2">
      <c r="A76">
        <v>213</v>
      </c>
      <c r="B76">
        <v>3.4451495920217588E-2</v>
      </c>
      <c r="C76">
        <v>3.0825022665457842E-2</v>
      </c>
      <c r="D76">
        <v>3.5902085222121488E-2</v>
      </c>
      <c r="E76">
        <v>3.5902085222121488E-2</v>
      </c>
      <c r="F76">
        <v>3.5176790571169535E-2</v>
      </c>
      <c r="G76">
        <v>3.5176790571169535E-2</v>
      </c>
      <c r="H76">
        <v>4.42429737080689E-2</v>
      </c>
      <c r="I76">
        <v>3.5539437896645515E-2</v>
      </c>
      <c r="J76">
        <v>4.0072529465095194E-2</v>
      </c>
      <c r="K76">
        <v>5.8748866727107885E-2</v>
      </c>
      <c r="L76">
        <v>5.6210335448776065E-2</v>
      </c>
      <c r="M76">
        <v>5.4215775158658205E-2</v>
      </c>
      <c r="N76">
        <v>6.582048957388939E-2</v>
      </c>
      <c r="O76">
        <v>6.980961015412511E-2</v>
      </c>
      <c r="P76">
        <v>6.763372620126927E-2</v>
      </c>
      <c r="Q76">
        <v>0.31604714415231189</v>
      </c>
      <c r="R76">
        <v>0.14669084315503172</v>
      </c>
      <c r="S76">
        <v>0.11786038077969176</v>
      </c>
      <c r="T76">
        <v>1.4803263825929285</v>
      </c>
      <c r="U76">
        <v>0.35430643699002717</v>
      </c>
      <c r="V76">
        <v>0.47017225747960106</v>
      </c>
      <c r="W76">
        <v>2.4897552130553038</v>
      </c>
      <c r="X76">
        <v>2.5354487760652766</v>
      </c>
      <c r="Y76">
        <v>2.5905711695376246</v>
      </c>
      <c r="Z76">
        <v>2.5390752493200361</v>
      </c>
      <c r="AA76">
        <v>2.6096101541251135</v>
      </c>
      <c r="AB76">
        <v>2.57388939256573</v>
      </c>
      <c r="AC76">
        <v>2.6331822302810517</v>
      </c>
      <c r="AD76">
        <v>2.5323662737987309</v>
      </c>
      <c r="AE76">
        <v>2.5338168631006348</v>
      </c>
      <c r="AF76">
        <v>2.5271078875793291</v>
      </c>
      <c r="AG76">
        <v>2.6021758839528557</v>
      </c>
      <c r="AH76">
        <v>2.5920217588395285</v>
      </c>
      <c r="AI76">
        <v>2.4794197642792386</v>
      </c>
      <c r="AJ76">
        <v>2.5708068902991839</v>
      </c>
      <c r="AK76">
        <v>2.5098821396192204</v>
      </c>
    </row>
    <row r="77" spans="1:37" x14ac:dyDescent="0.2">
      <c r="A77">
        <v>216</v>
      </c>
      <c r="B77">
        <v>3.5539437896645515E-2</v>
      </c>
      <c r="C77">
        <v>3.6264732547597461E-2</v>
      </c>
      <c r="D77">
        <v>3.5176790571169535E-2</v>
      </c>
      <c r="E77">
        <v>3.5720761559383502E-2</v>
      </c>
      <c r="F77">
        <v>3.6990027198549408E-2</v>
      </c>
      <c r="G77">
        <v>3.8077969174977334E-2</v>
      </c>
      <c r="H77">
        <v>3.7896645512239348E-2</v>
      </c>
      <c r="I77">
        <v>3.8621940163191294E-2</v>
      </c>
      <c r="J77">
        <v>4.2429737080689027E-2</v>
      </c>
      <c r="K77">
        <v>5.6391659111514052E-2</v>
      </c>
      <c r="L77">
        <v>5.3853127833182232E-2</v>
      </c>
      <c r="M77">
        <v>5.1677243880326386E-2</v>
      </c>
      <c r="N77">
        <v>6.582048957388939E-2</v>
      </c>
      <c r="O77">
        <v>7.3798730734360829E-2</v>
      </c>
      <c r="P77">
        <v>6.5639165911151404E-2</v>
      </c>
      <c r="Q77">
        <v>0.31477787851314598</v>
      </c>
      <c r="R77">
        <v>0.14669084315503172</v>
      </c>
      <c r="S77">
        <v>0.11931097008159565</v>
      </c>
      <c r="T77">
        <v>1.4819582955575703</v>
      </c>
      <c r="U77">
        <v>0.35757026291931099</v>
      </c>
      <c r="V77">
        <v>0.46364460562103355</v>
      </c>
      <c r="W77">
        <v>2.5067996373526746</v>
      </c>
      <c r="X77">
        <v>2.5358114233907525</v>
      </c>
      <c r="Y77">
        <v>2.584768812330009</v>
      </c>
      <c r="Z77">
        <v>2.5378059836808702</v>
      </c>
      <c r="AA77">
        <v>2.6116047144152312</v>
      </c>
      <c r="AB77">
        <v>2.5729827742520399</v>
      </c>
      <c r="AC77">
        <v>2.6340888485947418</v>
      </c>
      <c r="AD77">
        <v>2.529827742520399</v>
      </c>
      <c r="AE77">
        <v>2.5305530371713507</v>
      </c>
      <c r="AF77">
        <v>2.5388939256572982</v>
      </c>
      <c r="AG77">
        <v>2.5958295557570263</v>
      </c>
      <c r="AH77">
        <v>2.5876699909338168</v>
      </c>
      <c r="AI77">
        <v>2.4922937443336357</v>
      </c>
      <c r="AJ77">
        <v>2.5746146872166817</v>
      </c>
      <c r="AK77">
        <v>2.502447869446963</v>
      </c>
    </row>
    <row r="78" spans="1:37" x14ac:dyDescent="0.2">
      <c r="A78">
        <v>219</v>
      </c>
      <c r="B78">
        <v>3.3182230281051675E-2</v>
      </c>
      <c r="C78">
        <v>3.3907524932003628E-2</v>
      </c>
      <c r="D78">
        <v>3.4995466908431548E-2</v>
      </c>
      <c r="E78">
        <v>3.6083408884859475E-2</v>
      </c>
      <c r="F78">
        <v>3.9709882139619221E-2</v>
      </c>
      <c r="G78">
        <v>3.8077969174977334E-2</v>
      </c>
      <c r="H78">
        <v>4.1885766092475067E-2</v>
      </c>
      <c r="I78">
        <v>3.9165911151405261E-2</v>
      </c>
      <c r="J78">
        <v>4.2792384406165007E-2</v>
      </c>
      <c r="K78">
        <v>5.9655485040797825E-2</v>
      </c>
      <c r="L78">
        <v>5.4397098821396192E-2</v>
      </c>
      <c r="M78">
        <v>5.6935630099728012E-2</v>
      </c>
      <c r="N78">
        <v>6.4913871260199457E-2</v>
      </c>
      <c r="O78">
        <v>7.2529465095194923E-2</v>
      </c>
      <c r="P78">
        <v>6.708975521305531E-2</v>
      </c>
      <c r="Q78">
        <v>0.31840435176790571</v>
      </c>
      <c r="R78">
        <v>0.14922937443336357</v>
      </c>
      <c r="S78">
        <v>0.11931097008159565</v>
      </c>
      <c r="T78">
        <v>1.4948322756119674</v>
      </c>
      <c r="U78">
        <v>0.3561196736174071</v>
      </c>
      <c r="V78">
        <v>0.46491387126019945</v>
      </c>
      <c r="W78">
        <v>2.5180417044424299</v>
      </c>
      <c r="X78">
        <v>2.5582955575702631</v>
      </c>
      <c r="Y78">
        <v>2.5893019038984586</v>
      </c>
      <c r="Z78">
        <v>2.5557570262919311</v>
      </c>
      <c r="AA78">
        <v>2.6248413417951042</v>
      </c>
      <c r="AB78">
        <v>2.597824116047144</v>
      </c>
      <c r="AC78">
        <v>2.6242973708068904</v>
      </c>
      <c r="AD78">
        <v>2.5316409791477787</v>
      </c>
      <c r="AE78">
        <v>2.5233000906618313</v>
      </c>
      <c r="AF78">
        <v>2.5358114233907525</v>
      </c>
      <c r="AG78">
        <v>2.600362647325476</v>
      </c>
      <c r="AH78">
        <v>2.6056210335448777</v>
      </c>
      <c r="AI78">
        <v>2.4861287398005438</v>
      </c>
      <c r="AJ78">
        <v>2.5771532184950137</v>
      </c>
      <c r="AK78">
        <v>2.5136899365367182</v>
      </c>
    </row>
    <row r="79" spans="1:37" x14ac:dyDescent="0.2">
      <c r="A79">
        <v>222</v>
      </c>
      <c r="B79">
        <v>3.6446056210335448E-2</v>
      </c>
      <c r="C79">
        <v>3.2456935630099729E-2</v>
      </c>
      <c r="D79">
        <v>3.2094288304623755E-2</v>
      </c>
      <c r="E79">
        <v>3.6990027198549408E-2</v>
      </c>
      <c r="F79">
        <v>3.8803263825929281E-2</v>
      </c>
      <c r="G79">
        <v>3.7896645512239348E-2</v>
      </c>
      <c r="H79">
        <v>4.1885766092475067E-2</v>
      </c>
      <c r="I79">
        <v>3.9347234814143248E-2</v>
      </c>
      <c r="J79">
        <v>4.2429737080689027E-2</v>
      </c>
      <c r="K79">
        <v>5.8930190389845878E-2</v>
      </c>
      <c r="L79">
        <v>5.7660924750679965E-2</v>
      </c>
      <c r="M79">
        <v>5.1133272892112419E-2</v>
      </c>
      <c r="N79">
        <v>6.4369900271985497E-2</v>
      </c>
      <c r="O79">
        <v>6.9628286491387123E-2</v>
      </c>
      <c r="P79">
        <v>6.636446056210335E-2</v>
      </c>
      <c r="Q79">
        <v>0.31894832275611967</v>
      </c>
      <c r="R79">
        <v>0.14868540344514961</v>
      </c>
      <c r="S79">
        <v>0.11894832275611968</v>
      </c>
      <c r="T79">
        <v>1.5048050770625567</v>
      </c>
      <c r="U79">
        <v>0.36300997280145059</v>
      </c>
      <c r="V79">
        <v>0.46854034451495918</v>
      </c>
      <c r="W79">
        <v>2.5207615593834993</v>
      </c>
      <c r="X79">
        <v>2.5347234814143245</v>
      </c>
      <c r="Y79">
        <v>2.5952855847688125</v>
      </c>
      <c r="Z79">
        <v>2.5543064369900272</v>
      </c>
      <c r="AA79">
        <v>2.6244786944696283</v>
      </c>
      <c r="AB79">
        <v>2.5766092475067994</v>
      </c>
      <c r="AC79">
        <v>2.6190389845874886</v>
      </c>
      <c r="AD79">
        <v>2.5378059836808702</v>
      </c>
      <c r="AE79">
        <v>2.5330915684496826</v>
      </c>
      <c r="AF79">
        <v>2.5394378966455124</v>
      </c>
      <c r="AG79">
        <v>2.5941976427923845</v>
      </c>
      <c r="AH79">
        <v>2.5951042611060742</v>
      </c>
      <c r="AI79">
        <v>2.4875793291024477</v>
      </c>
      <c r="AJ79">
        <v>2.5824116047144154</v>
      </c>
      <c r="AK79">
        <v>2.5006346328195828</v>
      </c>
    </row>
    <row r="80" spans="1:37" x14ac:dyDescent="0.2">
      <c r="A80">
        <v>225</v>
      </c>
      <c r="B80">
        <v>3.4814143245693562E-2</v>
      </c>
      <c r="C80">
        <v>3.3907524932003628E-2</v>
      </c>
      <c r="D80">
        <v>3.3000906618313688E-2</v>
      </c>
      <c r="E80">
        <v>3.7352674524025388E-2</v>
      </c>
      <c r="F80">
        <v>3.6627379873073435E-2</v>
      </c>
      <c r="G80">
        <v>3.8259292837715321E-2</v>
      </c>
      <c r="H80">
        <v>4.1341795104261107E-2</v>
      </c>
      <c r="I80">
        <v>3.7896645512239348E-2</v>
      </c>
      <c r="J80">
        <v>4.1704442429737081E-2</v>
      </c>
      <c r="K80">
        <v>6.0199456029011784E-2</v>
      </c>
      <c r="L80">
        <v>5.3309156844968265E-2</v>
      </c>
      <c r="M80">
        <v>5.3490480507706259E-2</v>
      </c>
      <c r="N80">
        <v>6.582048957388939E-2</v>
      </c>
      <c r="O80">
        <v>7.5067996373526749E-2</v>
      </c>
      <c r="P80">
        <v>7.0534904805077056E-2</v>
      </c>
      <c r="Q80">
        <v>0.31786038077969175</v>
      </c>
      <c r="R80">
        <v>0.14596554850407978</v>
      </c>
      <c r="S80">
        <v>0.11695376246600181</v>
      </c>
      <c r="T80">
        <v>1.5178603807796918</v>
      </c>
      <c r="U80">
        <v>0.36518585675430643</v>
      </c>
      <c r="V80">
        <v>0.47506799637352676</v>
      </c>
      <c r="W80">
        <v>2.5182230281051678</v>
      </c>
      <c r="X80">
        <v>2.54052583862194</v>
      </c>
      <c r="Y80">
        <v>2.5833182230281051</v>
      </c>
      <c r="Z80">
        <v>2.5644605621033545</v>
      </c>
      <c r="AA80">
        <v>2.6161378059836808</v>
      </c>
      <c r="AB80">
        <v>2.5874886672710788</v>
      </c>
      <c r="AC80">
        <v>2.6290117860380779</v>
      </c>
      <c r="AD80">
        <v>2.5330915684496826</v>
      </c>
      <c r="AE80">
        <v>2.5345421577515865</v>
      </c>
      <c r="AF80">
        <v>2.5321849501359925</v>
      </c>
      <c r="AG80">
        <v>2.5891205802357207</v>
      </c>
      <c r="AH80">
        <v>2.584768812330009</v>
      </c>
      <c r="AI80">
        <v>2.5051677243880328</v>
      </c>
      <c r="AJ80">
        <v>2.5893019038984586</v>
      </c>
      <c r="AK80">
        <v>2.5019038984587487</v>
      </c>
    </row>
    <row r="81" spans="1:37" x14ac:dyDescent="0.2">
      <c r="A81">
        <v>228</v>
      </c>
      <c r="B81">
        <v>3.6446056210335448E-2</v>
      </c>
      <c r="C81">
        <v>3.2456935630099729E-2</v>
      </c>
      <c r="D81">
        <v>3.6264732547597461E-2</v>
      </c>
      <c r="E81">
        <v>3.6446056210335448E-2</v>
      </c>
      <c r="F81">
        <v>3.8077969174977334E-2</v>
      </c>
      <c r="G81">
        <v>3.8077969174977334E-2</v>
      </c>
      <c r="H81">
        <v>4.0616500453309154E-2</v>
      </c>
      <c r="I81">
        <v>3.9347234814143248E-2</v>
      </c>
      <c r="J81">
        <v>4.4061650045330913E-2</v>
      </c>
      <c r="K81">
        <v>5.8567543064369898E-2</v>
      </c>
      <c r="L81">
        <v>5.7298277425203992E-2</v>
      </c>
      <c r="M81">
        <v>5.4215775158658205E-2</v>
      </c>
      <c r="N81">
        <v>6.3100634632819577E-2</v>
      </c>
      <c r="O81">
        <v>7.5430643699002722E-2</v>
      </c>
      <c r="P81">
        <v>7.107887579329103E-2</v>
      </c>
      <c r="Q81">
        <v>0.31967361740707162</v>
      </c>
      <c r="R81">
        <v>0.14922937443336357</v>
      </c>
      <c r="S81">
        <v>0.12076155938349954</v>
      </c>
      <c r="T81">
        <v>1.5272892112420671</v>
      </c>
      <c r="U81">
        <v>0.36427923844061649</v>
      </c>
      <c r="V81">
        <v>0.47361740707162286</v>
      </c>
      <c r="W81">
        <v>2.526382592928377</v>
      </c>
      <c r="X81">
        <v>2.5537624660018134</v>
      </c>
      <c r="Y81">
        <v>2.5840435176790573</v>
      </c>
      <c r="Z81">
        <v>2.570444242973708</v>
      </c>
      <c r="AA81">
        <v>2.6281051677243878</v>
      </c>
      <c r="AB81">
        <v>2.5874886672710788</v>
      </c>
      <c r="AC81">
        <v>2.6337262012692655</v>
      </c>
      <c r="AD81">
        <v>2.5410698096101543</v>
      </c>
      <c r="AE81">
        <v>2.5423390752493202</v>
      </c>
      <c r="AF81">
        <v>2.542883046237534</v>
      </c>
      <c r="AG81">
        <v>2.6096101541251135</v>
      </c>
      <c r="AH81">
        <v>2.6052583862194014</v>
      </c>
      <c r="AI81">
        <v>2.5135086128739799</v>
      </c>
      <c r="AJ81">
        <v>2.5784224841341796</v>
      </c>
      <c r="AK81">
        <v>2.5040797824116048</v>
      </c>
    </row>
    <row r="82" spans="1:37" x14ac:dyDescent="0.2">
      <c r="A82">
        <v>231</v>
      </c>
      <c r="B82">
        <v>3.6083408884859475E-2</v>
      </c>
      <c r="C82">
        <v>3.2819582955575702E-2</v>
      </c>
      <c r="D82">
        <v>3.6990027198549408E-2</v>
      </c>
      <c r="E82">
        <v>3.3907524932003628E-2</v>
      </c>
      <c r="F82">
        <v>4.0072529465095194E-2</v>
      </c>
      <c r="G82">
        <v>4.0253853127833181E-2</v>
      </c>
      <c r="H82">
        <v>4.0979147778785134E-2</v>
      </c>
      <c r="I82">
        <v>3.8621940163191294E-2</v>
      </c>
      <c r="J82">
        <v>4.3517679057116954E-2</v>
      </c>
      <c r="K82">
        <v>6.0924750679963738E-2</v>
      </c>
      <c r="L82">
        <v>5.6029011786038078E-2</v>
      </c>
      <c r="M82">
        <v>5.2765185856754306E-2</v>
      </c>
      <c r="N82">
        <v>6.7996373526745243E-2</v>
      </c>
      <c r="O82">
        <v>7.5793291024478696E-2</v>
      </c>
      <c r="P82">
        <v>6.763372620126927E-2</v>
      </c>
      <c r="Q82">
        <v>0.32728921124206711</v>
      </c>
      <c r="R82">
        <v>0.15303717135086128</v>
      </c>
      <c r="S82">
        <v>0.1200362647325476</v>
      </c>
      <c r="T82">
        <v>1.5437896645512239</v>
      </c>
      <c r="U82">
        <v>0.36917497733454213</v>
      </c>
      <c r="V82">
        <v>0.47506799637352676</v>
      </c>
      <c r="W82">
        <v>2.5220308250226653</v>
      </c>
      <c r="X82">
        <v>2.5586582048957389</v>
      </c>
      <c r="Y82">
        <v>2.5824116047144154</v>
      </c>
      <c r="Z82">
        <v>2.5635539437896644</v>
      </c>
      <c r="AA82">
        <v>2.6368087035358112</v>
      </c>
      <c r="AB82">
        <v>2.5951042611060742</v>
      </c>
      <c r="AC82">
        <v>2.6284678150498642</v>
      </c>
      <c r="AD82">
        <v>2.528739800543971</v>
      </c>
      <c r="AE82">
        <v>2.5370806890299185</v>
      </c>
      <c r="AF82">
        <v>2.5392565729827741</v>
      </c>
      <c r="AG82">
        <v>2.5929283771532186</v>
      </c>
      <c r="AH82">
        <v>2.6076155938349954</v>
      </c>
      <c r="AI82">
        <v>2.5147778785131458</v>
      </c>
      <c r="AJ82">
        <v>2.5811423390752495</v>
      </c>
      <c r="AK82">
        <v>2.5055303717135087</v>
      </c>
    </row>
    <row r="83" spans="1:37" x14ac:dyDescent="0.2">
      <c r="A83">
        <v>234</v>
      </c>
      <c r="B83">
        <v>3.7896645512239348E-2</v>
      </c>
      <c r="C83">
        <v>3.5902085222121488E-2</v>
      </c>
      <c r="D83">
        <v>3.3363553943789662E-2</v>
      </c>
      <c r="E83">
        <v>3.5176790571169535E-2</v>
      </c>
      <c r="F83">
        <v>3.5902085222121488E-2</v>
      </c>
      <c r="G83">
        <v>3.7715321849501361E-2</v>
      </c>
      <c r="H83">
        <v>4.1523118766999094E-2</v>
      </c>
      <c r="I83">
        <v>3.8621940163191294E-2</v>
      </c>
      <c r="J83">
        <v>4.2792384406165007E-2</v>
      </c>
      <c r="K83">
        <v>5.9655485040797825E-2</v>
      </c>
      <c r="L83">
        <v>5.4941069809610152E-2</v>
      </c>
      <c r="M83">
        <v>5.6754306436990025E-2</v>
      </c>
      <c r="N83">
        <v>6.6183136899365363E-2</v>
      </c>
      <c r="O83">
        <v>7.4524025385312789E-2</v>
      </c>
      <c r="P83">
        <v>7.3980054397098816E-2</v>
      </c>
      <c r="Q83">
        <v>0.32547597461468719</v>
      </c>
      <c r="R83">
        <v>0.15176790571169538</v>
      </c>
      <c r="S83">
        <v>0.12112420670897552</v>
      </c>
      <c r="T83">
        <v>1.5503173164097914</v>
      </c>
      <c r="U83">
        <v>0.36736174070716227</v>
      </c>
      <c r="V83">
        <v>0.47271078875793293</v>
      </c>
      <c r="W83">
        <v>2.531097008159565</v>
      </c>
      <c r="X83">
        <v>2.5465095194922935</v>
      </c>
      <c r="Y83">
        <v>2.5898458748866728</v>
      </c>
      <c r="Z83">
        <v>2.5552130553037173</v>
      </c>
      <c r="AA83">
        <v>2.6257479601087943</v>
      </c>
      <c r="AB83">
        <v>2.5827742520398913</v>
      </c>
      <c r="AC83">
        <v>2.6295557570262917</v>
      </c>
      <c r="AD83">
        <v>2.5392565729827741</v>
      </c>
      <c r="AE83">
        <v>2.5330915684496826</v>
      </c>
      <c r="AF83">
        <v>2.5383499546690844</v>
      </c>
      <c r="AG83">
        <v>2.6036264732547596</v>
      </c>
      <c r="AH83">
        <v>2.6010879419764281</v>
      </c>
      <c r="AI83">
        <v>2.5033544877606526</v>
      </c>
      <c r="AJ83">
        <v>2.585856754306437</v>
      </c>
      <c r="AK83">
        <v>2.515503173164098</v>
      </c>
    </row>
    <row r="84" spans="1:37" x14ac:dyDescent="0.2">
      <c r="A84">
        <v>237</v>
      </c>
      <c r="B84">
        <v>3.7352674524025388E-2</v>
      </c>
      <c r="C84">
        <v>3.4088848594741615E-2</v>
      </c>
      <c r="D84">
        <v>3.7171350861287401E-2</v>
      </c>
      <c r="E84">
        <v>3.8803263825929281E-2</v>
      </c>
      <c r="F84">
        <v>3.6083408884859475E-2</v>
      </c>
      <c r="G84">
        <v>3.4632819582955575E-2</v>
      </c>
      <c r="H84">
        <v>3.9528558476881234E-2</v>
      </c>
      <c r="I84">
        <v>3.8077969174977334E-2</v>
      </c>
      <c r="J84">
        <v>4.4424297370806894E-2</v>
      </c>
      <c r="K84">
        <v>6.0018132366273798E-2</v>
      </c>
      <c r="L84">
        <v>5.6935630099728012E-2</v>
      </c>
      <c r="M84">
        <v>5.8930190389845878E-2</v>
      </c>
      <c r="N84">
        <v>6.4913871260199457E-2</v>
      </c>
      <c r="O84">
        <v>7.6155938349954669E-2</v>
      </c>
      <c r="P84">
        <v>6.9446962828649136E-2</v>
      </c>
      <c r="Q84">
        <v>0.32819582955575705</v>
      </c>
      <c r="R84">
        <v>0.15521305530371712</v>
      </c>
      <c r="S84">
        <v>0.11949229374433364</v>
      </c>
      <c r="T84">
        <v>1.5564823209428831</v>
      </c>
      <c r="U84">
        <v>0.37207615593834997</v>
      </c>
      <c r="V84">
        <v>0.47923844061650045</v>
      </c>
      <c r="W84">
        <v>2.5234814143245692</v>
      </c>
      <c r="X84">
        <v>2.5436083408884858</v>
      </c>
      <c r="Y84">
        <v>2.5981867633726203</v>
      </c>
      <c r="Z84">
        <v>2.5646418857660924</v>
      </c>
      <c r="AA84">
        <v>2.6359020852221215</v>
      </c>
      <c r="AB84">
        <v>2.5896645512239349</v>
      </c>
      <c r="AC84">
        <v>2.6384406165004535</v>
      </c>
      <c r="AD84">
        <v>2.5504986400725294</v>
      </c>
      <c r="AE84">
        <v>2.5374433363553943</v>
      </c>
      <c r="AF84">
        <v>2.5470534904805078</v>
      </c>
      <c r="AG84">
        <v>2.6065276518585674</v>
      </c>
      <c r="AH84">
        <v>2.6043517679057118</v>
      </c>
      <c r="AI84">
        <v>2.5057116953762466</v>
      </c>
      <c r="AJ84">
        <v>2.5782411604714417</v>
      </c>
      <c r="AK84">
        <v>2.5191296464188575</v>
      </c>
    </row>
    <row r="85" spans="1:37" x14ac:dyDescent="0.2">
      <c r="A85">
        <v>240</v>
      </c>
      <c r="B85" s="12">
        <v>3.7715321849501361E-2</v>
      </c>
      <c r="C85" s="12">
        <v>3.4814143245693562E-2</v>
      </c>
      <c r="D85" s="12">
        <v>3.6627379873073435E-2</v>
      </c>
      <c r="E85" s="12">
        <v>3.4814143245693562E-2</v>
      </c>
      <c r="F85" s="12">
        <v>3.4632819582955575E-2</v>
      </c>
      <c r="G85" s="12">
        <v>3.6990027198549408E-2</v>
      </c>
      <c r="H85" s="12">
        <v>4.1160471441523121E-2</v>
      </c>
      <c r="I85" s="12">
        <v>3.9709882139619221E-2</v>
      </c>
      <c r="J85" s="12">
        <v>4.369900271985494E-2</v>
      </c>
      <c r="K85" s="12">
        <v>5.7298277425203992E-2</v>
      </c>
      <c r="L85" s="12">
        <v>5.6572982774252038E-2</v>
      </c>
      <c r="M85" s="12">
        <v>5.3309156844968265E-2</v>
      </c>
      <c r="N85" s="12">
        <v>6.6183136899365363E-2</v>
      </c>
      <c r="O85" s="12">
        <v>7.5974614687216682E-2</v>
      </c>
      <c r="P85" s="12">
        <v>6.872166817769719E-2</v>
      </c>
      <c r="Q85" s="12">
        <v>0.32765185856754309</v>
      </c>
      <c r="R85" s="12">
        <v>0.15231187669990934</v>
      </c>
      <c r="S85" s="12">
        <v>0.12094288304623753</v>
      </c>
      <c r="T85" s="12">
        <v>1.5760652765185856</v>
      </c>
      <c r="U85" s="12">
        <v>0.37370806890299185</v>
      </c>
      <c r="V85" s="12">
        <v>0.47833182230281052</v>
      </c>
      <c r="W85" s="12">
        <v>2.5423390752493202</v>
      </c>
      <c r="X85" s="12">
        <v>2.5488667271078875</v>
      </c>
      <c r="Y85" s="12">
        <v>2.5983680870353583</v>
      </c>
      <c r="Z85" s="12">
        <v>2.5664551223934722</v>
      </c>
      <c r="AA85" s="12">
        <v>2.6417044424297371</v>
      </c>
      <c r="AB85" s="12">
        <v>2.5927470534904806</v>
      </c>
      <c r="AC85" s="12">
        <v>2.6322756119673616</v>
      </c>
      <c r="AD85" s="12">
        <v>2.5514052583862195</v>
      </c>
      <c r="AE85" s="12">
        <v>2.5530371713508613</v>
      </c>
      <c r="AF85" s="12">
        <v>2.5416137805983681</v>
      </c>
      <c r="AG85" s="12">
        <v>2.5987307343608341</v>
      </c>
      <c r="AH85" s="12">
        <v>2.6088848594741614</v>
      </c>
      <c r="AI85" s="12">
        <v>2.5171350861287398</v>
      </c>
      <c r="AJ85" s="12">
        <v>2.5807796917497732</v>
      </c>
      <c r="AK85" s="12">
        <v>2.5031731640979147</v>
      </c>
    </row>
    <row r="87" spans="1:37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</row>
    <row r="88" spans="1:37" x14ac:dyDescent="0.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</row>
    <row r="89" spans="1:37" x14ac:dyDescent="0.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</row>
    <row r="90" spans="1:37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</row>
    <row r="91" spans="1:37" x14ac:dyDescent="0.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</row>
  </sheetData>
  <mergeCells count="12">
    <mergeCell ref="B3:D3"/>
    <mergeCell ref="E3:G3"/>
    <mergeCell ref="H3:J3"/>
    <mergeCell ref="K3:M3"/>
    <mergeCell ref="AF3:AH3"/>
    <mergeCell ref="AI3:AK3"/>
    <mergeCell ref="N3:P3"/>
    <mergeCell ref="Q3:S3"/>
    <mergeCell ref="T3:V3"/>
    <mergeCell ref="W3:Y3"/>
    <mergeCell ref="Z3:AB3"/>
    <mergeCell ref="AC3:AE3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2CC47-D808-ED45-8AA6-110E25498700}">
  <dimension ref="A1:E7"/>
  <sheetViews>
    <sheetView workbookViewId="0">
      <selection activeCell="E15" sqref="E15"/>
    </sheetView>
  </sheetViews>
  <sheetFormatPr baseColWidth="10" defaultRowHeight="16" x14ac:dyDescent="0.2"/>
  <sheetData>
    <row r="1" spans="1:5" x14ac:dyDescent="0.2">
      <c r="A1" s="15" t="s">
        <v>37</v>
      </c>
    </row>
    <row r="2" spans="1:5" x14ac:dyDescent="0.2">
      <c r="B2" s="58" t="s">
        <v>237</v>
      </c>
      <c r="C2" s="58"/>
      <c r="D2" s="58"/>
      <c r="E2" s="58"/>
    </row>
    <row r="3" spans="1:5" x14ac:dyDescent="0.2">
      <c r="B3" s="58" t="s">
        <v>234</v>
      </c>
      <c r="C3" s="58"/>
      <c r="D3" s="58" t="s">
        <v>229</v>
      </c>
      <c r="E3" s="58"/>
    </row>
    <row r="4" spans="1:5" x14ac:dyDescent="0.2">
      <c r="B4" t="s">
        <v>227</v>
      </c>
      <c r="C4" t="s">
        <v>228</v>
      </c>
      <c r="D4" t="s">
        <v>230</v>
      </c>
      <c r="E4" t="s">
        <v>231</v>
      </c>
    </row>
    <row r="5" spans="1:5" x14ac:dyDescent="0.2">
      <c r="A5" t="s">
        <v>214</v>
      </c>
      <c r="B5">
        <v>0.63100634632819586</v>
      </c>
      <c r="C5">
        <v>0.63572076155938351</v>
      </c>
      <c r="D5">
        <v>3.684859474161378</v>
      </c>
      <c r="E5">
        <v>3.8179510426110608</v>
      </c>
    </row>
    <row r="6" spans="1:5" x14ac:dyDescent="0.2">
      <c r="A6" t="s">
        <v>215</v>
      </c>
      <c r="B6">
        <v>0.22284678150498641</v>
      </c>
      <c r="C6">
        <v>5.2765185856754306E-2</v>
      </c>
      <c r="D6">
        <v>0.79564823209428825</v>
      </c>
      <c r="E6">
        <v>0.77388939256572986</v>
      </c>
    </row>
    <row r="7" spans="1:5" x14ac:dyDescent="0.2">
      <c r="A7" t="s">
        <v>232</v>
      </c>
      <c r="B7">
        <v>4.3517679057116954E-2</v>
      </c>
      <c r="C7">
        <v>5.4397098821396192E-2</v>
      </c>
      <c r="D7">
        <v>9.4469628286491386E-2</v>
      </c>
      <c r="E7">
        <v>0.13635539437896646</v>
      </c>
    </row>
  </sheetData>
  <mergeCells count="3">
    <mergeCell ref="B2:E2"/>
    <mergeCell ref="B3:C3"/>
    <mergeCell ref="D3:E3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8946B-5B93-8C4C-BEE9-A1836493356F}">
  <dimension ref="A1:D83"/>
  <sheetViews>
    <sheetView workbookViewId="0">
      <selection sqref="A1:A1048576"/>
    </sheetView>
  </sheetViews>
  <sheetFormatPr baseColWidth="10" defaultRowHeight="16" x14ac:dyDescent="0.2"/>
  <sheetData>
    <row r="1" spans="1:4" x14ac:dyDescent="0.2">
      <c r="A1" s="14" t="s">
        <v>37</v>
      </c>
    </row>
    <row r="2" spans="1:4" x14ac:dyDescent="0.2">
      <c r="A2" s="21" t="s">
        <v>0</v>
      </c>
      <c r="B2" t="s">
        <v>3</v>
      </c>
      <c r="C2" t="s">
        <v>5</v>
      </c>
      <c r="D2" t="s">
        <v>4</v>
      </c>
    </row>
    <row r="3" spans="1:4" x14ac:dyDescent="0.2">
      <c r="A3" s="21">
        <v>0</v>
      </c>
      <c r="B3">
        <v>3.0825022665457842E-2</v>
      </c>
      <c r="C3">
        <v>3.5720761559383502E-2</v>
      </c>
      <c r="D3">
        <v>3.4088848594741615E-2</v>
      </c>
    </row>
    <row r="4" spans="1:4" x14ac:dyDescent="0.2">
      <c r="A4" s="21">
        <v>3</v>
      </c>
      <c r="B4">
        <v>4.2611060743427021E-2</v>
      </c>
      <c r="C4">
        <v>4.514959202175884E-2</v>
      </c>
      <c r="D4">
        <v>4.1704442429737081E-2</v>
      </c>
    </row>
    <row r="5" spans="1:4" x14ac:dyDescent="0.2">
      <c r="A5" s="21">
        <v>6</v>
      </c>
      <c r="B5">
        <v>6.4551223934723484E-2</v>
      </c>
      <c r="C5">
        <v>6.0743427017225751E-2</v>
      </c>
      <c r="D5">
        <v>5.6391659111514052E-2</v>
      </c>
    </row>
    <row r="6" spans="1:4" x14ac:dyDescent="0.2">
      <c r="A6" s="21">
        <v>9</v>
      </c>
      <c r="B6">
        <v>8.8848594741613787E-2</v>
      </c>
      <c r="C6">
        <v>8.1776971894832282E-2</v>
      </c>
      <c r="D6">
        <v>7.4705349048050776E-2</v>
      </c>
    </row>
    <row r="7" spans="1:4" x14ac:dyDescent="0.2">
      <c r="A7" s="21">
        <v>12</v>
      </c>
      <c r="B7">
        <v>0.11967361740707162</v>
      </c>
      <c r="C7">
        <v>0.10172257479601088</v>
      </c>
      <c r="D7">
        <v>9.5920217588395279E-2</v>
      </c>
    </row>
    <row r="8" spans="1:4" x14ac:dyDescent="0.2">
      <c r="A8" s="21">
        <v>15</v>
      </c>
      <c r="B8">
        <v>0.15376246600181323</v>
      </c>
      <c r="C8">
        <v>0.12493200362647325</v>
      </c>
      <c r="D8">
        <v>0.11949229374433364</v>
      </c>
    </row>
    <row r="9" spans="1:4" x14ac:dyDescent="0.2">
      <c r="A9" s="21">
        <v>18</v>
      </c>
      <c r="B9">
        <v>0.19093381686310062</v>
      </c>
      <c r="C9">
        <v>0.14886672710788759</v>
      </c>
      <c r="D9">
        <v>0.14197642792384407</v>
      </c>
    </row>
    <row r="10" spans="1:4" x14ac:dyDescent="0.2">
      <c r="A10" s="21">
        <v>21</v>
      </c>
      <c r="B10">
        <v>0.22774252039891205</v>
      </c>
      <c r="C10">
        <v>0.16826835902085222</v>
      </c>
      <c r="D10">
        <v>0.16010879419764279</v>
      </c>
    </row>
    <row r="11" spans="1:4" x14ac:dyDescent="0.2">
      <c r="A11" s="21">
        <v>24</v>
      </c>
      <c r="B11">
        <v>0.26491387126019944</v>
      </c>
      <c r="C11">
        <v>0.19419764279238441</v>
      </c>
      <c r="D11">
        <v>0.18621940163191297</v>
      </c>
    </row>
    <row r="12" spans="1:4" x14ac:dyDescent="0.2">
      <c r="A12" s="21">
        <v>27</v>
      </c>
      <c r="B12">
        <v>0.30625566636446055</v>
      </c>
      <c r="C12">
        <v>0.22139619220308251</v>
      </c>
      <c r="D12">
        <v>0.21813236627379873</v>
      </c>
    </row>
    <row r="13" spans="1:4" x14ac:dyDescent="0.2">
      <c r="A13" s="21">
        <v>30</v>
      </c>
      <c r="B13">
        <v>0.34469628286491388</v>
      </c>
      <c r="C13">
        <v>0.2456935630099728</v>
      </c>
      <c r="D13">
        <v>0.25149592021758838</v>
      </c>
    </row>
    <row r="14" spans="1:4" x14ac:dyDescent="0.2">
      <c r="A14" s="21">
        <v>33</v>
      </c>
      <c r="B14">
        <v>0.38658204895738896</v>
      </c>
      <c r="C14">
        <v>0.27071622846781507</v>
      </c>
      <c r="D14">
        <v>0.28485947416137808</v>
      </c>
    </row>
    <row r="15" spans="1:4" x14ac:dyDescent="0.2">
      <c r="A15" s="21">
        <v>36</v>
      </c>
      <c r="B15">
        <v>0.43263825929283772</v>
      </c>
      <c r="C15">
        <v>0.29990933816863102</v>
      </c>
      <c r="D15">
        <v>0.31495920217588397</v>
      </c>
    </row>
    <row r="16" spans="1:4" x14ac:dyDescent="0.2">
      <c r="A16" s="21">
        <v>39</v>
      </c>
      <c r="B16">
        <v>0.47651858567543065</v>
      </c>
      <c r="C16">
        <v>0.33816863100634631</v>
      </c>
      <c r="D16">
        <v>0.35231187669990932</v>
      </c>
    </row>
    <row r="17" spans="1:4" x14ac:dyDescent="0.2">
      <c r="A17" s="21">
        <v>42</v>
      </c>
      <c r="B17">
        <v>0.52166817769718943</v>
      </c>
      <c r="C17">
        <v>0.37370806890299185</v>
      </c>
      <c r="D17">
        <v>0.38585675430643701</v>
      </c>
    </row>
    <row r="18" spans="1:4" x14ac:dyDescent="0.2">
      <c r="A18" s="21">
        <v>45</v>
      </c>
      <c r="B18">
        <v>0.57207615593834993</v>
      </c>
      <c r="C18">
        <v>0.40308250226654579</v>
      </c>
      <c r="D18">
        <v>0.41813236627379874</v>
      </c>
    </row>
    <row r="19" spans="1:4" x14ac:dyDescent="0.2">
      <c r="A19" s="21">
        <v>48</v>
      </c>
      <c r="B19">
        <v>0.61831368993653668</v>
      </c>
      <c r="C19">
        <v>0.42937443336355396</v>
      </c>
      <c r="D19">
        <v>0.45512239347234812</v>
      </c>
    </row>
    <row r="20" spans="1:4" x14ac:dyDescent="0.2">
      <c r="A20" s="21">
        <v>51</v>
      </c>
      <c r="B20">
        <v>0.6643699002719855</v>
      </c>
      <c r="C20">
        <v>0.45838621940163193</v>
      </c>
      <c r="D20">
        <v>0.48286491387126018</v>
      </c>
    </row>
    <row r="21" spans="1:4" x14ac:dyDescent="0.2">
      <c r="A21" s="21">
        <v>54</v>
      </c>
      <c r="B21">
        <v>0.71187669990933822</v>
      </c>
      <c r="C21">
        <v>0.49845874886672709</v>
      </c>
      <c r="D21">
        <v>0.51640979147778787</v>
      </c>
    </row>
    <row r="22" spans="1:4" x14ac:dyDescent="0.2">
      <c r="A22" s="21">
        <v>57</v>
      </c>
      <c r="B22">
        <v>0.75593834995466913</v>
      </c>
      <c r="C22">
        <v>0.53526745240253848</v>
      </c>
      <c r="D22">
        <v>0.55049864007252947</v>
      </c>
    </row>
    <row r="23" spans="1:4" x14ac:dyDescent="0.2">
      <c r="A23" s="21">
        <v>60</v>
      </c>
      <c r="B23">
        <v>0.80689029918404354</v>
      </c>
      <c r="C23">
        <v>0.57171350861287396</v>
      </c>
      <c r="D23">
        <v>0.57914777878513146</v>
      </c>
    </row>
    <row r="24" spans="1:4" x14ac:dyDescent="0.2">
      <c r="A24" s="21">
        <v>63</v>
      </c>
      <c r="B24">
        <v>0.84442429737080693</v>
      </c>
      <c r="C24">
        <v>0.60562103354487762</v>
      </c>
      <c r="D24">
        <v>0.60634632819582956</v>
      </c>
    </row>
    <row r="25" spans="1:4" x14ac:dyDescent="0.2">
      <c r="A25" s="21">
        <v>66</v>
      </c>
      <c r="B25">
        <v>0.89610154125113328</v>
      </c>
      <c r="C25">
        <v>0.63662737987307338</v>
      </c>
      <c r="D25">
        <v>0.64007252946509519</v>
      </c>
    </row>
    <row r="26" spans="1:4" x14ac:dyDescent="0.2">
      <c r="A26" s="21">
        <v>69</v>
      </c>
      <c r="B26">
        <v>0.95213055303717131</v>
      </c>
      <c r="C26">
        <v>0.67343608340888483</v>
      </c>
      <c r="D26">
        <v>0.67398005439709885</v>
      </c>
    </row>
    <row r="27" spans="1:4" x14ac:dyDescent="0.2">
      <c r="A27" s="21">
        <v>72</v>
      </c>
      <c r="B27">
        <v>0.9891205802357208</v>
      </c>
      <c r="C27">
        <v>0.70045330915684501</v>
      </c>
      <c r="D27">
        <v>0.70480507706255668</v>
      </c>
    </row>
    <row r="28" spans="1:4" x14ac:dyDescent="0.2">
      <c r="A28" s="21">
        <v>75</v>
      </c>
      <c r="B28">
        <v>1.0348141432456937</v>
      </c>
      <c r="C28">
        <v>0.73853127833182231</v>
      </c>
      <c r="D28">
        <v>0.73544877606527648</v>
      </c>
    </row>
    <row r="29" spans="1:4" x14ac:dyDescent="0.2">
      <c r="A29" s="21">
        <v>78</v>
      </c>
      <c r="B29">
        <v>1.0839528558476881</v>
      </c>
      <c r="C29">
        <v>0.77479601087941974</v>
      </c>
      <c r="D29">
        <v>0.76699909338168626</v>
      </c>
    </row>
    <row r="30" spans="1:4" x14ac:dyDescent="0.2">
      <c r="A30" s="21">
        <v>81</v>
      </c>
      <c r="B30">
        <v>1.1242067089755212</v>
      </c>
      <c r="C30">
        <v>0.79619220308250227</v>
      </c>
      <c r="D30">
        <v>0.79292837715321851</v>
      </c>
    </row>
    <row r="31" spans="1:4" x14ac:dyDescent="0.2">
      <c r="A31" s="21">
        <v>84</v>
      </c>
      <c r="B31">
        <v>1.1639165911151406</v>
      </c>
      <c r="C31">
        <v>0.82955575702629192</v>
      </c>
      <c r="D31">
        <v>0.8319129646418858</v>
      </c>
    </row>
    <row r="32" spans="1:4" x14ac:dyDescent="0.2">
      <c r="A32" s="21">
        <v>87</v>
      </c>
      <c r="B32">
        <v>1.2090661831368994</v>
      </c>
      <c r="C32">
        <v>0.86255666364460559</v>
      </c>
      <c r="D32">
        <v>0.85675430643699002</v>
      </c>
    </row>
    <row r="33" spans="1:4" x14ac:dyDescent="0.2">
      <c r="A33" s="21">
        <v>90</v>
      </c>
      <c r="B33">
        <v>1.2513145965548504</v>
      </c>
      <c r="C33">
        <v>0.89628286491387121</v>
      </c>
      <c r="D33">
        <v>0.88794197642792383</v>
      </c>
    </row>
    <row r="34" spans="1:4" x14ac:dyDescent="0.2">
      <c r="A34" s="21">
        <v>93</v>
      </c>
      <c r="B34">
        <v>1.2955575702629194</v>
      </c>
      <c r="C34">
        <v>0.91786038077969179</v>
      </c>
      <c r="D34">
        <v>0.91115140525838623</v>
      </c>
    </row>
    <row r="35" spans="1:4" x14ac:dyDescent="0.2">
      <c r="A35" s="21">
        <v>96</v>
      </c>
      <c r="B35">
        <v>1.3310970081595648</v>
      </c>
      <c r="C35">
        <v>0.95213055303717131</v>
      </c>
      <c r="D35">
        <v>0.95249320036264729</v>
      </c>
    </row>
    <row r="36" spans="1:4" x14ac:dyDescent="0.2">
      <c r="A36" s="21">
        <v>99</v>
      </c>
      <c r="B36">
        <v>1.3795104261106075</v>
      </c>
      <c r="C36">
        <v>0.98259292837715317</v>
      </c>
      <c r="D36">
        <v>0.97715321849501358</v>
      </c>
    </row>
    <row r="37" spans="1:4" x14ac:dyDescent="0.2">
      <c r="A37" s="21">
        <v>102</v>
      </c>
      <c r="B37">
        <v>1.4143245693563009</v>
      </c>
      <c r="C37">
        <v>1.0092475067996374</v>
      </c>
      <c r="D37">
        <v>0.99927470534904805</v>
      </c>
    </row>
    <row r="38" spans="1:4" x14ac:dyDescent="0.2">
      <c r="A38" s="21">
        <v>105</v>
      </c>
      <c r="B38">
        <v>1.4527651858567543</v>
      </c>
      <c r="C38">
        <v>1.0389845874886672</v>
      </c>
      <c r="D38">
        <v>1.0388032638259292</v>
      </c>
    </row>
    <row r="39" spans="1:4" x14ac:dyDescent="0.2">
      <c r="A39" s="21">
        <v>108</v>
      </c>
      <c r="B39">
        <v>1.4797824116047145</v>
      </c>
      <c r="C39">
        <v>1.0699909338168632</v>
      </c>
      <c r="D39">
        <v>1.056572982774252</v>
      </c>
    </row>
    <row r="40" spans="1:4" x14ac:dyDescent="0.2">
      <c r="A40" s="21">
        <v>111</v>
      </c>
      <c r="B40">
        <v>1.5243880326382593</v>
      </c>
      <c r="C40">
        <v>1.1042611060743428</v>
      </c>
      <c r="D40">
        <v>1.0959202175883953</v>
      </c>
    </row>
    <row r="41" spans="1:4" x14ac:dyDescent="0.2">
      <c r="A41" s="21">
        <v>114</v>
      </c>
      <c r="B41">
        <v>1.5533998186763374</v>
      </c>
      <c r="C41">
        <v>1.1258386219401633</v>
      </c>
      <c r="D41">
        <v>1.1171350861287399</v>
      </c>
    </row>
    <row r="42" spans="1:4" x14ac:dyDescent="0.2">
      <c r="A42" s="21">
        <v>117</v>
      </c>
      <c r="B42">
        <v>1.5985494106980962</v>
      </c>
      <c r="C42">
        <v>1.1566636446056211</v>
      </c>
      <c r="D42">
        <v>1.1457842248413419</v>
      </c>
    </row>
    <row r="43" spans="1:4" x14ac:dyDescent="0.2">
      <c r="A43" s="21">
        <v>120</v>
      </c>
      <c r="B43">
        <v>1.6326382592928377</v>
      </c>
      <c r="C43">
        <v>1.1878513145965548</v>
      </c>
      <c r="D43">
        <v>1.1668177697189483</v>
      </c>
    </row>
    <row r="44" spans="1:4" x14ac:dyDescent="0.2">
      <c r="A44" s="21">
        <v>123</v>
      </c>
      <c r="B44">
        <v>1.6543970988213963</v>
      </c>
      <c r="C44">
        <v>1.2076155938349955</v>
      </c>
      <c r="D44">
        <v>1.2047144152311877</v>
      </c>
    </row>
    <row r="45" spans="1:4" x14ac:dyDescent="0.2">
      <c r="A45" s="21">
        <v>126</v>
      </c>
      <c r="B45">
        <v>1.6939256572982775</v>
      </c>
      <c r="C45">
        <v>1.2518585675430645</v>
      </c>
      <c r="D45">
        <v>1.2295557570262918</v>
      </c>
    </row>
    <row r="46" spans="1:4" x14ac:dyDescent="0.2">
      <c r="A46" s="21">
        <v>129</v>
      </c>
      <c r="B46">
        <v>1.7298277425203989</v>
      </c>
      <c r="C46">
        <v>1.2654578422484135</v>
      </c>
      <c r="D46">
        <v>1.2455122393472349</v>
      </c>
    </row>
    <row r="47" spans="1:4" x14ac:dyDescent="0.2">
      <c r="A47" s="21">
        <v>132</v>
      </c>
      <c r="B47">
        <v>1.744696282864914</v>
      </c>
      <c r="C47">
        <v>1.2937443336355394</v>
      </c>
      <c r="D47">
        <v>1.2828649138712602</v>
      </c>
    </row>
    <row r="48" spans="1:4" x14ac:dyDescent="0.2">
      <c r="A48" s="21">
        <v>135</v>
      </c>
      <c r="B48">
        <v>1.787669990933817</v>
      </c>
      <c r="C48">
        <v>1.3240253853127832</v>
      </c>
      <c r="D48">
        <v>1.2999093381686311</v>
      </c>
    </row>
    <row r="49" spans="1:4" x14ac:dyDescent="0.2">
      <c r="A49" s="21">
        <v>138</v>
      </c>
      <c r="B49">
        <v>1.8315503173164098</v>
      </c>
      <c r="C49">
        <v>1.3483227561196736</v>
      </c>
      <c r="D49">
        <v>1.3254759746146871</v>
      </c>
    </row>
    <row r="50" spans="1:4" x14ac:dyDescent="0.2">
      <c r="A50" s="21">
        <v>141</v>
      </c>
      <c r="B50">
        <v>1.8614687216681778</v>
      </c>
      <c r="C50">
        <v>1.3744333635539439</v>
      </c>
      <c r="D50">
        <v>1.3546690843155031</v>
      </c>
    </row>
    <row r="51" spans="1:4" x14ac:dyDescent="0.2">
      <c r="A51" s="21">
        <v>144</v>
      </c>
      <c r="B51">
        <v>1.8805077062556663</v>
      </c>
      <c r="C51">
        <v>1.3949229374433363</v>
      </c>
      <c r="D51">
        <v>1.3720761559383499</v>
      </c>
    </row>
    <row r="52" spans="1:4" x14ac:dyDescent="0.2">
      <c r="A52" s="21">
        <v>147</v>
      </c>
      <c r="B52">
        <v>1.8941069809610154</v>
      </c>
      <c r="C52">
        <v>1.4168631006346328</v>
      </c>
      <c r="D52">
        <v>1.3956482320942882</v>
      </c>
    </row>
    <row r="53" spans="1:4" x14ac:dyDescent="0.2">
      <c r="A53" s="21">
        <v>150</v>
      </c>
      <c r="B53">
        <v>1.9260199456029012</v>
      </c>
      <c r="C53">
        <v>1.4417044424297372</v>
      </c>
      <c r="D53">
        <v>1.4215775158658206</v>
      </c>
    </row>
    <row r="54" spans="1:4" x14ac:dyDescent="0.2">
      <c r="A54" s="21">
        <v>153</v>
      </c>
      <c r="B54">
        <v>1.9517679057116954</v>
      </c>
      <c r="C54">
        <v>1.4621940163191296</v>
      </c>
      <c r="D54">
        <v>1.4402538531278333</v>
      </c>
    </row>
    <row r="55" spans="1:4" x14ac:dyDescent="0.2">
      <c r="A55" s="21">
        <v>156</v>
      </c>
      <c r="B55">
        <v>1.9657298277425204</v>
      </c>
      <c r="C55">
        <v>1.4835902085222121</v>
      </c>
      <c r="D55">
        <v>1.4650951949229374</v>
      </c>
    </row>
    <row r="56" spans="1:4" x14ac:dyDescent="0.2">
      <c r="A56" s="21">
        <v>159</v>
      </c>
      <c r="B56">
        <v>2.0114233907524932</v>
      </c>
      <c r="C56">
        <v>1.5140525838621941</v>
      </c>
      <c r="D56">
        <v>1.4843155031731641</v>
      </c>
    </row>
    <row r="57" spans="1:4" x14ac:dyDescent="0.2">
      <c r="A57" s="21">
        <v>162</v>
      </c>
      <c r="B57">
        <v>2.0181323662737989</v>
      </c>
      <c r="C57">
        <v>1.5414324569356301</v>
      </c>
      <c r="D57">
        <v>1.5040797824116048</v>
      </c>
    </row>
    <row r="58" spans="1:4" x14ac:dyDescent="0.2">
      <c r="A58" s="21">
        <v>165</v>
      </c>
      <c r="B58">
        <v>2.0516772438803264</v>
      </c>
      <c r="C58">
        <v>1.5517679057116953</v>
      </c>
      <c r="D58">
        <v>1.5200362647325476</v>
      </c>
    </row>
    <row r="59" spans="1:4" x14ac:dyDescent="0.2">
      <c r="A59" s="21">
        <v>168</v>
      </c>
      <c r="B59">
        <v>2.0674524025385312</v>
      </c>
      <c r="C59">
        <v>1.5688123300090662</v>
      </c>
      <c r="D59">
        <v>1.5399818676337262</v>
      </c>
    </row>
    <row r="60" spans="1:4" x14ac:dyDescent="0.2">
      <c r="A60" s="21">
        <v>171</v>
      </c>
      <c r="B60">
        <v>2.0957388939256574</v>
      </c>
      <c r="C60">
        <v>1.5923844061650045</v>
      </c>
      <c r="D60">
        <v>1.5588395285584769</v>
      </c>
    </row>
    <row r="61" spans="1:4" x14ac:dyDescent="0.2">
      <c r="A61" s="21">
        <v>174</v>
      </c>
      <c r="B61">
        <v>2.116772438803264</v>
      </c>
      <c r="C61">
        <v>1.613961922030825</v>
      </c>
      <c r="D61">
        <v>1.5791477787851314</v>
      </c>
    </row>
    <row r="62" spans="1:4" x14ac:dyDescent="0.2">
      <c r="A62" s="21">
        <v>177</v>
      </c>
      <c r="B62">
        <v>2.1254759746146874</v>
      </c>
      <c r="C62">
        <v>1.6290117860380779</v>
      </c>
      <c r="D62">
        <v>1.6116047144152312</v>
      </c>
    </row>
    <row r="63" spans="1:4" x14ac:dyDescent="0.2">
      <c r="A63" s="21">
        <v>180</v>
      </c>
      <c r="B63">
        <v>2.1441523118767001</v>
      </c>
      <c r="C63">
        <v>1.6618313689936537</v>
      </c>
      <c r="D63">
        <v>1.6174070716228468</v>
      </c>
    </row>
    <row r="64" spans="1:4" x14ac:dyDescent="0.2">
      <c r="A64" s="21">
        <v>183</v>
      </c>
      <c r="B64">
        <v>2.1688123300090663</v>
      </c>
      <c r="C64">
        <v>1.6627379873073436</v>
      </c>
      <c r="D64">
        <v>1.6460562103354488</v>
      </c>
    </row>
    <row r="65" spans="1:4" x14ac:dyDescent="0.2">
      <c r="A65" s="21">
        <v>186</v>
      </c>
      <c r="B65">
        <v>2.1778785131459655</v>
      </c>
      <c r="C65">
        <v>1.6962828649138713</v>
      </c>
      <c r="D65">
        <v>1.6583862194016319</v>
      </c>
    </row>
    <row r="66" spans="1:4" x14ac:dyDescent="0.2">
      <c r="A66" s="21">
        <v>189</v>
      </c>
      <c r="B66">
        <v>2.1922030825022665</v>
      </c>
      <c r="C66">
        <v>1.7106074342701723</v>
      </c>
      <c r="D66">
        <v>1.6797824116047144</v>
      </c>
    </row>
    <row r="67" spans="1:4" x14ac:dyDescent="0.2">
      <c r="A67" s="21">
        <v>192</v>
      </c>
      <c r="B67">
        <v>2.211242067089755</v>
      </c>
      <c r="C67">
        <v>1.727289211242067</v>
      </c>
      <c r="D67">
        <v>1.6937443336355393</v>
      </c>
    </row>
    <row r="68" spans="1:4" x14ac:dyDescent="0.2">
      <c r="A68" s="21">
        <v>195</v>
      </c>
      <c r="B68">
        <v>2.2299184043517677</v>
      </c>
      <c r="C68">
        <v>1.7356300997280145</v>
      </c>
      <c r="D68">
        <v>1.7082502266545785</v>
      </c>
    </row>
    <row r="69" spans="1:4" x14ac:dyDescent="0.2">
      <c r="A69" s="21">
        <v>198</v>
      </c>
      <c r="B69">
        <v>2.2378966455122393</v>
      </c>
      <c r="C69">
        <v>1.742883046237534</v>
      </c>
      <c r="D69">
        <v>1.7209428830462374</v>
      </c>
    </row>
    <row r="70" spans="1:4" x14ac:dyDescent="0.2">
      <c r="A70" s="21">
        <v>201</v>
      </c>
      <c r="B70">
        <v>2.2562103354487761</v>
      </c>
      <c r="C70">
        <v>1.7535811423390752</v>
      </c>
      <c r="D70">
        <v>1.7398005439709883</v>
      </c>
    </row>
    <row r="71" spans="1:4" x14ac:dyDescent="0.2">
      <c r="A71" s="21">
        <v>204</v>
      </c>
      <c r="B71">
        <v>2.2736174070716229</v>
      </c>
      <c r="C71">
        <v>1.7818676337262012</v>
      </c>
      <c r="D71">
        <v>1.7532184950135992</v>
      </c>
    </row>
    <row r="72" spans="1:4" x14ac:dyDescent="0.2">
      <c r="A72" s="21">
        <v>207</v>
      </c>
      <c r="B72">
        <v>2.2870353581142338</v>
      </c>
      <c r="C72">
        <v>1.8063463281958296</v>
      </c>
      <c r="D72">
        <v>1.7728014505893019</v>
      </c>
    </row>
    <row r="73" spans="1:4" x14ac:dyDescent="0.2">
      <c r="A73" s="21">
        <v>210</v>
      </c>
      <c r="B73">
        <v>2.2906618313689937</v>
      </c>
      <c r="C73">
        <v>1.816319129646419</v>
      </c>
      <c r="D73">
        <v>1.7731640979147778</v>
      </c>
    </row>
    <row r="74" spans="1:4" x14ac:dyDescent="0.2">
      <c r="A74" s="21">
        <v>213</v>
      </c>
      <c r="B74">
        <v>2.3015412511332727</v>
      </c>
      <c r="C74">
        <v>1.8224841341795104</v>
      </c>
      <c r="D74">
        <v>1.7934723481414325</v>
      </c>
    </row>
    <row r="75" spans="1:4" x14ac:dyDescent="0.2">
      <c r="A75" s="21">
        <v>216</v>
      </c>
      <c r="B75">
        <v>2.3102447869446965</v>
      </c>
      <c r="C75">
        <v>1.8378966455122394</v>
      </c>
      <c r="D75">
        <v>1.7889392565729827</v>
      </c>
    </row>
    <row r="76" spans="1:4" x14ac:dyDescent="0.2">
      <c r="A76" s="21">
        <v>219</v>
      </c>
      <c r="B76">
        <v>2.3303717135086131</v>
      </c>
      <c r="C76">
        <v>1.8553037171350861</v>
      </c>
      <c r="D76">
        <v>1.8054397098821395</v>
      </c>
    </row>
    <row r="77" spans="1:4" x14ac:dyDescent="0.2">
      <c r="A77" s="21">
        <v>222</v>
      </c>
      <c r="B77">
        <v>2.3497733454215775</v>
      </c>
      <c r="C77">
        <v>1.8614687216681778</v>
      </c>
      <c r="D77">
        <v>1.8226654578422483</v>
      </c>
    </row>
    <row r="78" spans="1:4" x14ac:dyDescent="0.2">
      <c r="A78" s="21">
        <v>225</v>
      </c>
      <c r="B78">
        <v>2.3408884859474162</v>
      </c>
      <c r="C78">
        <v>1.8730734360834089</v>
      </c>
      <c r="D78">
        <v>1.8210335448776065</v>
      </c>
    </row>
    <row r="79" spans="1:4" x14ac:dyDescent="0.2">
      <c r="A79" s="21">
        <v>228</v>
      </c>
      <c r="B79">
        <v>2.3388939256572985</v>
      </c>
      <c r="C79">
        <v>1.899184043517679</v>
      </c>
      <c r="D79">
        <v>1.8440616500453308</v>
      </c>
    </row>
    <row r="80" spans="1:4" x14ac:dyDescent="0.2">
      <c r="A80" s="21">
        <v>231</v>
      </c>
      <c r="B80">
        <v>2.3610154125113327</v>
      </c>
      <c r="C80">
        <v>1.8899365367180416</v>
      </c>
      <c r="D80">
        <v>1.8589301903898459</v>
      </c>
    </row>
    <row r="81" spans="1:4" x14ac:dyDescent="0.2">
      <c r="A81" s="21">
        <v>234</v>
      </c>
      <c r="B81">
        <v>2.3813236627379872</v>
      </c>
      <c r="C81">
        <v>1.8890299184043517</v>
      </c>
      <c r="D81">
        <v>1.8776065276518585</v>
      </c>
    </row>
    <row r="82" spans="1:4" x14ac:dyDescent="0.2">
      <c r="A82" s="21">
        <v>237</v>
      </c>
      <c r="B82">
        <v>2.3767905711695376</v>
      </c>
      <c r="C82">
        <v>1.9033544877606527</v>
      </c>
      <c r="D82">
        <v>1.872166817769719</v>
      </c>
    </row>
    <row r="83" spans="1:4" x14ac:dyDescent="0.2">
      <c r="A83" s="21">
        <v>240</v>
      </c>
      <c r="B83">
        <v>2.3771532184950135</v>
      </c>
      <c r="C83">
        <v>1.9107887579329101</v>
      </c>
      <c r="D83">
        <v>1.8826835902085222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79624-A64F-C94F-9789-7159D5CA4762}">
  <dimension ref="A1:D83"/>
  <sheetViews>
    <sheetView workbookViewId="0">
      <selection activeCell="D3" sqref="D3"/>
    </sheetView>
  </sheetViews>
  <sheetFormatPr baseColWidth="10" defaultRowHeight="16" x14ac:dyDescent="0.2"/>
  <sheetData>
    <row r="1" spans="1:4" x14ac:dyDescent="0.2">
      <c r="A1" s="14" t="s">
        <v>37</v>
      </c>
    </row>
    <row r="2" spans="1:4" x14ac:dyDescent="0.2">
      <c r="A2" s="21" t="s">
        <v>0</v>
      </c>
      <c r="B2" t="s">
        <v>3</v>
      </c>
      <c r="C2" t="s">
        <v>5</v>
      </c>
      <c r="D2" t="s">
        <v>4</v>
      </c>
    </row>
    <row r="3" spans="1:4" x14ac:dyDescent="0.2">
      <c r="A3" s="21">
        <v>0</v>
      </c>
      <c r="B3">
        <v>2.6835902085222123E-2</v>
      </c>
      <c r="C3">
        <v>3.2275611967361742E-2</v>
      </c>
      <c r="D3">
        <v>3.0099728014505892E-2</v>
      </c>
    </row>
    <row r="4" spans="1:4" x14ac:dyDescent="0.2">
      <c r="A4" s="21">
        <v>3</v>
      </c>
      <c r="B4">
        <v>3.5176790571169535E-2</v>
      </c>
      <c r="C4">
        <v>3.7896645512239348E-2</v>
      </c>
      <c r="D4">
        <v>3.4995466908431548E-2</v>
      </c>
    </row>
    <row r="5" spans="1:4" x14ac:dyDescent="0.2">
      <c r="A5" s="21">
        <v>6</v>
      </c>
      <c r="B5">
        <v>4.5874886672710787E-2</v>
      </c>
      <c r="C5">
        <v>4.9138712601994559E-2</v>
      </c>
      <c r="D5">
        <v>4.3336355394378967E-2</v>
      </c>
    </row>
    <row r="6" spans="1:4" x14ac:dyDescent="0.2">
      <c r="A6" s="21">
        <v>9</v>
      </c>
      <c r="B6">
        <v>6.0018132366273798E-2</v>
      </c>
      <c r="C6">
        <v>6.0743427017225751E-2</v>
      </c>
      <c r="D6">
        <v>5.3671804170444246E-2</v>
      </c>
    </row>
    <row r="7" spans="1:4" x14ac:dyDescent="0.2">
      <c r="A7" s="21">
        <v>12</v>
      </c>
      <c r="B7">
        <v>7.8875793291024482E-2</v>
      </c>
      <c r="C7">
        <v>7.3798730734360829E-2</v>
      </c>
      <c r="D7">
        <v>6.5639165911151404E-2</v>
      </c>
    </row>
    <row r="8" spans="1:4" x14ac:dyDescent="0.2">
      <c r="A8" s="21">
        <v>15</v>
      </c>
      <c r="B8">
        <v>9.9365367180417039E-2</v>
      </c>
      <c r="C8">
        <v>9.1205802357207613E-2</v>
      </c>
      <c r="D8">
        <v>7.8875793291024482E-2</v>
      </c>
    </row>
    <row r="9" spans="1:4" x14ac:dyDescent="0.2">
      <c r="A9" s="21">
        <v>18</v>
      </c>
      <c r="B9">
        <v>0.1185856754306437</v>
      </c>
      <c r="C9">
        <v>0.10788757932910245</v>
      </c>
      <c r="D9">
        <v>9.2837715321849507E-2</v>
      </c>
    </row>
    <row r="10" spans="1:4" x14ac:dyDescent="0.2">
      <c r="A10" s="21">
        <v>21</v>
      </c>
      <c r="B10">
        <v>0.13399818676337261</v>
      </c>
      <c r="C10">
        <v>0.12547597461468721</v>
      </c>
      <c r="D10">
        <v>0.10752493200362648</v>
      </c>
    </row>
    <row r="11" spans="1:4" x14ac:dyDescent="0.2">
      <c r="A11" s="21">
        <v>24</v>
      </c>
      <c r="B11">
        <v>0.15575702629193108</v>
      </c>
      <c r="C11">
        <v>0.14197642792384407</v>
      </c>
      <c r="D11">
        <v>0.12203082502266546</v>
      </c>
    </row>
    <row r="12" spans="1:4" x14ac:dyDescent="0.2">
      <c r="A12" s="21">
        <v>27</v>
      </c>
      <c r="B12">
        <v>0.17370806890299184</v>
      </c>
      <c r="C12">
        <v>0.16155938349954668</v>
      </c>
      <c r="D12">
        <v>0.14342701722574797</v>
      </c>
    </row>
    <row r="13" spans="1:4" x14ac:dyDescent="0.2">
      <c r="A13" s="21">
        <v>30</v>
      </c>
      <c r="B13">
        <v>0.19456029011786038</v>
      </c>
      <c r="C13">
        <v>0.17842248413417952</v>
      </c>
      <c r="D13">
        <v>0.1613780598368087</v>
      </c>
    </row>
    <row r="14" spans="1:4" x14ac:dyDescent="0.2">
      <c r="A14" s="21">
        <v>33</v>
      </c>
      <c r="B14">
        <v>0.21722574796010879</v>
      </c>
      <c r="C14">
        <v>0.19746146872166817</v>
      </c>
      <c r="D14">
        <v>0.18168631006346328</v>
      </c>
    </row>
    <row r="15" spans="1:4" x14ac:dyDescent="0.2">
      <c r="A15" s="21">
        <v>36</v>
      </c>
      <c r="B15">
        <v>0.24007252946509519</v>
      </c>
      <c r="C15">
        <v>0.21976427923844061</v>
      </c>
      <c r="D15">
        <v>0.19655485040797824</v>
      </c>
    </row>
    <row r="16" spans="1:4" x14ac:dyDescent="0.2">
      <c r="A16" s="21">
        <v>39</v>
      </c>
      <c r="B16">
        <v>0.26400725294650951</v>
      </c>
      <c r="C16">
        <v>0.23735267452402539</v>
      </c>
      <c r="D16">
        <v>0.21740707162284678</v>
      </c>
    </row>
    <row r="17" spans="1:4" x14ac:dyDescent="0.2">
      <c r="A17" s="21">
        <v>42</v>
      </c>
      <c r="B17">
        <v>0.28685403445149593</v>
      </c>
      <c r="C17">
        <v>0.2627379873073436</v>
      </c>
      <c r="D17">
        <v>0.2398912058023572</v>
      </c>
    </row>
    <row r="18" spans="1:4" x14ac:dyDescent="0.2">
      <c r="A18" s="21">
        <v>45</v>
      </c>
      <c r="B18">
        <v>0.3158658204895739</v>
      </c>
      <c r="C18">
        <v>0.28449682683590211</v>
      </c>
      <c r="D18">
        <v>0.25766092475067998</v>
      </c>
    </row>
    <row r="19" spans="1:4" x14ac:dyDescent="0.2">
      <c r="A19" s="21">
        <v>48</v>
      </c>
      <c r="B19">
        <v>0.34650951949229375</v>
      </c>
      <c r="C19">
        <v>0.30933816863100633</v>
      </c>
      <c r="D19">
        <v>0.27579329102447869</v>
      </c>
    </row>
    <row r="20" spans="1:4" x14ac:dyDescent="0.2">
      <c r="A20" s="21">
        <v>51</v>
      </c>
      <c r="B20">
        <v>0.37896645512239346</v>
      </c>
      <c r="C20">
        <v>0.33091568449682685</v>
      </c>
      <c r="D20">
        <v>0.28939256572982774</v>
      </c>
    </row>
    <row r="21" spans="1:4" x14ac:dyDescent="0.2">
      <c r="A21" s="21">
        <v>54</v>
      </c>
      <c r="B21">
        <v>0.40634632819582955</v>
      </c>
      <c r="C21">
        <v>0.35303717135086127</v>
      </c>
      <c r="D21">
        <v>0.30843155031731639</v>
      </c>
    </row>
    <row r="22" spans="1:4" x14ac:dyDescent="0.2">
      <c r="A22" s="21">
        <v>57</v>
      </c>
      <c r="B22">
        <v>0.44007252946509517</v>
      </c>
      <c r="C22">
        <v>0.3798730734360834</v>
      </c>
      <c r="D22">
        <v>0.32330009066183135</v>
      </c>
    </row>
    <row r="23" spans="1:4" x14ac:dyDescent="0.2">
      <c r="A23" s="21">
        <v>60</v>
      </c>
      <c r="B23">
        <v>0.4696282864913871</v>
      </c>
      <c r="C23">
        <v>0.40145058930190392</v>
      </c>
      <c r="D23">
        <v>0.33907524932003624</v>
      </c>
    </row>
    <row r="24" spans="1:4" x14ac:dyDescent="0.2">
      <c r="A24" s="21">
        <v>63</v>
      </c>
      <c r="B24">
        <v>0.4982774252039891</v>
      </c>
      <c r="C24">
        <v>0.4226654578422484</v>
      </c>
      <c r="D24">
        <v>0.35485040797824113</v>
      </c>
    </row>
    <row r="25" spans="1:4" x14ac:dyDescent="0.2">
      <c r="A25" s="21">
        <v>66</v>
      </c>
      <c r="B25">
        <v>0.53200362647325472</v>
      </c>
      <c r="C25">
        <v>0.44732547597461469</v>
      </c>
      <c r="D25">
        <v>0.37116953762466004</v>
      </c>
    </row>
    <row r="26" spans="1:4" x14ac:dyDescent="0.2">
      <c r="A26" s="21">
        <v>69</v>
      </c>
      <c r="B26">
        <v>0.56210335448776061</v>
      </c>
      <c r="C26">
        <v>0.46908431550317314</v>
      </c>
      <c r="D26">
        <v>0.38621940163191298</v>
      </c>
    </row>
    <row r="27" spans="1:4" x14ac:dyDescent="0.2">
      <c r="A27" s="21">
        <v>72</v>
      </c>
      <c r="B27">
        <v>0.59528558476881233</v>
      </c>
      <c r="C27">
        <v>0.49519492293744333</v>
      </c>
      <c r="D27">
        <v>0.40652765185856754</v>
      </c>
    </row>
    <row r="28" spans="1:4" x14ac:dyDescent="0.2">
      <c r="A28" s="21">
        <v>75</v>
      </c>
      <c r="B28">
        <v>0.62520398912058028</v>
      </c>
      <c r="C28">
        <v>0.51296464188576607</v>
      </c>
      <c r="D28">
        <v>0.42447869446962827</v>
      </c>
    </row>
    <row r="29" spans="1:4" x14ac:dyDescent="0.2">
      <c r="A29" s="21">
        <v>78</v>
      </c>
      <c r="B29">
        <v>0.6520398912058023</v>
      </c>
      <c r="C29">
        <v>0.53889392565729832</v>
      </c>
      <c r="D29">
        <v>0.44696282864913872</v>
      </c>
    </row>
    <row r="30" spans="1:4" x14ac:dyDescent="0.2">
      <c r="A30" s="21">
        <v>81</v>
      </c>
      <c r="B30">
        <v>0.68467815049864011</v>
      </c>
      <c r="C30">
        <v>0.55920217588395282</v>
      </c>
      <c r="D30">
        <v>0.46654578422484133</v>
      </c>
    </row>
    <row r="31" spans="1:4" x14ac:dyDescent="0.2">
      <c r="A31" s="21">
        <v>84</v>
      </c>
      <c r="B31">
        <v>0.71296464188576614</v>
      </c>
      <c r="C31">
        <v>0.58313689936536717</v>
      </c>
      <c r="D31">
        <v>0.48667271078875796</v>
      </c>
    </row>
    <row r="32" spans="1:4" x14ac:dyDescent="0.2">
      <c r="A32" s="21">
        <v>87</v>
      </c>
      <c r="B32">
        <v>0.75194922937443331</v>
      </c>
      <c r="C32">
        <v>0.60634632819582956</v>
      </c>
      <c r="D32">
        <v>0.50897552130553037</v>
      </c>
    </row>
    <row r="33" spans="1:4" x14ac:dyDescent="0.2">
      <c r="A33" s="21">
        <v>90</v>
      </c>
      <c r="B33">
        <v>0.77751586582048959</v>
      </c>
      <c r="C33">
        <v>0.63263825929283768</v>
      </c>
      <c r="D33">
        <v>0.52855847688123303</v>
      </c>
    </row>
    <row r="34" spans="1:4" x14ac:dyDescent="0.2">
      <c r="A34" s="21">
        <v>93</v>
      </c>
      <c r="B34">
        <v>0.80797824116047146</v>
      </c>
      <c r="C34">
        <v>0.64950135992747049</v>
      </c>
      <c r="D34">
        <v>0.54850407978241156</v>
      </c>
    </row>
    <row r="35" spans="1:4" x14ac:dyDescent="0.2">
      <c r="A35" s="21">
        <v>96</v>
      </c>
      <c r="B35">
        <v>0.84116047144152317</v>
      </c>
      <c r="C35">
        <v>0.67252946509519496</v>
      </c>
      <c r="D35">
        <v>0.56736174070716228</v>
      </c>
    </row>
    <row r="36" spans="1:4" x14ac:dyDescent="0.2">
      <c r="A36" s="21">
        <v>99</v>
      </c>
      <c r="B36">
        <v>0.8754306436990027</v>
      </c>
      <c r="C36">
        <v>0.69809610154125112</v>
      </c>
      <c r="D36">
        <v>0.58821396192203079</v>
      </c>
    </row>
    <row r="37" spans="1:4" x14ac:dyDescent="0.2">
      <c r="A37" s="21">
        <v>102</v>
      </c>
      <c r="B37">
        <v>0.90045330915684496</v>
      </c>
      <c r="C37">
        <v>0.71858567543064367</v>
      </c>
      <c r="D37">
        <v>0.60417044424297373</v>
      </c>
    </row>
    <row r="38" spans="1:4" x14ac:dyDescent="0.2">
      <c r="A38" s="21">
        <v>105</v>
      </c>
      <c r="B38">
        <v>0.94469628286491392</v>
      </c>
      <c r="C38">
        <v>0.74233907524932008</v>
      </c>
      <c r="D38">
        <v>0.62647325475974613</v>
      </c>
    </row>
    <row r="39" spans="1:4" x14ac:dyDescent="0.2">
      <c r="A39" s="21">
        <v>108</v>
      </c>
      <c r="B39">
        <v>0.96572982774252036</v>
      </c>
      <c r="C39">
        <v>0.76355394378966457</v>
      </c>
      <c r="D39">
        <v>0.64986400725294646</v>
      </c>
    </row>
    <row r="40" spans="1:4" x14ac:dyDescent="0.2">
      <c r="A40" s="21">
        <v>111</v>
      </c>
      <c r="B40">
        <v>1.0039891205802358</v>
      </c>
      <c r="C40">
        <v>0.78785131459655489</v>
      </c>
      <c r="D40">
        <v>0.67126019945602899</v>
      </c>
    </row>
    <row r="41" spans="1:4" x14ac:dyDescent="0.2">
      <c r="A41" s="21">
        <v>114</v>
      </c>
      <c r="B41">
        <v>1.0244786944696282</v>
      </c>
      <c r="C41">
        <v>0.8052583862194016</v>
      </c>
      <c r="D41">
        <v>0.68558476881232999</v>
      </c>
    </row>
    <row r="42" spans="1:4" x14ac:dyDescent="0.2">
      <c r="A42" s="21">
        <v>117</v>
      </c>
      <c r="B42">
        <v>1.0549410698096102</v>
      </c>
      <c r="C42">
        <v>0.83499546690843152</v>
      </c>
      <c r="D42">
        <v>0.70516772438803266</v>
      </c>
    </row>
    <row r="43" spans="1:4" x14ac:dyDescent="0.2">
      <c r="A43" s="21">
        <v>120</v>
      </c>
      <c r="B43">
        <v>1.085403445149592</v>
      </c>
      <c r="C43">
        <v>0.85584768812330014</v>
      </c>
      <c r="D43">
        <v>0.72692656391659116</v>
      </c>
    </row>
    <row r="44" spans="1:4" x14ac:dyDescent="0.2">
      <c r="A44" s="21">
        <v>123</v>
      </c>
      <c r="B44">
        <v>1.1227561196736173</v>
      </c>
      <c r="C44">
        <v>0.8734360834088849</v>
      </c>
      <c r="D44">
        <v>0.74777878513145968</v>
      </c>
    </row>
    <row r="45" spans="1:4" x14ac:dyDescent="0.2">
      <c r="A45" s="21">
        <v>126</v>
      </c>
      <c r="B45">
        <v>1.1508612873980055</v>
      </c>
      <c r="C45">
        <v>0.89791477787851315</v>
      </c>
      <c r="D45">
        <v>0.76953762466001818</v>
      </c>
    </row>
    <row r="46" spans="1:4" x14ac:dyDescent="0.2">
      <c r="A46" s="21">
        <v>129</v>
      </c>
      <c r="B46">
        <v>1.1911151405258387</v>
      </c>
      <c r="C46">
        <v>0.92076155938349957</v>
      </c>
      <c r="D46">
        <v>0.78168631006346323</v>
      </c>
    </row>
    <row r="47" spans="1:4" x14ac:dyDescent="0.2">
      <c r="A47" s="21">
        <v>132</v>
      </c>
      <c r="B47">
        <v>1.2112420670897552</v>
      </c>
      <c r="C47">
        <v>0.94233907524932004</v>
      </c>
      <c r="D47">
        <v>0.81015412511332729</v>
      </c>
    </row>
    <row r="48" spans="1:4" x14ac:dyDescent="0.2">
      <c r="A48" s="21">
        <v>135</v>
      </c>
      <c r="B48">
        <v>1.2378966455122393</v>
      </c>
      <c r="C48">
        <v>0.96264732547597465</v>
      </c>
      <c r="D48">
        <v>0.8195829555757026</v>
      </c>
    </row>
    <row r="49" spans="1:4" x14ac:dyDescent="0.2">
      <c r="A49" s="21">
        <v>138</v>
      </c>
      <c r="B49">
        <v>1.2689029918404351</v>
      </c>
      <c r="C49">
        <v>0.98603807796917498</v>
      </c>
      <c r="D49">
        <v>0.84442429737080693</v>
      </c>
    </row>
    <row r="50" spans="1:4" x14ac:dyDescent="0.2">
      <c r="A50" s="21">
        <v>141</v>
      </c>
      <c r="B50">
        <v>1.2890299184043517</v>
      </c>
      <c r="C50">
        <v>1.0034451495920218</v>
      </c>
      <c r="D50">
        <v>0.86291931097008157</v>
      </c>
    </row>
    <row r="51" spans="1:4" x14ac:dyDescent="0.2">
      <c r="A51" s="21">
        <v>144</v>
      </c>
      <c r="B51">
        <v>1.3203989120580235</v>
      </c>
      <c r="C51">
        <v>1.0284678150498641</v>
      </c>
      <c r="D51">
        <v>0.87833182230281048</v>
      </c>
    </row>
    <row r="52" spans="1:4" x14ac:dyDescent="0.2">
      <c r="A52" s="21">
        <v>147</v>
      </c>
      <c r="B52">
        <v>1.3474161378059837</v>
      </c>
      <c r="C52">
        <v>1.0543970988213962</v>
      </c>
      <c r="D52">
        <v>0.89646418857660926</v>
      </c>
    </row>
    <row r="53" spans="1:4" x14ac:dyDescent="0.2">
      <c r="A53" s="21">
        <v>150</v>
      </c>
      <c r="B53">
        <v>1.3836808703535812</v>
      </c>
      <c r="C53">
        <v>1.0766999093381686</v>
      </c>
      <c r="D53">
        <v>0.91949229374433361</v>
      </c>
    </row>
    <row r="54" spans="1:4" x14ac:dyDescent="0.2">
      <c r="A54" s="21">
        <v>153</v>
      </c>
      <c r="B54">
        <v>1.414143245693563</v>
      </c>
      <c r="C54">
        <v>1.0890299184043517</v>
      </c>
      <c r="D54">
        <v>0.92873980054397098</v>
      </c>
    </row>
    <row r="55" spans="1:4" x14ac:dyDescent="0.2">
      <c r="A55" s="21">
        <v>156</v>
      </c>
      <c r="B55">
        <v>1.4306436990027198</v>
      </c>
      <c r="C55">
        <v>1.1167724388032638</v>
      </c>
      <c r="D55">
        <v>0.95267452402538533</v>
      </c>
    </row>
    <row r="56" spans="1:4" x14ac:dyDescent="0.2">
      <c r="A56" s="21">
        <v>159</v>
      </c>
      <c r="B56">
        <v>1.4558476881233</v>
      </c>
      <c r="C56">
        <v>1.1347234814143246</v>
      </c>
      <c r="D56">
        <v>0.97769718948322759</v>
      </c>
    </row>
    <row r="57" spans="1:4" x14ac:dyDescent="0.2">
      <c r="A57" s="21">
        <v>162</v>
      </c>
      <c r="B57">
        <v>1.4902991840435176</v>
      </c>
      <c r="C57">
        <v>1.1533998186763372</v>
      </c>
      <c r="D57">
        <v>0.99419764279238443</v>
      </c>
    </row>
    <row r="58" spans="1:4" x14ac:dyDescent="0.2">
      <c r="A58" s="21">
        <v>165</v>
      </c>
      <c r="B58">
        <v>1.5174977334542157</v>
      </c>
      <c r="C58">
        <v>1.1749773345421577</v>
      </c>
      <c r="D58">
        <v>1.0092475067996374</v>
      </c>
    </row>
    <row r="59" spans="1:4" x14ac:dyDescent="0.2">
      <c r="A59" s="21">
        <v>168</v>
      </c>
      <c r="B59">
        <v>1.5349048050770626</v>
      </c>
      <c r="C59">
        <v>1.1978241160471441</v>
      </c>
      <c r="D59">
        <v>1.0223028105167724</v>
      </c>
    </row>
    <row r="60" spans="1:4" x14ac:dyDescent="0.2">
      <c r="A60" s="21">
        <v>171</v>
      </c>
      <c r="B60">
        <v>1.5700815956482321</v>
      </c>
      <c r="C60">
        <v>1.2034451495920218</v>
      </c>
      <c r="D60">
        <v>1.0375339981867633</v>
      </c>
    </row>
    <row r="61" spans="1:4" x14ac:dyDescent="0.2">
      <c r="A61" s="21">
        <v>174</v>
      </c>
      <c r="B61">
        <v>1.5932910244786944</v>
      </c>
      <c r="C61">
        <v>1.2311876699909339</v>
      </c>
      <c r="D61">
        <v>1.0647325475974614</v>
      </c>
    </row>
    <row r="62" spans="1:4" x14ac:dyDescent="0.2">
      <c r="A62" s="21">
        <v>177</v>
      </c>
      <c r="B62">
        <v>1.6063463281958295</v>
      </c>
      <c r="C62">
        <v>1.2466001813236627</v>
      </c>
      <c r="D62">
        <v>1.0750679963735268</v>
      </c>
    </row>
    <row r="63" spans="1:4" x14ac:dyDescent="0.2">
      <c r="A63" s="21">
        <v>180</v>
      </c>
      <c r="B63">
        <v>1.6371713508612873</v>
      </c>
      <c r="C63">
        <v>1.2687216681776972</v>
      </c>
      <c r="D63">
        <v>1.0942883046237535</v>
      </c>
    </row>
    <row r="64" spans="1:4" x14ac:dyDescent="0.2">
      <c r="A64" s="21">
        <v>183</v>
      </c>
      <c r="B64">
        <v>1.6504079782411605</v>
      </c>
      <c r="C64">
        <v>1.2924750679963735</v>
      </c>
      <c r="D64">
        <v>1.1066183136899366</v>
      </c>
    </row>
    <row r="65" spans="1:4" x14ac:dyDescent="0.2">
      <c r="A65" s="21">
        <v>186</v>
      </c>
      <c r="B65">
        <v>1.6672710788757934</v>
      </c>
      <c r="C65">
        <v>1.3120580235720762</v>
      </c>
      <c r="D65">
        <v>1.1323662737987308</v>
      </c>
    </row>
    <row r="66" spans="1:4" x14ac:dyDescent="0.2">
      <c r="A66" s="21">
        <v>189</v>
      </c>
      <c r="B66">
        <v>1.6892112420670897</v>
      </c>
      <c r="C66">
        <v>1.3314596554850409</v>
      </c>
      <c r="D66">
        <v>1.1417951042611061</v>
      </c>
    </row>
    <row r="67" spans="1:4" x14ac:dyDescent="0.2">
      <c r="A67" s="21">
        <v>192</v>
      </c>
      <c r="B67">
        <v>1.7213055303717135</v>
      </c>
      <c r="C67">
        <v>1.3356300997280146</v>
      </c>
      <c r="D67">
        <v>1.1622846781504987</v>
      </c>
    </row>
    <row r="68" spans="1:4" x14ac:dyDescent="0.2">
      <c r="A68" s="21">
        <v>195</v>
      </c>
      <c r="B68">
        <v>1.7327289211242067</v>
      </c>
      <c r="C68">
        <v>1.3630099728014506</v>
      </c>
      <c r="D68">
        <v>1.1677243880326382</v>
      </c>
    </row>
    <row r="69" spans="1:4" x14ac:dyDescent="0.2">
      <c r="A69" s="21">
        <v>198</v>
      </c>
      <c r="B69">
        <v>1.7621033544877607</v>
      </c>
      <c r="C69">
        <v>1.3762466001813236</v>
      </c>
      <c r="D69">
        <v>1.1958295557570262</v>
      </c>
    </row>
    <row r="70" spans="1:4" x14ac:dyDescent="0.2">
      <c r="A70" s="21">
        <v>201</v>
      </c>
      <c r="B70">
        <v>1.7762466001813237</v>
      </c>
      <c r="C70">
        <v>1.3903898458748867</v>
      </c>
      <c r="D70">
        <v>1.2061650045330916</v>
      </c>
    </row>
    <row r="71" spans="1:4" x14ac:dyDescent="0.2">
      <c r="A71" s="21">
        <v>204</v>
      </c>
      <c r="B71">
        <v>1.8018132366273798</v>
      </c>
      <c r="C71">
        <v>1.4038077969174978</v>
      </c>
      <c r="D71">
        <v>1.2213961922030825</v>
      </c>
    </row>
    <row r="72" spans="1:4" x14ac:dyDescent="0.2">
      <c r="A72" s="21">
        <v>207</v>
      </c>
      <c r="B72">
        <v>1.8172257479601088</v>
      </c>
      <c r="C72">
        <v>1.429555757026292</v>
      </c>
      <c r="D72">
        <v>1.2308250226654578</v>
      </c>
    </row>
    <row r="73" spans="1:4" x14ac:dyDescent="0.2">
      <c r="A73" s="21">
        <v>210</v>
      </c>
      <c r="B73">
        <v>1.8333635539437896</v>
      </c>
      <c r="C73">
        <v>1.4429737080689029</v>
      </c>
      <c r="D73">
        <v>1.2596554850407977</v>
      </c>
    </row>
    <row r="74" spans="1:4" x14ac:dyDescent="0.2">
      <c r="A74" s="21">
        <v>213</v>
      </c>
      <c r="B74">
        <v>1.8340888485947415</v>
      </c>
      <c r="C74">
        <v>1.4600181323662738</v>
      </c>
      <c r="D74">
        <v>1.2612873980054398</v>
      </c>
    </row>
    <row r="75" spans="1:4" x14ac:dyDescent="0.2">
      <c r="A75" s="21">
        <v>216</v>
      </c>
      <c r="B75">
        <v>1.8699909338168632</v>
      </c>
      <c r="C75">
        <v>1.4632819582955576</v>
      </c>
      <c r="D75">
        <v>1.2828649138712602</v>
      </c>
    </row>
    <row r="76" spans="1:4" x14ac:dyDescent="0.2">
      <c r="A76" s="21">
        <v>219</v>
      </c>
      <c r="B76">
        <v>1.8815956482320944</v>
      </c>
      <c r="C76">
        <v>1.4879419764279238</v>
      </c>
      <c r="D76">
        <v>1.2805077062556665</v>
      </c>
    </row>
    <row r="77" spans="1:4" x14ac:dyDescent="0.2">
      <c r="A77" s="21">
        <v>222</v>
      </c>
      <c r="B77">
        <v>1.9060743427017226</v>
      </c>
      <c r="C77">
        <v>1.4906618313689937</v>
      </c>
      <c r="D77">
        <v>1.2999093381686311</v>
      </c>
    </row>
    <row r="78" spans="1:4" x14ac:dyDescent="0.2">
      <c r="A78" s="21">
        <v>225</v>
      </c>
      <c r="B78">
        <v>1.9049864007252946</v>
      </c>
      <c r="C78">
        <v>1.498821396192203</v>
      </c>
      <c r="D78">
        <v>1.3048050770625568</v>
      </c>
    </row>
    <row r="79" spans="1:4" x14ac:dyDescent="0.2">
      <c r="A79" s="21">
        <v>228</v>
      </c>
      <c r="B79">
        <v>1.9249320036264732</v>
      </c>
      <c r="C79">
        <v>1.514777878513146</v>
      </c>
      <c r="D79">
        <v>1.3318223028105167</v>
      </c>
    </row>
    <row r="80" spans="1:4" x14ac:dyDescent="0.2">
      <c r="A80" s="21">
        <v>231</v>
      </c>
      <c r="B80">
        <v>1.929465095194923</v>
      </c>
      <c r="C80">
        <v>1.5203989120580235</v>
      </c>
      <c r="D80">
        <v>1.3251133272892113</v>
      </c>
    </row>
    <row r="81" spans="1:4" x14ac:dyDescent="0.2">
      <c r="A81" s="21">
        <v>234</v>
      </c>
      <c r="B81">
        <v>1.943427017225748</v>
      </c>
      <c r="C81">
        <v>1.541795104261106</v>
      </c>
      <c r="D81">
        <v>1.3398005439709881</v>
      </c>
    </row>
    <row r="82" spans="1:4" x14ac:dyDescent="0.2">
      <c r="A82" s="21">
        <v>237</v>
      </c>
      <c r="B82">
        <v>1.97026291931097</v>
      </c>
      <c r="C82">
        <v>1.5495920217588395</v>
      </c>
      <c r="D82">
        <v>1.3510426110607434</v>
      </c>
    </row>
    <row r="83" spans="1:4" x14ac:dyDescent="0.2">
      <c r="A83" s="21">
        <v>240</v>
      </c>
      <c r="B83">
        <v>1.9679057116953762</v>
      </c>
      <c r="C83">
        <v>1.558476881233001</v>
      </c>
      <c r="D83">
        <v>1.3595648232094288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61EDE-9CFC-B44D-8765-2182272F6A1D}">
  <dimension ref="A1:D83"/>
  <sheetViews>
    <sheetView workbookViewId="0">
      <selection activeCell="A76" sqref="A1:A1048576"/>
    </sheetView>
  </sheetViews>
  <sheetFormatPr baseColWidth="10" defaultRowHeight="16" x14ac:dyDescent="0.2"/>
  <sheetData>
    <row r="1" spans="1:4" x14ac:dyDescent="0.2">
      <c r="A1" s="14" t="s">
        <v>37</v>
      </c>
    </row>
    <row r="2" spans="1:4" x14ac:dyDescent="0.2">
      <c r="A2" s="21" t="s">
        <v>0</v>
      </c>
      <c r="B2" t="s">
        <v>3</v>
      </c>
      <c r="C2" t="s">
        <v>5</v>
      </c>
      <c r="D2" t="s">
        <v>4</v>
      </c>
    </row>
    <row r="3" spans="1:4" x14ac:dyDescent="0.2">
      <c r="A3" s="21">
        <v>0</v>
      </c>
      <c r="B3">
        <v>2.7561196736174069E-2</v>
      </c>
      <c r="C3">
        <v>3.3363553943789662E-2</v>
      </c>
      <c r="D3">
        <v>3.0825022665457842E-2</v>
      </c>
    </row>
    <row r="4" spans="1:4" x14ac:dyDescent="0.2">
      <c r="A4" s="21">
        <v>3</v>
      </c>
      <c r="B4">
        <v>3.5176790571169535E-2</v>
      </c>
      <c r="C4">
        <v>4.0616500453309154E-2</v>
      </c>
      <c r="D4">
        <v>3.7715321849501361E-2</v>
      </c>
    </row>
    <row r="5" spans="1:4" x14ac:dyDescent="0.2">
      <c r="A5" s="21">
        <v>6</v>
      </c>
      <c r="B5">
        <v>4.768812330009066E-2</v>
      </c>
      <c r="C5">
        <v>4.9501359927470533E-2</v>
      </c>
      <c r="D5">
        <v>4.660018132366274E-2</v>
      </c>
    </row>
    <row r="6" spans="1:4" x14ac:dyDescent="0.2">
      <c r="A6" s="21">
        <v>9</v>
      </c>
      <c r="B6">
        <v>6.2556663644605617E-2</v>
      </c>
      <c r="C6">
        <v>6.3644605621033551E-2</v>
      </c>
      <c r="D6">
        <v>5.8930190389845878E-2</v>
      </c>
    </row>
    <row r="7" spans="1:4" x14ac:dyDescent="0.2">
      <c r="A7" s="21">
        <v>12</v>
      </c>
      <c r="B7">
        <v>7.7787851314596548E-2</v>
      </c>
      <c r="C7">
        <v>7.7969174977334549E-2</v>
      </c>
      <c r="D7">
        <v>7.1260199456029016E-2</v>
      </c>
    </row>
    <row r="8" spans="1:4" x14ac:dyDescent="0.2">
      <c r="A8" s="21">
        <v>15</v>
      </c>
      <c r="B8">
        <v>9.7008159564823213E-2</v>
      </c>
      <c r="C8">
        <v>9.2837715321849507E-2</v>
      </c>
      <c r="D8">
        <v>8.9573889392565734E-2</v>
      </c>
    </row>
    <row r="9" spans="1:4" x14ac:dyDescent="0.2">
      <c r="A9" s="21">
        <v>18</v>
      </c>
      <c r="B9">
        <v>0.1185856754306437</v>
      </c>
      <c r="C9">
        <v>0.11205802357207616</v>
      </c>
      <c r="D9">
        <v>0.10661831368993653</v>
      </c>
    </row>
    <row r="10" spans="1:4" x14ac:dyDescent="0.2">
      <c r="A10" s="21">
        <v>21</v>
      </c>
      <c r="B10">
        <v>0.14052583862194015</v>
      </c>
      <c r="C10">
        <v>0.12892112420670898</v>
      </c>
      <c r="D10">
        <v>0.12384406165004533</v>
      </c>
    </row>
    <row r="11" spans="1:4" x14ac:dyDescent="0.2">
      <c r="A11" s="21">
        <v>24</v>
      </c>
      <c r="B11">
        <v>0.16192203082502266</v>
      </c>
      <c r="C11">
        <v>0.14759746146872166</v>
      </c>
      <c r="D11">
        <v>0.14378966455122394</v>
      </c>
    </row>
    <row r="12" spans="1:4" x14ac:dyDescent="0.2">
      <c r="A12" s="21">
        <v>27</v>
      </c>
      <c r="B12">
        <v>0.18386219401631912</v>
      </c>
      <c r="C12">
        <v>0.16736174070716228</v>
      </c>
      <c r="D12">
        <v>0.16536718041704443</v>
      </c>
    </row>
    <row r="13" spans="1:4" x14ac:dyDescent="0.2">
      <c r="A13" s="21">
        <v>30</v>
      </c>
      <c r="B13">
        <v>0.20525838621940162</v>
      </c>
      <c r="C13">
        <v>0.18404351767905711</v>
      </c>
      <c r="D13">
        <v>0.18349954669084315</v>
      </c>
    </row>
    <row r="14" spans="1:4" x14ac:dyDescent="0.2">
      <c r="A14" s="21">
        <v>33</v>
      </c>
      <c r="B14">
        <v>0.22683590208522211</v>
      </c>
      <c r="C14">
        <v>0.20670897552130554</v>
      </c>
      <c r="D14">
        <v>0.20779691749773346</v>
      </c>
    </row>
    <row r="15" spans="1:4" x14ac:dyDescent="0.2">
      <c r="A15" s="21">
        <v>36</v>
      </c>
      <c r="B15">
        <v>0.25131459655485039</v>
      </c>
      <c r="C15">
        <v>0.22665457842248413</v>
      </c>
      <c r="D15">
        <v>0.2300997280145059</v>
      </c>
    </row>
    <row r="16" spans="1:4" x14ac:dyDescent="0.2">
      <c r="A16" s="21">
        <v>39</v>
      </c>
      <c r="B16">
        <v>0.27452402538531279</v>
      </c>
      <c r="C16">
        <v>0.24859474161378059</v>
      </c>
      <c r="D16">
        <v>0.25185856754306435</v>
      </c>
    </row>
    <row r="17" spans="1:4" x14ac:dyDescent="0.2">
      <c r="A17" s="21">
        <v>42</v>
      </c>
      <c r="B17">
        <v>0.30135992747053492</v>
      </c>
      <c r="C17">
        <v>0.27071622846781507</v>
      </c>
      <c r="D17">
        <v>0.27234814143245695</v>
      </c>
    </row>
    <row r="18" spans="1:4" x14ac:dyDescent="0.2">
      <c r="A18" s="21">
        <v>45</v>
      </c>
      <c r="B18">
        <v>0.32801450589301906</v>
      </c>
      <c r="C18">
        <v>0.29700815956482318</v>
      </c>
      <c r="D18">
        <v>0.29519492293744332</v>
      </c>
    </row>
    <row r="19" spans="1:4" x14ac:dyDescent="0.2">
      <c r="A19" s="21">
        <v>48</v>
      </c>
      <c r="B19">
        <v>0.35811423390752495</v>
      </c>
      <c r="C19">
        <v>0.32003626473254759</v>
      </c>
      <c r="D19">
        <v>0.32094288304623753</v>
      </c>
    </row>
    <row r="20" spans="1:4" x14ac:dyDescent="0.2">
      <c r="A20" s="21">
        <v>51</v>
      </c>
      <c r="B20">
        <v>0.38857660924750681</v>
      </c>
      <c r="C20">
        <v>0.34270172257479603</v>
      </c>
      <c r="D20">
        <v>0.34252039891205804</v>
      </c>
    </row>
    <row r="21" spans="1:4" x14ac:dyDescent="0.2">
      <c r="A21" s="21">
        <v>54</v>
      </c>
      <c r="B21">
        <v>0.42085222121486854</v>
      </c>
      <c r="C21">
        <v>0.36681776971894831</v>
      </c>
      <c r="D21">
        <v>0.36536718041704441</v>
      </c>
    </row>
    <row r="22" spans="1:4" x14ac:dyDescent="0.2">
      <c r="A22" s="21">
        <v>57</v>
      </c>
      <c r="B22">
        <v>0.45367180417044423</v>
      </c>
      <c r="C22">
        <v>0.3887579329102448</v>
      </c>
      <c r="D22">
        <v>0.3887579329102448</v>
      </c>
    </row>
    <row r="23" spans="1:4" x14ac:dyDescent="0.2">
      <c r="A23" s="21">
        <v>60</v>
      </c>
      <c r="B23">
        <v>0.48213961922030824</v>
      </c>
      <c r="C23">
        <v>0.41359927470534907</v>
      </c>
      <c r="D23">
        <v>0.41269265639165909</v>
      </c>
    </row>
    <row r="24" spans="1:4" x14ac:dyDescent="0.2">
      <c r="A24" s="21">
        <v>63</v>
      </c>
      <c r="B24">
        <v>0.5106074342701723</v>
      </c>
      <c r="C24">
        <v>0.43934723481414323</v>
      </c>
      <c r="D24">
        <v>0.43771532184950135</v>
      </c>
    </row>
    <row r="25" spans="1:4" x14ac:dyDescent="0.2">
      <c r="A25" s="21">
        <v>66</v>
      </c>
      <c r="B25">
        <v>0.54088848594741612</v>
      </c>
      <c r="C25">
        <v>0.46001813236627381</v>
      </c>
      <c r="D25">
        <v>0.46183136899365368</v>
      </c>
    </row>
    <row r="26" spans="1:4" x14ac:dyDescent="0.2">
      <c r="A26" s="21">
        <v>69</v>
      </c>
      <c r="B26">
        <v>0.5724388032638259</v>
      </c>
      <c r="C26">
        <v>0.48504079782411602</v>
      </c>
      <c r="D26">
        <v>0.48667271078875796</v>
      </c>
    </row>
    <row r="27" spans="1:4" x14ac:dyDescent="0.2">
      <c r="A27" s="21">
        <v>72</v>
      </c>
      <c r="B27">
        <v>0.60417044424297373</v>
      </c>
      <c r="C27">
        <v>0.5111514052583862</v>
      </c>
      <c r="D27">
        <v>0.50444242973708064</v>
      </c>
    </row>
    <row r="28" spans="1:4" x14ac:dyDescent="0.2">
      <c r="A28" s="21">
        <v>75</v>
      </c>
      <c r="B28">
        <v>0.63572076155938351</v>
      </c>
      <c r="C28">
        <v>0.53291024478694471</v>
      </c>
      <c r="D28">
        <v>0.52747053490480511</v>
      </c>
    </row>
    <row r="29" spans="1:4" x14ac:dyDescent="0.2">
      <c r="A29" s="21">
        <v>78</v>
      </c>
      <c r="B29">
        <v>0.65802357207615592</v>
      </c>
      <c r="C29">
        <v>0.55648232094288308</v>
      </c>
      <c r="D29">
        <v>0.557570262919311</v>
      </c>
    </row>
    <row r="30" spans="1:4" x14ac:dyDescent="0.2">
      <c r="A30" s="21">
        <v>81</v>
      </c>
      <c r="B30">
        <v>0.68848594741613778</v>
      </c>
      <c r="C30">
        <v>0.5847688123300091</v>
      </c>
      <c r="D30">
        <v>0.58495013599274703</v>
      </c>
    </row>
    <row r="31" spans="1:4" x14ac:dyDescent="0.2">
      <c r="A31" s="21">
        <v>84</v>
      </c>
      <c r="B31">
        <v>0.71931097008159561</v>
      </c>
      <c r="C31">
        <v>0.60924750679963735</v>
      </c>
      <c r="D31">
        <v>0.60417044424297373</v>
      </c>
    </row>
    <row r="32" spans="1:4" x14ac:dyDescent="0.2">
      <c r="A32" s="21">
        <v>87</v>
      </c>
      <c r="B32">
        <v>0.75122393472348137</v>
      </c>
      <c r="C32">
        <v>0.63699002719854936</v>
      </c>
      <c r="D32">
        <v>0.63136899365367183</v>
      </c>
    </row>
    <row r="33" spans="1:4" x14ac:dyDescent="0.2">
      <c r="A33" s="21">
        <v>90</v>
      </c>
      <c r="B33">
        <v>0.7780598368087035</v>
      </c>
      <c r="C33">
        <v>0.65766092475067994</v>
      </c>
      <c r="D33">
        <v>0.65439709882139618</v>
      </c>
    </row>
    <row r="34" spans="1:4" x14ac:dyDescent="0.2">
      <c r="A34" s="21">
        <v>93</v>
      </c>
      <c r="B34">
        <v>0.81305530371713508</v>
      </c>
      <c r="C34">
        <v>0.68050770625566637</v>
      </c>
      <c r="D34">
        <v>0.67706255666364457</v>
      </c>
    </row>
    <row r="35" spans="1:4" x14ac:dyDescent="0.2">
      <c r="A35" s="21">
        <v>96</v>
      </c>
      <c r="B35">
        <v>0.83535811423390749</v>
      </c>
      <c r="C35">
        <v>0.7078875793291024</v>
      </c>
      <c r="D35">
        <v>0.69737080689029918</v>
      </c>
    </row>
    <row r="36" spans="1:4" x14ac:dyDescent="0.2">
      <c r="A36" s="21">
        <v>99</v>
      </c>
      <c r="B36">
        <v>0.87053490480507711</v>
      </c>
      <c r="C36">
        <v>0.73381686310063465</v>
      </c>
      <c r="D36">
        <v>0.72112420670897548</v>
      </c>
    </row>
    <row r="37" spans="1:4" x14ac:dyDescent="0.2">
      <c r="A37" s="21">
        <v>102</v>
      </c>
      <c r="B37">
        <v>0.90661831368993651</v>
      </c>
      <c r="C37">
        <v>0.76192203082502263</v>
      </c>
      <c r="D37">
        <v>0.74868540344514956</v>
      </c>
    </row>
    <row r="38" spans="1:4" x14ac:dyDescent="0.2">
      <c r="A38" s="21">
        <v>105</v>
      </c>
      <c r="B38">
        <v>0.93200362647325474</v>
      </c>
      <c r="C38">
        <v>0.78658204895738892</v>
      </c>
      <c r="D38">
        <v>0.76554850407978237</v>
      </c>
    </row>
    <row r="39" spans="1:4" x14ac:dyDescent="0.2">
      <c r="A39" s="21">
        <v>108</v>
      </c>
      <c r="B39">
        <v>0.96772438803263827</v>
      </c>
      <c r="C39">
        <v>0.8106980961015412</v>
      </c>
      <c r="D39">
        <v>0.79129646418857658</v>
      </c>
    </row>
    <row r="40" spans="1:4" x14ac:dyDescent="0.2">
      <c r="A40" s="21">
        <v>111</v>
      </c>
      <c r="B40">
        <v>0.99129646418857664</v>
      </c>
      <c r="C40">
        <v>0.842792384406165</v>
      </c>
      <c r="D40">
        <v>0.81523118766999092</v>
      </c>
    </row>
    <row r="41" spans="1:4" x14ac:dyDescent="0.2">
      <c r="A41" s="21">
        <v>114</v>
      </c>
      <c r="B41">
        <v>1.0210335448776064</v>
      </c>
      <c r="C41">
        <v>0.86980961015412517</v>
      </c>
      <c r="D41">
        <v>0.83825929283771528</v>
      </c>
    </row>
    <row r="42" spans="1:4" x14ac:dyDescent="0.2">
      <c r="A42" s="21">
        <v>117</v>
      </c>
      <c r="B42">
        <v>1.057298277425204</v>
      </c>
      <c r="C42">
        <v>0.89501359927470536</v>
      </c>
      <c r="D42">
        <v>0.86255666364460559</v>
      </c>
    </row>
    <row r="43" spans="1:4" x14ac:dyDescent="0.2">
      <c r="A43" s="21">
        <v>120</v>
      </c>
      <c r="B43">
        <v>1.0806890299184044</v>
      </c>
      <c r="C43">
        <v>0.91912964641885764</v>
      </c>
      <c r="D43">
        <v>0.88485947416137811</v>
      </c>
    </row>
    <row r="44" spans="1:4" x14ac:dyDescent="0.2">
      <c r="A44" s="21">
        <v>123</v>
      </c>
      <c r="B44">
        <v>1.1078875793291025</v>
      </c>
      <c r="C44">
        <v>0.94886672710788755</v>
      </c>
      <c r="D44">
        <v>0.90897552130553039</v>
      </c>
    </row>
    <row r="45" spans="1:4" x14ac:dyDescent="0.2">
      <c r="A45" s="21">
        <v>126</v>
      </c>
      <c r="B45">
        <v>1.1361740707162284</v>
      </c>
      <c r="C45">
        <v>0.96971894832275607</v>
      </c>
      <c r="D45">
        <v>0.93363553943789668</v>
      </c>
    </row>
    <row r="46" spans="1:4" x14ac:dyDescent="0.2">
      <c r="A46" s="21">
        <v>129</v>
      </c>
      <c r="B46">
        <v>1.1679057116953762</v>
      </c>
      <c r="C46">
        <v>0.99347234814143248</v>
      </c>
      <c r="D46">
        <v>0.95213055303717131</v>
      </c>
    </row>
    <row r="47" spans="1:4" x14ac:dyDescent="0.2">
      <c r="A47" s="21">
        <v>132</v>
      </c>
      <c r="B47">
        <v>1.1981867633726202</v>
      </c>
      <c r="C47">
        <v>1.0170444242973709</v>
      </c>
      <c r="D47">
        <v>0.98585675430643704</v>
      </c>
    </row>
    <row r="48" spans="1:4" x14ac:dyDescent="0.2">
      <c r="A48" s="21">
        <v>135</v>
      </c>
      <c r="B48">
        <v>1.2281051677243879</v>
      </c>
      <c r="C48">
        <v>1.044061650045331</v>
      </c>
      <c r="D48">
        <v>0.99365367180417041</v>
      </c>
    </row>
    <row r="49" spans="1:4" x14ac:dyDescent="0.2">
      <c r="A49" s="21">
        <v>138</v>
      </c>
      <c r="B49">
        <v>1.2632819582955577</v>
      </c>
      <c r="C49">
        <v>1.0645512239347235</v>
      </c>
      <c r="D49">
        <v>1.0239347234814142</v>
      </c>
    </row>
    <row r="50" spans="1:4" x14ac:dyDescent="0.2">
      <c r="A50" s="21">
        <v>141</v>
      </c>
      <c r="B50">
        <v>1.2808703535811423</v>
      </c>
      <c r="C50">
        <v>1.0930190389845875</v>
      </c>
      <c r="D50">
        <v>1.0487760652765186</v>
      </c>
    </row>
    <row r="51" spans="1:4" x14ac:dyDescent="0.2">
      <c r="A51" s="21">
        <v>144</v>
      </c>
      <c r="B51">
        <v>1.3098821396192204</v>
      </c>
      <c r="C51">
        <v>1.1115140525838623</v>
      </c>
      <c r="D51">
        <v>1.0687216681776972</v>
      </c>
    </row>
    <row r="52" spans="1:4" x14ac:dyDescent="0.2">
      <c r="A52" s="21">
        <v>147</v>
      </c>
      <c r="B52">
        <v>1.3359927470534905</v>
      </c>
      <c r="C52">
        <v>1.1405258386219401</v>
      </c>
      <c r="D52">
        <v>1.0941069809610153</v>
      </c>
    </row>
    <row r="53" spans="1:4" x14ac:dyDescent="0.2">
      <c r="A53" s="21">
        <v>150</v>
      </c>
      <c r="B53">
        <v>1.3597461468721668</v>
      </c>
      <c r="C53">
        <v>1.1664551223934723</v>
      </c>
      <c r="D53">
        <v>1.1191296464188576</v>
      </c>
    </row>
    <row r="54" spans="1:4" x14ac:dyDescent="0.2">
      <c r="A54" s="21">
        <v>153</v>
      </c>
      <c r="B54">
        <v>1.3922030825022667</v>
      </c>
      <c r="C54">
        <v>1.1827742520398912</v>
      </c>
      <c r="D54">
        <v>1.1327289211242066</v>
      </c>
    </row>
    <row r="55" spans="1:4" x14ac:dyDescent="0.2">
      <c r="A55" s="21">
        <v>156</v>
      </c>
      <c r="B55">
        <v>1.4079782411604715</v>
      </c>
      <c r="C55">
        <v>1.2085222121486854</v>
      </c>
      <c r="D55">
        <v>1.155757026291931</v>
      </c>
    </row>
    <row r="56" spans="1:4" x14ac:dyDescent="0.2">
      <c r="A56" s="21">
        <v>159</v>
      </c>
      <c r="B56">
        <v>1.4300997280145058</v>
      </c>
      <c r="C56">
        <v>1.2366273798730734</v>
      </c>
      <c r="D56">
        <v>1.1811423390752493</v>
      </c>
    </row>
    <row r="57" spans="1:4" x14ac:dyDescent="0.2">
      <c r="A57" s="21">
        <v>162</v>
      </c>
      <c r="B57">
        <v>1.4611060743427018</v>
      </c>
      <c r="C57">
        <v>1.2585675430643699</v>
      </c>
      <c r="D57">
        <v>1.2</v>
      </c>
    </row>
    <row r="58" spans="1:4" x14ac:dyDescent="0.2">
      <c r="A58" s="21">
        <v>165</v>
      </c>
      <c r="B58">
        <v>1.4921124206708976</v>
      </c>
      <c r="C58">
        <v>1.2830462375339982</v>
      </c>
      <c r="D58">
        <v>1.2217588395285586</v>
      </c>
    </row>
    <row r="59" spans="1:4" x14ac:dyDescent="0.2">
      <c r="A59" s="21">
        <v>168</v>
      </c>
      <c r="B59">
        <v>1.5124206708975521</v>
      </c>
      <c r="C59">
        <v>1.3071622846781505</v>
      </c>
      <c r="D59">
        <v>1.2485947416137806</v>
      </c>
    </row>
    <row r="60" spans="1:4" x14ac:dyDescent="0.2">
      <c r="A60" s="21">
        <v>171</v>
      </c>
      <c r="B60">
        <v>1.5454215775158657</v>
      </c>
      <c r="C60">
        <v>1.3236627379873074</v>
      </c>
      <c r="D60">
        <v>1.2650951949229374</v>
      </c>
    </row>
    <row r="61" spans="1:4" x14ac:dyDescent="0.2">
      <c r="A61" s="21">
        <v>174</v>
      </c>
      <c r="B61">
        <v>1.5586582048957389</v>
      </c>
      <c r="C61">
        <v>1.3488667271078876</v>
      </c>
      <c r="D61">
        <v>1.2825022665457841</v>
      </c>
    </row>
    <row r="62" spans="1:4" x14ac:dyDescent="0.2">
      <c r="A62" s="21">
        <v>177</v>
      </c>
      <c r="B62">
        <v>1.5834995466908433</v>
      </c>
      <c r="C62">
        <v>1.3592021758839528</v>
      </c>
      <c r="D62">
        <v>1.3104261106074342</v>
      </c>
    </row>
    <row r="63" spans="1:4" x14ac:dyDescent="0.2">
      <c r="A63" s="21">
        <v>180</v>
      </c>
      <c r="B63">
        <v>1.6155938349954668</v>
      </c>
      <c r="C63">
        <v>1.3793291024478695</v>
      </c>
      <c r="D63">
        <v>1.328195829555757</v>
      </c>
    </row>
    <row r="64" spans="1:4" x14ac:dyDescent="0.2">
      <c r="A64" s="21">
        <v>183</v>
      </c>
      <c r="B64">
        <v>1.6172257479601089</v>
      </c>
      <c r="C64">
        <v>1.4039891205802357</v>
      </c>
      <c r="D64">
        <v>1.3428830462375341</v>
      </c>
    </row>
    <row r="65" spans="1:4" x14ac:dyDescent="0.2">
      <c r="A65" s="21">
        <v>186</v>
      </c>
      <c r="B65">
        <v>1.6576609247506799</v>
      </c>
      <c r="C65">
        <v>1.4259292837715323</v>
      </c>
      <c r="D65">
        <v>1.3590208522212148</v>
      </c>
    </row>
    <row r="66" spans="1:4" x14ac:dyDescent="0.2">
      <c r="A66" s="21">
        <v>189</v>
      </c>
      <c r="B66">
        <v>1.6872166817769718</v>
      </c>
      <c r="C66">
        <v>1.4335448776065276</v>
      </c>
      <c r="D66">
        <v>1.3751586582048958</v>
      </c>
    </row>
    <row r="67" spans="1:4" x14ac:dyDescent="0.2">
      <c r="A67" s="21">
        <v>192</v>
      </c>
      <c r="B67">
        <v>1.6915684496826835</v>
      </c>
      <c r="C67">
        <v>1.4625566636446057</v>
      </c>
      <c r="D67">
        <v>1.3963735267452402</v>
      </c>
    </row>
    <row r="68" spans="1:4" x14ac:dyDescent="0.2">
      <c r="A68" s="21">
        <v>195</v>
      </c>
      <c r="B68">
        <v>1.7126019945602902</v>
      </c>
      <c r="C68">
        <v>1.4937443336355394</v>
      </c>
      <c r="D68">
        <v>1.4096101541251134</v>
      </c>
    </row>
    <row r="69" spans="1:4" x14ac:dyDescent="0.2">
      <c r="A69" s="21">
        <v>198</v>
      </c>
      <c r="B69">
        <v>1.7412511332728922</v>
      </c>
      <c r="C69">
        <v>1.4895738893925656</v>
      </c>
      <c r="D69">
        <v>1.4360834088848595</v>
      </c>
    </row>
    <row r="70" spans="1:4" x14ac:dyDescent="0.2">
      <c r="A70" s="21">
        <v>201</v>
      </c>
      <c r="B70">
        <v>1.7568449682683591</v>
      </c>
      <c r="C70">
        <v>1.5118766999093383</v>
      </c>
      <c r="D70">
        <v>1.4473254759746146</v>
      </c>
    </row>
    <row r="71" spans="1:4" x14ac:dyDescent="0.2">
      <c r="A71" s="21">
        <v>204</v>
      </c>
      <c r="B71">
        <v>1.7666364460562103</v>
      </c>
      <c r="C71">
        <v>1.5378059836808704</v>
      </c>
      <c r="D71">
        <v>1.4806890299184043</v>
      </c>
    </row>
    <row r="72" spans="1:4" x14ac:dyDescent="0.2">
      <c r="A72" s="21">
        <v>207</v>
      </c>
      <c r="B72">
        <v>1.7824116047144152</v>
      </c>
      <c r="C72">
        <v>1.5472348141432457</v>
      </c>
      <c r="D72">
        <v>1.4817769718948324</v>
      </c>
    </row>
    <row r="73" spans="1:4" x14ac:dyDescent="0.2">
      <c r="A73" s="21">
        <v>210</v>
      </c>
      <c r="B73">
        <v>1.8070716228467816</v>
      </c>
      <c r="C73">
        <v>1.5631912964641885</v>
      </c>
      <c r="D73">
        <v>1.5015412511332729</v>
      </c>
    </row>
    <row r="74" spans="1:4" x14ac:dyDescent="0.2">
      <c r="A74" s="21">
        <v>213</v>
      </c>
      <c r="B74">
        <v>1.8210335448776065</v>
      </c>
      <c r="C74">
        <v>1.5842248413417952</v>
      </c>
      <c r="D74">
        <v>1.5111514052583863</v>
      </c>
    </row>
    <row r="75" spans="1:4" x14ac:dyDescent="0.2">
      <c r="A75" s="21">
        <v>216</v>
      </c>
      <c r="B75">
        <v>1.8339075249320036</v>
      </c>
      <c r="C75">
        <v>1.5914777878513147</v>
      </c>
      <c r="D75">
        <v>1.5345421577515865</v>
      </c>
    </row>
    <row r="76" spans="1:4" x14ac:dyDescent="0.2">
      <c r="A76" s="21">
        <v>219</v>
      </c>
      <c r="B76">
        <v>1.8453309156844968</v>
      </c>
      <c r="C76">
        <v>1.6108794197642793</v>
      </c>
      <c r="D76">
        <v>1.541795104261106</v>
      </c>
    </row>
    <row r="77" spans="1:4" x14ac:dyDescent="0.2">
      <c r="A77" s="21">
        <v>222</v>
      </c>
      <c r="B77">
        <v>1.8625566636446056</v>
      </c>
      <c r="C77">
        <v>1.6252039891205803</v>
      </c>
      <c r="D77">
        <v>1.5452402538531278</v>
      </c>
    </row>
    <row r="78" spans="1:4" x14ac:dyDescent="0.2">
      <c r="A78" s="21">
        <v>225</v>
      </c>
      <c r="B78">
        <v>1.8805077062556663</v>
      </c>
      <c r="C78">
        <v>1.6386219401631914</v>
      </c>
      <c r="D78">
        <v>1.5693563009972802</v>
      </c>
    </row>
    <row r="79" spans="1:4" x14ac:dyDescent="0.2">
      <c r="A79" s="21">
        <v>228</v>
      </c>
      <c r="B79">
        <v>1.8913871260199455</v>
      </c>
      <c r="C79">
        <v>1.6449682683590208</v>
      </c>
      <c r="D79">
        <v>1.5773345421577516</v>
      </c>
    </row>
    <row r="80" spans="1:4" x14ac:dyDescent="0.2">
      <c r="A80" s="21">
        <v>231</v>
      </c>
      <c r="B80">
        <v>1.9029918404351769</v>
      </c>
      <c r="C80">
        <v>1.6489573889392566</v>
      </c>
      <c r="D80">
        <v>1.5936536718041705</v>
      </c>
    </row>
    <row r="81" spans="1:4" x14ac:dyDescent="0.2">
      <c r="A81" s="21">
        <v>234</v>
      </c>
      <c r="B81">
        <v>1.9222121486854034</v>
      </c>
      <c r="C81">
        <v>1.6679963735267453</v>
      </c>
      <c r="D81">
        <v>1.5945602901178604</v>
      </c>
    </row>
    <row r="82" spans="1:4" x14ac:dyDescent="0.2">
      <c r="A82" s="21">
        <v>237</v>
      </c>
      <c r="B82">
        <v>1.929465095194923</v>
      </c>
      <c r="C82">
        <v>1.6799637352674524</v>
      </c>
      <c r="D82">
        <v>1.6106980961015414</v>
      </c>
    </row>
    <row r="83" spans="1:4" x14ac:dyDescent="0.2">
      <c r="A83" s="21">
        <v>240</v>
      </c>
      <c r="B83">
        <v>1.9392565729827742</v>
      </c>
      <c r="C83">
        <v>1.6819582955575703</v>
      </c>
      <c r="D83">
        <v>1.6221214868540343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A523-3030-674E-A23C-F70D8489A712}">
  <dimension ref="A1:D83"/>
  <sheetViews>
    <sheetView workbookViewId="0">
      <selection activeCell="D3" sqref="D3"/>
    </sheetView>
  </sheetViews>
  <sheetFormatPr baseColWidth="10" defaultRowHeight="16" x14ac:dyDescent="0.2"/>
  <sheetData>
    <row r="1" spans="1:4" x14ac:dyDescent="0.2">
      <c r="A1" s="14" t="s">
        <v>37</v>
      </c>
    </row>
    <row r="2" spans="1:4" x14ac:dyDescent="0.2">
      <c r="A2" s="21" t="s">
        <v>0</v>
      </c>
      <c r="B2" t="s">
        <v>3</v>
      </c>
      <c r="C2" t="s">
        <v>5</v>
      </c>
      <c r="D2" t="s">
        <v>4</v>
      </c>
    </row>
    <row r="3" spans="1:4" x14ac:dyDescent="0.2">
      <c r="A3" s="21">
        <v>0</v>
      </c>
      <c r="B3">
        <v>2.8467815049864006E-2</v>
      </c>
      <c r="C3">
        <v>3.1912964641885769E-2</v>
      </c>
      <c r="D3">
        <v>3.0462375339981869E-2</v>
      </c>
    </row>
    <row r="4" spans="1:4" x14ac:dyDescent="0.2">
      <c r="A4" s="21">
        <v>3</v>
      </c>
      <c r="B4">
        <v>3.6264732547597461E-2</v>
      </c>
      <c r="C4">
        <v>3.8621940163191294E-2</v>
      </c>
      <c r="D4">
        <v>3.5176790571169535E-2</v>
      </c>
    </row>
    <row r="5" spans="1:4" x14ac:dyDescent="0.2">
      <c r="A5" s="21">
        <v>6</v>
      </c>
      <c r="B5">
        <v>4.8776065276518586E-2</v>
      </c>
      <c r="C5">
        <v>4.85947416137806E-2</v>
      </c>
      <c r="D5">
        <v>4.2973708068902994E-2</v>
      </c>
    </row>
    <row r="6" spans="1:4" x14ac:dyDescent="0.2">
      <c r="A6" s="21">
        <v>9</v>
      </c>
      <c r="B6">
        <v>6.4369900271985497E-2</v>
      </c>
      <c r="C6">
        <v>6.2375339981867631E-2</v>
      </c>
      <c r="D6">
        <v>5.2765185856754306E-2</v>
      </c>
    </row>
    <row r="7" spans="1:4" x14ac:dyDescent="0.2">
      <c r="A7" s="21">
        <v>12</v>
      </c>
      <c r="B7">
        <v>8.3046237533998188E-2</v>
      </c>
      <c r="C7">
        <v>7.8150498640072535E-2</v>
      </c>
      <c r="D7">
        <v>6.5457842248413417E-2</v>
      </c>
    </row>
    <row r="8" spans="1:4" x14ac:dyDescent="0.2">
      <c r="A8" s="21">
        <v>15</v>
      </c>
      <c r="B8">
        <v>0.10335448776065277</v>
      </c>
      <c r="C8">
        <v>9.5194922937443333E-2</v>
      </c>
      <c r="D8">
        <v>7.7969174977334549E-2</v>
      </c>
    </row>
    <row r="9" spans="1:4" x14ac:dyDescent="0.2">
      <c r="A9" s="21">
        <v>18</v>
      </c>
      <c r="B9">
        <v>0.12710788757932912</v>
      </c>
      <c r="C9">
        <v>0.11423390752493201</v>
      </c>
      <c r="D9">
        <v>9.2112420670897546E-2</v>
      </c>
    </row>
    <row r="10" spans="1:4" x14ac:dyDescent="0.2">
      <c r="A10" s="21">
        <v>21</v>
      </c>
      <c r="B10">
        <v>0.15194922937443336</v>
      </c>
      <c r="C10">
        <v>0.13218495013599274</v>
      </c>
      <c r="D10">
        <v>0.10788757932910245</v>
      </c>
    </row>
    <row r="11" spans="1:4" x14ac:dyDescent="0.2">
      <c r="A11" s="21">
        <v>24</v>
      </c>
      <c r="B11">
        <v>0.17533998186763372</v>
      </c>
      <c r="C11">
        <v>0.14886672710788759</v>
      </c>
      <c r="D11">
        <v>0.12166817769718949</v>
      </c>
    </row>
    <row r="12" spans="1:4" x14ac:dyDescent="0.2">
      <c r="A12" s="21">
        <v>27</v>
      </c>
      <c r="B12">
        <v>0.19818676337262012</v>
      </c>
      <c r="C12">
        <v>0.1644605621033545</v>
      </c>
      <c r="D12">
        <v>0.13925657298277425</v>
      </c>
    </row>
    <row r="13" spans="1:4" x14ac:dyDescent="0.2">
      <c r="A13" s="21">
        <v>30</v>
      </c>
      <c r="B13">
        <v>0.21885766092475067</v>
      </c>
      <c r="C13">
        <v>0.17932910244786945</v>
      </c>
      <c r="D13">
        <v>0.15702629193109702</v>
      </c>
    </row>
    <row r="14" spans="1:4" x14ac:dyDescent="0.2">
      <c r="A14" s="21">
        <v>33</v>
      </c>
      <c r="B14">
        <v>0.24551223934723482</v>
      </c>
      <c r="C14">
        <v>0.19256572982774253</v>
      </c>
      <c r="D14">
        <v>0.17461468721668177</v>
      </c>
    </row>
    <row r="15" spans="1:4" x14ac:dyDescent="0.2">
      <c r="A15" s="21">
        <v>36</v>
      </c>
      <c r="B15">
        <v>0.27071622846781507</v>
      </c>
      <c r="C15">
        <v>0.2099728014505893</v>
      </c>
      <c r="D15">
        <v>0.19474161378059837</v>
      </c>
    </row>
    <row r="16" spans="1:4" x14ac:dyDescent="0.2">
      <c r="A16" s="21">
        <v>39</v>
      </c>
      <c r="B16">
        <v>0.29573889392565728</v>
      </c>
      <c r="C16">
        <v>0.22466001813236627</v>
      </c>
      <c r="D16">
        <v>0.21341795104261105</v>
      </c>
    </row>
    <row r="17" spans="1:4" x14ac:dyDescent="0.2">
      <c r="A17" s="21">
        <v>42</v>
      </c>
      <c r="B17">
        <v>0.32257479601087941</v>
      </c>
      <c r="C17">
        <v>0.24369900271985495</v>
      </c>
      <c r="D17">
        <v>0.23463281958295557</v>
      </c>
    </row>
    <row r="18" spans="1:4" x14ac:dyDescent="0.2">
      <c r="A18" s="21">
        <v>45</v>
      </c>
      <c r="B18">
        <v>0.35339981867633724</v>
      </c>
      <c r="C18">
        <v>0.26962828649138715</v>
      </c>
      <c r="D18">
        <v>0.25711695376246602</v>
      </c>
    </row>
    <row r="19" spans="1:4" x14ac:dyDescent="0.2">
      <c r="A19" s="21">
        <v>48</v>
      </c>
      <c r="B19">
        <v>0.38966455122393473</v>
      </c>
      <c r="C19">
        <v>0.29483227561196734</v>
      </c>
      <c r="D19">
        <v>0.28087035358114232</v>
      </c>
    </row>
    <row r="20" spans="1:4" x14ac:dyDescent="0.2">
      <c r="A20" s="21">
        <v>51</v>
      </c>
      <c r="B20">
        <v>0.42339075249320035</v>
      </c>
      <c r="C20">
        <v>0.33109700815956483</v>
      </c>
      <c r="D20">
        <v>0.29954669084315505</v>
      </c>
    </row>
    <row r="21" spans="1:4" x14ac:dyDescent="0.2">
      <c r="A21" s="21">
        <v>54</v>
      </c>
      <c r="B21">
        <v>0.46165004533091569</v>
      </c>
      <c r="C21">
        <v>0.36609247506799636</v>
      </c>
      <c r="D21">
        <v>0.32166817769718947</v>
      </c>
    </row>
    <row r="22" spans="1:4" x14ac:dyDescent="0.2">
      <c r="A22" s="21">
        <v>57</v>
      </c>
      <c r="B22">
        <v>0.49700815956482319</v>
      </c>
      <c r="C22">
        <v>0.39347234814143245</v>
      </c>
      <c r="D22">
        <v>0.34106980961015415</v>
      </c>
    </row>
    <row r="23" spans="1:4" x14ac:dyDescent="0.2">
      <c r="A23" s="21">
        <v>60</v>
      </c>
      <c r="B23">
        <v>0.53653671804170444</v>
      </c>
      <c r="C23">
        <v>0.42502266545784223</v>
      </c>
      <c r="D23">
        <v>0.36047144152311877</v>
      </c>
    </row>
    <row r="24" spans="1:4" x14ac:dyDescent="0.2">
      <c r="A24" s="21">
        <v>63</v>
      </c>
      <c r="B24">
        <v>0.56881233000906617</v>
      </c>
      <c r="C24">
        <v>0.44351767905711698</v>
      </c>
      <c r="D24">
        <v>0.38077969174977333</v>
      </c>
    </row>
    <row r="25" spans="1:4" x14ac:dyDescent="0.2">
      <c r="A25" s="21">
        <v>66</v>
      </c>
      <c r="B25">
        <v>0.60471441523118763</v>
      </c>
      <c r="C25">
        <v>0.471804170444243</v>
      </c>
      <c r="D25">
        <v>0.40217588395285586</v>
      </c>
    </row>
    <row r="26" spans="1:4" x14ac:dyDescent="0.2">
      <c r="A26" s="21">
        <v>69</v>
      </c>
      <c r="B26">
        <v>0.64170444242973712</v>
      </c>
      <c r="C26">
        <v>0.49465095194922937</v>
      </c>
      <c r="D26">
        <v>0.41885766092475069</v>
      </c>
    </row>
    <row r="27" spans="1:4" x14ac:dyDescent="0.2">
      <c r="A27" s="21">
        <v>72</v>
      </c>
      <c r="B27">
        <v>0.67035358114233912</v>
      </c>
      <c r="C27">
        <v>0.51677243880326384</v>
      </c>
      <c r="D27">
        <v>0.43807796917497732</v>
      </c>
    </row>
    <row r="28" spans="1:4" x14ac:dyDescent="0.2">
      <c r="A28" s="21">
        <v>75</v>
      </c>
      <c r="B28">
        <v>0.70698096101541252</v>
      </c>
      <c r="C28">
        <v>0.54306436990027196</v>
      </c>
      <c r="D28">
        <v>0.45983680870353583</v>
      </c>
    </row>
    <row r="29" spans="1:4" x14ac:dyDescent="0.2">
      <c r="A29" s="21">
        <v>78</v>
      </c>
      <c r="B29">
        <v>0.73907524932003621</v>
      </c>
      <c r="C29">
        <v>0.5669990933816863</v>
      </c>
      <c r="D29">
        <v>0.4730734360834089</v>
      </c>
    </row>
    <row r="30" spans="1:4" x14ac:dyDescent="0.2">
      <c r="A30" s="21">
        <v>81</v>
      </c>
      <c r="B30">
        <v>0.77588395285584766</v>
      </c>
      <c r="C30">
        <v>0.58821396192203079</v>
      </c>
      <c r="D30">
        <v>0.49120580235720762</v>
      </c>
    </row>
    <row r="31" spans="1:4" x14ac:dyDescent="0.2">
      <c r="A31" s="21">
        <v>84</v>
      </c>
      <c r="B31">
        <v>0.80707162284678147</v>
      </c>
      <c r="C31">
        <v>0.61269265639165915</v>
      </c>
      <c r="D31">
        <v>0.5160471441523119</v>
      </c>
    </row>
    <row r="32" spans="1:4" x14ac:dyDescent="0.2">
      <c r="A32" s="21">
        <v>87</v>
      </c>
      <c r="B32">
        <v>0.84732547597461472</v>
      </c>
      <c r="C32">
        <v>0.63735267452402533</v>
      </c>
      <c r="D32">
        <v>0.53309156844968264</v>
      </c>
    </row>
    <row r="33" spans="1:4" x14ac:dyDescent="0.2">
      <c r="A33" s="21">
        <v>90</v>
      </c>
      <c r="B33">
        <v>0.88395285584768812</v>
      </c>
      <c r="C33">
        <v>0.65784224841341798</v>
      </c>
      <c r="D33">
        <v>0.5492293744333635</v>
      </c>
    </row>
    <row r="34" spans="1:4" x14ac:dyDescent="0.2">
      <c r="A34" s="21">
        <v>93</v>
      </c>
      <c r="B34">
        <v>0.91767905711695374</v>
      </c>
      <c r="C34">
        <v>0.68268359020852221</v>
      </c>
      <c r="D34">
        <v>0.56718041704442435</v>
      </c>
    </row>
    <row r="35" spans="1:4" x14ac:dyDescent="0.2">
      <c r="A35" s="21">
        <v>96</v>
      </c>
      <c r="B35">
        <v>0.94669084315503171</v>
      </c>
      <c r="C35">
        <v>0.71060743427017226</v>
      </c>
      <c r="D35">
        <v>0.59111514052583858</v>
      </c>
    </row>
    <row r="36" spans="1:4" x14ac:dyDescent="0.2">
      <c r="A36" s="21">
        <v>99</v>
      </c>
      <c r="B36">
        <v>0.98640072529465095</v>
      </c>
      <c r="C36">
        <v>0.72892112420670896</v>
      </c>
      <c r="D36">
        <v>0.60870353581142345</v>
      </c>
    </row>
    <row r="37" spans="1:4" x14ac:dyDescent="0.2">
      <c r="A37" s="21">
        <v>102</v>
      </c>
      <c r="B37">
        <v>1.0139619220308249</v>
      </c>
      <c r="C37">
        <v>0.75811423390752497</v>
      </c>
      <c r="D37">
        <v>0.62194016319129641</v>
      </c>
    </row>
    <row r="38" spans="1:4" x14ac:dyDescent="0.2">
      <c r="A38" s="21">
        <v>105</v>
      </c>
      <c r="B38">
        <v>1.0543970988213962</v>
      </c>
      <c r="C38">
        <v>0.77461468721668181</v>
      </c>
      <c r="D38">
        <v>0.64442429737080686</v>
      </c>
    </row>
    <row r="39" spans="1:4" x14ac:dyDescent="0.2">
      <c r="A39" s="21">
        <v>108</v>
      </c>
      <c r="B39">
        <v>1.0810516772438803</v>
      </c>
      <c r="C39">
        <v>0.79746146872166823</v>
      </c>
      <c r="D39">
        <v>0.66364460562103356</v>
      </c>
    </row>
    <row r="40" spans="1:4" x14ac:dyDescent="0.2">
      <c r="A40" s="21">
        <v>111</v>
      </c>
      <c r="B40">
        <v>1.1198549410698095</v>
      </c>
      <c r="C40">
        <v>0.82574796010879414</v>
      </c>
      <c r="D40">
        <v>0.68685403445149595</v>
      </c>
    </row>
    <row r="41" spans="1:4" x14ac:dyDescent="0.2">
      <c r="A41" s="21">
        <v>114</v>
      </c>
      <c r="B41">
        <v>1.1521305530371713</v>
      </c>
      <c r="C41">
        <v>0.84732547597461472</v>
      </c>
      <c r="D41">
        <v>0.70299184043517682</v>
      </c>
    </row>
    <row r="42" spans="1:4" x14ac:dyDescent="0.2">
      <c r="A42" s="21">
        <v>117</v>
      </c>
      <c r="B42">
        <v>1.186219401631913</v>
      </c>
      <c r="C42">
        <v>0.86980961015412517</v>
      </c>
      <c r="D42">
        <v>0.73164097914777881</v>
      </c>
    </row>
    <row r="43" spans="1:4" x14ac:dyDescent="0.2">
      <c r="A43" s="21">
        <v>120</v>
      </c>
      <c r="B43">
        <v>1.2210335448776066</v>
      </c>
      <c r="C43">
        <v>0.89446962828649135</v>
      </c>
      <c r="D43">
        <v>0.74233907524932008</v>
      </c>
    </row>
    <row r="44" spans="1:4" x14ac:dyDescent="0.2">
      <c r="A44" s="21">
        <v>123</v>
      </c>
      <c r="B44">
        <v>1.2538531278331821</v>
      </c>
      <c r="C44">
        <v>0.91514052583862193</v>
      </c>
      <c r="D44">
        <v>0.75394378966455122</v>
      </c>
    </row>
    <row r="45" spans="1:4" x14ac:dyDescent="0.2">
      <c r="A45" s="21">
        <v>126</v>
      </c>
      <c r="B45">
        <v>1.2712601994560291</v>
      </c>
      <c r="C45">
        <v>0.9352674524025385</v>
      </c>
      <c r="D45">
        <v>0.77316409791477791</v>
      </c>
    </row>
    <row r="46" spans="1:4" x14ac:dyDescent="0.2">
      <c r="A46" s="21">
        <v>129</v>
      </c>
      <c r="B46">
        <v>1.3091568449682685</v>
      </c>
      <c r="C46">
        <v>0.96699909338168633</v>
      </c>
      <c r="D46">
        <v>0.7923844061650045</v>
      </c>
    </row>
    <row r="47" spans="1:4" x14ac:dyDescent="0.2">
      <c r="A47" s="21">
        <v>132</v>
      </c>
      <c r="B47">
        <v>1.3338168631006346</v>
      </c>
      <c r="C47">
        <v>0.97987307343608343</v>
      </c>
      <c r="D47">
        <v>0.8121486854034452</v>
      </c>
    </row>
    <row r="48" spans="1:4" x14ac:dyDescent="0.2">
      <c r="A48" s="21">
        <v>135</v>
      </c>
      <c r="B48">
        <v>1.3693563009972802</v>
      </c>
      <c r="C48">
        <v>1.0003626473254761</v>
      </c>
      <c r="D48">
        <v>0.82466001813236622</v>
      </c>
    </row>
    <row r="49" spans="1:4" x14ac:dyDescent="0.2">
      <c r="A49" s="21">
        <v>138</v>
      </c>
      <c r="B49">
        <v>1.3923844061650046</v>
      </c>
      <c r="C49">
        <v>1.0183136899365368</v>
      </c>
      <c r="D49">
        <v>0.84297370806890304</v>
      </c>
    </row>
    <row r="50" spans="1:4" x14ac:dyDescent="0.2">
      <c r="A50" s="21">
        <v>141</v>
      </c>
      <c r="B50">
        <v>1.4299184043517679</v>
      </c>
      <c r="C50">
        <v>1.0384406165004534</v>
      </c>
      <c r="D50">
        <v>0.85639165911151405</v>
      </c>
    </row>
    <row r="51" spans="1:4" x14ac:dyDescent="0.2">
      <c r="A51" s="21">
        <v>144</v>
      </c>
      <c r="B51">
        <v>1.4464188576609247</v>
      </c>
      <c r="C51">
        <v>1.0551223934723482</v>
      </c>
      <c r="D51">
        <v>0.86890299184043518</v>
      </c>
    </row>
    <row r="52" spans="1:4" x14ac:dyDescent="0.2">
      <c r="A52" s="21">
        <v>147</v>
      </c>
      <c r="B52">
        <v>1.4683590208522213</v>
      </c>
      <c r="C52">
        <v>1.071078875793291</v>
      </c>
      <c r="D52">
        <v>0.88467815049864007</v>
      </c>
    </row>
    <row r="53" spans="1:4" x14ac:dyDescent="0.2">
      <c r="A53" s="21">
        <v>150</v>
      </c>
      <c r="B53">
        <v>1.501178603807797</v>
      </c>
      <c r="C53">
        <v>1.098458748866727</v>
      </c>
      <c r="D53">
        <v>0.89501359927470536</v>
      </c>
    </row>
    <row r="54" spans="1:4" x14ac:dyDescent="0.2">
      <c r="A54" s="21">
        <v>153</v>
      </c>
      <c r="B54">
        <v>1.5022665457842248</v>
      </c>
      <c r="C54">
        <v>1.102085222121487</v>
      </c>
      <c r="D54">
        <v>0.91622846781504985</v>
      </c>
    </row>
    <row r="55" spans="1:4" x14ac:dyDescent="0.2">
      <c r="A55" s="21">
        <v>156</v>
      </c>
      <c r="B55">
        <v>1.5332728921124206</v>
      </c>
      <c r="C55">
        <v>1.1222121486854035</v>
      </c>
      <c r="D55">
        <v>0.93109700815956487</v>
      </c>
    </row>
    <row r="56" spans="1:4" x14ac:dyDescent="0.2">
      <c r="A56" s="21">
        <v>159</v>
      </c>
      <c r="B56">
        <v>1.557932910244787</v>
      </c>
      <c r="C56">
        <v>1.1320036264732547</v>
      </c>
      <c r="D56">
        <v>0.94179510426110602</v>
      </c>
    </row>
    <row r="57" spans="1:4" x14ac:dyDescent="0.2">
      <c r="A57" s="21">
        <v>162</v>
      </c>
      <c r="B57">
        <v>1.5873073436083409</v>
      </c>
      <c r="C57">
        <v>1.1316409791477788</v>
      </c>
      <c r="D57">
        <v>0.94505893019038989</v>
      </c>
    </row>
    <row r="58" spans="1:4" x14ac:dyDescent="0.2">
      <c r="A58" s="21">
        <v>165</v>
      </c>
      <c r="B58">
        <v>1.5978241160471442</v>
      </c>
      <c r="C58">
        <v>1.1352674524025386</v>
      </c>
      <c r="D58">
        <v>0.95031731640979145</v>
      </c>
    </row>
    <row r="59" spans="1:4" x14ac:dyDescent="0.2">
      <c r="A59" s="21">
        <v>168</v>
      </c>
      <c r="B59">
        <v>1.6072529465095196</v>
      </c>
      <c r="C59">
        <v>1.1318223028105168</v>
      </c>
      <c r="D59">
        <v>0.94922937443336353</v>
      </c>
    </row>
    <row r="60" spans="1:4" x14ac:dyDescent="0.2">
      <c r="A60" s="21">
        <v>171</v>
      </c>
      <c r="B60">
        <v>1.6206708975521305</v>
      </c>
      <c r="C60">
        <v>1.1350861287398006</v>
      </c>
      <c r="D60">
        <v>0.94596554850407977</v>
      </c>
    </row>
    <row r="61" spans="1:4" x14ac:dyDescent="0.2">
      <c r="A61" s="21">
        <v>174</v>
      </c>
      <c r="B61">
        <v>1.6328195829555756</v>
      </c>
      <c r="C61">
        <v>1.1240253853127833</v>
      </c>
      <c r="D61">
        <v>0.93490480507706253</v>
      </c>
    </row>
    <row r="62" spans="1:4" x14ac:dyDescent="0.2">
      <c r="A62" s="21">
        <v>177</v>
      </c>
      <c r="B62">
        <v>1.6252039891205803</v>
      </c>
      <c r="C62">
        <v>1.128195829555757</v>
      </c>
      <c r="D62">
        <v>0.93708068902991837</v>
      </c>
    </row>
    <row r="63" spans="1:4" x14ac:dyDescent="0.2">
      <c r="A63" s="21">
        <v>180</v>
      </c>
      <c r="B63">
        <v>1.6175883952855847</v>
      </c>
      <c r="C63">
        <v>1.1149592021758838</v>
      </c>
      <c r="D63">
        <v>0.93218495013599278</v>
      </c>
    </row>
    <row r="64" spans="1:4" x14ac:dyDescent="0.2">
      <c r="A64" s="21">
        <v>183</v>
      </c>
      <c r="B64">
        <v>1.6233907524932003</v>
      </c>
      <c r="C64">
        <v>1.11350861287398</v>
      </c>
      <c r="D64">
        <v>0.92910244786944696</v>
      </c>
    </row>
    <row r="65" spans="1:4" x14ac:dyDescent="0.2">
      <c r="A65" s="21">
        <v>186</v>
      </c>
      <c r="B65">
        <v>1.6077969174977333</v>
      </c>
      <c r="C65">
        <v>1.1136899365367181</v>
      </c>
      <c r="D65">
        <v>0.92402538531278333</v>
      </c>
    </row>
    <row r="66" spans="1:4" x14ac:dyDescent="0.2">
      <c r="A66" s="21">
        <v>189</v>
      </c>
      <c r="B66">
        <v>1.6088848594741614</v>
      </c>
      <c r="C66">
        <v>1.1037171350861288</v>
      </c>
      <c r="D66">
        <v>0.91985494106980958</v>
      </c>
    </row>
    <row r="67" spans="1:4" x14ac:dyDescent="0.2">
      <c r="A67" s="21">
        <v>192</v>
      </c>
      <c r="B67">
        <v>1.6085222121486853</v>
      </c>
      <c r="C67">
        <v>1.1113327289211241</v>
      </c>
      <c r="D67">
        <v>0.9203989120580236</v>
      </c>
    </row>
    <row r="68" spans="1:4" x14ac:dyDescent="0.2">
      <c r="A68" s="21">
        <v>195</v>
      </c>
      <c r="B68">
        <v>1.5985494106980962</v>
      </c>
      <c r="C68">
        <v>1.1075249320036264</v>
      </c>
      <c r="D68">
        <v>0.91060743427017221</v>
      </c>
    </row>
    <row r="69" spans="1:4" x14ac:dyDescent="0.2">
      <c r="A69" s="21">
        <v>198</v>
      </c>
      <c r="B69">
        <v>1.5907524932003627</v>
      </c>
      <c r="C69">
        <v>1.1075249320036264</v>
      </c>
      <c r="D69">
        <v>0.91387126019945608</v>
      </c>
    </row>
    <row r="70" spans="1:4" x14ac:dyDescent="0.2">
      <c r="A70" s="21">
        <v>201</v>
      </c>
      <c r="B70">
        <v>1.5961922030825022</v>
      </c>
      <c r="C70">
        <v>1.0899365367180418</v>
      </c>
      <c r="D70">
        <v>0.91332728921124207</v>
      </c>
    </row>
    <row r="71" spans="1:4" x14ac:dyDescent="0.2">
      <c r="A71" s="21">
        <v>204</v>
      </c>
      <c r="B71">
        <v>1.5902085222121487</v>
      </c>
      <c r="C71">
        <v>1.0906618313689938</v>
      </c>
      <c r="D71">
        <v>0.90734360834088845</v>
      </c>
    </row>
    <row r="72" spans="1:4" x14ac:dyDescent="0.2">
      <c r="A72" s="21">
        <v>207</v>
      </c>
      <c r="B72">
        <v>1.5940163191296464</v>
      </c>
      <c r="C72">
        <v>1.0901178603807797</v>
      </c>
      <c r="D72">
        <v>0.9060743427017226</v>
      </c>
    </row>
    <row r="73" spans="1:4" x14ac:dyDescent="0.2">
      <c r="A73" s="21">
        <v>210</v>
      </c>
      <c r="B73">
        <v>1.5882139619220308</v>
      </c>
      <c r="C73">
        <v>1.100815956482321</v>
      </c>
      <c r="D73">
        <v>0.90135992747053495</v>
      </c>
    </row>
    <row r="74" spans="1:4" x14ac:dyDescent="0.2">
      <c r="A74" s="21">
        <v>213</v>
      </c>
      <c r="B74">
        <v>1.5773345421577516</v>
      </c>
      <c r="C74">
        <v>1.085222121486854</v>
      </c>
      <c r="D74">
        <v>0.89809610154125108</v>
      </c>
    </row>
    <row r="75" spans="1:4" x14ac:dyDescent="0.2">
      <c r="A75" s="21">
        <v>216</v>
      </c>
      <c r="B75">
        <v>1.5771532184950137</v>
      </c>
      <c r="C75">
        <v>1.0826835902085221</v>
      </c>
      <c r="D75">
        <v>0.89809610154125108</v>
      </c>
    </row>
    <row r="76" spans="1:4" x14ac:dyDescent="0.2">
      <c r="A76" s="21">
        <v>219</v>
      </c>
      <c r="B76">
        <v>1.5764279238440617</v>
      </c>
      <c r="C76">
        <v>1.0796010879419764</v>
      </c>
      <c r="D76">
        <v>0.8897552130553037</v>
      </c>
    </row>
    <row r="77" spans="1:4" x14ac:dyDescent="0.2">
      <c r="A77" s="21">
        <v>222</v>
      </c>
      <c r="B77">
        <v>1.5680870353581142</v>
      </c>
      <c r="C77">
        <v>1.0823209428830463</v>
      </c>
      <c r="D77">
        <v>0.88902991840435175</v>
      </c>
    </row>
    <row r="78" spans="1:4" x14ac:dyDescent="0.2">
      <c r="A78" s="21">
        <v>225</v>
      </c>
      <c r="B78">
        <v>1.5660924750679963</v>
      </c>
      <c r="C78">
        <v>1.0730734360834089</v>
      </c>
      <c r="D78">
        <v>0.88612873980054396</v>
      </c>
    </row>
    <row r="79" spans="1:4" x14ac:dyDescent="0.2">
      <c r="A79" s="21">
        <v>228</v>
      </c>
      <c r="B79">
        <v>1.5651858567543064</v>
      </c>
      <c r="C79">
        <v>1.0779691749773346</v>
      </c>
      <c r="D79">
        <v>0.88921124206708979</v>
      </c>
    </row>
    <row r="80" spans="1:4" x14ac:dyDescent="0.2">
      <c r="A80" s="21">
        <v>231</v>
      </c>
      <c r="B80">
        <v>1.5646418857660924</v>
      </c>
      <c r="C80">
        <v>1.0732547597461468</v>
      </c>
      <c r="D80">
        <v>0.88068902991840436</v>
      </c>
    </row>
    <row r="81" spans="1:4" x14ac:dyDescent="0.2">
      <c r="A81" s="21">
        <v>234</v>
      </c>
      <c r="B81">
        <v>1.5738893925657298</v>
      </c>
      <c r="C81">
        <v>1.0766999093381686</v>
      </c>
      <c r="D81">
        <v>0.88413417951042617</v>
      </c>
    </row>
    <row r="82" spans="1:4" x14ac:dyDescent="0.2">
      <c r="A82" s="21">
        <v>237</v>
      </c>
      <c r="B82">
        <v>1.557207615593835</v>
      </c>
      <c r="C82">
        <v>1.0714415231187671</v>
      </c>
      <c r="D82">
        <v>0.87869446962828646</v>
      </c>
    </row>
    <row r="83" spans="1:4" x14ac:dyDescent="0.2">
      <c r="A83" s="21">
        <v>240</v>
      </c>
      <c r="B83">
        <v>1.5501359927470535</v>
      </c>
      <c r="C83">
        <v>1.0647325475974614</v>
      </c>
      <c r="D83">
        <v>0.87869446962828646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07430-FDA0-BB40-862A-2770FF7C16D7}">
  <dimension ref="A1:D83"/>
  <sheetViews>
    <sheetView workbookViewId="0">
      <selection activeCell="N28" sqref="N28"/>
    </sheetView>
  </sheetViews>
  <sheetFormatPr baseColWidth="10" defaultRowHeight="16" x14ac:dyDescent="0.2"/>
  <sheetData>
    <row r="1" spans="1:4" x14ac:dyDescent="0.2">
      <c r="A1" s="14" t="s">
        <v>37</v>
      </c>
    </row>
    <row r="2" spans="1:4" x14ac:dyDescent="0.2">
      <c r="A2" s="21" t="s">
        <v>0</v>
      </c>
      <c r="B2" t="s">
        <v>3</v>
      </c>
      <c r="C2" t="s">
        <v>5</v>
      </c>
      <c r="D2" t="s">
        <v>4</v>
      </c>
    </row>
    <row r="3" spans="1:4" x14ac:dyDescent="0.2">
      <c r="A3" s="21">
        <v>0</v>
      </c>
      <c r="B3">
        <v>2.7561196736174069E-2</v>
      </c>
      <c r="C3">
        <v>3.0281051677243879E-2</v>
      </c>
      <c r="D3">
        <v>2.9555757026291932E-2</v>
      </c>
    </row>
    <row r="4" spans="1:4" x14ac:dyDescent="0.2">
      <c r="A4" s="21">
        <v>3</v>
      </c>
      <c r="B4">
        <v>3.2819582955575702E-2</v>
      </c>
      <c r="C4">
        <v>3.5539437896645515E-2</v>
      </c>
      <c r="D4">
        <v>3.4995466908431548E-2</v>
      </c>
    </row>
    <row r="5" spans="1:4" x14ac:dyDescent="0.2">
      <c r="A5" s="21">
        <v>6</v>
      </c>
      <c r="B5">
        <v>4.2429737080689027E-2</v>
      </c>
      <c r="C5">
        <v>4.1885766092475067E-2</v>
      </c>
      <c r="D5">
        <v>4.1885766092475067E-2</v>
      </c>
    </row>
    <row r="6" spans="1:4" x14ac:dyDescent="0.2">
      <c r="A6" s="21">
        <v>9</v>
      </c>
      <c r="B6">
        <v>5.2583862194016319E-2</v>
      </c>
      <c r="C6">
        <v>4.9501359927470533E-2</v>
      </c>
      <c r="D6">
        <v>5.0045330915684499E-2</v>
      </c>
    </row>
    <row r="7" spans="1:4" x14ac:dyDescent="0.2">
      <c r="A7" s="21">
        <v>12</v>
      </c>
      <c r="B7">
        <v>6.3463281958295564E-2</v>
      </c>
      <c r="C7">
        <v>5.8023572076155938E-2</v>
      </c>
      <c r="D7">
        <v>5.8930190389845878E-2</v>
      </c>
    </row>
    <row r="8" spans="1:4" x14ac:dyDescent="0.2">
      <c r="A8" s="21">
        <v>15</v>
      </c>
      <c r="B8">
        <v>7.7425203989120575E-2</v>
      </c>
      <c r="C8">
        <v>6.7996373526745243E-2</v>
      </c>
      <c r="D8">
        <v>6.9990933816863096E-2</v>
      </c>
    </row>
    <row r="9" spans="1:4" x14ac:dyDescent="0.2">
      <c r="A9" s="21">
        <v>18</v>
      </c>
      <c r="B9">
        <v>8.9573889392565734E-2</v>
      </c>
      <c r="C9">
        <v>7.7062556663644602E-2</v>
      </c>
      <c r="D9">
        <v>8.1051677243880321E-2</v>
      </c>
    </row>
    <row r="10" spans="1:4" x14ac:dyDescent="0.2">
      <c r="A10" s="21">
        <v>21</v>
      </c>
      <c r="B10">
        <v>0.10299184043517678</v>
      </c>
      <c r="C10">
        <v>8.739800543970988E-2</v>
      </c>
      <c r="D10">
        <v>9.2475067996373533E-2</v>
      </c>
    </row>
    <row r="11" spans="1:4" x14ac:dyDescent="0.2">
      <c r="A11" s="21">
        <v>24</v>
      </c>
      <c r="B11">
        <v>0.11695376246600181</v>
      </c>
      <c r="C11">
        <v>9.8096101541251132E-2</v>
      </c>
      <c r="D11">
        <v>0.10589301903898458</v>
      </c>
    </row>
    <row r="12" spans="1:4" x14ac:dyDescent="0.2">
      <c r="A12" s="21">
        <v>27</v>
      </c>
      <c r="B12">
        <v>0.13127833182230281</v>
      </c>
      <c r="C12">
        <v>0.10589301903898458</v>
      </c>
      <c r="D12">
        <v>0.11840435176790572</v>
      </c>
    </row>
    <row r="13" spans="1:4" x14ac:dyDescent="0.2">
      <c r="A13" s="21">
        <v>30</v>
      </c>
      <c r="B13">
        <v>0.1470534904805077</v>
      </c>
      <c r="C13">
        <v>0.11459655485040798</v>
      </c>
      <c r="D13">
        <v>0.13127833182230281</v>
      </c>
    </row>
    <row r="14" spans="1:4" x14ac:dyDescent="0.2">
      <c r="A14" s="21">
        <v>33</v>
      </c>
      <c r="B14">
        <v>0.16319129646418859</v>
      </c>
      <c r="C14">
        <v>0.12094288304623753</v>
      </c>
      <c r="D14">
        <v>0.14342701722574797</v>
      </c>
    </row>
    <row r="15" spans="1:4" x14ac:dyDescent="0.2">
      <c r="A15" s="21">
        <v>36</v>
      </c>
      <c r="B15">
        <v>0.18059836808703536</v>
      </c>
      <c r="C15">
        <v>0.12819582955575703</v>
      </c>
      <c r="D15">
        <v>0.15738893925657299</v>
      </c>
    </row>
    <row r="16" spans="1:4" x14ac:dyDescent="0.2">
      <c r="A16" s="21">
        <v>39</v>
      </c>
      <c r="B16">
        <v>0.2</v>
      </c>
      <c r="C16">
        <v>0.13671804170444243</v>
      </c>
      <c r="D16">
        <v>0.17135086128739802</v>
      </c>
    </row>
    <row r="17" spans="1:4" x14ac:dyDescent="0.2">
      <c r="A17" s="21">
        <v>42</v>
      </c>
      <c r="B17">
        <v>0.21776971894832275</v>
      </c>
      <c r="C17">
        <v>0.14632819582955575</v>
      </c>
      <c r="D17">
        <v>0.18658204895738895</v>
      </c>
    </row>
    <row r="18" spans="1:4" x14ac:dyDescent="0.2">
      <c r="A18" s="21">
        <v>45</v>
      </c>
      <c r="B18">
        <v>0.23662737987307345</v>
      </c>
      <c r="C18">
        <v>0.1528558476881233</v>
      </c>
      <c r="D18">
        <v>0.20108794197642793</v>
      </c>
    </row>
    <row r="19" spans="1:4" x14ac:dyDescent="0.2">
      <c r="A19" s="21">
        <v>48</v>
      </c>
      <c r="B19">
        <v>0.25711695376246602</v>
      </c>
      <c r="C19">
        <v>0.1626473254759746</v>
      </c>
      <c r="D19">
        <v>0.21722574796010879</v>
      </c>
    </row>
    <row r="20" spans="1:4" x14ac:dyDescent="0.2">
      <c r="A20" s="21">
        <v>51</v>
      </c>
      <c r="B20">
        <v>0.27633726201269265</v>
      </c>
      <c r="C20">
        <v>0.17243880326382593</v>
      </c>
      <c r="D20">
        <v>0.23427017225747959</v>
      </c>
    </row>
    <row r="21" spans="1:4" x14ac:dyDescent="0.2">
      <c r="A21" s="21">
        <v>54</v>
      </c>
      <c r="B21">
        <v>0.29465095194922936</v>
      </c>
      <c r="C21">
        <v>0.18096101541251133</v>
      </c>
      <c r="D21">
        <v>0.25294650951949227</v>
      </c>
    </row>
    <row r="22" spans="1:4" x14ac:dyDescent="0.2">
      <c r="A22" s="21">
        <v>57</v>
      </c>
      <c r="B22">
        <v>0.31495920217588397</v>
      </c>
      <c r="C22">
        <v>0.19292837715321851</v>
      </c>
      <c r="D22">
        <v>0.26980961015412513</v>
      </c>
    </row>
    <row r="23" spans="1:4" x14ac:dyDescent="0.2">
      <c r="A23" s="21">
        <v>60</v>
      </c>
      <c r="B23">
        <v>0.33671804170444242</v>
      </c>
      <c r="C23">
        <v>0.20489573889392565</v>
      </c>
      <c r="D23">
        <v>0.285947416137806</v>
      </c>
    </row>
    <row r="24" spans="1:4" x14ac:dyDescent="0.2">
      <c r="A24" s="21">
        <v>63</v>
      </c>
      <c r="B24">
        <v>0.35376246600181321</v>
      </c>
      <c r="C24">
        <v>0.21813236627379873</v>
      </c>
      <c r="D24">
        <v>0.2975521305530372</v>
      </c>
    </row>
    <row r="25" spans="1:4" x14ac:dyDescent="0.2">
      <c r="A25" s="21">
        <v>66</v>
      </c>
      <c r="B25">
        <v>0.37588395285584769</v>
      </c>
      <c r="C25">
        <v>0.23245693563009973</v>
      </c>
      <c r="D25">
        <v>0.30915684496826834</v>
      </c>
    </row>
    <row r="26" spans="1:4" x14ac:dyDescent="0.2">
      <c r="A26" s="21">
        <v>69</v>
      </c>
      <c r="B26">
        <v>0.39347234814143245</v>
      </c>
      <c r="C26">
        <v>0.24406165004533092</v>
      </c>
      <c r="D26">
        <v>0.3185856754306437</v>
      </c>
    </row>
    <row r="27" spans="1:4" x14ac:dyDescent="0.2">
      <c r="A27" s="21">
        <v>72</v>
      </c>
      <c r="B27">
        <v>0.41214868540344513</v>
      </c>
      <c r="C27">
        <v>0.25657298277425206</v>
      </c>
      <c r="D27">
        <v>0.33381686310063463</v>
      </c>
    </row>
    <row r="28" spans="1:4" x14ac:dyDescent="0.2">
      <c r="A28" s="21">
        <v>75</v>
      </c>
      <c r="B28">
        <v>0.4302810516772439</v>
      </c>
      <c r="C28">
        <v>0.26980961015412513</v>
      </c>
      <c r="D28">
        <v>0.34360834088848596</v>
      </c>
    </row>
    <row r="29" spans="1:4" x14ac:dyDescent="0.2">
      <c r="A29" s="21">
        <v>78</v>
      </c>
      <c r="B29">
        <v>0.45203989120580235</v>
      </c>
      <c r="C29">
        <v>0.27669990933816863</v>
      </c>
      <c r="D29">
        <v>0.35557570262919314</v>
      </c>
    </row>
    <row r="30" spans="1:4" x14ac:dyDescent="0.2">
      <c r="A30" s="21">
        <v>81</v>
      </c>
      <c r="B30">
        <v>0.47289211242067092</v>
      </c>
      <c r="C30">
        <v>0.28794197642792385</v>
      </c>
      <c r="D30">
        <v>0.36772438803263824</v>
      </c>
    </row>
    <row r="31" spans="1:4" x14ac:dyDescent="0.2">
      <c r="A31" s="21">
        <v>84</v>
      </c>
      <c r="B31">
        <v>0.4928377153218495</v>
      </c>
      <c r="C31">
        <v>0.29791477787851317</v>
      </c>
      <c r="D31">
        <v>0.38422484134179513</v>
      </c>
    </row>
    <row r="32" spans="1:4" x14ac:dyDescent="0.2">
      <c r="A32" s="21">
        <v>87</v>
      </c>
      <c r="B32">
        <v>0.51097008159564827</v>
      </c>
      <c r="C32">
        <v>0.31006346328195827</v>
      </c>
      <c r="D32">
        <v>0.4016319129646419</v>
      </c>
    </row>
    <row r="33" spans="1:4" x14ac:dyDescent="0.2">
      <c r="A33" s="21">
        <v>90</v>
      </c>
      <c r="B33">
        <v>0.53200362647325472</v>
      </c>
      <c r="C33">
        <v>0.3158658204895739</v>
      </c>
      <c r="D33">
        <v>0.42048957388939256</v>
      </c>
    </row>
    <row r="34" spans="1:4" x14ac:dyDescent="0.2">
      <c r="A34" s="21">
        <v>93</v>
      </c>
      <c r="B34">
        <v>0.55267452402538531</v>
      </c>
      <c r="C34">
        <v>0.32112420670897551</v>
      </c>
      <c r="D34">
        <v>0.43281958295557571</v>
      </c>
    </row>
    <row r="35" spans="1:4" x14ac:dyDescent="0.2">
      <c r="A35" s="21">
        <v>96</v>
      </c>
      <c r="B35">
        <v>0.56971894832275616</v>
      </c>
      <c r="C35">
        <v>0.32910244786944698</v>
      </c>
      <c r="D35">
        <v>0.45004533091568449</v>
      </c>
    </row>
    <row r="36" spans="1:4" x14ac:dyDescent="0.2">
      <c r="A36" s="21">
        <v>99</v>
      </c>
      <c r="B36">
        <v>0.59474161378059842</v>
      </c>
      <c r="C36">
        <v>0.33581142339075248</v>
      </c>
      <c r="D36">
        <v>0.46854034451495918</v>
      </c>
    </row>
    <row r="37" spans="1:4" x14ac:dyDescent="0.2">
      <c r="A37" s="21">
        <v>102</v>
      </c>
      <c r="B37">
        <v>0.61051677243880331</v>
      </c>
      <c r="C37">
        <v>0.34415231187669992</v>
      </c>
      <c r="D37">
        <v>0.48087035358114233</v>
      </c>
    </row>
    <row r="38" spans="1:4" x14ac:dyDescent="0.2">
      <c r="A38" s="21">
        <v>105</v>
      </c>
      <c r="B38">
        <v>0.62864913871260197</v>
      </c>
      <c r="C38">
        <v>0.35140525838621939</v>
      </c>
      <c r="D38">
        <v>0.49682683590208521</v>
      </c>
    </row>
    <row r="39" spans="1:4" x14ac:dyDescent="0.2">
      <c r="A39" s="21">
        <v>108</v>
      </c>
      <c r="B39">
        <v>0.65077062556663645</v>
      </c>
      <c r="C39">
        <v>0.35648232094288307</v>
      </c>
      <c r="D39">
        <v>0.51242067089755217</v>
      </c>
    </row>
    <row r="40" spans="1:4" x14ac:dyDescent="0.2">
      <c r="A40" s="21">
        <v>111</v>
      </c>
      <c r="B40">
        <v>0.67833182230281053</v>
      </c>
      <c r="C40">
        <v>0.36464188576609247</v>
      </c>
      <c r="D40">
        <v>0.52456935630099732</v>
      </c>
    </row>
    <row r="41" spans="1:4" x14ac:dyDescent="0.2">
      <c r="A41" s="21">
        <v>114</v>
      </c>
      <c r="B41">
        <v>0.69610154125113333</v>
      </c>
      <c r="C41">
        <v>0.37316409791477789</v>
      </c>
      <c r="D41">
        <v>0.5392565729827743</v>
      </c>
    </row>
    <row r="42" spans="1:4" x14ac:dyDescent="0.2">
      <c r="A42" s="21">
        <v>117</v>
      </c>
      <c r="B42">
        <v>0.71786038077969172</v>
      </c>
      <c r="C42">
        <v>0.38440616500453312</v>
      </c>
      <c r="D42">
        <v>0.55303717135086128</v>
      </c>
    </row>
    <row r="43" spans="1:4" x14ac:dyDescent="0.2">
      <c r="A43" s="21">
        <v>120</v>
      </c>
      <c r="B43">
        <v>0.73671804170444244</v>
      </c>
      <c r="C43">
        <v>0.39256572982774252</v>
      </c>
      <c r="D43">
        <v>0.56935630099728018</v>
      </c>
    </row>
    <row r="44" spans="1:4" x14ac:dyDescent="0.2">
      <c r="A44" s="21">
        <v>123</v>
      </c>
      <c r="B44">
        <v>0.75194922937443331</v>
      </c>
      <c r="C44">
        <v>0.40181323662737989</v>
      </c>
      <c r="D44">
        <v>0.58930190389845871</v>
      </c>
    </row>
    <row r="45" spans="1:4" x14ac:dyDescent="0.2">
      <c r="A45" s="21">
        <v>126</v>
      </c>
      <c r="B45">
        <v>0.77715321849501362</v>
      </c>
      <c r="C45">
        <v>0.40852221214868539</v>
      </c>
      <c r="D45">
        <v>0.59637352674524025</v>
      </c>
    </row>
    <row r="46" spans="1:4" x14ac:dyDescent="0.2">
      <c r="A46" s="21">
        <v>129</v>
      </c>
      <c r="B46">
        <v>0.79528558476881228</v>
      </c>
      <c r="C46">
        <v>0.41523118766999095</v>
      </c>
      <c r="D46">
        <v>0.61142339075249319</v>
      </c>
    </row>
    <row r="47" spans="1:4" x14ac:dyDescent="0.2">
      <c r="A47" s="21">
        <v>132</v>
      </c>
      <c r="B47">
        <v>0.81668177697189481</v>
      </c>
      <c r="C47">
        <v>0.42611060743427015</v>
      </c>
      <c r="D47">
        <v>0.62810516772438807</v>
      </c>
    </row>
    <row r="48" spans="1:4" x14ac:dyDescent="0.2">
      <c r="A48" s="21">
        <v>135</v>
      </c>
      <c r="B48">
        <v>0.8339075249320036</v>
      </c>
      <c r="C48">
        <v>0.43354487760652766</v>
      </c>
      <c r="D48">
        <v>0.64025385312783323</v>
      </c>
    </row>
    <row r="49" spans="1:4" x14ac:dyDescent="0.2">
      <c r="A49" s="21">
        <v>138</v>
      </c>
      <c r="B49">
        <v>0.85004533091568446</v>
      </c>
      <c r="C49">
        <v>0.44623753399818678</v>
      </c>
      <c r="D49">
        <v>0.64750679963735269</v>
      </c>
    </row>
    <row r="50" spans="1:4" x14ac:dyDescent="0.2">
      <c r="A50" s="21">
        <v>141</v>
      </c>
      <c r="B50">
        <v>0.86491387126019947</v>
      </c>
      <c r="C50">
        <v>0.45203989120580235</v>
      </c>
      <c r="D50">
        <v>0.66310063463281954</v>
      </c>
    </row>
    <row r="51" spans="1:4" x14ac:dyDescent="0.2">
      <c r="A51" s="21">
        <v>144</v>
      </c>
      <c r="B51">
        <v>0.87960108794197644</v>
      </c>
      <c r="C51">
        <v>0.45838621940163193</v>
      </c>
      <c r="D51">
        <v>0.67579329102447872</v>
      </c>
    </row>
    <row r="52" spans="1:4" x14ac:dyDescent="0.2">
      <c r="A52" s="21">
        <v>147</v>
      </c>
      <c r="B52">
        <v>0.89936536718041704</v>
      </c>
      <c r="C52">
        <v>0.46600181323662737</v>
      </c>
      <c r="D52">
        <v>0.68123300090661831</v>
      </c>
    </row>
    <row r="53" spans="1:4" x14ac:dyDescent="0.2">
      <c r="A53" s="21">
        <v>150</v>
      </c>
      <c r="B53">
        <v>0.91514052583862193</v>
      </c>
      <c r="C53">
        <v>0.47343608340888488</v>
      </c>
      <c r="D53">
        <v>0.69555757026291931</v>
      </c>
    </row>
    <row r="54" spans="1:4" x14ac:dyDescent="0.2">
      <c r="A54" s="21">
        <v>153</v>
      </c>
      <c r="B54">
        <v>0.91622846781504985</v>
      </c>
      <c r="C54">
        <v>0.47887579329102448</v>
      </c>
      <c r="D54">
        <v>0.70371713508612876</v>
      </c>
    </row>
    <row r="55" spans="1:4" x14ac:dyDescent="0.2">
      <c r="A55" s="21">
        <v>156</v>
      </c>
      <c r="B55">
        <v>0.92148685403445152</v>
      </c>
      <c r="C55">
        <v>0.48449682683590206</v>
      </c>
      <c r="D55">
        <v>0.70353581142339072</v>
      </c>
    </row>
    <row r="56" spans="1:4" x14ac:dyDescent="0.2">
      <c r="A56" s="21">
        <v>159</v>
      </c>
      <c r="B56">
        <v>0.92257479601087944</v>
      </c>
      <c r="C56">
        <v>0.49048050770625568</v>
      </c>
      <c r="D56">
        <v>0.70407978241160474</v>
      </c>
    </row>
    <row r="57" spans="1:4" x14ac:dyDescent="0.2">
      <c r="A57" s="21">
        <v>162</v>
      </c>
      <c r="B57">
        <v>0.92456935630099724</v>
      </c>
      <c r="C57">
        <v>0.48776065276518588</v>
      </c>
      <c r="D57">
        <v>0.7024478694469628</v>
      </c>
    </row>
    <row r="58" spans="1:4" x14ac:dyDescent="0.2">
      <c r="A58" s="21">
        <v>165</v>
      </c>
      <c r="B58">
        <v>0.91568449682683595</v>
      </c>
      <c r="C58">
        <v>0.48449682683590206</v>
      </c>
      <c r="D58">
        <v>0.69519492293744334</v>
      </c>
    </row>
    <row r="59" spans="1:4" x14ac:dyDescent="0.2">
      <c r="A59" s="21">
        <v>168</v>
      </c>
      <c r="B59">
        <v>0.91459655485040803</v>
      </c>
      <c r="C59">
        <v>0.48286491387126018</v>
      </c>
      <c r="D59">
        <v>0.69392565729827738</v>
      </c>
    </row>
    <row r="60" spans="1:4" x14ac:dyDescent="0.2">
      <c r="A60" s="21">
        <v>171</v>
      </c>
      <c r="B60">
        <v>0.9115140525838622</v>
      </c>
      <c r="C60">
        <v>0.4812330009066183</v>
      </c>
      <c r="D60">
        <v>0.68558476881232999</v>
      </c>
    </row>
    <row r="61" spans="1:4" x14ac:dyDescent="0.2">
      <c r="A61" s="21">
        <v>174</v>
      </c>
      <c r="B61">
        <v>0.91133272892112416</v>
      </c>
      <c r="C61">
        <v>0.47706255666364461</v>
      </c>
      <c r="D61">
        <v>0.68866727107887582</v>
      </c>
    </row>
    <row r="62" spans="1:4" x14ac:dyDescent="0.2">
      <c r="A62" s="21">
        <v>177</v>
      </c>
      <c r="B62">
        <v>0.89972801450589301</v>
      </c>
      <c r="C62">
        <v>0.47162284678150501</v>
      </c>
      <c r="D62">
        <v>0.67978241160471442</v>
      </c>
    </row>
    <row r="63" spans="1:4" x14ac:dyDescent="0.2">
      <c r="A63" s="21">
        <v>180</v>
      </c>
      <c r="B63">
        <v>0.8971894832275612</v>
      </c>
      <c r="C63">
        <v>0.47398005439709884</v>
      </c>
      <c r="D63">
        <v>0.67978241160471442</v>
      </c>
    </row>
    <row r="64" spans="1:4" x14ac:dyDescent="0.2">
      <c r="A64" s="21">
        <v>183</v>
      </c>
      <c r="B64">
        <v>0.89791477787851315</v>
      </c>
      <c r="C64">
        <v>0.47271078875793293</v>
      </c>
      <c r="D64">
        <v>0.6806890299184043</v>
      </c>
    </row>
    <row r="65" spans="1:4" x14ac:dyDescent="0.2">
      <c r="A65" s="21">
        <v>186</v>
      </c>
      <c r="B65">
        <v>0.89773345421577511</v>
      </c>
      <c r="C65">
        <v>0.47325475974614689</v>
      </c>
      <c r="D65">
        <v>0.67452402538531275</v>
      </c>
    </row>
    <row r="66" spans="1:4" x14ac:dyDescent="0.2">
      <c r="A66" s="21">
        <v>189</v>
      </c>
      <c r="B66">
        <v>0.88667271078875798</v>
      </c>
      <c r="C66">
        <v>0.47035358114233905</v>
      </c>
      <c r="D66">
        <v>0.67216681776971898</v>
      </c>
    </row>
    <row r="67" spans="1:4" x14ac:dyDescent="0.2">
      <c r="A67" s="21">
        <v>192</v>
      </c>
      <c r="B67">
        <v>0.88449682683590214</v>
      </c>
      <c r="C67">
        <v>0.46854034451495918</v>
      </c>
      <c r="D67">
        <v>0.67180417044424301</v>
      </c>
    </row>
    <row r="68" spans="1:4" x14ac:dyDescent="0.2">
      <c r="A68" s="21">
        <v>195</v>
      </c>
      <c r="B68">
        <v>0.8828649138712602</v>
      </c>
      <c r="C68">
        <v>0.46491387126019945</v>
      </c>
      <c r="D68">
        <v>0.6678150498640073</v>
      </c>
    </row>
    <row r="69" spans="1:4" x14ac:dyDescent="0.2">
      <c r="A69" s="21">
        <v>198</v>
      </c>
      <c r="B69">
        <v>0.88340888485947411</v>
      </c>
      <c r="C69">
        <v>0.46582048957388938</v>
      </c>
      <c r="D69">
        <v>0.66618313689936537</v>
      </c>
    </row>
    <row r="70" spans="1:4" x14ac:dyDescent="0.2">
      <c r="A70" s="21">
        <v>201</v>
      </c>
      <c r="B70">
        <v>0.89156844968268356</v>
      </c>
      <c r="C70">
        <v>0.46364460562103355</v>
      </c>
      <c r="D70">
        <v>0.66708975521305536</v>
      </c>
    </row>
    <row r="71" spans="1:4" x14ac:dyDescent="0.2">
      <c r="A71" s="21">
        <v>204</v>
      </c>
      <c r="B71">
        <v>0.88395285584768812</v>
      </c>
      <c r="C71">
        <v>0.46001813236627381</v>
      </c>
      <c r="D71">
        <v>0.65947416137805981</v>
      </c>
    </row>
    <row r="72" spans="1:4" x14ac:dyDescent="0.2">
      <c r="A72" s="21">
        <v>207</v>
      </c>
      <c r="B72">
        <v>0.87633726201269269</v>
      </c>
      <c r="C72">
        <v>0.4629193109700816</v>
      </c>
      <c r="D72">
        <v>0.66455122393472343</v>
      </c>
    </row>
    <row r="73" spans="1:4" x14ac:dyDescent="0.2">
      <c r="A73" s="21">
        <v>210</v>
      </c>
      <c r="B73">
        <v>0.8808703535811423</v>
      </c>
      <c r="C73">
        <v>0.4601994560290118</v>
      </c>
      <c r="D73">
        <v>0.6603807796917498</v>
      </c>
    </row>
    <row r="74" spans="1:4" x14ac:dyDescent="0.2">
      <c r="A74" s="21">
        <v>213</v>
      </c>
      <c r="B74">
        <v>0.8739800543970988</v>
      </c>
      <c r="C74">
        <v>0.46491387126019945</v>
      </c>
      <c r="D74">
        <v>0.65784224841341798</v>
      </c>
    </row>
    <row r="75" spans="1:4" x14ac:dyDescent="0.2">
      <c r="A75" s="21">
        <v>216</v>
      </c>
      <c r="B75">
        <v>0.87361740707162283</v>
      </c>
      <c r="C75">
        <v>0.46001813236627381</v>
      </c>
      <c r="D75">
        <v>0.65312783318223033</v>
      </c>
    </row>
    <row r="76" spans="1:4" x14ac:dyDescent="0.2">
      <c r="A76" s="21">
        <v>219</v>
      </c>
      <c r="B76">
        <v>0.87597461468721671</v>
      </c>
      <c r="C76">
        <v>0.46219401631912965</v>
      </c>
      <c r="D76">
        <v>0.65222121486854034</v>
      </c>
    </row>
    <row r="77" spans="1:4" x14ac:dyDescent="0.2">
      <c r="A77" s="21">
        <v>222</v>
      </c>
      <c r="B77">
        <v>0.87162284678150503</v>
      </c>
      <c r="C77">
        <v>0.45802357207615596</v>
      </c>
      <c r="D77">
        <v>0.65475974614687216</v>
      </c>
    </row>
    <row r="78" spans="1:4" x14ac:dyDescent="0.2">
      <c r="A78" s="21">
        <v>225</v>
      </c>
      <c r="B78">
        <v>0.86799637352674519</v>
      </c>
      <c r="C78">
        <v>0.45802357207615596</v>
      </c>
      <c r="D78">
        <v>0.65403445149592021</v>
      </c>
    </row>
    <row r="79" spans="1:4" x14ac:dyDescent="0.2">
      <c r="A79" s="21">
        <v>228</v>
      </c>
      <c r="B79">
        <v>0.87017225747960114</v>
      </c>
      <c r="C79">
        <v>0.45530371713508611</v>
      </c>
      <c r="D79">
        <v>0.64732547597461465</v>
      </c>
    </row>
    <row r="80" spans="1:4" x14ac:dyDescent="0.2">
      <c r="A80" s="21">
        <v>231</v>
      </c>
      <c r="B80">
        <v>0.86364460562103351</v>
      </c>
      <c r="C80">
        <v>0.45240253853127832</v>
      </c>
      <c r="D80">
        <v>0.64569356300997283</v>
      </c>
    </row>
    <row r="81" spans="1:4" x14ac:dyDescent="0.2">
      <c r="A81" s="21">
        <v>234</v>
      </c>
      <c r="B81">
        <v>0.86418857660924753</v>
      </c>
      <c r="C81">
        <v>0.45602901178603805</v>
      </c>
      <c r="D81">
        <v>0.65131459655485036</v>
      </c>
    </row>
    <row r="82" spans="1:4" x14ac:dyDescent="0.2">
      <c r="A82" s="21">
        <v>237</v>
      </c>
      <c r="B82">
        <v>0.86364460562103351</v>
      </c>
      <c r="C82">
        <v>0.45312783318223027</v>
      </c>
      <c r="D82">
        <v>0.64533091568449685</v>
      </c>
    </row>
    <row r="83" spans="1:4" x14ac:dyDescent="0.2">
      <c r="A83" s="21">
        <v>240</v>
      </c>
      <c r="B83">
        <v>0.86310063463281961</v>
      </c>
      <c r="C83">
        <v>0.45367180417044423</v>
      </c>
      <c r="D83">
        <v>0.64297370806890297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1E32B-522D-EE48-89BF-87F614CED53D}">
  <dimension ref="A1:BU86"/>
  <sheetViews>
    <sheetView topLeftCell="A70" zoomScaleNormal="100" workbookViewId="0">
      <selection activeCell="N26" sqref="N26"/>
    </sheetView>
  </sheetViews>
  <sheetFormatPr baseColWidth="10" defaultRowHeight="16" x14ac:dyDescent="0.2"/>
  <sheetData>
    <row r="1" spans="1:73" x14ac:dyDescent="0.2">
      <c r="A1" s="15" t="s">
        <v>37</v>
      </c>
    </row>
    <row r="2" spans="1:73" x14ac:dyDescent="0.2">
      <c r="A2" s="16" t="s">
        <v>281</v>
      </c>
    </row>
    <row r="3" spans="1:73" x14ac:dyDescent="0.2">
      <c r="B3" s="58" t="s">
        <v>214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 t="s">
        <v>215</v>
      </c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 t="s">
        <v>232</v>
      </c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</row>
    <row r="4" spans="1:73" x14ac:dyDescent="0.2">
      <c r="A4" t="s">
        <v>159</v>
      </c>
      <c r="B4" s="58" t="s">
        <v>280</v>
      </c>
      <c r="C4" s="58"/>
      <c r="D4" s="58"/>
      <c r="E4" s="58" t="s">
        <v>273</v>
      </c>
      <c r="F4" s="58"/>
      <c r="G4" s="58"/>
      <c r="H4" s="58" t="s">
        <v>274</v>
      </c>
      <c r="I4" s="58"/>
      <c r="J4" s="58"/>
      <c r="K4" s="58" t="s">
        <v>275</v>
      </c>
      <c r="L4" s="58"/>
      <c r="M4" s="58"/>
      <c r="N4" s="58" t="s">
        <v>276</v>
      </c>
      <c r="O4" s="58"/>
      <c r="P4" s="58"/>
      <c r="Q4" s="58" t="s">
        <v>277</v>
      </c>
      <c r="R4" s="58"/>
      <c r="S4" s="58"/>
      <c r="T4" s="58" t="s">
        <v>278</v>
      </c>
      <c r="U4" s="58"/>
      <c r="V4" s="58"/>
      <c r="W4" s="58" t="s">
        <v>279</v>
      </c>
      <c r="X4" s="58"/>
      <c r="Y4" s="58"/>
      <c r="Z4" s="58" t="s">
        <v>280</v>
      </c>
      <c r="AA4" s="58"/>
      <c r="AB4" s="58"/>
      <c r="AC4" s="58" t="s">
        <v>273</v>
      </c>
      <c r="AD4" s="58"/>
      <c r="AE4" s="58"/>
      <c r="AF4" s="58" t="s">
        <v>274</v>
      </c>
      <c r="AG4" s="58"/>
      <c r="AH4" s="58"/>
      <c r="AI4" s="58" t="s">
        <v>275</v>
      </c>
      <c r="AJ4" s="58"/>
      <c r="AK4" s="58"/>
      <c r="AL4" s="58" t="s">
        <v>276</v>
      </c>
      <c r="AM4" s="58"/>
      <c r="AN4" s="58"/>
      <c r="AO4" s="58" t="s">
        <v>277</v>
      </c>
      <c r="AP4" s="58"/>
      <c r="AQ4" s="58"/>
      <c r="AR4" s="58" t="s">
        <v>278</v>
      </c>
      <c r="AS4" s="58"/>
      <c r="AT4" s="58"/>
      <c r="AU4" s="58" t="s">
        <v>279</v>
      </c>
      <c r="AV4" s="58"/>
      <c r="AW4" s="58"/>
      <c r="AX4" s="58" t="s">
        <v>280</v>
      </c>
      <c r="AY4" s="58"/>
      <c r="AZ4" s="58"/>
      <c r="BA4" s="58" t="s">
        <v>273</v>
      </c>
      <c r="BB4" s="58"/>
      <c r="BC4" s="58"/>
      <c r="BD4" s="58" t="s">
        <v>274</v>
      </c>
      <c r="BE4" s="58"/>
      <c r="BF4" s="58"/>
      <c r="BG4" s="58" t="s">
        <v>275</v>
      </c>
      <c r="BH4" s="58"/>
      <c r="BI4" s="58"/>
      <c r="BJ4" s="58" t="s">
        <v>276</v>
      </c>
      <c r="BK4" s="58"/>
      <c r="BL4" s="58"/>
      <c r="BM4" s="58" t="s">
        <v>277</v>
      </c>
      <c r="BN4" s="58"/>
      <c r="BO4" s="58"/>
      <c r="BP4" s="58" t="s">
        <v>278</v>
      </c>
      <c r="BQ4" s="58"/>
      <c r="BR4" s="58"/>
      <c r="BS4" s="58" t="s">
        <v>279</v>
      </c>
      <c r="BT4" s="58"/>
      <c r="BU4" s="58"/>
    </row>
    <row r="5" spans="1:73" x14ac:dyDescent="0.2">
      <c r="A5" s="21" t="s">
        <v>0</v>
      </c>
      <c r="B5" s="25" t="s">
        <v>3</v>
      </c>
      <c r="C5" s="25" t="s">
        <v>5</v>
      </c>
      <c r="D5" s="25" t="s">
        <v>4</v>
      </c>
      <c r="E5" s="25" t="s">
        <v>3</v>
      </c>
      <c r="F5" s="25" t="s">
        <v>5</v>
      </c>
      <c r="G5" s="25" t="s">
        <v>4</v>
      </c>
      <c r="H5" s="25" t="s">
        <v>3</v>
      </c>
      <c r="I5" s="25" t="s">
        <v>5</v>
      </c>
      <c r="J5" s="25" t="s">
        <v>4</v>
      </c>
      <c r="K5" s="25" t="s">
        <v>3</v>
      </c>
      <c r="L5" s="25" t="s">
        <v>5</v>
      </c>
      <c r="M5" s="25" t="s">
        <v>4</v>
      </c>
      <c r="N5" s="25" t="s">
        <v>3</v>
      </c>
      <c r="O5" s="25" t="s">
        <v>5</v>
      </c>
      <c r="P5" s="25" t="s">
        <v>4</v>
      </c>
      <c r="Q5" s="25" t="s">
        <v>3</v>
      </c>
      <c r="R5" s="25" t="s">
        <v>5</v>
      </c>
      <c r="S5" s="25" t="s">
        <v>4</v>
      </c>
      <c r="T5" s="25" t="s">
        <v>3</v>
      </c>
      <c r="U5" s="25" t="s">
        <v>5</v>
      </c>
      <c r="V5" s="25" t="s">
        <v>4</v>
      </c>
      <c r="W5" s="25" t="s">
        <v>3</v>
      </c>
      <c r="X5" s="25" t="s">
        <v>5</v>
      </c>
      <c r="Y5" s="25" t="s">
        <v>4</v>
      </c>
      <c r="Z5" s="25" t="s">
        <v>3</v>
      </c>
      <c r="AA5" s="25" t="s">
        <v>5</v>
      </c>
      <c r="AB5" s="25" t="s">
        <v>4</v>
      </c>
      <c r="AC5" s="25" t="s">
        <v>3</v>
      </c>
      <c r="AD5" s="25" t="s">
        <v>5</v>
      </c>
      <c r="AE5" s="25" t="s">
        <v>4</v>
      </c>
      <c r="AF5" s="25" t="s">
        <v>3</v>
      </c>
      <c r="AG5" s="25" t="s">
        <v>5</v>
      </c>
      <c r="AH5" s="25" t="s">
        <v>4</v>
      </c>
      <c r="AI5" s="25" t="s">
        <v>3</v>
      </c>
      <c r="AJ5" s="25" t="s">
        <v>5</v>
      </c>
      <c r="AK5" s="25" t="s">
        <v>4</v>
      </c>
      <c r="AL5" s="25" t="s">
        <v>3</v>
      </c>
      <c r="AM5" s="25" t="s">
        <v>5</v>
      </c>
      <c r="AN5" s="25" t="s">
        <v>4</v>
      </c>
      <c r="AO5" s="25" t="s">
        <v>3</v>
      </c>
      <c r="AP5" s="25" t="s">
        <v>5</v>
      </c>
      <c r="AQ5" s="25" t="s">
        <v>4</v>
      </c>
      <c r="AR5" s="25" t="s">
        <v>3</v>
      </c>
      <c r="AS5" s="25" t="s">
        <v>5</v>
      </c>
      <c r="AT5" s="25" t="s">
        <v>4</v>
      </c>
      <c r="AU5" s="25" t="s">
        <v>3</v>
      </c>
      <c r="AV5" s="25" t="s">
        <v>5</v>
      </c>
      <c r="AW5" s="25" t="s">
        <v>4</v>
      </c>
      <c r="AX5" s="25" t="s">
        <v>3</v>
      </c>
      <c r="AY5" s="25" t="s">
        <v>5</v>
      </c>
      <c r="AZ5" s="25" t="s">
        <v>4</v>
      </c>
      <c r="BA5" s="25" t="s">
        <v>3</v>
      </c>
      <c r="BB5" s="25" t="s">
        <v>5</v>
      </c>
      <c r="BC5" s="25" t="s">
        <v>4</v>
      </c>
      <c r="BD5" s="25" t="s">
        <v>3</v>
      </c>
      <c r="BE5" s="25" t="s">
        <v>5</v>
      </c>
      <c r="BF5" s="25" t="s">
        <v>4</v>
      </c>
      <c r="BG5" s="25" t="s">
        <v>3</v>
      </c>
      <c r="BH5" s="25" t="s">
        <v>5</v>
      </c>
      <c r="BI5" s="25" t="s">
        <v>4</v>
      </c>
      <c r="BJ5" s="25" t="s">
        <v>3</v>
      </c>
      <c r="BK5" s="25" t="s">
        <v>5</v>
      </c>
      <c r="BL5" s="25" t="s">
        <v>4</v>
      </c>
      <c r="BM5" s="25" t="s">
        <v>3</v>
      </c>
      <c r="BN5" s="25" t="s">
        <v>5</v>
      </c>
      <c r="BO5" s="25" t="s">
        <v>4</v>
      </c>
      <c r="BP5" s="25" t="s">
        <v>3</v>
      </c>
      <c r="BQ5" s="25" t="s">
        <v>5</v>
      </c>
      <c r="BR5" s="25" t="s">
        <v>4</v>
      </c>
      <c r="BS5" s="25" t="s">
        <v>3</v>
      </c>
      <c r="BT5" s="25" t="s">
        <v>5</v>
      </c>
      <c r="BU5" s="25" t="s">
        <v>4</v>
      </c>
    </row>
    <row r="6" spans="1:73" x14ac:dyDescent="0.2">
      <c r="A6" s="21">
        <v>0</v>
      </c>
      <c r="B6">
        <v>2.212148685403445E-2</v>
      </c>
      <c r="C6">
        <v>2.2484134179510427E-2</v>
      </c>
      <c r="D6">
        <v>2.230281051677244E-2</v>
      </c>
      <c r="E6">
        <v>2.357207615593835E-2</v>
      </c>
      <c r="F6">
        <v>2.230281051677244E-2</v>
      </c>
      <c r="G6">
        <v>2.1940163191296463E-2</v>
      </c>
      <c r="H6">
        <v>2.1940163191296463E-2</v>
      </c>
      <c r="I6">
        <v>2.212148685403445E-2</v>
      </c>
      <c r="J6">
        <v>2.1758839528558477E-2</v>
      </c>
      <c r="K6">
        <v>2.230281051677244E-2</v>
      </c>
      <c r="L6">
        <v>2.2665457842248413E-2</v>
      </c>
      <c r="M6">
        <v>2.3390752493200363E-2</v>
      </c>
      <c r="N6">
        <v>2.28467815049864E-2</v>
      </c>
      <c r="O6">
        <v>2.3209428830462377E-2</v>
      </c>
      <c r="P6">
        <v>2.2484134179510427E-2</v>
      </c>
      <c r="Q6">
        <v>2.357207615593835E-2</v>
      </c>
      <c r="R6">
        <v>2.3209428830462377E-2</v>
      </c>
      <c r="S6">
        <v>2.3028105167724387E-2</v>
      </c>
      <c r="T6">
        <v>2.3390752493200363E-2</v>
      </c>
      <c r="U6">
        <v>2.3209428830462377E-2</v>
      </c>
      <c r="V6">
        <v>2.28467815049864E-2</v>
      </c>
      <c r="W6">
        <v>2.3934723481414323E-2</v>
      </c>
      <c r="X6">
        <v>2.3390752493200363E-2</v>
      </c>
      <c r="Y6">
        <v>2.230281051677244E-2</v>
      </c>
      <c r="Z6" s="25">
        <v>2.3028105167724387E-2</v>
      </c>
      <c r="AA6">
        <v>2.157751586582049E-2</v>
      </c>
      <c r="AB6">
        <v>2.1758839528558477E-2</v>
      </c>
      <c r="AC6" s="25">
        <v>2.1940163191296463E-2</v>
      </c>
      <c r="AD6">
        <v>2.230281051677244E-2</v>
      </c>
      <c r="AE6">
        <v>2.2484134179510427E-2</v>
      </c>
      <c r="AF6" s="25">
        <v>2.1396192203082504E-2</v>
      </c>
      <c r="AG6">
        <v>2.157751586582049E-2</v>
      </c>
      <c r="AH6">
        <v>2.1214868540344513E-2</v>
      </c>
      <c r="AI6">
        <v>2.230281051677244E-2</v>
      </c>
      <c r="AJ6">
        <v>2.085222121486854E-2</v>
      </c>
      <c r="AK6">
        <v>2.012692656391659E-2</v>
      </c>
      <c r="AL6">
        <v>2.1758839528558477E-2</v>
      </c>
      <c r="AM6">
        <v>2.1214868540344513E-2</v>
      </c>
      <c r="AN6">
        <v>2.157751586582049E-2</v>
      </c>
      <c r="AO6">
        <v>2.230281051677244E-2</v>
      </c>
      <c r="AP6">
        <v>2.157751586582049E-2</v>
      </c>
      <c r="AQ6">
        <v>2.3209428830462377E-2</v>
      </c>
      <c r="AR6">
        <v>2.2484134179510427E-2</v>
      </c>
      <c r="AS6">
        <v>2.2665457842248413E-2</v>
      </c>
      <c r="AT6">
        <v>2.1940163191296463E-2</v>
      </c>
      <c r="AU6">
        <v>2.3753399818676336E-2</v>
      </c>
      <c r="AV6">
        <v>2.2484134179510427E-2</v>
      </c>
      <c r="AW6">
        <v>2.3028105167724387E-2</v>
      </c>
      <c r="AX6">
        <v>2.1758839528558477E-2</v>
      </c>
      <c r="AY6">
        <v>2.1758839528558477E-2</v>
      </c>
      <c r="AZ6">
        <v>2.157751586582049E-2</v>
      </c>
      <c r="BA6">
        <v>2.1758839528558477E-2</v>
      </c>
      <c r="BB6">
        <v>2.157751586582049E-2</v>
      </c>
      <c r="BC6">
        <v>2.28467815049864E-2</v>
      </c>
      <c r="BD6">
        <v>2.1214868540344513E-2</v>
      </c>
      <c r="BE6">
        <v>2.230281051677244E-2</v>
      </c>
      <c r="BF6">
        <v>2.085222121486854E-2</v>
      </c>
      <c r="BG6">
        <v>2.1758839528558477E-2</v>
      </c>
      <c r="BH6">
        <v>2.1396192203082504E-2</v>
      </c>
      <c r="BI6">
        <v>2.1214868540344513E-2</v>
      </c>
      <c r="BJ6">
        <v>2.1758839528558477E-2</v>
      </c>
      <c r="BK6">
        <v>2.1033544877606527E-2</v>
      </c>
      <c r="BL6">
        <v>2.0670897552130554E-2</v>
      </c>
      <c r="BM6">
        <v>2.212148685403445E-2</v>
      </c>
      <c r="BN6">
        <v>2.0670897552130554E-2</v>
      </c>
      <c r="BO6">
        <v>1.9945602901178604E-2</v>
      </c>
      <c r="BP6">
        <v>2.212148685403445E-2</v>
      </c>
      <c r="BQ6">
        <v>2.157751586582049E-2</v>
      </c>
      <c r="BR6">
        <v>2.1758839528558477E-2</v>
      </c>
      <c r="BS6">
        <v>2.28467815049864E-2</v>
      </c>
      <c r="BT6">
        <v>2.28467815049864E-2</v>
      </c>
      <c r="BU6">
        <v>2.1758839528558477E-2</v>
      </c>
    </row>
    <row r="7" spans="1:73" x14ac:dyDescent="0.2">
      <c r="A7" s="21">
        <v>3</v>
      </c>
      <c r="B7">
        <v>2.1396192203082504E-2</v>
      </c>
      <c r="C7">
        <v>2.157751586582049E-2</v>
      </c>
      <c r="D7">
        <v>2.085222121486854E-2</v>
      </c>
      <c r="E7">
        <v>2.1033544877606527E-2</v>
      </c>
      <c r="F7">
        <v>2.1396192203082504E-2</v>
      </c>
      <c r="G7">
        <v>2.230281051677244E-2</v>
      </c>
      <c r="H7">
        <v>2.1758839528558477E-2</v>
      </c>
      <c r="I7">
        <v>2.1758839528558477E-2</v>
      </c>
      <c r="J7">
        <v>2.1214868540344513E-2</v>
      </c>
      <c r="K7">
        <v>2.1396192203082504E-2</v>
      </c>
      <c r="L7">
        <v>2.1214868540344513E-2</v>
      </c>
      <c r="M7">
        <v>2.1396192203082504E-2</v>
      </c>
      <c r="N7">
        <v>2.0670897552130554E-2</v>
      </c>
      <c r="O7">
        <v>2.2484134179510427E-2</v>
      </c>
      <c r="P7">
        <v>2.1758839528558477E-2</v>
      </c>
      <c r="Q7">
        <v>2.212148685403445E-2</v>
      </c>
      <c r="R7">
        <v>2.1758839528558477E-2</v>
      </c>
      <c r="S7">
        <v>2.2484134179510427E-2</v>
      </c>
      <c r="T7">
        <v>2.1214868540344513E-2</v>
      </c>
      <c r="U7">
        <v>2.2484134179510427E-2</v>
      </c>
      <c r="V7">
        <v>2.1940163191296463E-2</v>
      </c>
      <c r="W7">
        <v>2.4116047144152313E-2</v>
      </c>
      <c r="X7">
        <v>2.3390752493200363E-2</v>
      </c>
      <c r="Y7">
        <v>2.230281051677244E-2</v>
      </c>
      <c r="Z7">
        <v>2.1214868540344513E-2</v>
      </c>
      <c r="AA7">
        <v>2.085222121486854E-2</v>
      </c>
      <c r="AB7">
        <v>2.1396192203082504E-2</v>
      </c>
      <c r="AC7">
        <v>2.0489573889392567E-2</v>
      </c>
      <c r="AD7">
        <v>2.085222121486854E-2</v>
      </c>
      <c r="AE7">
        <v>2.1033544877606527E-2</v>
      </c>
      <c r="AF7">
        <v>2.1758839528558477E-2</v>
      </c>
      <c r="AG7">
        <v>2.212148685403445E-2</v>
      </c>
      <c r="AH7">
        <v>2.1758839528558477E-2</v>
      </c>
      <c r="AI7">
        <v>2.1214868540344513E-2</v>
      </c>
      <c r="AJ7">
        <v>2.1033544877606527E-2</v>
      </c>
      <c r="AK7">
        <v>2.157751586582049E-2</v>
      </c>
      <c r="AL7">
        <v>2.1940163191296463E-2</v>
      </c>
      <c r="AM7">
        <v>2.212148685403445E-2</v>
      </c>
      <c r="AN7">
        <v>2.1396192203082504E-2</v>
      </c>
      <c r="AO7">
        <v>2.1758839528558477E-2</v>
      </c>
      <c r="AP7">
        <v>2.1758839528558477E-2</v>
      </c>
      <c r="AQ7">
        <v>2.1214868540344513E-2</v>
      </c>
      <c r="AR7">
        <v>2.1396192203082504E-2</v>
      </c>
      <c r="AS7">
        <v>2.157751586582049E-2</v>
      </c>
      <c r="AT7">
        <v>2.0670897552130554E-2</v>
      </c>
      <c r="AU7">
        <v>2.3028105167724387E-2</v>
      </c>
      <c r="AV7">
        <v>2.1940163191296463E-2</v>
      </c>
      <c r="AW7">
        <v>2.1940163191296463E-2</v>
      </c>
      <c r="AX7">
        <v>2.1033544877606527E-2</v>
      </c>
      <c r="AY7">
        <v>2.1214868540344513E-2</v>
      </c>
      <c r="AZ7">
        <v>2.0308250226654577E-2</v>
      </c>
      <c r="BA7">
        <v>2.1758839528558477E-2</v>
      </c>
      <c r="BB7">
        <v>2.1396192203082504E-2</v>
      </c>
      <c r="BC7">
        <v>1.9582955575702631E-2</v>
      </c>
      <c r="BD7">
        <v>2.230281051677244E-2</v>
      </c>
      <c r="BE7">
        <v>2.1396192203082504E-2</v>
      </c>
      <c r="BF7">
        <v>1.9764279238440617E-2</v>
      </c>
      <c r="BG7">
        <v>2.1396192203082504E-2</v>
      </c>
      <c r="BH7">
        <v>2.0670897552130554E-2</v>
      </c>
      <c r="BI7">
        <v>2.085222121486854E-2</v>
      </c>
      <c r="BJ7">
        <v>2.157751586582049E-2</v>
      </c>
      <c r="BK7">
        <v>2.085222121486854E-2</v>
      </c>
      <c r="BL7">
        <v>2.1214868540344513E-2</v>
      </c>
      <c r="BM7">
        <v>2.1396192203082504E-2</v>
      </c>
      <c r="BN7">
        <v>2.1214868540344513E-2</v>
      </c>
      <c r="BO7">
        <v>2.1396192203082504E-2</v>
      </c>
      <c r="BP7">
        <v>2.230281051677244E-2</v>
      </c>
      <c r="BQ7">
        <v>2.0670897552130554E-2</v>
      </c>
      <c r="BR7">
        <v>1.9582955575702631E-2</v>
      </c>
      <c r="BS7">
        <v>2.1396192203082504E-2</v>
      </c>
      <c r="BT7">
        <v>2.157751586582049E-2</v>
      </c>
      <c r="BU7">
        <v>2.0308250226654577E-2</v>
      </c>
    </row>
    <row r="8" spans="1:73" x14ac:dyDescent="0.2">
      <c r="A8" s="21">
        <v>6</v>
      </c>
      <c r="B8">
        <v>2.085222121486854E-2</v>
      </c>
      <c r="C8">
        <v>2.0308250226654577E-2</v>
      </c>
      <c r="D8">
        <v>2.012692656391659E-2</v>
      </c>
      <c r="E8">
        <v>2.1940163191296463E-2</v>
      </c>
      <c r="F8">
        <v>2.0670897552130554E-2</v>
      </c>
      <c r="G8">
        <v>2.1396192203082504E-2</v>
      </c>
      <c r="H8">
        <v>2.0489573889392567E-2</v>
      </c>
      <c r="I8">
        <v>2.1033544877606527E-2</v>
      </c>
      <c r="J8">
        <v>2.1214868540344513E-2</v>
      </c>
      <c r="K8">
        <v>2.1214868540344513E-2</v>
      </c>
      <c r="L8">
        <v>2.1396192203082504E-2</v>
      </c>
      <c r="M8">
        <v>2.1214868540344513E-2</v>
      </c>
      <c r="N8">
        <v>2.230281051677244E-2</v>
      </c>
      <c r="O8">
        <v>2.1940163191296463E-2</v>
      </c>
      <c r="P8">
        <v>2.157751586582049E-2</v>
      </c>
      <c r="Q8">
        <v>2.212148685403445E-2</v>
      </c>
      <c r="R8">
        <v>2.1940163191296463E-2</v>
      </c>
      <c r="S8">
        <v>2.1214868540344513E-2</v>
      </c>
      <c r="T8">
        <v>2.2665457842248413E-2</v>
      </c>
      <c r="U8">
        <v>2.1940163191296463E-2</v>
      </c>
      <c r="V8">
        <v>2.157751586582049E-2</v>
      </c>
      <c r="W8">
        <v>2.1940163191296463E-2</v>
      </c>
      <c r="X8">
        <v>2.1758839528558477E-2</v>
      </c>
      <c r="Y8">
        <v>2.1396192203082504E-2</v>
      </c>
      <c r="Z8">
        <v>2.0489573889392567E-2</v>
      </c>
      <c r="AA8">
        <v>2.1396192203082504E-2</v>
      </c>
      <c r="AB8">
        <v>2.0308250226654577E-2</v>
      </c>
      <c r="AC8">
        <v>2.0670897552130554E-2</v>
      </c>
      <c r="AD8">
        <v>2.1758839528558477E-2</v>
      </c>
      <c r="AE8">
        <v>2.1214868540344513E-2</v>
      </c>
      <c r="AF8">
        <v>2.0489573889392567E-2</v>
      </c>
      <c r="AG8">
        <v>2.012692656391659E-2</v>
      </c>
      <c r="AH8">
        <v>1.9945602901178604E-2</v>
      </c>
      <c r="AI8">
        <v>2.085222121486854E-2</v>
      </c>
      <c r="AJ8">
        <v>2.012692656391659E-2</v>
      </c>
      <c r="AK8">
        <v>2.1396192203082504E-2</v>
      </c>
      <c r="AL8">
        <v>2.1214868540344513E-2</v>
      </c>
      <c r="AM8">
        <v>2.1033544877606527E-2</v>
      </c>
      <c r="AN8">
        <v>2.0308250226654577E-2</v>
      </c>
      <c r="AO8">
        <v>2.1033544877606527E-2</v>
      </c>
      <c r="AP8">
        <v>2.0670897552130554E-2</v>
      </c>
      <c r="AQ8">
        <v>2.0489573889392567E-2</v>
      </c>
      <c r="AR8">
        <v>2.212148685403445E-2</v>
      </c>
      <c r="AS8">
        <v>1.9945602901178604E-2</v>
      </c>
      <c r="AT8">
        <v>2.1214868540344513E-2</v>
      </c>
      <c r="AU8">
        <v>2.230281051677244E-2</v>
      </c>
      <c r="AV8">
        <v>2.3390752493200363E-2</v>
      </c>
      <c r="AW8">
        <v>2.1214868540344513E-2</v>
      </c>
      <c r="AX8">
        <v>2.0308250226654577E-2</v>
      </c>
      <c r="AY8">
        <v>1.9945602901178604E-2</v>
      </c>
      <c r="AZ8">
        <v>2.157751586582049E-2</v>
      </c>
      <c r="BA8">
        <v>2.012692656391659E-2</v>
      </c>
      <c r="BB8">
        <v>2.0308250226654577E-2</v>
      </c>
      <c r="BC8">
        <v>1.9945602901178604E-2</v>
      </c>
      <c r="BD8">
        <v>2.0670897552130554E-2</v>
      </c>
      <c r="BE8">
        <v>2.0308250226654577E-2</v>
      </c>
      <c r="BF8">
        <v>2.0308250226654577E-2</v>
      </c>
      <c r="BG8">
        <v>2.0308250226654577E-2</v>
      </c>
      <c r="BH8">
        <v>2.0670897552130554E-2</v>
      </c>
      <c r="BI8">
        <v>2.0489573889392567E-2</v>
      </c>
      <c r="BJ8">
        <v>2.1033544877606527E-2</v>
      </c>
      <c r="BK8">
        <v>1.9582955575702631E-2</v>
      </c>
      <c r="BL8">
        <v>1.9945602901178604E-2</v>
      </c>
      <c r="BM8">
        <v>2.0489573889392567E-2</v>
      </c>
      <c r="BN8">
        <v>1.9764279238440617E-2</v>
      </c>
      <c r="BO8">
        <v>1.9038984587488667E-2</v>
      </c>
      <c r="BP8">
        <v>2.1214868540344513E-2</v>
      </c>
      <c r="BQ8">
        <v>2.1033544877606527E-2</v>
      </c>
      <c r="BR8">
        <v>1.9945602901178604E-2</v>
      </c>
      <c r="BS8">
        <v>2.085222121486854E-2</v>
      </c>
      <c r="BT8">
        <v>2.0489573889392567E-2</v>
      </c>
      <c r="BU8">
        <v>1.9945602901178604E-2</v>
      </c>
    </row>
    <row r="9" spans="1:73" x14ac:dyDescent="0.2">
      <c r="A9" s="21">
        <v>9</v>
      </c>
      <c r="B9">
        <v>2.085222121486854E-2</v>
      </c>
      <c r="C9">
        <v>2.0489573889392567E-2</v>
      </c>
      <c r="D9">
        <v>1.9582955575702631E-2</v>
      </c>
      <c r="E9">
        <v>2.085222121486854E-2</v>
      </c>
      <c r="F9">
        <v>2.085222121486854E-2</v>
      </c>
      <c r="G9">
        <v>2.0489573889392567E-2</v>
      </c>
      <c r="H9">
        <v>2.0670897552130554E-2</v>
      </c>
      <c r="I9">
        <v>2.1396192203082504E-2</v>
      </c>
      <c r="J9">
        <v>2.0308250226654577E-2</v>
      </c>
      <c r="K9">
        <v>2.1758839528558477E-2</v>
      </c>
      <c r="L9">
        <v>2.085222121486854E-2</v>
      </c>
      <c r="M9">
        <v>2.1214868540344513E-2</v>
      </c>
      <c r="N9">
        <v>2.1758839528558477E-2</v>
      </c>
      <c r="O9">
        <v>2.1033544877606527E-2</v>
      </c>
      <c r="P9">
        <v>2.1033544877606527E-2</v>
      </c>
      <c r="Q9">
        <v>2.2665457842248413E-2</v>
      </c>
      <c r="R9">
        <v>2.1033544877606527E-2</v>
      </c>
      <c r="S9">
        <v>2.0489573889392567E-2</v>
      </c>
      <c r="T9">
        <v>2.157751586582049E-2</v>
      </c>
      <c r="U9">
        <v>2.157751586582049E-2</v>
      </c>
      <c r="V9">
        <v>2.157751586582049E-2</v>
      </c>
      <c r="W9">
        <v>2.1396192203082504E-2</v>
      </c>
      <c r="X9">
        <v>2.157751586582049E-2</v>
      </c>
      <c r="Y9">
        <v>2.157751586582049E-2</v>
      </c>
      <c r="Z9">
        <v>1.8857660924750681E-2</v>
      </c>
      <c r="AA9">
        <v>2.1033544877606527E-2</v>
      </c>
      <c r="AB9">
        <v>2.0489573889392567E-2</v>
      </c>
      <c r="AC9">
        <v>2.085222121486854E-2</v>
      </c>
      <c r="AD9">
        <v>2.1396192203082504E-2</v>
      </c>
      <c r="AE9">
        <v>2.0670897552130554E-2</v>
      </c>
      <c r="AF9">
        <v>2.012692656391659E-2</v>
      </c>
      <c r="AG9">
        <v>2.0670897552130554E-2</v>
      </c>
      <c r="AH9">
        <v>2.0308250226654577E-2</v>
      </c>
      <c r="AI9">
        <v>1.9582955575702631E-2</v>
      </c>
      <c r="AJ9">
        <v>2.0308250226654577E-2</v>
      </c>
      <c r="AK9">
        <v>2.1396192203082504E-2</v>
      </c>
      <c r="AL9">
        <v>2.085222121486854E-2</v>
      </c>
      <c r="AM9">
        <v>2.0670897552130554E-2</v>
      </c>
      <c r="AN9">
        <v>1.9764279238440617E-2</v>
      </c>
      <c r="AO9">
        <v>2.2484134179510427E-2</v>
      </c>
      <c r="AP9">
        <v>2.0670897552130554E-2</v>
      </c>
      <c r="AQ9">
        <v>2.085222121486854E-2</v>
      </c>
      <c r="AR9">
        <v>2.157751586582049E-2</v>
      </c>
      <c r="AS9">
        <v>2.1214868540344513E-2</v>
      </c>
      <c r="AT9">
        <v>2.012692656391659E-2</v>
      </c>
      <c r="AU9">
        <v>2.157751586582049E-2</v>
      </c>
      <c r="AV9">
        <v>2.157751586582049E-2</v>
      </c>
      <c r="AW9">
        <v>2.1758839528558477E-2</v>
      </c>
      <c r="AX9">
        <v>2.0670897552130554E-2</v>
      </c>
      <c r="AY9">
        <v>1.9582955575702631E-2</v>
      </c>
      <c r="AZ9">
        <v>1.9764279238440617E-2</v>
      </c>
      <c r="BA9">
        <v>1.9220308250226654E-2</v>
      </c>
      <c r="BB9">
        <v>2.1940163191296463E-2</v>
      </c>
      <c r="BC9">
        <v>1.9764279238440617E-2</v>
      </c>
      <c r="BD9">
        <v>1.9764279238440617E-2</v>
      </c>
      <c r="BE9">
        <v>1.9764279238440617E-2</v>
      </c>
      <c r="BF9">
        <v>1.9945602901178604E-2</v>
      </c>
      <c r="BG9">
        <v>2.0308250226654577E-2</v>
      </c>
      <c r="BH9">
        <v>1.940163191296464E-2</v>
      </c>
      <c r="BI9">
        <v>1.9764279238440617E-2</v>
      </c>
      <c r="BJ9">
        <v>2.085222121486854E-2</v>
      </c>
      <c r="BK9">
        <v>1.9038984587488667E-2</v>
      </c>
      <c r="BL9">
        <v>1.9764279238440617E-2</v>
      </c>
      <c r="BM9">
        <v>2.012692656391659E-2</v>
      </c>
      <c r="BN9">
        <v>1.9764279238440617E-2</v>
      </c>
      <c r="BO9">
        <v>2.012692656391659E-2</v>
      </c>
      <c r="BP9">
        <v>2.0489573889392567E-2</v>
      </c>
      <c r="BQ9">
        <v>2.0489573889392567E-2</v>
      </c>
      <c r="BR9">
        <v>1.9038984587488667E-2</v>
      </c>
      <c r="BS9">
        <v>2.0489573889392567E-2</v>
      </c>
      <c r="BT9">
        <v>2.0670897552130554E-2</v>
      </c>
      <c r="BU9">
        <v>2.0308250226654577E-2</v>
      </c>
    </row>
    <row r="10" spans="1:73" x14ac:dyDescent="0.2">
      <c r="A10" s="21">
        <v>12</v>
      </c>
      <c r="B10">
        <v>1.9582955575702631E-2</v>
      </c>
      <c r="C10">
        <v>2.0308250226654577E-2</v>
      </c>
      <c r="D10">
        <v>2.1033544877606527E-2</v>
      </c>
      <c r="E10">
        <v>2.085222121486854E-2</v>
      </c>
      <c r="F10">
        <v>2.0308250226654577E-2</v>
      </c>
      <c r="G10">
        <v>1.9764279238440617E-2</v>
      </c>
      <c r="H10">
        <v>2.1214868540344513E-2</v>
      </c>
      <c r="I10">
        <v>2.1033544877606527E-2</v>
      </c>
      <c r="J10">
        <v>1.9220308250226654E-2</v>
      </c>
      <c r="K10">
        <v>2.2484134179510427E-2</v>
      </c>
      <c r="L10">
        <v>2.1033544877606527E-2</v>
      </c>
      <c r="M10">
        <v>1.9945602901178604E-2</v>
      </c>
      <c r="N10">
        <v>2.157751586582049E-2</v>
      </c>
      <c r="O10">
        <v>2.1940163191296463E-2</v>
      </c>
      <c r="P10">
        <v>2.0308250226654577E-2</v>
      </c>
      <c r="Q10">
        <v>2.230281051677244E-2</v>
      </c>
      <c r="R10">
        <v>2.1033544877606527E-2</v>
      </c>
      <c r="S10">
        <v>2.085222121486854E-2</v>
      </c>
      <c r="T10">
        <v>2.157751586582049E-2</v>
      </c>
      <c r="U10">
        <v>2.1214868540344513E-2</v>
      </c>
      <c r="V10">
        <v>2.0308250226654577E-2</v>
      </c>
      <c r="W10">
        <v>2.157751586582049E-2</v>
      </c>
      <c r="X10">
        <v>2.230281051677244E-2</v>
      </c>
      <c r="Y10">
        <v>2.1033544877606527E-2</v>
      </c>
      <c r="Z10">
        <v>2.085222121486854E-2</v>
      </c>
      <c r="AA10">
        <v>2.157751586582049E-2</v>
      </c>
      <c r="AB10">
        <v>1.9945602901178604E-2</v>
      </c>
      <c r="AC10">
        <v>2.0308250226654577E-2</v>
      </c>
      <c r="AD10">
        <v>2.1033544877606527E-2</v>
      </c>
      <c r="AE10">
        <v>2.0670897552130554E-2</v>
      </c>
      <c r="AF10">
        <v>1.9582955575702631E-2</v>
      </c>
      <c r="AG10">
        <v>2.0670897552130554E-2</v>
      </c>
      <c r="AH10">
        <v>1.9764279238440617E-2</v>
      </c>
      <c r="AI10">
        <v>2.0308250226654577E-2</v>
      </c>
      <c r="AJ10">
        <v>2.085222121486854E-2</v>
      </c>
      <c r="AK10">
        <v>2.1396192203082504E-2</v>
      </c>
      <c r="AL10">
        <v>2.012692656391659E-2</v>
      </c>
      <c r="AM10">
        <v>2.1033544877606527E-2</v>
      </c>
      <c r="AN10">
        <v>2.0308250226654577E-2</v>
      </c>
      <c r="AO10">
        <v>2.1214868540344513E-2</v>
      </c>
      <c r="AP10">
        <v>2.157751586582049E-2</v>
      </c>
      <c r="AQ10">
        <v>2.0489573889392567E-2</v>
      </c>
      <c r="AR10">
        <v>2.0489573889392567E-2</v>
      </c>
      <c r="AS10">
        <v>2.085222121486854E-2</v>
      </c>
      <c r="AT10">
        <v>2.0489573889392567E-2</v>
      </c>
      <c r="AU10">
        <v>2.3028105167724387E-2</v>
      </c>
      <c r="AV10">
        <v>2.1033544877606527E-2</v>
      </c>
      <c r="AW10">
        <v>2.2665457842248413E-2</v>
      </c>
      <c r="AX10">
        <v>1.9764279238440617E-2</v>
      </c>
      <c r="AY10">
        <v>1.9764279238440617E-2</v>
      </c>
      <c r="AZ10">
        <v>1.9582955575702631E-2</v>
      </c>
      <c r="BA10">
        <v>2.0489573889392567E-2</v>
      </c>
      <c r="BB10">
        <v>2.012692656391659E-2</v>
      </c>
      <c r="BC10">
        <v>1.9582955575702631E-2</v>
      </c>
      <c r="BD10">
        <v>1.9764279238440617E-2</v>
      </c>
      <c r="BE10">
        <v>1.9764279238440617E-2</v>
      </c>
      <c r="BF10">
        <v>1.9038984587488667E-2</v>
      </c>
      <c r="BG10">
        <v>2.0670897552130554E-2</v>
      </c>
      <c r="BH10">
        <v>1.8676337262012694E-2</v>
      </c>
      <c r="BI10">
        <v>2.012692656391659E-2</v>
      </c>
      <c r="BJ10">
        <v>2.012692656391659E-2</v>
      </c>
      <c r="BK10">
        <v>1.8676337262012694E-2</v>
      </c>
      <c r="BL10">
        <v>1.940163191296464E-2</v>
      </c>
      <c r="BM10">
        <v>2.0489573889392567E-2</v>
      </c>
      <c r="BN10">
        <v>1.9582955575702631E-2</v>
      </c>
      <c r="BO10">
        <v>2.0670897552130554E-2</v>
      </c>
      <c r="BP10">
        <v>2.0670897552130554E-2</v>
      </c>
      <c r="BQ10">
        <v>2.0308250226654577E-2</v>
      </c>
      <c r="BR10">
        <v>1.940163191296464E-2</v>
      </c>
      <c r="BS10">
        <v>2.1214868540344513E-2</v>
      </c>
      <c r="BT10">
        <v>2.0489573889392567E-2</v>
      </c>
      <c r="BU10">
        <v>2.1396192203082504E-2</v>
      </c>
    </row>
    <row r="11" spans="1:73" x14ac:dyDescent="0.2">
      <c r="A11" s="21">
        <v>15</v>
      </c>
      <c r="B11">
        <v>2.012692656391659E-2</v>
      </c>
      <c r="C11">
        <v>2.012692656391659E-2</v>
      </c>
      <c r="D11">
        <v>1.940163191296464E-2</v>
      </c>
      <c r="E11">
        <v>2.0489573889392567E-2</v>
      </c>
      <c r="F11">
        <v>2.0308250226654577E-2</v>
      </c>
      <c r="G11">
        <v>1.9582955575702631E-2</v>
      </c>
      <c r="H11">
        <v>2.1033544877606527E-2</v>
      </c>
      <c r="I11">
        <v>2.085222121486854E-2</v>
      </c>
      <c r="J11">
        <v>2.085222121486854E-2</v>
      </c>
      <c r="K11">
        <v>2.2665457842248413E-2</v>
      </c>
      <c r="L11">
        <v>2.2665457842248413E-2</v>
      </c>
      <c r="M11">
        <v>2.1758839528558477E-2</v>
      </c>
      <c r="N11">
        <v>2.1940163191296463E-2</v>
      </c>
      <c r="O11">
        <v>2.1758839528558477E-2</v>
      </c>
      <c r="P11">
        <v>2.0670897552130554E-2</v>
      </c>
      <c r="Q11">
        <v>2.212148685403445E-2</v>
      </c>
      <c r="R11">
        <v>2.1940163191296463E-2</v>
      </c>
      <c r="S11">
        <v>2.085222121486854E-2</v>
      </c>
      <c r="T11">
        <v>2.1940163191296463E-2</v>
      </c>
      <c r="U11">
        <v>2.1758839528558477E-2</v>
      </c>
      <c r="V11">
        <v>2.012692656391659E-2</v>
      </c>
      <c r="W11">
        <v>2.1758839528558477E-2</v>
      </c>
      <c r="X11">
        <v>2.157751586582049E-2</v>
      </c>
      <c r="Y11">
        <v>2.1758839528558477E-2</v>
      </c>
      <c r="Z11">
        <v>2.0489573889392567E-2</v>
      </c>
      <c r="AA11">
        <v>2.1214868540344513E-2</v>
      </c>
      <c r="AB11">
        <v>2.0489573889392567E-2</v>
      </c>
      <c r="AC11">
        <v>1.9582955575702631E-2</v>
      </c>
      <c r="AD11">
        <v>2.1396192203082504E-2</v>
      </c>
      <c r="AE11">
        <v>2.0308250226654577E-2</v>
      </c>
      <c r="AF11">
        <v>1.9764279238440617E-2</v>
      </c>
      <c r="AG11">
        <v>1.9945602901178604E-2</v>
      </c>
      <c r="AH11">
        <v>2.0308250226654577E-2</v>
      </c>
      <c r="AI11">
        <v>2.085222121486854E-2</v>
      </c>
      <c r="AJ11">
        <v>1.9945602901178604E-2</v>
      </c>
      <c r="AK11">
        <v>2.3028105167724387E-2</v>
      </c>
      <c r="AL11">
        <v>2.0489573889392567E-2</v>
      </c>
      <c r="AM11">
        <v>2.1396192203082504E-2</v>
      </c>
      <c r="AN11">
        <v>2.085222121486854E-2</v>
      </c>
      <c r="AO11">
        <v>2.1940163191296463E-2</v>
      </c>
      <c r="AP11">
        <v>2.212148685403445E-2</v>
      </c>
      <c r="AQ11">
        <v>2.157751586582049E-2</v>
      </c>
      <c r="AR11">
        <v>2.085222121486854E-2</v>
      </c>
      <c r="AS11">
        <v>2.1033544877606527E-2</v>
      </c>
      <c r="AT11">
        <v>1.9764279238440617E-2</v>
      </c>
      <c r="AU11">
        <v>2.28467815049864E-2</v>
      </c>
      <c r="AV11">
        <v>2.1033544877606527E-2</v>
      </c>
      <c r="AW11">
        <v>2.28467815049864E-2</v>
      </c>
      <c r="AX11">
        <v>1.9945602901178604E-2</v>
      </c>
      <c r="AY11">
        <v>1.940163191296464E-2</v>
      </c>
      <c r="AZ11">
        <v>1.9764279238440617E-2</v>
      </c>
      <c r="BA11">
        <v>1.9038984587488667E-2</v>
      </c>
      <c r="BB11">
        <v>1.940163191296464E-2</v>
      </c>
      <c r="BC11">
        <v>1.8313689936536717E-2</v>
      </c>
      <c r="BD11">
        <v>1.9945602901178604E-2</v>
      </c>
      <c r="BE11">
        <v>1.9582955575702631E-2</v>
      </c>
      <c r="BF11">
        <v>1.9764279238440617E-2</v>
      </c>
      <c r="BG11">
        <v>2.012692656391659E-2</v>
      </c>
      <c r="BH11">
        <v>1.9038984587488667E-2</v>
      </c>
      <c r="BI11">
        <v>1.940163191296464E-2</v>
      </c>
      <c r="BJ11">
        <v>2.1033544877606527E-2</v>
      </c>
      <c r="BK11">
        <v>1.9582955575702631E-2</v>
      </c>
      <c r="BL11">
        <v>1.9038984587488667E-2</v>
      </c>
      <c r="BM11">
        <v>2.0308250226654577E-2</v>
      </c>
      <c r="BN11">
        <v>1.9945602901178604E-2</v>
      </c>
      <c r="BO11">
        <v>1.940163191296464E-2</v>
      </c>
      <c r="BP11">
        <v>2.1033544877606527E-2</v>
      </c>
      <c r="BQ11">
        <v>1.9582955575702631E-2</v>
      </c>
      <c r="BR11">
        <v>2.0308250226654577E-2</v>
      </c>
      <c r="BS11">
        <v>2.012692656391659E-2</v>
      </c>
      <c r="BT11">
        <v>1.9945602901178604E-2</v>
      </c>
      <c r="BU11">
        <v>1.9945602901178604E-2</v>
      </c>
    </row>
    <row r="12" spans="1:73" x14ac:dyDescent="0.2">
      <c r="A12" s="21">
        <v>18</v>
      </c>
      <c r="B12">
        <v>2.1033544877606527E-2</v>
      </c>
      <c r="C12">
        <v>2.0489573889392567E-2</v>
      </c>
      <c r="D12">
        <v>1.940163191296464E-2</v>
      </c>
      <c r="E12">
        <v>2.1396192203082504E-2</v>
      </c>
      <c r="F12">
        <v>2.0308250226654577E-2</v>
      </c>
      <c r="G12">
        <v>2.012692656391659E-2</v>
      </c>
      <c r="H12">
        <v>2.157751586582049E-2</v>
      </c>
      <c r="I12">
        <v>2.2484134179510427E-2</v>
      </c>
      <c r="J12">
        <v>2.0670897552130554E-2</v>
      </c>
      <c r="K12">
        <v>2.1758839528558477E-2</v>
      </c>
      <c r="L12">
        <v>2.2665457842248413E-2</v>
      </c>
      <c r="M12">
        <v>2.212148685403445E-2</v>
      </c>
      <c r="N12">
        <v>2.4660018132366273E-2</v>
      </c>
      <c r="O12">
        <v>2.3209428830462377E-2</v>
      </c>
      <c r="P12">
        <v>2.0308250226654577E-2</v>
      </c>
      <c r="Q12">
        <v>2.3934723481414323E-2</v>
      </c>
      <c r="R12">
        <v>2.2484134179510427E-2</v>
      </c>
      <c r="S12">
        <v>2.212148685403445E-2</v>
      </c>
      <c r="T12">
        <v>2.212148685403445E-2</v>
      </c>
      <c r="U12">
        <v>2.230281051677244E-2</v>
      </c>
      <c r="V12">
        <v>2.1396192203082504E-2</v>
      </c>
      <c r="W12">
        <v>2.3390752493200363E-2</v>
      </c>
      <c r="X12">
        <v>2.1940163191296463E-2</v>
      </c>
      <c r="Y12">
        <v>2.1033544877606527E-2</v>
      </c>
      <c r="Z12">
        <v>2.1940163191296463E-2</v>
      </c>
      <c r="AA12">
        <v>2.1940163191296463E-2</v>
      </c>
      <c r="AB12">
        <v>1.9945602901178604E-2</v>
      </c>
      <c r="AC12">
        <v>2.0489573889392567E-2</v>
      </c>
      <c r="AD12">
        <v>2.1940163191296463E-2</v>
      </c>
      <c r="AE12">
        <v>2.012692656391659E-2</v>
      </c>
      <c r="AF12">
        <v>1.940163191296464E-2</v>
      </c>
      <c r="AG12">
        <v>2.1214868540344513E-2</v>
      </c>
      <c r="AH12">
        <v>1.940163191296464E-2</v>
      </c>
      <c r="AI12">
        <v>2.0308250226654577E-2</v>
      </c>
      <c r="AJ12">
        <v>2.085222121486854E-2</v>
      </c>
      <c r="AK12">
        <v>2.357207615593835E-2</v>
      </c>
      <c r="AL12">
        <v>2.1033544877606527E-2</v>
      </c>
      <c r="AM12">
        <v>2.157751586582049E-2</v>
      </c>
      <c r="AN12">
        <v>2.085222121486854E-2</v>
      </c>
      <c r="AO12">
        <v>2.212148685403445E-2</v>
      </c>
      <c r="AP12">
        <v>2.1758839528558477E-2</v>
      </c>
      <c r="AQ12">
        <v>2.1940163191296463E-2</v>
      </c>
      <c r="AR12">
        <v>2.085222121486854E-2</v>
      </c>
      <c r="AS12">
        <v>2.1214868540344513E-2</v>
      </c>
      <c r="AT12">
        <v>2.0489573889392567E-2</v>
      </c>
      <c r="AU12">
        <v>2.5203989120580236E-2</v>
      </c>
      <c r="AV12">
        <v>2.212148685403445E-2</v>
      </c>
      <c r="AW12">
        <v>2.3934723481414323E-2</v>
      </c>
      <c r="AX12">
        <v>1.9945602901178604E-2</v>
      </c>
      <c r="AY12">
        <v>1.8857660924750681E-2</v>
      </c>
      <c r="AZ12">
        <v>1.8495013599274704E-2</v>
      </c>
      <c r="BA12">
        <v>2.012692656391659E-2</v>
      </c>
      <c r="BB12">
        <v>1.9764279238440617E-2</v>
      </c>
      <c r="BC12">
        <v>1.9038984587488667E-2</v>
      </c>
      <c r="BD12">
        <v>2.012692656391659E-2</v>
      </c>
      <c r="BE12">
        <v>1.9220308250226654E-2</v>
      </c>
      <c r="BF12">
        <v>1.940163191296464E-2</v>
      </c>
      <c r="BG12">
        <v>2.1214868540344513E-2</v>
      </c>
      <c r="BH12">
        <v>1.8313689936536717E-2</v>
      </c>
      <c r="BI12">
        <v>2.085222121486854E-2</v>
      </c>
      <c r="BJ12">
        <v>2.212148685403445E-2</v>
      </c>
      <c r="BK12">
        <v>2.012692656391659E-2</v>
      </c>
      <c r="BL12">
        <v>1.940163191296464E-2</v>
      </c>
      <c r="BM12">
        <v>1.9764279238440617E-2</v>
      </c>
      <c r="BN12">
        <v>1.940163191296464E-2</v>
      </c>
      <c r="BO12">
        <v>1.9220308250226654E-2</v>
      </c>
      <c r="BP12">
        <v>2.1758839528558477E-2</v>
      </c>
      <c r="BQ12">
        <v>1.9945602901178604E-2</v>
      </c>
      <c r="BR12">
        <v>1.9220308250226654E-2</v>
      </c>
      <c r="BS12">
        <v>2.1214868540344513E-2</v>
      </c>
      <c r="BT12">
        <v>1.8313689936536717E-2</v>
      </c>
      <c r="BU12">
        <v>2.0489573889392567E-2</v>
      </c>
    </row>
    <row r="13" spans="1:73" x14ac:dyDescent="0.2">
      <c r="A13" s="21">
        <v>21</v>
      </c>
      <c r="B13">
        <v>2.1214868540344513E-2</v>
      </c>
      <c r="C13">
        <v>2.0670897552130554E-2</v>
      </c>
      <c r="D13">
        <v>1.9764279238440617E-2</v>
      </c>
      <c r="E13">
        <v>2.157751586582049E-2</v>
      </c>
      <c r="F13">
        <v>2.0670897552130554E-2</v>
      </c>
      <c r="G13">
        <v>2.1758839528558477E-2</v>
      </c>
      <c r="H13">
        <v>2.2484134179510427E-2</v>
      </c>
      <c r="I13">
        <v>2.157751586582049E-2</v>
      </c>
      <c r="J13">
        <v>2.085222121486854E-2</v>
      </c>
      <c r="K13">
        <v>2.4116047144152313E-2</v>
      </c>
      <c r="L13">
        <v>2.3390752493200363E-2</v>
      </c>
      <c r="M13">
        <v>2.2484134179510427E-2</v>
      </c>
      <c r="N13">
        <v>2.5203989120580236E-2</v>
      </c>
      <c r="O13">
        <v>2.3934723481414323E-2</v>
      </c>
      <c r="P13">
        <v>2.1033544877606527E-2</v>
      </c>
      <c r="Q13">
        <v>2.484134179510426E-2</v>
      </c>
      <c r="R13">
        <v>2.2484134179510427E-2</v>
      </c>
      <c r="S13">
        <v>2.0670897552130554E-2</v>
      </c>
      <c r="T13">
        <v>2.28467815049864E-2</v>
      </c>
      <c r="U13">
        <v>2.357207615593835E-2</v>
      </c>
      <c r="V13">
        <v>2.085222121486854E-2</v>
      </c>
      <c r="W13">
        <v>2.4116047144152313E-2</v>
      </c>
      <c r="X13">
        <v>2.2665457842248413E-2</v>
      </c>
      <c r="Y13">
        <v>2.157751586582049E-2</v>
      </c>
      <c r="Z13">
        <v>2.1214868540344513E-2</v>
      </c>
      <c r="AA13">
        <v>2.230281051677244E-2</v>
      </c>
      <c r="AB13">
        <v>2.085222121486854E-2</v>
      </c>
      <c r="AC13">
        <v>1.9764279238440617E-2</v>
      </c>
      <c r="AD13">
        <v>2.3390752493200363E-2</v>
      </c>
      <c r="AE13">
        <v>2.1033544877606527E-2</v>
      </c>
      <c r="AF13">
        <v>1.9945602901178604E-2</v>
      </c>
      <c r="AG13">
        <v>2.0489573889392567E-2</v>
      </c>
      <c r="AH13">
        <v>1.9945602901178604E-2</v>
      </c>
      <c r="AI13">
        <v>2.2484134179510427E-2</v>
      </c>
      <c r="AJ13">
        <v>2.230281051677244E-2</v>
      </c>
      <c r="AK13">
        <v>2.4116047144152313E-2</v>
      </c>
      <c r="AL13">
        <v>1.9582955575702631E-2</v>
      </c>
      <c r="AM13">
        <v>2.3028105167724387E-2</v>
      </c>
      <c r="AN13">
        <v>2.1033544877606527E-2</v>
      </c>
      <c r="AO13">
        <v>2.28467815049864E-2</v>
      </c>
      <c r="AP13">
        <v>2.230281051677244E-2</v>
      </c>
      <c r="AQ13">
        <v>2.28467815049864E-2</v>
      </c>
      <c r="AR13">
        <v>2.1758839528558477E-2</v>
      </c>
      <c r="AS13">
        <v>2.1758839528558477E-2</v>
      </c>
      <c r="AT13">
        <v>2.212148685403445E-2</v>
      </c>
      <c r="AU13">
        <v>2.484134179510426E-2</v>
      </c>
      <c r="AV13">
        <v>2.3934723481414323E-2</v>
      </c>
      <c r="AW13">
        <v>2.4478694469628286E-2</v>
      </c>
      <c r="AX13">
        <v>1.9764279238440617E-2</v>
      </c>
      <c r="AY13">
        <v>1.9582955575702631E-2</v>
      </c>
      <c r="AZ13">
        <v>1.940163191296464E-2</v>
      </c>
      <c r="BA13">
        <v>2.1940163191296463E-2</v>
      </c>
      <c r="BB13">
        <v>1.9582955575702631E-2</v>
      </c>
      <c r="BC13">
        <v>1.9764279238440617E-2</v>
      </c>
      <c r="BD13">
        <v>1.8857660924750681E-2</v>
      </c>
      <c r="BE13">
        <v>2.0489573889392567E-2</v>
      </c>
      <c r="BF13">
        <v>2.0308250226654577E-2</v>
      </c>
      <c r="BG13">
        <v>2.1214868540344513E-2</v>
      </c>
      <c r="BH13">
        <v>1.9764279238440617E-2</v>
      </c>
      <c r="BI13">
        <v>2.0489573889392567E-2</v>
      </c>
      <c r="BJ13">
        <v>2.2665457842248413E-2</v>
      </c>
      <c r="BK13">
        <v>1.9038984587488667E-2</v>
      </c>
      <c r="BL13">
        <v>2.1033544877606527E-2</v>
      </c>
      <c r="BM13">
        <v>2.157751586582049E-2</v>
      </c>
      <c r="BN13">
        <v>2.0308250226654577E-2</v>
      </c>
      <c r="BO13">
        <v>2.0489573889392567E-2</v>
      </c>
      <c r="BP13">
        <v>2.157751586582049E-2</v>
      </c>
      <c r="BQ13">
        <v>1.9945602901178604E-2</v>
      </c>
      <c r="BR13">
        <v>1.9582955575702631E-2</v>
      </c>
      <c r="BS13">
        <v>2.1396192203082504E-2</v>
      </c>
      <c r="BT13">
        <v>2.012692656391659E-2</v>
      </c>
      <c r="BU13">
        <v>1.9582955575702631E-2</v>
      </c>
    </row>
    <row r="14" spans="1:73" x14ac:dyDescent="0.2">
      <c r="A14" s="21">
        <v>24</v>
      </c>
      <c r="B14">
        <v>2.1396192203082504E-2</v>
      </c>
      <c r="C14">
        <v>2.085222121486854E-2</v>
      </c>
      <c r="D14">
        <v>1.9945602901178604E-2</v>
      </c>
      <c r="E14">
        <v>2.2665457842248413E-2</v>
      </c>
      <c r="F14">
        <v>2.085222121486854E-2</v>
      </c>
      <c r="G14">
        <v>2.085222121486854E-2</v>
      </c>
      <c r="H14">
        <v>2.28467815049864E-2</v>
      </c>
      <c r="I14">
        <v>2.3390752493200363E-2</v>
      </c>
      <c r="J14">
        <v>2.1396192203082504E-2</v>
      </c>
      <c r="K14">
        <v>2.502266545784225E-2</v>
      </c>
      <c r="L14">
        <v>2.502266545784225E-2</v>
      </c>
      <c r="M14">
        <v>2.3028105167724387E-2</v>
      </c>
      <c r="N14">
        <v>2.6291931097008159E-2</v>
      </c>
      <c r="O14">
        <v>2.484134179510426E-2</v>
      </c>
      <c r="P14">
        <v>2.0489573889392567E-2</v>
      </c>
      <c r="Q14">
        <v>2.6110607434270173E-2</v>
      </c>
      <c r="R14">
        <v>2.3028105167724387E-2</v>
      </c>
      <c r="S14">
        <v>2.212148685403445E-2</v>
      </c>
      <c r="T14">
        <v>2.3028105167724387E-2</v>
      </c>
      <c r="U14">
        <v>2.4116047144152313E-2</v>
      </c>
      <c r="V14">
        <v>2.1214868540344513E-2</v>
      </c>
      <c r="W14">
        <v>2.3934723481414323E-2</v>
      </c>
      <c r="X14">
        <v>2.42973708068903E-2</v>
      </c>
      <c r="Y14">
        <v>2.2484134179510427E-2</v>
      </c>
      <c r="Z14">
        <v>2.1758839528558477E-2</v>
      </c>
      <c r="AA14">
        <v>2.3028105167724387E-2</v>
      </c>
      <c r="AB14">
        <v>2.0670897552130554E-2</v>
      </c>
      <c r="AC14">
        <v>2.0670897552130554E-2</v>
      </c>
      <c r="AD14">
        <v>2.3753399818676336E-2</v>
      </c>
      <c r="AE14">
        <v>2.230281051677244E-2</v>
      </c>
      <c r="AF14">
        <v>1.9220308250226654E-2</v>
      </c>
      <c r="AG14">
        <v>2.212148685403445E-2</v>
      </c>
      <c r="AH14">
        <v>2.0670897552130554E-2</v>
      </c>
      <c r="AI14">
        <v>2.1214868540344513E-2</v>
      </c>
      <c r="AJ14">
        <v>2.1940163191296463E-2</v>
      </c>
      <c r="AK14">
        <v>2.5929283771532186E-2</v>
      </c>
      <c r="AL14">
        <v>2.1396192203082504E-2</v>
      </c>
      <c r="AM14">
        <v>2.42973708068903E-2</v>
      </c>
      <c r="AN14">
        <v>2.212148685403445E-2</v>
      </c>
      <c r="AO14">
        <v>2.3934723481414323E-2</v>
      </c>
      <c r="AP14">
        <v>2.3209428830462377E-2</v>
      </c>
      <c r="AQ14">
        <v>2.3753399818676336E-2</v>
      </c>
      <c r="AR14">
        <v>2.1940163191296463E-2</v>
      </c>
      <c r="AS14">
        <v>2.2665457842248413E-2</v>
      </c>
      <c r="AT14">
        <v>2.212148685403445E-2</v>
      </c>
      <c r="AU14">
        <v>2.6654578422484133E-2</v>
      </c>
      <c r="AV14">
        <v>2.4660018132366273E-2</v>
      </c>
      <c r="AW14">
        <v>2.6110607434270173E-2</v>
      </c>
      <c r="AX14">
        <v>2.0308250226654577E-2</v>
      </c>
      <c r="AY14">
        <v>1.940163191296464E-2</v>
      </c>
      <c r="AZ14">
        <v>1.9764279238440617E-2</v>
      </c>
      <c r="BA14">
        <v>2.1033544877606527E-2</v>
      </c>
      <c r="BB14">
        <v>1.9945602901178604E-2</v>
      </c>
      <c r="BC14">
        <v>1.9764279238440617E-2</v>
      </c>
      <c r="BD14">
        <v>2.0308250226654577E-2</v>
      </c>
      <c r="BE14">
        <v>1.9764279238440617E-2</v>
      </c>
      <c r="BF14">
        <v>1.9038984587488667E-2</v>
      </c>
      <c r="BG14">
        <v>2.1940163191296463E-2</v>
      </c>
      <c r="BH14">
        <v>1.9582955575702631E-2</v>
      </c>
      <c r="BI14">
        <v>2.157751586582049E-2</v>
      </c>
      <c r="BJ14">
        <v>2.4478694469628286E-2</v>
      </c>
      <c r="BK14">
        <v>1.9582955575702631E-2</v>
      </c>
      <c r="BL14">
        <v>2.0489573889392567E-2</v>
      </c>
      <c r="BM14">
        <v>2.2665457842248413E-2</v>
      </c>
      <c r="BN14">
        <v>1.9764279238440617E-2</v>
      </c>
      <c r="BO14">
        <v>2.1758839528558477E-2</v>
      </c>
      <c r="BP14">
        <v>2.2665457842248413E-2</v>
      </c>
      <c r="BQ14">
        <v>2.085222121486854E-2</v>
      </c>
      <c r="BR14">
        <v>2.0489573889392567E-2</v>
      </c>
      <c r="BS14">
        <v>2.2665457842248413E-2</v>
      </c>
      <c r="BT14">
        <v>1.9764279238440617E-2</v>
      </c>
      <c r="BU14">
        <v>2.085222121486854E-2</v>
      </c>
    </row>
    <row r="15" spans="1:73" x14ac:dyDescent="0.2">
      <c r="A15" s="21">
        <v>27</v>
      </c>
      <c r="B15">
        <v>2.1758839528558477E-2</v>
      </c>
      <c r="C15">
        <v>2.085222121486854E-2</v>
      </c>
      <c r="D15">
        <v>2.1033544877606527E-2</v>
      </c>
      <c r="E15">
        <v>2.3390752493200363E-2</v>
      </c>
      <c r="F15">
        <v>2.0670897552130554E-2</v>
      </c>
      <c r="G15">
        <v>2.1396192203082504E-2</v>
      </c>
      <c r="H15">
        <v>2.42973708068903E-2</v>
      </c>
      <c r="I15">
        <v>2.502266545784225E-2</v>
      </c>
      <c r="J15">
        <v>2.230281051677244E-2</v>
      </c>
      <c r="K15">
        <v>2.8105167724388033E-2</v>
      </c>
      <c r="L15">
        <v>2.7561196736174069E-2</v>
      </c>
      <c r="M15">
        <v>2.5385312783318223E-2</v>
      </c>
      <c r="N15">
        <v>2.9555757026291932E-2</v>
      </c>
      <c r="O15">
        <v>2.6473254759746146E-2</v>
      </c>
      <c r="P15">
        <v>2.3028105167724387E-2</v>
      </c>
      <c r="Q15">
        <v>2.7561196736174069E-2</v>
      </c>
      <c r="R15">
        <v>2.4660018132366273E-2</v>
      </c>
      <c r="S15">
        <v>2.157751586582049E-2</v>
      </c>
      <c r="T15">
        <v>2.5747960108794196E-2</v>
      </c>
      <c r="U15">
        <v>2.6110607434270173E-2</v>
      </c>
      <c r="V15">
        <v>2.2484134179510427E-2</v>
      </c>
      <c r="W15">
        <v>2.6110607434270173E-2</v>
      </c>
      <c r="X15">
        <v>2.502266545784225E-2</v>
      </c>
      <c r="Y15">
        <v>2.357207615593835E-2</v>
      </c>
      <c r="Z15">
        <v>2.28467815049864E-2</v>
      </c>
      <c r="AA15">
        <v>2.3753399818676336E-2</v>
      </c>
      <c r="AB15">
        <v>2.1033544877606527E-2</v>
      </c>
      <c r="AC15">
        <v>2.0308250226654577E-2</v>
      </c>
      <c r="AD15">
        <v>2.357207615593835E-2</v>
      </c>
      <c r="AE15">
        <v>2.1214868540344513E-2</v>
      </c>
      <c r="AF15">
        <v>2.012692656391659E-2</v>
      </c>
      <c r="AG15">
        <v>2.28467815049864E-2</v>
      </c>
      <c r="AH15">
        <v>2.1033544877606527E-2</v>
      </c>
      <c r="AI15">
        <v>2.1396192203082504E-2</v>
      </c>
      <c r="AJ15">
        <v>2.230281051677244E-2</v>
      </c>
      <c r="AK15">
        <v>2.8830462375339982E-2</v>
      </c>
      <c r="AL15">
        <v>1.9764279238440617E-2</v>
      </c>
      <c r="AM15">
        <v>2.556663644605621E-2</v>
      </c>
      <c r="AN15">
        <v>2.1940163191296463E-2</v>
      </c>
      <c r="AO15">
        <v>2.42973708068903E-2</v>
      </c>
      <c r="AP15">
        <v>2.4660018132366273E-2</v>
      </c>
      <c r="AQ15">
        <v>2.4116047144152313E-2</v>
      </c>
      <c r="AR15">
        <v>2.3028105167724387E-2</v>
      </c>
      <c r="AS15">
        <v>2.28467815049864E-2</v>
      </c>
      <c r="AT15">
        <v>2.1758839528558477E-2</v>
      </c>
      <c r="AU15">
        <v>2.6835902085222123E-2</v>
      </c>
      <c r="AV15">
        <v>2.5203989120580236E-2</v>
      </c>
      <c r="AW15">
        <v>2.484134179510426E-2</v>
      </c>
      <c r="AX15">
        <v>1.9945602901178604E-2</v>
      </c>
      <c r="AY15">
        <v>1.8676337262012694E-2</v>
      </c>
      <c r="AZ15">
        <v>1.9945602901178604E-2</v>
      </c>
      <c r="BA15">
        <v>2.157751586582049E-2</v>
      </c>
      <c r="BB15">
        <v>1.9038984587488667E-2</v>
      </c>
      <c r="BC15">
        <v>1.9945602901178604E-2</v>
      </c>
      <c r="BD15">
        <v>2.0489573889392567E-2</v>
      </c>
      <c r="BE15">
        <v>1.9764279238440617E-2</v>
      </c>
      <c r="BF15">
        <v>2.0308250226654577E-2</v>
      </c>
      <c r="BG15">
        <v>2.230281051677244E-2</v>
      </c>
      <c r="BH15">
        <v>2.012692656391659E-2</v>
      </c>
      <c r="BI15">
        <v>2.157751586582049E-2</v>
      </c>
      <c r="BJ15">
        <v>2.502266545784225E-2</v>
      </c>
      <c r="BK15">
        <v>2.0308250226654577E-2</v>
      </c>
      <c r="BL15">
        <v>2.0670897552130554E-2</v>
      </c>
      <c r="BM15">
        <v>2.3753399818676336E-2</v>
      </c>
      <c r="BN15">
        <v>2.1033544877606527E-2</v>
      </c>
      <c r="BO15">
        <v>2.212148685403445E-2</v>
      </c>
      <c r="BP15">
        <v>2.4478694469628286E-2</v>
      </c>
      <c r="BQ15">
        <v>2.2484134179510427E-2</v>
      </c>
      <c r="BR15">
        <v>2.2484134179510427E-2</v>
      </c>
      <c r="BS15">
        <v>2.3209428830462377E-2</v>
      </c>
      <c r="BT15">
        <v>2.012692656391659E-2</v>
      </c>
      <c r="BU15">
        <v>2.0308250226654577E-2</v>
      </c>
    </row>
    <row r="16" spans="1:73" x14ac:dyDescent="0.2">
      <c r="A16" s="21">
        <v>30</v>
      </c>
      <c r="B16">
        <v>2.357207615593835E-2</v>
      </c>
      <c r="C16">
        <v>2.2484134179510427E-2</v>
      </c>
      <c r="D16">
        <v>1.940163191296464E-2</v>
      </c>
      <c r="E16">
        <v>2.3390752493200363E-2</v>
      </c>
      <c r="F16">
        <v>2.157751586582049E-2</v>
      </c>
      <c r="G16">
        <v>2.1758839528558477E-2</v>
      </c>
      <c r="H16">
        <v>2.6291931097008159E-2</v>
      </c>
      <c r="I16">
        <v>2.6654578422484133E-2</v>
      </c>
      <c r="J16">
        <v>2.28467815049864E-2</v>
      </c>
      <c r="K16">
        <v>2.9737080689029919E-2</v>
      </c>
      <c r="L16">
        <v>2.9374433363553942E-2</v>
      </c>
      <c r="M16">
        <v>2.6654578422484133E-2</v>
      </c>
      <c r="N16">
        <v>3.1912964641885769E-2</v>
      </c>
      <c r="O16">
        <v>2.8467815049864006E-2</v>
      </c>
      <c r="P16">
        <v>2.4116047144152313E-2</v>
      </c>
      <c r="Q16">
        <v>2.9918404351767906E-2</v>
      </c>
      <c r="R16">
        <v>2.5203989120580236E-2</v>
      </c>
      <c r="S16">
        <v>2.4116047144152313E-2</v>
      </c>
      <c r="T16">
        <v>2.7923844061650046E-2</v>
      </c>
      <c r="U16">
        <v>2.7198549410698096E-2</v>
      </c>
      <c r="V16">
        <v>2.3028105167724387E-2</v>
      </c>
      <c r="W16">
        <v>2.7561196736174069E-2</v>
      </c>
      <c r="X16">
        <v>2.5929283771532186E-2</v>
      </c>
      <c r="Y16">
        <v>2.484134179510426E-2</v>
      </c>
      <c r="Z16">
        <v>2.357207615593835E-2</v>
      </c>
      <c r="AA16">
        <v>2.484134179510426E-2</v>
      </c>
      <c r="AB16">
        <v>2.1758839528558477E-2</v>
      </c>
      <c r="AC16">
        <v>2.1940163191296463E-2</v>
      </c>
      <c r="AD16">
        <v>2.484134179510426E-2</v>
      </c>
      <c r="AE16">
        <v>2.3028105167724387E-2</v>
      </c>
      <c r="AF16">
        <v>1.940163191296464E-2</v>
      </c>
      <c r="AG16">
        <v>2.3390752493200363E-2</v>
      </c>
      <c r="AH16">
        <v>2.157751586582049E-2</v>
      </c>
      <c r="AI16">
        <v>2.2665457842248413E-2</v>
      </c>
      <c r="AJ16">
        <v>2.4660018132366273E-2</v>
      </c>
      <c r="AK16">
        <v>2.8830462375339982E-2</v>
      </c>
      <c r="AL16">
        <v>2.2484134179510427E-2</v>
      </c>
      <c r="AM16">
        <v>2.8286491387126019E-2</v>
      </c>
      <c r="AN16">
        <v>2.28467815049864E-2</v>
      </c>
      <c r="AO16">
        <v>2.5385312783318223E-2</v>
      </c>
      <c r="AP16">
        <v>2.556663644605621E-2</v>
      </c>
      <c r="AQ16">
        <v>2.5203989120580236E-2</v>
      </c>
      <c r="AR16">
        <v>2.357207615593835E-2</v>
      </c>
      <c r="AS16">
        <v>2.357207615593835E-2</v>
      </c>
      <c r="AT16">
        <v>2.3390752493200363E-2</v>
      </c>
      <c r="AU16">
        <v>2.7742520398912059E-2</v>
      </c>
      <c r="AV16">
        <v>2.6110607434270173E-2</v>
      </c>
      <c r="AW16">
        <v>2.8105167724388033E-2</v>
      </c>
      <c r="AX16">
        <v>2.2484134179510427E-2</v>
      </c>
      <c r="AY16">
        <v>2.012692656391659E-2</v>
      </c>
      <c r="AZ16">
        <v>1.9945602901178604E-2</v>
      </c>
      <c r="BA16">
        <v>2.0489573889392567E-2</v>
      </c>
      <c r="BB16">
        <v>2.0308250226654577E-2</v>
      </c>
      <c r="BC16">
        <v>1.940163191296464E-2</v>
      </c>
      <c r="BD16">
        <v>2.1396192203082504E-2</v>
      </c>
      <c r="BE16">
        <v>1.9764279238440617E-2</v>
      </c>
      <c r="BF16">
        <v>1.9764279238440617E-2</v>
      </c>
      <c r="BG16">
        <v>2.4660018132366273E-2</v>
      </c>
      <c r="BH16">
        <v>2.085222121486854E-2</v>
      </c>
      <c r="BI16">
        <v>2.2665457842248413E-2</v>
      </c>
      <c r="BJ16">
        <v>2.7561196736174069E-2</v>
      </c>
      <c r="BK16">
        <v>2.0489573889392567E-2</v>
      </c>
      <c r="BL16">
        <v>2.0308250226654577E-2</v>
      </c>
      <c r="BM16">
        <v>2.4660018132366273E-2</v>
      </c>
      <c r="BN16">
        <v>1.9764279238440617E-2</v>
      </c>
      <c r="BO16">
        <v>2.357207615593835E-2</v>
      </c>
      <c r="BP16">
        <v>2.5747960108794196E-2</v>
      </c>
      <c r="BQ16">
        <v>2.3209428830462377E-2</v>
      </c>
      <c r="BR16">
        <v>2.157751586582049E-2</v>
      </c>
      <c r="BS16">
        <v>2.5747960108794196E-2</v>
      </c>
      <c r="BT16">
        <v>2.0489573889392567E-2</v>
      </c>
      <c r="BU16">
        <v>1.9038984587488667E-2</v>
      </c>
    </row>
    <row r="17" spans="1:73" x14ac:dyDescent="0.2">
      <c r="A17" s="21">
        <v>33</v>
      </c>
      <c r="B17">
        <v>2.28467815049864E-2</v>
      </c>
      <c r="C17">
        <v>2.212148685403445E-2</v>
      </c>
      <c r="D17">
        <v>2.0489573889392567E-2</v>
      </c>
      <c r="E17">
        <v>2.502266545784225E-2</v>
      </c>
      <c r="F17">
        <v>2.1758839528558477E-2</v>
      </c>
      <c r="G17">
        <v>2.2665457842248413E-2</v>
      </c>
      <c r="H17">
        <v>2.7198549410698096E-2</v>
      </c>
      <c r="I17">
        <v>2.7198549410698096E-2</v>
      </c>
      <c r="J17">
        <v>2.1940163191296463E-2</v>
      </c>
      <c r="K17">
        <v>3.1731640979147782E-2</v>
      </c>
      <c r="L17">
        <v>3.1912964641885769E-2</v>
      </c>
      <c r="M17">
        <v>2.8467815049864006E-2</v>
      </c>
      <c r="N17">
        <v>3.4632819582955575E-2</v>
      </c>
      <c r="O17">
        <v>3.1006346328195829E-2</v>
      </c>
      <c r="P17">
        <v>2.502266545784225E-2</v>
      </c>
      <c r="Q17">
        <v>3.3182230281051675E-2</v>
      </c>
      <c r="R17">
        <v>2.6835902085222123E-2</v>
      </c>
      <c r="S17">
        <v>2.4660018132366273E-2</v>
      </c>
      <c r="T17">
        <v>2.8286491387126019E-2</v>
      </c>
      <c r="U17">
        <v>2.9918404351767906E-2</v>
      </c>
      <c r="V17">
        <v>2.28467815049864E-2</v>
      </c>
      <c r="W17">
        <v>2.9737080689029919E-2</v>
      </c>
      <c r="X17">
        <v>2.7742520398912059E-2</v>
      </c>
      <c r="Y17">
        <v>2.6835902085222123E-2</v>
      </c>
      <c r="Z17">
        <v>2.484134179510426E-2</v>
      </c>
      <c r="AA17">
        <v>2.5385312783318223E-2</v>
      </c>
      <c r="AB17">
        <v>2.1396192203082504E-2</v>
      </c>
      <c r="AC17">
        <v>2.1758839528558477E-2</v>
      </c>
      <c r="AD17">
        <v>2.5203989120580236E-2</v>
      </c>
      <c r="AE17">
        <v>2.3209428830462377E-2</v>
      </c>
      <c r="AF17">
        <v>2.1033544877606527E-2</v>
      </c>
      <c r="AG17">
        <v>2.4478694469628286E-2</v>
      </c>
      <c r="AH17">
        <v>2.212148685403445E-2</v>
      </c>
      <c r="AI17">
        <v>2.28467815049864E-2</v>
      </c>
      <c r="AJ17">
        <v>2.4660018132366273E-2</v>
      </c>
      <c r="AK17">
        <v>3.0099728014505892E-2</v>
      </c>
      <c r="AL17">
        <v>2.1940163191296463E-2</v>
      </c>
      <c r="AM17">
        <v>2.8286491387126019E-2</v>
      </c>
      <c r="AN17">
        <v>2.4116047144152313E-2</v>
      </c>
      <c r="AO17">
        <v>2.6110607434270173E-2</v>
      </c>
      <c r="AP17">
        <v>2.7561196736174069E-2</v>
      </c>
      <c r="AQ17">
        <v>2.6473254759746146E-2</v>
      </c>
      <c r="AR17">
        <v>2.4660018132366273E-2</v>
      </c>
      <c r="AS17">
        <v>2.4660018132366273E-2</v>
      </c>
      <c r="AT17">
        <v>2.357207615593835E-2</v>
      </c>
      <c r="AU17">
        <v>2.9374433363553942E-2</v>
      </c>
      <c r="AV17">
        <v>2.7742520398912059E-2</v>
      </c>
      <c r="AW17">
        <v>2.9737080689029919E-2</v>
      </c>
      <c r="AX17">
        <v>2.1033544877606527E-2</v>
      </c>
      <c r="AY17">
        <v>2.012692656391659E-2</v>
      </c>
      <c r="AZ17">
        <v>2.012692656391659E-2</v>
      </c>
      <c r="BA17">
        <v>2.0670897552130554E-2</v>
      </c>
      <c r="BB17">
        <v>2.0670897552130554E-2</v>
      </c>
      <c r="BC17">
        <v>2.1214868540344513E-2</v>
      </c>
      <c r="BD17">
        <v>2.212148685403445E-2</v>
      </c>
      <c r="BE17">
        <v>2.0489573889392567E-2</v>
      </c>
      <c r="BF17">
        <v>2.0308250226654577E-2</v>
      </c>
      <c r="BG17">
        <v>2.556663644605621E-2</v>
      </c>
      <c r="BH17">
        <v>2.0670897552130554E-2</v>
      </c>
      <c r="BI17">
        <v>2.484134179510426E-2</v>
      </c>
      <c r="BJ17">
        <v>2.7923844061650046E-2</v>
      </c>
      <c r="BK17">
        <v>2.0670897552130554E-2</v>
      </c>
      <c r="BL17">
        <v>2.2665457842248413E-2</v>
      </c>
      <c r="BM17">
        <v>2.6473254759746146E-2</v>
      </c>
      <c r="BN17">
        <v>2.1758839528558477E-2</v>
      </c>
      <c r="BO17">
        <v>2.3753399818676336E-2</v>
      </c>
      <c r="BP17">
        <v>2.7742520398912059E-2</v>
      </c>
      <c r="BQ17">
        <v>2.5203989120580236E-2</v>
      </c>
      <c r="BR17">
        <v>2.28467815049864E-2</v>
      </c>
      <c r="BS17">
        <v>2.5747960108794196E-2</v>
      </c>
      <c r="BT17">
        <v>2.1214868540344513E-2</v>
      </c>
      <c r="BU17">
        <v>2.1214868540344513E-2</v>
      </c>
    </row>
    <row r="18" spans="1:73" x14ac:dyDescent="0.2">
      <c r="A18" s="21">
        <v>36</v>
      </c>
      <c r="B18">
        <v>2.4478694469628286E-2</v>
      </c>
      <c r="C18">
        <v>2.28467815049864E-2</v>
      </c>
      <c r="D18">
        <v>2.0489573889392567E-2</v>
      </c>
      <c r="E18">
        <v>2.7198549410698096E-2</v>
      </c>
      <c r="F18">
        <v>2.1758839528558477E-2</v>
      </c>
      <c r="G18">
        <v>2.3209428830462377E-2</v>
      </c>
      <c r="H18">
        <v>2.9555757026291932E-2</v>
      </c>
      <c r="I18">
        <v>3.0099728014505892E-2</v>
      </c>
      <c r="J18">
        <v>2.28467815049864E-2</v>
      </c>
      <c r="K18">
        <v>3.4632819582955575E-2</v>
      </c>
      <c r="L18">
        <v>3.3363553943789662E-2</v>
      </c>
      <c r="M18">
        <v>2.9918404351767906E-2</v>
      </c>
      <c r="N18">
        <v>3.8259292837715321E-2</v>
      </c>
      <c r="O18">
        <v>3.3363553943789662E-2</v>
      </c>
      <c r="P18">
        <v>2.6291931097008159E-2</v>
      </c>
      <c r="Q18">
        <v>3.6264732547597461E-2</v>
      </c>
      <c r="R18">
        <v>2.7742520398912059E-2</v>
      </c>
      <c r="S18">
        <v>2.6110607434270173E-2</v>
      </c>
      <c r="T18">
        <v>3.0643699002719856E-2</v>
      </c>
      <c r="U18">
        <v>3.2094288304623755E-2</v>
      </c>
      <c r="V18">
        <v>2.5203989120580236E-2</v>
      </c>
      <c r="W18">
        <v>3.1731640979147782E-2</v>
      </c>
      <c r="X18">
        <v>2.9374433363553942E-2</v>
      </c>
      <c r="Y18">
        <v>2.7198549410698096E-2</v>
      </c>
      <c r="Z18">
        <v>2.4478694469628286E-2</v>
      </c>
      <c r="AA18">
        <v>2.6110607434270173E-2</v>
      </c>
      <c r="AB18">
        <v>2.28467815049864E-2</v>
      </c>
      <c r="AC18">
        <v>2.2484134179510427E-2</v>
      </c>
      <c r="AD18">
        <v>2.7017225747960109E-2</v>
      </c>
      <c r="AE18">
        <v>2.3934723481414323E-2</v>
      </c>
      <c r="AF18">
        <v>2.085222121486854E-2</v>
      </c>
      <c r="AG18">
        <v>2.556663644605621E-2</v>
      </c>
      <c r="AH18">
        <v>2.2484134179510427E-2</v>
      </c>
      <c r="AI18">
        <v>2.3753399818676336E-2</v>
      </c>
      <c r="AJ18">
        <v>2.484134179510426E-2</v>
      </c>
      <c r="AK18">
        <v>3.2456935630099729E-2</v>
      </c>
      <c r="AL18">
        <v>2.157751586582049E-2</v>
      </c>
      <c r="AM18">
        <v>2.8830462375339982E-2</v>
      </c>
      <c r="AN18">
        <v>2.5203989120580236E-2</v>
      </c>
      <c r="AO18">
        <v>2.8105167724388033E-2</v>
      </c>
      <c r="AP18">
        <v>2.8467815049864006E-2</v>
      </c>
      <c r="AQ18">
        <v>2.8467815049864006E-2</v>
      </c>
      <c r="AR18">
        <v>2.5203989120580236E-2</v>
      </c>
      <c r="AS18">
        <v>2.42973708068903E-2</v>
      </c>
      <c r="AT18">
        <v>2.5203989120580236E-2</v>
      </c>
      <c r="AU18">
        <v>3.1006346328195829E-2</v>
      </c>
      <c r="AV18">
        <v>2.9555757026291932E-2</v>
      </c>
      <c r="AW18">
        <v>2.9555757026291932E-2</v>
      </c>
      <c r="AX18">
        <v>2.212148685403445E-2</v>
      </c>
      <c r="AY18">
        <v>1.9945602901178604E-2</v>
      </c>
      <c r="AZ18">
        <v>2.0308250226654577E-2</v>
      </c>
      <c r="BA18">
        <v>2.2665457842248413E-2</v>
      </c>
      <c r="BB18">
        <v>2.1033544877606527E-2</v>
      </c>
      <c r="BC18">
        <v>2.1396192203082504E-2</v>
      </c>
      <c r="BD18">
        <v>2.2665457842248413E-2</v>
      </c>
      <c r="BE18">
        <v>2.1214868540344513E-2</v>
      </c>
      <c r="BF18">
        <v>2.0670897552130554E-2</v>
      </c>
      <c r="BG18">
        <v>2.9374433363553942E-2</v>
      </c>
      <c r="BH18">
        <v>2.085222121486854E-2</v>
      </c>
      <c r="BI18">
        <v>2.6654578422484133E-2</v>
      </c>
      <c r="BJ18">
        <v>3.2819582955575702E-2</v>
      </c>
      <c r="BK18">
        <v>2.012692656391659E-2</v>
      </c>
      <c r="BL18">
        <v>2.3753399818676336E-2</v>
      </c>
      <c r="BM18">
        <v>2.7923844061650046E-2</v>
      </c>
      <c r="BN18">
        <v>2.357207615593835E-2</v>
      </c>
      <c r="BO18">
        <v>2.6654578422484133E-2</v>
      </c>
      <c r="BP18">
        <v>3.0099728014505892E-2</v>
      </c>
      <c r="BQ18">
        <v>2.6473254759746146E-2</v>
      </c>
      <c r="BR18">
        <v>2.3390752493200363E-2</v>
      </c>
      <c r="BS18">
        <v>2.7561196736174069E-2</v>
      </c>
      <c r="BT18">
        <v>2.085222121486854E-2</v>
      </c>
      <c r="BU18">
        <v>2.1940163191296463E-2</v>
      </c>
    </row>
    <row r="19" spans="1:73" x14ac:dyDescent="0.2">
      <c r="A19" s="21">
        <v>39</v>
      </c>
      <c r="B19">
        <v>2.484134179510426E-2</v>
      </c>
      <c r="C19">
        <v>2.357207615593835E-2</v>
      </c>
      <c r="D19">
        <v>2.0670897552130554E-2</v>
      </c>
      <c r="E19">
        <v>2.7198549410698096E-2</v>
      </c>
      <c r="F19">
        <v>2.3209428830462377E-2</v>
      </c>
      <c r="G19">
        <v>2.3934723481414323E-2</v>
      </c>
      <c r="H19">
        <v>3.1368993653671802E-2</v>
      </c>
      <c r="I19">
        <v>3.2638259292837715E-2</v>
      </c>
      <c r="J19">
        <v>2.6473254759746146E-2</v>
      </c>
      <c r="K19">
        <v>3.7533998186763375E-2</v>
      </c>
      <c r="L19">
        <v>3.7352674524025388E-2</v>
      </c>
      <c r="M19">
        <v>3.2456935630099729E-2</v>
      </c>
      <c r="N19">
        <v>4.2611060743427021E-2</v>
      </c>
      <c r="O19">
        <v>3.6627379873073435E-2</v>
      </c>
      <c r="P19">
        <v>2.7379873073436083E-2</v>
      </c>
      <c r="Q19">
        <v>3.7715321849501361E-2</v>
      </c>
      <c r="R19">
        <v>3.0462375339981869E-2</v>
      </c>
      <c r="S19">
        <v>2.7017225747960109E-2</v>
      </c>
      <c r="T19">
        <v>3.3000906618313688E-2</v>
      </c>
      <c r="U19">
        <v>3.3363553943789662E-2</v>
      </c>
      <c r="V19">
        <v>2.5385312783318223E-2</v>
      </c>
      <c r="W19">
        <v>3.3726201269265642E-2</v>
      </c>
      <c r="X19">
        <v>3.0643699002719856E-2</v>
      </c>
      <c r="Y19">
        <v>2.7742520398912059E-2</v>
      </c>
      <c r="Z19">
        <v>2.6654578422484133E-2</v>
      </c>
      <c r="AA19">
        <v>2.7561196736174069E-2</v>
      </c>
      <c r="AB19">
        <v>2.212148685403445E-2</v>
      </c>
      <c r="AC19">
        <v>2.357207615593835E-2</v>
      </c>
      <c r="AD19">
        <v>2.9193109700815956E-2</v>
      </c>
      <c r="AE19">
        <v>2.5747960108794196E-2</v>
      </c>
      <c r="AF19">
        <v>2.212148685403445E-2</v>
      </c>
      <c r="AG19">
        <v>2.7017225747960109E-2</v>
      </c>
      <c r="AH19">
        <v>2.357207615593835E-2</v>
      </c>
      <c r="AI19">
        <v>2.42973708068903E-2</v>
      </c>
      <c r="AJ19">
        <v>2.556663644605621E-2</v>
      </c>
      <c r="AK19">
        <v>3.5176790571169535E-2</v>
      </c>
      <c r="AL19">
        <v>2.42973708068903E-2</v>
      </c>
      <c r="AM19">
        <v>3.1006346328195829E-2</v>
      </c>
      <c r="AN19">
        <v>2.5747960108794196E-2</v>
      </c>
      <c r="AO19">
        <v>2.9011786038077969E-2</v>
      </c>
      <c r="AP19">
        <v>2.9555757026291932E-2</v>
      </c>
      <c r="AQ19">
        <v>2.9918404351767906E-2</v>
      </c>
      <c r="AR19">
        <v>2.5747960108794196E-2</v>
      </c>
      <c r="AS19">
        <v>2.6835902085222123E-2</v>
      </c>
      <c r="AT19">
        <v>2.5929283771532186E-2</v>
      </c>
      <c r="AU19">
        <v>3.2638259292837715E-2</v>
      </c>
      <c r="AV19">
        <v>3.3000906618313688E-2</v>
      </c>
      <c r="AW19">
        <v>3.2275611967361742E-2</v>
      </c>
      <c r="AX19">
        <v>2.1940163191296463E-2</v>
      </c>
      <c r="AY19">
        <v>1.9220308250226654E-2</v>
      </c>
      <c r="AZ19">
        <v>2.2484134179510427E-2</v>
      </c>
      <c r="BA19">
        <v>2.3390752493200363E-2</v>
      </c>
      <c r="BB19">
        <v>2.1758839528558477E-2</v>
      </c>
      <c r="BC19">
        <v>2.1033544877606527E-2</v>
      </c>
      <c r="BD19">
        <v>2.357207615593835E-2</v>
      </c>
      <c r="BE19">
        <v>2.157751586582049E-2</v>
      </c>
      <c r="BF19">
        <v>2.085222121486854E-2</v>
      </c>
      <c r="BG19">
        <v>2.9918404351767906E-2</v>
      </c>
      <c r="BH19">
        <v>2.2484134179510427E-2</v>
      </c>
      <c r="BI19">
        <v>2.8286491387126019E-2</v>
      </c>
      <c r="BJ19">
        <v>3.7352674524025388E-2</v>
      </c>
      <c r="BK19">
        <v>2.1396192203082504E-2</v>
      </c>
      <c r="BL19">
        <v>2.4478694469628286E-2</v>
      </c>
      <c r="BM19">
        <v>3.0281051677243879E-2</v>
      </c>
      <c r="BN19">
        <v>2.3390752493200363E-2</v>
      </c>
      <c r="BO19">
        <v>2.7198549410698096E-2</v>
      </c>
      <c r="BP19">
        <v>3.1550317316409789E-2</v>
      </c>
      <c r="BQ19">
        <v>2.7017225747960109E-2</v>
      </c>
      <c r="BR19">
        <v>2.484134179510426E-2</v>
      </c>
      <c r="BS19">
        <v>2.9737080689029919E-2</v>
      </c>
      <c r="BT19">
        <v>2.212148685403445E-2</v>
      </c>
      <c r="BU19">
        <v>2.157751586582049E-2</v>
      </c>
    </row>
    <row r="20" spans="1:73" x14ac:dyDescent="0.2">
      <c r="A20" s="21">
        <v>42</v>
      </c>
      <c r="B20">
        <v>2.6110607434270173E-2</v>
      </c>
      <c r="C20">
        <v>2.484134179510426E-2</v>
      </c>
      <c r="D20">
        <v>2.1033544877606527E-2</v>
      </c>
      <c r="E20">
        <v>2.9555757026291932E-2</v>
      </c>
      <c r="F20">
        <v>2.484134179510426E-2</v>
      </c>
      <c r="G20">
        <v>2.4660018132366273E-2</v>
      </c>
      <c r="H20">
        <v>3.3363553943789662E-2</v>
      </c>
      <c r="I20">
        <v>3.5358114233907528E-2</v>
      </c>
      <c r="J20">
        <v>2.8649138712601996E-2</v>
      </c>
      <c r="K20">
        <v>4.0435176790571167E-2</v>
      </c>
      <c r="L20">
        <v>4.0797824116047147E-2</v>
      </c>
      <c r="M20">
        <v>3.4270172257479602E-2</v>
      </c>
      <c r="N20">
        <v>4.5512239347234813E-2</v>
      </c>
      <c r="O20">
        <v>3.9709882139619221E-2</v>
      </c>
      <c r="P20">
        <v>2.9918404351767906E-2</v>
      </c>
      <c r="Q20">
        <v>4.224841341795104E-2</v>
      </c>
      <c r="R20">
        <v>3.1912964641885769E-2</v>
      </c>
      <c r="S20">
        <v>2.7923844061650046E-2</v>
      </c>
      <c r="T20">
        <v>3.4995466908431548E-2</v>
      </c>
      <c r="U20">
        <v>3.7896645512239348E-2</v>
      </c>
      <c r="V20">
        <v>2.5929283771532186E-2</v>
      </c>
      <c r="W20">
        <v>3.6446056210335448E-2</v>
      </c>
      <c r="X20">
        <v>3.3363553943789662E-2</v>
      </c>
      <c r="Y20">
        <v>3.0281051677243879E-2</v>
      </c>
      <c r="Z20">
        <v>2.6835902085222123E-2</v>
      </c>
      <c r="AA20">
        <v>2.7742520398912059E-2</v>
      </c>
      <c r="AB20">
        <v>2.4116047144152313E-2</v>
      </c>
      <c r="AC20">
        <v>2.4116047144152313E-2</v>
      </c>
      <c r="AD20">
        <v>3.0462375339981869E-2</v>
      </c>
      <c r="AE20">
        <v>2.6473254759746146E-2</v>
      </c>
      <c r="AF20">
        <v>2.357207615593835E-2</v>
      </c>
      <c r="AG20">
        <v>2.7017225747960109E-2</v>
      </c>
      <c r="AH20">
        <v>2.3209428830462377E-2</v>
      </c>
      <c r="AI20">
        <v>2.556663644605621E-2</v>
      </c>
      <c r="AJ20">
        <v>2.6835902085222123E-2</v>
      </c>
      <c r="AK20">
        <v>3.6264732547597461E-2</v>
      </c>
      <c r="AL20">
        <v>2.502266545784225E-2</v>
      </c>
      <c r="AM20">
        <v>3.1912964641885769E-2</v>
      </c>
      <c r="AN20">
        <v>2.6473254759746146E-2</v>
      </c>
      <c r="AO20">
        <v>2.9193109700815956E-2</v>
      </c>
      <c r="AP20">
        <v>3.1550317316409789E-2</v>
      </c>
      <c r="AQ20">
        <v>3.1187669990933815E-2</v>
      </c>
      <c r="AR20">
        <v>2.6654578422484133E-2</v>
      </c>
      <c r="AS20">
        <v>2.7198549410698096E-2</v>
      </c>
      <c r="AT20">
        <v>2.7379873073436083E-2</v>
      </c>
      <c r="AU20">
        <v>3.4088848594741615E-2</v>
      </c>
      <c r="AV20">
        <v>3.2456935630099729E-2</v>
      </c>
      <c r="AW20">
        <v>3.3182230281051675E-2</v>
      </c>
      <c r="AX20">
        <v>2.230281051677244E-2</v>
      </c>
      <c r="AY20">
        <v>1.9582955575702631E-2</v>
      </c>
      <c r="AZ20">
        <v>2.212148685403445E-2</v>
      </c>
      <c r="BA20">
        <v>2.3753399818676336E-2</v>
      </c>
      <c r="BB20">
        <v>2.212148685403445E-2</v>
      </c>
      <c r="BC20">
        <v>2.212148685403445E-2</v>
      </c>
      <c r="BD20">
        <v>2.3209428830462377E-2</v>
      </c>
      <c r="BE20">
        <v>2.1940163191296463E-2</v>
      </c>
      <c r="BF20">
        <v>2.1214868540344513E-2</v>
      </c>
      <c r="BG20">
        <v>3.2456935630099729E-2</v>
      </c>
      <c r="BH20">
        <v>2.28467815049864E-2</v>
      </c>
      <c r="BI20">
        <v>3.0462375339981869E-2</v>
      </c>
      <c r="BJ20">
        <v>3.9528558476881234E-2</v>
      </c>
      <c r="BK20">
        <v>2.1758839528558477E-2</v>
      </c>
      <c r="BL20">
        <v>2.5385312783318223E-2</v>
      </c>
      <c r="BM20">
        <v>3.3544877606527655E-2</v>
      </c>
      <c r="BN20">
        <v>2.3753399818676336E-2</v>
      </c>
      <c r="BO20">
        <v>2.9011786038077969E-2</v>
      </c>
      <c r="BP20">
        <v>3.3182230281051675E-2</v>
      </c>
      <c r="BQ20">
        <v>2.8467815049864006E-2</v>
      </c>
      <c r="BR20">
        <v>2.5385312783318223E-2</v>
      </c>
      <c r="BS20">
        <v>3.1550317316409789E-2</v>
      </c>
      <c r="BT20">
        <v>2.28467815049864E-2</v>
      </c>
      <c r="BU20">
        <v>2.2484134179510427E-2</v>
      </c>
    </row>
    <row r="21" spans="1:73" x14ac:dyDescent="0.2">
      <c r="A21" s="21">
        <v>45</v>
      </c>
      <c r="B21">
        <v>2.6291931097008159E-2</v>
      </c>
      <c r="C21">
        <v>2.5385312783318223E-2</v>
      </c>
      <c r="D21">
        <v>2.230281051677244E-2</v>
      </c>
      <c r="E21">
        <v>3.1550317316409789E-2</v>
      </c>
      <c r="F21">
        <v>2.4478694469628286E-2</v>
      </c>
      <c r="G21">
        <v>2.5747960108794196E-2</v>
      </c>
      <c r="H21">
        <v>3.4814143245693562E-2</v>
      </c>
      <c r="I21">
        <v>3.8077969174977334E-2</v>
      </c>
      <c r="J21">
        <v>2.8830462375339982E-2</v>
      </c>
      <c r="K21">
        <v>4.4968268359020853E-2</v>
      </c>
      <c r="L21">
        <v>4.42429737080689E-2</v>
      </c>
      <c r="M21">
        <v>3.8440616500453308E-2</v>
      </c>
      <c r="N21">
        <v>5.0770625566636446E-2</v>
      </c>
      <c r="O21">
        <v>4.3336355394378967E-2</v>
      </c>
      <c r="P21">
        <v>3.1550317316409789E-2</v>
      </c>
      <c r="Q21">
        <v>4.42429737080689E-2</v>
      </c>
      <c r="R21">
        <v>3.3544877606527655E-2</v>
      </c>
      <c r="S21">
        <v>2.9555757026291932E-2</v>
      </c>
      <c r="T21">
        <v>3.7352674524025388E-2</v>
      </c>
      <c r="U21">
        <v>3.9347234814143248E-2</v>
      </c>
      <c r="V21">
        <v>2.8467815049864006E-2</v>
      </c>
      <c r="W21">
        <v>3.9528558476881234E-2</v>
      </c>
      <c r="X21">
        <v>3.4632819582955575E-2</v>
      </c>
      <c r="Y21">
        <v>3.2456935630099729E-2</v>
      </c>
      <c r="Z21">
        <v>2.8649138712601996E-2</v>
      </c>
      <c r="AA21">
        <v>2.9193109700815956E-2</v>
      </c>
      <c r="AB21">
        <v>2.4478694469628286E-2</v>
      </c>
      <c r="AC21">
        <v>2.4660018132366273E-2</v>
      </c>
      <c r="AD21">
        <v>3.1006346328195829E-2</v>
      </c>
      <c r="AE21">
        <v>2.7379873073436083E-2</v>
      </c>
      <c r="AF21">
        <v>2.1940163191296463E-2</v>
      </c>
      <c r="AG21">
        <v>2.8830462375339982E-2</v>
      </c>
      <c r="AH21">
        <v>2.4478694469628286E-2</v>
      </c>
      <c r="AI21">
        <v>2.6110607434270173E-2</v>
      </c>
      <c r="AJ21">
        <v>2.7198549410698096E-2</v>
      </c>
      <c r="AK21">
        <v>3.9165911151405261E-2</v>
      </c>
      <c r="AL21">
        <v>2.484134179510426E-2</v>
      </c>
      <c r="AM21">
        <v>3.4270172257479602E-2</v>
      </c>
      <c r="AN21">
        <v>2.7742520398912059E-2</v>
      </c>
      <c r="AO21">
        <v>3.0462375339981869E-2</v>
      </c>
      <c r="AP21">
        <v>3.3544877606527655E-2</v>
      </c>
      <c r="AQ21">
        <v>3.2456935630099729E-2</v>
      </c>
      <c r="AR21">
        <v>2.8286491387126019E-2</v>
      </c>
      <c r="AS21">
        <v>2.9193109700815956E-2</v>
      </c>
      <c r="AT21">
        <v>2.7742520398912059E-2</v>
      </c>
      <c r="AU21">
        <v>3.5539437896645515E-2</v>
      </c>
      <c r="AV21">
        <v>3.3182230281051675E-2</v>
      </c>
      <c r="AW21">
        <v>3.4814143245693562E-2</v>
      </c>
      <c r="AX21">
        <v>2.230281051677244E-2</v>
      </c>
      <c r="AY21">
        <v>2.0489573889392567E-2</v>
      </c>
      <c r="AZ21">
        <v>2.28467815049864E-2</v>
      </c>
      <c r="BA21">
        <v>2.4478694469628286E-2</v>
      </c>
      <c r="BB21">
        <v>2.1940163191296463E-2</v>
      </c>
      <c r="BC21">
        <v>2.2665457842248413E-2</v>
      </c>
      <c r="BD21">
        <v>2.502266545784225E-2</v>
      </c>
      <c r="BE21">
        <v>2.1758839528558477E-2</v>
      </c>
      <c r="BF21">
        <v>2.230281051677244E-2</v>
      </c>
      <c r="BG21">
        <v>3.3363553943789662E-2</v>
      </c>
      <c r="BH21">
        <v>2.3390752493200363E-2</v>
      </c>
      <c r="BI21">
        <v>3.1912964641885769E-2</v>
      </c>
      <c r="BJ21">
        <v>4.3336355394378967E-2</v>
      </c>
      <c r="BK21">
        <v>2.3753399818676336E-2</v>
      </c>
      <c r="BL21">
        <v>2.6110607434270173E-2</v>
      </c>
      <c r="BM21">
        <v>3.5720761559383502E-2</v>
      </c>
      <c r="BN21">
        <v>2.5747960108794196E-2</v>
      </c>
      <c r="BO21">
        <v>3.1187669990933815E-2</v>
      </c>
      <c r="BP21">
        <v>3.7896645512239348E-2</v>
      </c>
      <c r="BQ21">
        <v>3.0825022665457842E-2</v>
      </c>
      <c r="BR21">
        <v>2.6291931097008159E-2</v>
      </c>
      <c r="BS21">
        <v>3.4814143245693562E-2</v>
      </c>
      <c r="BT21">
        <v>2.3390752493200363E-2</v>
      </c>
      <c r="BU21">
        <v>2.3753399818676336E-2</v>
      </c>
    </row>
    <row r="22" spans="1:73" x14ac:dyDescent="0.2">
      <c r="A22" s="21">
        <v>48</v>
      </c>
      <c r="B22">
        <v>2.8830462375339982E-2</v>
      </c>
      <c r="C22">
        <v>2.6110607434270173E-2</v>
      </c>
      <c r="D22">
        <v>2.0670897552130554E-2</v>
      </c>
      <c r="E22">
        <v>3.3544877606527655E-2</v>
      </c>
      <c r="F22">
        <v>2.6291931097008159E-2</v>
      </c>
      <c r="G22">
        <v>2.7198549410698096E-2</v>
      </c>
      <c r="H22">
        <v>3.6446056210335448E-2</v>
      </c>
      <c r="I22">
        <v>4.0979147778785134E-2</v>
      </c>
      <c r="J22">
        <v>3.1187669990933815E-2</v>
      </c>
      <c r="K22">
        <v>4.768812330009066E-2</v>
      </c>
      <c r="L22">
        <v>4.85947416137806E-2</v>
      </c>
      <c r="M22">
        <v>4.0797824116047147E-2</v>
      </c>
      <c r="N22">
        <v>5.4759746146872165E-2</v>
      </c>
      <c r="O22">
        <v>4.71441523118767E-2</v>
      </c>
      <c r="P22">
        <v>3.3907524932003628E-2</v>
      </c>
      <c r="Q22">
        <v>4.8413417951042613E-2</v>
      </c>
      <c r="R22">
        <v>3.5539437896645515E-2</v>
      </c>
      <c r="S22">
        <v>3.0462375339981869E-2</v>
      </c>
      <c r="T22">
        <v>4.0253853127833181E-2</v>
      </c>
      <c r="U22">
        <v>4.3517679057116954E-2</v>
      </c>
      <c r="V22">
        <v>2.9555757026291932E-2</v>
      </c>
      <c r="W22">
        <v>4.2792384406165007E-2</v>
      </c>
      <c r="X22">
        <v>3.7171350861287401E-2</v>
      </c>
      <c r="Y22">
        <v>3.2638259292837715E-2</v>
      </c>
      <c r="Z22">
        <v>2.8286491387126019E-2</v>
      </c>
      <c r="AA22">
        <v>2.9737080689029919E-2</v>
      </c>
      <c r="AB22">
        <v>2.4660018132366273E-2</v>
      </c>
      <c r="AC22">
        <v>2.484134179510426E-2</v>
      </c>
      <c r="AD22">
        <v>3.1731640979147782E-2</v>
      </c>
      <c r="AE22">
        <v>2.7198549410698096E-2</v>
      </c>
      <c r="AF22">
        <v>2.212148685403445E-2</v>
      </c>
      <c r="AG22">
        <v>2.9737080689029919E-2</v>
      </c>
      <c r="AH22">
        <v>2.5203989120580236E-2</v>
      </c>
      <c r="AI22">
        <v>2.6291931097008159E-2</v>
      </c>
      <c r="AJ22">
        <v>2.7198549410698096E-2</v>
      </c>
      <c r="AK22">
        <v>4.0797824116047147E-2</v>
      </c>
      <c r="AL22">
        <v>2.6654578422484133E-2</v>
      </c>
      <c r="AM22">
        <v>3.5720761559383502E-2</v>
      </c>
      <c r="AN22">
        <v>2.9193109700815956E-2</v>
      </c>
      <c r="AO22">
        <v>3.2456935630099729E-2</v>
      </c>
      <c r="AP22">
        <v>3.4995466908431548E-2</v>
      </c>
      <c r="AQ22">
        <v>3.5358114233907528E-2</v>
      </c>
      <c r="AR22">
        <v>2.9011786038077969E-2</v>
      </c>
      <c r="AS22">
        <v>3.0099728014505892E-2</v>
      </c>
      <c r="AT22">
        <v>2.8467815049864006E-2</v>
      </c>
      <c r="AU22">
        <v>3.7171350861287401E-2</v>
      </c>
      <c r="AV22">
        <v>3.6446056210335448E-2</v>
      </c>
      <c r="AW22">
        <v>3.7171350861287401E-2</v>
      </c>
      <c r="AX22">
        <v>2.3028105167724387E-2</v>
      </c>
      <c r="AY22">
        <v>2.085222121486854E-2</v>
      </c>
      <c r="AZ22">
        <v>2.3028105167724387E-2</v>
      </c>
      <c r="BA22">
        <v>2.5385312783318223E-2</v>
      </c>
      <c r="BB22">
        <v>2.2484134179510427E-2</v>
      </c>
      <c r="BC22">
        <v>2.3028105167724387E-2</v>
      </c>
      <c r="BD22">
        <v>2.6473254759746146E-2</v>
      </c>
      <c r="BE22">
        <v>2.1396192203082504E-2</v>
      </c>
      <c r="BF22">
        <v>2.3209428830462377E-2</v>
      </c>
      <c r="BG22">
        <v>3.6264732547597461E-2</v>
      </c>
      <c r="BH22">
        <v>2.357207615593835E-2</v>
      </c>
      <c r="BI22">
        <v>3.3726201269265642E-2</v>
      </c>
      <c r="BJ22">
        <v>4.7869446962828646E-2</v>
      </c>
      <c r="BK22">
        <v>2.2665457842248413E-2</v>
      </c>
      <c r="BL22">
        <v>2.8467815049864006E-2</v>
      </c>
      <c r="BM22">
        <v>3.8621940163191294E-2</v>
      </c>
      <c r="BN22">
        <v>2.6473254759746146E-2</v>
      </c>
      <c r="BO22">
        <v>3.2638259292837715E-2</v>
      </c>
      <c r="BP22">
        <v>4.1341795104261107E-2</v>
      </c>
      <c r="BQ22">
        <v>3.1006346328195829E-2</v>
      </c>
      <c r="BR22">
        <v>2.8105167724388033E-2</v>
      </c>
      <c r="BS22">
        <v>3.6446056210335448E-2</v>
      </c>
      <c r="BT22">
        <v>2.4116047144152313E-2</v>
      </c>
      <c r="BU22">
        <v>2.357207615593835E-2</v>
      </c>
    </row>
    <row r="23" spans="1:73" x14ac:dyDescent="0.2">
      <c r="A23" s="21">
        <v>51</v>
      </c>
      <c r="B23">
        <v>3.0462375339981869E-2</v>
      </c>
      <c r="C23">
        <v>2.556663644605621E-2</v>
      </c>
      <c r="D23">
        <v>2.2484134179510427E-2</v>
      </c>
      <c r="E23">
        <v>3.5539437896645515E-2</v>
      </c>
      <c r="F23">
        <v>2.7561196736174069E-2</v>
      </c>
      <c r="G23">
        <v>2.5929283771532186E-2</v>
      </c>
      <c r="H23">
        <v>3.8440616500453308E-2</v>
      </c>
      <c r="I23">
        <v>4.4424297370806894E-2</v>
      </c>
      <c r="J23">
        <v>3.2638259292837715E-2</v>
      </c>
      <c r="K23">
        <v>5.2039891205802359E-2</v>
      </c>
      <c r="L23">
        <v>5.3127833182230279E-2</v>
      </c>
      <c r="M23">
        <v>4.5512239347234813E-2</v>
      </c>
      <c r="N23">
        <v>5.9655485040797825E-2</v>
      </c>
      <c r="O23">
        <v>5.0045330915684499E-2</v>
      </c>
      <c r="P23">
        <v>3.6083408884859475E-2</v>
      </c>
      <c r="Q23">
        <v>5.3671804170444246E-2</v>
      </c>
      <c r="R23">
        <v>3.8803263825929281E-2</v>
      </c>
      <c r="S23">
        <v>3.2275611967361742E-2</v>
      </c>
      <c r="T23">
        <v>4.2973708068902994E-2</v>
      </c>
      <c r="U23">
        <v>4.4424297370806894E-2</v>
      </c>
      <c r="V23">
        <v>3.0825022665457842E-2</v>
      </c>
      <c r="W23">
        <v>4.5330915684496827E-2</v>
      </c>
      <c r="X23">
        <v>3.9891205802357207E-2</v>
      </c>
      <c r="Y23">
        <v>3.5539437896645515E-2</v>
      </c>
      <c r="Z23">
        <v>3.0099728014505892E-2</v>
      </c>
      <c r="AA23">
        <v>3.1187669990933815E-2</v>
      </c>
      <c r="AB23">
        <v>2.5385312783318223E-2</v>
      </c>
      <c r="AC23">
        <v>2.5385312783318223E-2</v>
      </c>
      <c r="AD23">
        <v>3.3182230281051675E-2</v>
      </c>
      <c r="AE23">
        <v>2.7923844061650046E-2</v>
      </c>
      <c r="AF23">
        <v>2.3753399818676336E-2</v>
      </c>
      <c r="AG23">
        <v>3.0643699002719856E-2</v>
      </c>
      <c r="AH23">
        <v>2.5385312783318223E-2</v>
      </c>
      <c r="AI23">
        <v>2.7742520398912059E-2</v>
      </c>
      <c r="AJ23">
        <v>2.9555757026291932E-2</v>
      </c>
      <c r="AK23">
        <v>4.3880326382592927E-2</v>
      </c>
      <c r="AL23">
        <v>2.6291931097008159E-2</v>
      </c>
      <c r="AM23">
        <v>3.6808703535811421E-2</v>
      </c>
      <c r="AN23">
        <v>3.0462375339981869E-2</v>
      </c>
      <c r="AO23">
        <v>3.3544877606527655E-2</v>
      </c>
      <c r="AP23">
        <v>3.6808703535811421E-2</v>
      </c>
      <c r="AQ23">
        <v>3.4632819582955575E-2</v>
      </c>
      <c r="AR23">
        <v>3.0825022665457842E-2</v>
      </c>
      <c r="AS23">
        <v>3.0825022665457842E-2</v>
      </c>
      <c r="AT23">
        <v>3.1006346328195829E-2</v>
      </c>
      <c r="AU23">
        <v>3.8259292837715321E-2</v>
      </c>
      <c r="AV23">
        <v>3.7715321849501361E-2</v>
      </c>
      <c r="AW23">
        <v>3.9709882139619221E-2</v>
      </c>
      <c r="AX23">
        <v>2.28467815049864E-2</v>
      </c>
      <c r="AY23">
        <v>2.1033544877606527E-2</v>
      </c>
      <c r="AZ23">
        <v>2.484134179510426E-2</v>
      </c>
      <c r="BA23">
        <v>2.6291931097008159E-2</v>
      </c>
      <c r="BB23">
        <v>2.3028105167724387E-2</v>
      </c>
      <c r="BC23">
        <v>2.3753399818676336E-2</v>
      </c>
      <c r="BD23">
        <v>2.7017225747960109E-2</v>
      </c>
      <c r="BE23">
        <v>2.1940163191296463E-2</v>
      </c>
      <c r="BF23">
        <v>2.28467815049864E-2</v>
      </c>
      <c r="BG23">
        <v>3.8440616500453308E-2</v>
      </c>
      <c r="BH23">
        <v>2.4116047144152313E-2</v>
      </c>
      <c r="BI23">
        <v>3.6083408884859475E-2</v>
      </c>
      <c r="BJ23">
        <v>5.1677243880326386E-2</v>
      </c>
      <c r="BK23">
        <v>2.4660018132366273E-2</v>
      </c>
      <c r="BL23">
        <v>2.9374433363553942E-2</v>
      </c>
      <c r="BM23">
        <v>4.0979147778785134E-2</v>
      </c>
      <c r="BN23">
        <v>2.7742520398912059E-2</v>
      </c>
      <c r="BO23">
        <v>3.4451495920217588E-2</v>
      </c>
      <c r="BP23">
        <v>4.3336355394378967E-2</v>
      </c>
      <c r="BQ23">
        <v>3.3182230281051675E-2</v>
      </c>
      <c r="BR23">
        <v>2.9011786038077969E-2</v>
      </c>
      <c r="BS23">
        <v>3.8984587488667274E-2</v>
      </c>
      <c r="BT23">
        <v>2.502266545784225E-2</v>
      </c>
      <c r="BU23">
        <v>2.4478694469628286E-2</v>
      </c>
    </row>
    <row r="24" spans="1:73" x14ac:dyDescent="0.2">
      <c r="A24" s="21">
        <v>54</v>
      </c>
      <c r="B24">
        <v>3.1731640979147782E-2</v>
      </c>
      <c r="C24">
        <v>2.8105167724388033E-2</v>
      </c>
      <c r="D24">
        <v>2.3028105167724387E-2</v>
      </c>
      <c r="E24">
        <v>3.7533998186763375E-2</v>
      </c>
      <c r="F24">
        <v>2.9011786038077969E-2</v>
      </c>
      <c r="G24">
        <v>2.8467815049864006E-2</v>
      </c>
      <c r="H24">
        <v>4.1160471441523121E-2</v>
      </c>
      <c r="I24">
        <v>4.7325475974614686E-2</v>
      </c>
      <c r="J24">
        <v>3.4451495920217588E-2</v>
      </c>
      <c r="K24">
        <v>5.7479601087941978E-2</v>
      </c>
      <c r="L24">
        <v>5.5847688123300092E-2</v>
      </c>
      <c r="M24">
        <v>4.7506799637352673E-2</v>
      </c>
      <c r="N24">
        <v>6.4913871260199457E-2</v>
      </c>
      <c r="O24">
        <v>5.3309156844968265E-2</v>
      </c>
      <c r="P24">
        <v>3.7171350861287401E-2</v>
      </c>
      <c r="Q24">
        <v>5.6935630099728012E-2</v>
      </c>
      <c r="R24">
        <v>4.1341795104261107E-2</v>
      </c>
      <c r="S24">
        <v>3.4632819582955575E-2</v>
      </c>
      <c r="T24">
        <v>4.660018132366274E-2</v>
      </c>
      <c r="U24">
        <v>4.9682683590208519E-2</v>
      </c>
      <c r="V24">
        <v>3.2094288304623755E-2</v>
      </c>
      <c r="W24">
        <v>4.85947416137806E-2</v>
      </c>
      <c r="X24">
        <v>4.2611060743427021E-2</v>
      </c>
      <c r="Y24">
        <v>3.7352674524025388E-2</v>
      </c>
      <c r="Z24">
        <v>3.1731640979147782E-2</v>
      </c>
      <c r="AA24">
        <v>3.1912964641885769E-2</v>
      </c>
      <c r="AB24">
        <v>2.6291931097008159E-2</v>
      </c>
      <c r="AC24">
        <v>2.7017225747960109E-2</v>
      </c>
      <c r="AD24">
        <v>3.2819582955575702E-2</v>
      </c>
      <c r="AE24">
        <v>2.9555757026291932E-2</v>
      </c>
      <c r="AF24">
        <v>2.3390752493200363E-2</v>
      </c>
      <c r="AG24">
        <v>3.1550317316409789E-2</v>
      </c>
      <c r="AH24">
        <v>2.6654578422484133E-2</v>
      </c>
      <c r="AI24">
        <v>2.9011786038077969E-2</v>
      </c>
      <c r="AJ24">
        <v>3.1368993653671802E-2</v>
      </c>
      <c r="AK24">
        <v>4.514959202175884E-2</v>
      </c>
      <c r="AL24">
        <v>2.7561196736174069E-2</v>
      </c>
      <c r="AM24">
        <v>3.9528558476881234E-2</v>
      </c>
      <c r="AN24">
        <v>3.1187669990933815E-2</v>
      </c>
      <c r="AO24">
        <v>3.5902085222121488E-2</v>
      </c>
      <c r="AP24">
        <v>3.7896645512239348E-2</v>
      </c>
      <c r="AQ24">
        <v>3.5358114233907528E-2</v>
      </c>
      <c r="AR24">
        <v>3.1912964641885769E-2</v>
      </c>
      <c r="AS24">
        <v>3.3182230281051675E-2</v>
      </c>
      <c r="AT24">
        <v>3.1550317316409789E-2</v>
      </c>
      <c r="AU24">
        <v>4.0616500453309154E-2</v>
      </c>
      <c r="AV24">
        <v>3.8984587488667274E-2</v>
      </c>
      <c r="AW24">
        <v>4.0979147778785134E-2</v>
      </c>
      <c r="AX24">
        <v>2.4116047144152313E-2</v>
      </c>
      <c r="AY24">
        <v>2.1033544877606527E-2</v>
      </c>
      <c r="AZ24">
        <v>2.2665457842248413E-2</v>
      </c>
      <c r="BA24">
        <v>2.6473254759746146E-2</v>
      </c>
      <c r="BB24">
        <v>2.4116047144152313E-2</v>
      </c>
      <c r="BC24">
        <v>2.3934723481414323E-2</v>
      </c>
      <c r="BD24">
        <v>2.8649138712601996E-2</v>
      </c>
      <c r="BE24">
        <v>2.357207615593835E-2</v>
      </c>
      <c r="BF24">
        <v>2.3390752493200363E-2</v>
      </c>
      <c r="BG24">
        <v>4.1341795104261107E-2</v>
      </c>
      <c r="BH24">
        <v>2.6110607434270173E-2</v>
      </c>
      <c r="BI24">
        <v>3.8259292837715321E-2</v>
      </c>
      <c r="BJ24">
        <v>5.6210335448776065E-2</v>
      </c>
      <c r="BK24">
        <v>2.502266545784225E-2</v>
      </c>
      <c r="BL24">
        <v>3.1550317316409789E-2</v>
      </c>
      <c r="BM24">
        <v>4.3517679057116954E-2</v>
      </c>
      <c r="BN24">
        <v>2.9374433363553942E-2</v>
      </c>
      <c r="BO24">
        <v>3.7171350861287401E-2</v>
      </c>
      <c r="BP24">
        <v>4.6237533998186767E-2</v>
      </c>
      <c r="BQ24">
        <v>3.3544877606527655E-2</v>
      </c>
      <c r="BR24">
        <v>3.0281051677243879E-2</v>
      </c>
      <c r="BS24">
        <v>4.1704442429737081E-2</v>
      </c>
      <c r="BT24">
        <v>2.5385312783318223E-2</v>
      </c>
      <c r="BU24">
        <v>2.4116047144152313E-2</v>
      </c>
    </row>
    <row r="25" spans="1:73" x14ac:dyDescent="0.2">
      <c r="A25" s="21">
        <v>57</v>
      </c>
      <c r="B25">
        <v>3.2819582955575702E-2</v>
      </c>
      <c r="C25">
        <v>2.9011786038077969E-2</v>
      </c>
      <c r="D25">
        <v>2.3209428830462377E-2</v>
      </c>
      <c r="E25">
        <v>3.9709882139619221E-2</v>
      </c>
      <c r="F25">
        <v>2.8649138712601996E-2</v>
      </c>
      <c r="G25">
        <v>2.9918404351767906E-2</v>
      </c>
      <c r="H25">
        <v>4.4061650045330913E-2</v>
      </c>
      <c r="I25">
        <v>5.0770625566636446E-2</v>
      </c>
      <c r="J25">
        <v>3.5720761559383502E-2</v>
      </c>
      <c r="K25">
        <v>6.1650045330915684E-2</v>
      </c>
      <c r="L25">
        <v>6.0924750679963738E-2</v>
      </c>
      <c r="M25">
        <v>5.2039891205802359E-2</v>
      </c>
      <c r="N25">
        <v>7.0353581142339069E-2</v>
      </c>
      <c r="O25">
        <v>5.8023572076155938E-2</v>
      </c>
      <c r="P25">
        <v>4.1523118766999094E-2</v>
      </c>
      <c r="Q25">
        <v>6.1650045330915684E-2</v>
      </c>
      <c r="R25">
        <v>4.3336355394378967E-2</v>
      </c>
      <c r="S25">
        <v>3.7171350861287401E-2</v>
      </c>
      <c r="T25">
        <v>4.9864007252946513E-2</v>
      </c>
      <c r="U25">
        <v>5.4759746146872165E-2</v>
      </c>
      <c r="V25">
        <v>3.4814143245693562E-2</v>
      </c>
      <c r="W25">
        <v>5.1495920217588392E-2</v>
      </c>
      <c r="X25">
        <v>4.4424297370806894E-2</v>
      </c>
      <c r="Y25">
        <v>4.0072529465095194E-2</v>
      </c>
      <c r="Z25">
        <v>3.3000906618313688E-2</v>
      </c>
      <c r="AA25">
        <v>3.3363553943789662E-2</v>
      </c>
      <c r="AB25">
        <v>2.6835902085222123E-2</v>
      </c>
      <c r="AC25">
        <v>2.7742520398912059E-2</v>
      </c>
      <c r="AD25">
        <v>3.5902085222121488E-2</v>
      </c>
      <c r="AE25">
        <v>3.0643699002719856E-2</v>
      </c>
      <c r="AF25">
        <v>2.4116047144152313E-2</v>
      </c>
      <c r="AG25">
        <v>3.3726201269265642E-2</v>
      </c>
      <c r="AH25">
        <v>2.7379873073436083E-2</v>
      </c>
      <c r="AI25">
        <v>2.9555757026291932E-2</v>
      </c>
      <c r="AJ25">
        <v>3.2638259292837715E-2</v>
      </c>
      <c r="AK25">
        <v>4.6962828649138713E-2</v>
      </c>
      <c r="AL25">
        <v>2.8649138712601996E-2</v>
      </c>
      <c r="AM25">
        <v>4.2067089755213054E-2</v>
      </c>
      <c r="AN25">
        <v>3.1550317316409789E-2</v>
      </c>
      <c r="AO25">
        <v>3.6083408884859475E-2</v>
      </c>
      <c r="AP25">
        <v>3.9165911151405261E-2</v>
      </c>
      <c r="AQ25">
        <v>3.8077969174977334E-2</v>
      </c>
      <c r="AR25">
        <v>3.2275611967361742E-2</v>
      </c>
      <c r="AS25">
        <v>3.3726201269265642E-2</v>
      </c>
      <c r="AT25">
        <v>3.2094288304623755E-2</v>
      </c>
      <c r="AU25">
        <v>4.0072529465095194E-2</v>
      </c>
      <c r="AV25">
        <v>4.1523118766999094E-2</v>
      </c>
      <c r="AW25">
        <v>4.3880326382592927E-2</v>
      </c>
      <c r="AX25">
        <v>2.3934723481414323E-2</v>
      </c>
      <c r="AY25">
        <v>2.1758839528558477E-2</v>
      </c>
      <c r="AZ25">
        <v>2.4660018132366273E-2</v>
      </c>
      <c r="BA25">
        <v>2.6291931097008159E-2</v>
      </c>
      <c r="BB25">
        <v>2.42973708068903E-2</v>
      </c>
      <c r="BC25">
        <v>2.357207615593835E-2</v>
      </c>
      <c r="BD25">
        <v>2.9555757026291932E-2</v>
      </c>
      <c r="BE25">
        <v>2.3934723481414323E-2</v>
      </c>
      <c r="BF25">
        <v>2.4478694469628286E-2</v>
      </c>
      <c r="BG25">
        <v>4.3336355394378967E-2</v>
      </c>
      <c r="BH25">
        <v>2.6654578422484133E-2</v>
      </c>
      <c r="BI25">
        <v>4.1160471441523121E-2</v>
      </c>
      <c r="BJ25">
        <v>6.0924750679963738E-2</v>
      </c>
      <c r="BK25">
        <v>2.556663644605621E-2</v>
      </c>
      <c r="BL25">
        <v>3.2638259292837715E-2</v>
      </c>
      <c r="BM25">
        <v>4.6056210335448773E-2</v>
      </c>
      <c r="BN25">
        <v>2.9374433363553942E-2</v>
      </c>
      <c r="BO25">
        <v>3.8440616500453308E-2</v>
      </c>
      <c r="BP25">
        <v>5.0045330915684499E-2</v>
      </c>
      <c r="BQ25">
        <v>3.6808703535811421E-2</v>
      </c>
      <c r="BR25">
        <v>3.2456935630099729E-2</v>
      </c>
      <c r="BS25">
        <v>4.4968268359020853E-2</v>
      </c>
      <c r="BT25">
        <v>2.7198549410698096E-2</v>
      </c>
      <c r="BU25">
        <v>2.484134179510426E-2</v>
      </c>
    </row>
    <row r="26" spans="1:73" x14ac:dyDescent="0.2">
      <c r="A26" s="21">
        <v>60</v>
      </c>
      <c r="B26">
        <v>3.3907524932003628E-2</v>
      </c>
      <c r="C26">
        <v>3.0099728014505892E-2</v>
      </c>
      <c r="D26">
        <v>2.357207615593835E-2</v>
      </c>
      <c r="E26">
        <v>4.0616500453309154E-2</v>
      </c>
      <c r="F26">
        <v>3.1187669990933815E-2</v>
      </c>
      <c r="G26">
        <v>3.1731640979147782E-2</v>
      </c>
      <c r="H26">
        <v>4.71441523118767E-2</v>
      </c>
      <c r="I26">
        <v>5.3127833182230279E-2</v>
      </c>
      <c r="J26">
        <v>3.8440616500453308E-2</v>
      </c>
      <c r="K26">
        <v>6.4732547597461471E-2</v>
      </c>
      <c r="L26">
        <v>6.6001813236627377E-2</v>
      </c>
      <c r="M26">
        <v>5.5122393472348138E-2</v>
      </c>
      <c r="N26">
        <v>7.7606527651858562E-2</v>
      </c>
      <c r="O26">
        <v>6.2012692656391658E-2</v>
      </c>
      <c r="P26">
        <v>4.224841341795104E-2</v>
      </c>
      <c r="Q26">
        <v>6.6183136899365363E-2</v>
      </c>
      <c r="R26">
        <v>4.56935630099728E-2</v>
      </c>
      <c r="S26">
        <v>3.8259292837715321E-2</v>
      </c>
      <c r="T26">
        <v>5.2583862194016319E-2</v>
      </c>
      <c r="U26">
        <v>5.7842248413417952E-2</v>
      </c>
      <c r="V26">
        <v>3.6446056210335448E-2</v>
      </c>
      <c r="W26">
        <v>5.4578422484134179E-2</v>
      </c>
      <c r="X26">
        <v>4.7325475974614686E-2</v>
      </c>
      <c r="Y26">
        <v>4.2429737080689027E-2</v>
      </c>
      <c r="Z26">
        <v>3.3726201269265642E-2</v>
      </c>
      <c r="AA26">
        <v>3.4270172257479602E-2</v>
      </c>
      <c r="AB26">
        <v>2.7923844061650046E-2</v>
      </c>
      <c r="AC26">
        <v>2.8286491387126019E-2</v>
      </c>
      <c r="AD26">
        <v>3.9165911151405261E-2</v>
      </c>
      <c r="AE26">
        <v>3.1006346328195829E-2</v>
      </c>
      <c r="AF26">
        <v>2.5203989120580236E-2</v>
      </c>
      <c r="AG26">
        <v>3.4451495920217588E-2</v>
      </c>
      <c r="AH26">
        <v>2.8105167724388033E-2</v>
      </c>
      <c r="AI26">
        <v>3.1912964641885769E-2</v>
      </c>
      <c r="AJ26">
        <v>3.2456935630099729E-2</v>
      </c>
      <c r="AK26">
        <v>4.9682683590208519E-2</v>
      </c>
      <c r="AL26">
        <v>2.9737080689029919E-2</v>
      </c>
      <c r="AM26">
        <v>4.315503173164098E-2</v>
      </c>
      <c r="AN26">
        <v>3.3182230281051675E-2</v>
      </c>
      <c r="AO26">
        <v>3.9528558476881234E-2</v>
      </c>
      <c r="AP26">
        <v>4.2067089755213054E-2</v>
      </c>
      <c r="AQ26">
        <v>3.8803263825929281E-2</v>
      </c>
      <c r="AR26">
        <v>3.3363553943789662E-2</v>
      </c>
      <c r="AS26">
        <v>3.4814143245693562E-2</v>
      </c>
      <c r="AT26">
        <v>3.3907524932003628E-2</v>
      </c>
      <c r="AU26">
        <v>4.4968268359020853E-2</v>
      </c>
      <c r="AV26">
        <v>4.2973708068902994E-2</v>
      </c>
      <c r="AW26">
        <v>4.6237533998186767E-2</v>
      </c>
      <c r="AX26">
        <v>2.4660018132366273E-2</v>
      </c>
      <c r="AY26">
        <v>2.1396192203082504E-2</v>
      </c>
      <c r="AZ26">
        <v>2.4116047144152313E-2</v>
      </c>
      <c r="BA26">
        <v>2.8649138712601996E-2</v>
      </c>
      <c r="BB26">
        <v>2.4116047144152313E-2</v>
      </c>
      <c r="BC26">
        <v>2.5385312783318223E-2</v>
      </c>
      <c r="BD26">
        <v>3.0099728014505892E-2</v>
      </c>
      <c r="BE26">
        <v>2.484134179510426E-2</v>
      </c>
      <c r="BF26">
        <v>2.4478694469628286E-2</v>
      </c>
      <c r="BG26">
        <v>4.6056210335448773E-2</v>
      </c>
      <c r="BH26">
        <v>2.8649138712601996E-2</v>
      </c>
      <c r="BI26">
        <v>4.2973708068902994E-2</v>
      </c>
      <c r="BJ26">
        <v>6.6001813236627377E-2</v>
      </c>
      <c r="BK26">
        <v>2.5747960108794196E-2</v>
      </c>
      <c r="BL26">
        <v>3.5176790571169535E-2</v>
      </c>
      <c r="BM26">
        <v>4.9320036264732546E-2</v>
      </c>
      <c r="BN26">
        <v>3.0281051677243879E-2</v>
      </c>
      <c r="BO26">
        <v>4.0435176790571167E-2</v>
      </c>
      <c r="BP26">
        <v>5.2221214868540346E-2</v>
      </c>
      <c r="BQ26">
        <v>3.8077969174977334E-2</v>
      </c>
      <c r="BR26">
        <v>3.2819582955575702E-2</v>
      </c>
      <c r="BS26">
        <v>4.7325475974614686E-2</v>
      </c>
      <c r="BT26">
        <v>2.6291931097008159E-2</v>
      </c>
      <c r="BU26">
        <v>2.5747960108794196E-2</v>
      </c>
    </row>
    <row r="27" spans="1:73" x14ac:dyDescent="0.2">
      <c r="A27" s="21">
        <v>63</v>
      </c>
      <c r="B27">
        <v>3.6264732547597461E-2</v>
      </c>
      <c r="C27">
        <v>3.1912964641885769E-2</v>
      </c>
      <c r="D27">
        <v>2.3934723481414323E-2</v>
      </c>
      <c r="E27">
        <v>4.315503173164098E-2</v>
      </c>
      <c r="F27">
        <v>3.0281051677243879E-2</v>
      </c>
      <c r="G27">
        <v>3.1731640979147782E-2</v>
      </c>
      <c r="H27">
        <v>4.9320036264732546E-2</v>
      </c>
      <c r="I27">
        <v>5.7660924750679965E-2</v>
      </c>
      <c r="J27">
        <v>4.0072529465095194E-2</v>
      </c>
      <c r="K27">
        <v>6.9990933816863096E-2</v>
      </c>
      <c r="L27">
        <v>7.0172257479601083E-2</v>
      </c>
      <c r="M27">
        <v>5.8386219401631911E-2</v>
      </c>
      <c r="N27">
        <v>8.2864913871260201E-2</v>
      </c>
      <c r="O27">
        <v>6.6727107887579323E-2</v>
      </c>
      <c r="P27">
        <v>4.2611060743427021E-2</v>
      </c>
      <c r="Q27">
        <v>6.9446962828649136E-2</v>
      </c>
      <c r="R27">
        <v>4.8957388939256573E-2</v>
      </c>
      <c r="S27">
        <v>4.0979147778785134E-2</v>
      </c>
      <c r="T27">
        <v>5.7842248413417952E-2</v>
      </c>
      <c r="U27">
        <v>6.1106074342701724E-2</v>
      </c>
      <c r="V27">
        <v>3.7352674524025388E-2</v>
      </c>
      <c r="W27">
        <v>5.7842248413417952E-2</v>
      </c>
      <c r="X27">
        <v>4.9501359927470533E-2</v>
      </c>
      <c r="Y27">
        <v>4.4424297370806894E-2</v>
      </c>
      <c r="Z27">
        <v>3.4814143245693562E-2</v>
      </c>
      <c r="AA27">
        <v>3.5539437896645515E-2</v>
      </c>
      <c r="AB27">
        <v>2.8649138712601996E-2</v>
      </c>
      <c r="AC27">
        <v>2.8649138712601996E-2</v>
      </c>
      <c r="AD27">
        <v>3.8440616500453308E-2</v>
      </c>
      <c r="AE27">
        <v>3.2275611967361742E-2</v>
      </c>
      <c r="AF27">
        <v>2.556663644605621E-2</v>
      </c>
      <c r="AG27">
        <v>3.5176790571169535E-2</v>
      </c>
      <c r="AH27">
        <v>2.8830462375339982E-2</v>
      </c>
      <c r="AI27">
        <v>3.0825022665457842E-2</v>
      </c>
      <c r="AJ27">
        <v>3.4088848594741615E-2</v>
      </c>
      <c r="AK27">
        <v>5.0770625566636446E-2</v>
      </c>
      <c r="AL27">
        <v>3.0099728014505892E-2</v>
      </c>
      <c r="AM27">
        <v>4.5330915684496827E-2</v>
      </c>
      <c r="AN27">
        <v>3.3182230281051675E-2</v>
      </c>
      <c r="AO27">
        <v>3.9347234814143248E-2</v>
      </c>
      <c r="AP27">
        <v>4.5874886672710787E-2</v>
      </c>
      <c r="AQ27">
        <v>4.0797824116047147E-2</v>
      </c>
      <c r="AR27">
        <v>3.4814143245693562E-2</v>
      </c>
      <c r="AS27">
        <v>3.5358114233907528E-2</v>
      </c>
      <c r="AT27">
        <v>3.4995466908431548E-2</v>
      </c>
      <c r="AU27">
        <v>4.5874886672710787E-2</v>
      </c>
      <c r="AV27">
        <v>4.2792384406165007E-2</v>
      </c>
      <c r="AW27">
        <v>4.71441523118767E-2</v>
      </c>
      <c r="AX27">
        <v>2.3934723481414323E-2</v>
      </c>
      <c r="AY27">
        <v>2.157751586582049E-2</v>
      </c>
      <c r="AZ27">
        <v>2.42973708068903E-2</v>
      </c>
      <c r="BA27">
        <v>2.7923844061650046E-2</v>
      </c>
      <c r="BB27">
        <v>2.502266545784225E-2</v>
      </c>
      <c r="BC27">
        <v>2.502266545784225E-2</v>
      </c>
      <c r="BD27">
        <v>3.2275611967361742E-2</v>
      </c>
      <c r="BE27">
        <v>2.484134179510426E-2</v>
      </c>
      <c r="BF27">
        <v>2.4116047144152313E-2</v>
      </c>
      <c r="BG27">
        <v>4.85947416137806E-2</v>
      </c>
      <c r="BH27">
        <v>2.8649138712601996E-2</v>
      </c>
      <c r="BI27">
        <v>4.514959202175884E-2</v>
      </c>
      <c r="BJ27">
        <v>6.980961015412511E-2</v>
      </c>
      <c r="BK27">
        <v>2.7017225747960109E-2</v>
      </c>
      <c r="BL27">
        <v>3.4451495920217588E-2</v>
      </c>
      <c r="BM27">
        <v>5.2583862194016319E-2</v>
      </c>
      <c r="BN27">
        <v>3.2456935630099729E-2</v>
      </c>
      <c r="BO27">
        <v>4.2611060743427021E-2</v>
      </c>
      <c r="BP27">
        <v>5.6572982774252038E-2</v>
      </c>
      <c r="BQ27">
        <v>4.0616500453309154E-2</v>
      </c>
      <c r="BR27">
        <v>3.3544877606527655E-2</v>
      </c>
      <c r="BS27">
        <v>4.9864007252946513E-2</v>
      </c>
      <c r="BT27">
        <v>2.8286491387126019E-2</v>
      </c>
      <c r="BU27">
        <v>2.6291931097008159E-2</v>
      </c>
    </row>
    <row r="28" spans="1:73" x14ac:dyDescent="0.2">
      <c r="A28" s="21">
        <v>66</v>
      </c>
      <c r="B28">
        <v>3.7533998186763375E-2</v>
      </c>
      <c r="C28">
        <v>3.2456935630099729E-2</v>
      </c>
      <c r="D28">
        <v>2.484134179510426E-2</v>
      </c>
      <c r="E28">
        <v>4.5512239347234813E-2</v>
      </c>
      <c r="F28">
        <v>3.3182230281051675E-2</v>
      </c>
      <c r="G28">
        <v>3.3182230281051675E-2</v>
      </c>
      <c r="H28">
        <v>5.1677243880326386E-2</v>
      </c>
      <c r="I28">
        <v>6.1106074342701724E-2</v>
      </c>
      <c r="J28">
        <v>4.0979147778785134E-2</v>
      </c>
      <c r="K28">
        <v>7.4886672710788763E-2</v>
      </c>
      <c r="L28">
        <v>7.4342701722574803E-2</v>
      </c>
      <c r="M28">
        <v>6.3100634632819577E-2</v>
      </c>
      <c r="N28">
        <v>8.8123300090661827E-2</v>
      </c>
      <c r="O28">
        <v>7.1260199456029016E-2</v>
      </c>
      <c r="P28">
        <v>4.7506799637352673E-2</v>
      </c>
      <c r="Q28">
        <v>7.5249320036264736E-2</v>
      </c>
      <c r="R28">
        <v>5.2039891205802359E-2</v>
      </c>
      <c r="S28">
        <v>4.2792384406165007E-2</v>
      </c>
      <c r="T28">
        <v>6.0018132366273798E-2</v>
      </c>
      <c r="U28">
        <v>6.5457842248413417E-2</v>
      </c>
      <c r="V28">
        <v>4.0616500453309154E-2</v>
      </c>
      <c r="W28">
        <v>6.2556663644605617E-2</v>
      </c>
      <c r="X28">
        <v>5.3309156844968265E-2</v>
      </c>
      <c r="Y28">
        <v>4.6781504986400727E-2</v>
      </c>
      <c r="Z28">
        <v>3.6083408884859475E-2</v>
      </c>
      <c r="AA28">
        <v>3.6083408884859475E-2</v>
      </c>
      <c r="AB28">
        <v>2.9918404351767906E-2</v>
      </c>
      <c r="AC28">
        <v>2.9737080689029919E-2</v>
      </c>
      <c r="AD28">
        <v>4.0979147778785134E-2</v>
      </c>
      <c r="AE28">
        <v>3.3907524932003628E-2</v>
      </c>
      <c r="AF28">
        <v>2.6473254759746146E-2</v>
      </c>
      <c r="AG28">
        <v>3.5720761559383502E-2</v>
      </c>
      <c r="AH28">
        <v>2.9737080689029919E-2</v>
      </c>
      <c r="AI28">
        <v>3.2638259292837715E-2</v>
      </c>
      <c r="AJ28">
        <v>3.5902085222121488E-2</v>
      </c>
      <c r="AK28">
        <v>5.3309156844968265E-2</v>
      </c>
      <c r="AL28">
        <v>3.1731640979147782E-2</v>
      </c>
      <c r="AM28">
        <v>4.71441523118767E-2</v>
      </c>
      <c r="AN28">
        <v>3.5539437896645515E-2</v>
      </c>
      <c r="AO28">
        <v>4.0979147778785134E-2</v>
      </c>
      <c r="AP28">
        <v>4.5874886672710787E-2</v>
      </c>
      <c r="AQ28">
        <v>4.1704442429737081E-2</v>
      </c>
      <c r="AR28">
        <v>3.5720761559383502E-2</v>
      </c>
      <c r="AS28">
        <v>3.7715321849501361E-2</v>
      </c>
      <c r="AT28">
        <v>3.6446056210335448E-2</v>
      </c>
      <c r="AU28">
        <v>4.8413417951042613E-2</v>
      </c>
      <c r="AV28">
        <v>4.5512239347234813E-2</v>
      </c>
      <c r="AW28">
        <v>4.9320036264732546E-2</v>
      </c>
      <c r="AX28">
        <v>2.4660018132366273E-2</v>
      </c>
      <c r="AY28">
        <v>2.1214868540344513E-2</v>
      </c>
      <c r="AZ28">
        <v>2.5385312783318223E-2</v>
      </c>
      <c r="BA28">
        <v>2.9555757026291932E-2</v>
      </c>
      <c r="BB28">
        <v>2.5203989120580236E-2</v>
      </c>
      <c r="BC28">
        <v>2.6291931097008159E-2</v>
      </c>
      <c r="BD28">
        <v>3.2094288304623755E-2</v>
      </c>
      <c r="BE28">
        <v>2.6110607434270173E-2</v>
      </c>
      <c r="BF28">
        <v>2.4116047144152313E-2</v>
      </c>
      <c r="BG28">
        <v>5.1858567543064372E-2</v>
      </c>
      <c r="BH28">
        <v>2.9193109700815956E-2</v>
      </c>
      <c r="BI28">
        <v>4.8232094288304626E-2</v>
      </c>
      <c r="BJ28">
        <v>7.5974614687216682E-2</v>
      </c>
      <c r="BK28">
        <v>2.7561196736174069E-2</v>
      </c>
      <c r="BL28">
        <v>3.7533998186763375E-2</v>
      </c>
      <c r="BM28">
        <v>5.4941069809610152E-2</v>
      </c>
      <c r="BN28">
        <v>3.4088848594741615E-2</v>
      </c>
      <c r="BO28">
        <v>4.514959202175884E-2</v>
      </c>
      <c r="BP28">
        <v>5.9292837715321851E-2</v>
      </c>
      <c r="BQ28">
        <v>4.1704442429737081E-2</v>
      </c>
      <c r="BR28">
        <v>3.6083408884859475E-2</v>
      </c>
      <c r="BS28">
        <v>5.1677243880326386E-2</v>
      </c>
      <c r="BT28">
        <v>2.8467815049864006E-2</v>
      </c>
      <c r="BU28">
        <v>2.7923844061650046E-2</v>
      </c>
    </row>
    <row r="29" spans="1:73" x14ac:dyDescent="0.2">
      <c r="A29" s="21">
        <v>69</v>
      </c>
      <c r="B29">
        <v>3.8259292837715321E-2</v>
      </c>
      <c r="C29">
        <v>3.4995466908431548E-2</v>
      </c>
      <c r="D29">
        <v>2.6654578422484133E-2</v>
      </c>
      <c r="E29">
        <v>4.9320036264732546E-2</v>
      </c>
      <c r="F29">
        <v>3.3363553943789662E-2</v>
      </c>
      <c r="G29">
        <v>3.4995466908431548E-2</v>
      </c>
      <c r="H29">
        <v>5.5666364460562105E-2</v>
      </c>
      <c r="I29">
        <v>6.4913871260199457E-2</v>
      </c>
      <c r="J29">
        <v>4.369900271985494E-2</v>
      </c>
      <c r="K29">
        <v>7.7787851314596548E-2</v>
      </c>
      <c r="L29">
        <v>7.8875793291024482E-2</v>
      </c>
      <c r="M29">
        <v>6.6727107887579323E-2</v>
      </c>
      <c r="N29">
        <v>9.3381686310063466E-2</v>
      </c>
      <c r="O29">
        <v>7.6699909338168629E-2</v>
      </c>
      <c r="P29">
        <v>5.0226654578422486E-2</v>
      </c>
      <c r="Q29">
        <v>7.9419764279238442E-2</v>
      </c>
      <c r="R29">
        <v>5.4215775158658205E-2</v>
      </c>
      <c r="S29">
        <v>4.5330915684496827E-2</v>
      </c>
      <c r="T29">
        <v>6.2737987307343604E-2</v>
      </c>
      <c r="U29">
        <v>6.8540344514959203E-2</v>
      </c>
      <c r="V29">
        <v>4.2611060743427021E-2</v>
      </c>
      <c r="W29">
        <v>6.527651858567543E-2</v>
      </c>
      <c r="X29">
        <v>5.4759746146872165E-2</v>
      </c>
      <c r="Y29">
        <v>4.9138712601994559E-2</v>
      </c>
      <c r="Z29">
        <v>3.7533998186763375E-2</v>
      </c>
      <c r="AA29">
        <v>3.8077969174977334E-2</v>
      </c>
      <c r="AB29">
        <v>3.0281051677243879E-2</v>
      </c>
      <c r="AC29">
        <v>3.0099728014505892E-2</v>
      </c>
      <c r="AD29">
        <v>4.1341795104261107E-2</v>
      </c>
      <c r="AE29">
        <v>3.5902085222121488E-2</v>
      </c>
      <c r="AF29">
        <v>2.6654578422484133E-2</v>
      </c>
      <c r="AG29">
        <v>3.8440616500453308E-2</v>
      </c>
      <c r="AH29">
        <v>3.0281051677243879E-2</v>
      </c>
      <c r="AI29">
        <v>3.4270172257479602E-2</v>
      </c>
      <c r="AJ29">
        <v>3.7352674524025388E-2</v>
      </c>
      <c r="AK29">
        <v>5.5666364460562105E-2</v>
      </c>
      <c r="AL29">
        <v>3.2638259292837715E-2</v>
      </c>
      <c r="AM29">
        <v>4.85947416137806E-2</v>
      </c>
      <c r="AN29">
        <v>3.6264732547597461E-2</v>
      </c>
      <c r="AO29">
        <v>4.2067089755213054E-2</v>
      </c>
      <c r="AP29">
        <v>4.8413417951042613E-2</v>
      </c>
      <c r="AQ29">
        <v>4.42429737080689E-2</v>
      </c>
      <c r="AR29">
        <v>3.7352674524025388E-2</v>
      </c>
      <c r="AS29">
        <v>3.8440616500453308E-2</v>
      </c>
      <c r="AT29">
        <v>3.8259292837715321E-2</v>
      </c>
      <c r="AU29">
        <v>4.9682683590208519E-2</v>
      </c>
      <c r="AV29">
        <v>4.8232094288304626E-2</v>
      </c>
      <c r="AW29">
        <v>4.9682683590208519E-2</v>
      </c>
      <c r="AX29">
        <v>2.4116047144152313E-2</v>
      </c>
      <c r="AY29">
        <v>2.230281051677244E-2</v>
      </c>
      <c r="AZ29">
        <v>2.5747960108794196E-2</v>
      </c>
      <c r="BA29">
        <v>2.9555757026291932E-2</v>
      </c>
      <c r="BB29">
        <v>2.5929283771532186E-2</v>
      </c>
      <c r="BC29">
        <v>2.6473254759746146E-2</v>
      </c>
      <c r="BD29">
        <v>3.2275611967361742E-2</v>
      </c>
      <c r="BE29">
        <v>2.7923844061650046E-2</v>
      </c>
      <c r="BF29">
        <v>2.5929283771532186E-2</v>
      </c>
      <c r="BG29">
        <v>5.5303717135086132E-2</v>
      </c>
      <c r="BH29">
        <v>3.0462375339981869E-2</v>
      </c>
      <c r="BI29">
        <v>5.1314596554850406E-2</v>
      </c>
      <c r="BJ29">
        <v>8.0689029918404348E-2</v>
      </c>
      <c r="BK29">
        <v>2.8830462375339982E-2</v>
      </c>
      <c r="BL29">
        <v>3.8077969174977334E-2</v>
      </c>
      <c r="BM29">
        <v>6.0018132366273798E-2</v>
      </c>
      <c r="BN29">
        <v>3.4270172257479602E-2</v>
      </c>
      <c r="BO29">
        <v>4.5874886672710787E-2</v>
      </c>
      <c r="BP29">
        <v>6.2375339981867631E-2</v>
      </c>
      <c r="BQ29">
        <v>4.4424297370806894E-2</v>
      </c>
      <c r="BR29">
        <v>3.6446056210335448E-2</v>
      </c>
      <c r="BS29">
        <v>5.5122393472348138E-2</v>
      </c>
      <c r="BT29">
        <v>2.8649138712601996E-2</v>
      </c>
      <c r="BU29">
        <v>2.8286491387126019E-2</v>
      </c>
    </row>
    <row r="30" spans="1:73" x14ac:dyDescent="0.2">
      <c r="A30" s="21">
        <v>72</v>
      </c>
      <c r="B30">
        <v>4.0253853127833181E-2</v>
      </c>
      <c r="C30">
        <v>3.4995466908431548E-2</v>
      </c>
      <c r="D30">
        <v>2.5929283771532186E-2</v>
      </c>
      <c r="E30">
        <v>4.9864007252946513E-2</v>
      </c>
      <c r="F30">
        <v>3.3907524932003628E-2</v>
      </c>
      <c r="G30">
        <v>3.6083408884859475E-2</v>
      </c>
      <c r="H30">
        <v>5.8023572076155938E-2</v>
      </c>
      <c r="I30">
        <v>6.7996373526745243E-2</v>
      </c>
      <c r="J30">
        <v>4.5512239347234813E-2</v>
      </c>
      <c r="K30">
        <v>8.5584768812330014E-2</v>
      </c>
      <c r="L30">
        <v>8.5222121486854041E-2</v>
      </c>
      <c r="M30">
        <v>7.1441523118767003E-2</v>
      </c>
      <c r="N30">
        <v>9.9002719854941065E-2</v>
      </c>
      <c r="O30">
        <v>7.9782411604714415E-2</v>
      </c>
      <c r="P30">
        <v>5.1314596554850406E-2</v>
      </c>
      <c r="Q30">
        <v>8.4496826835902081E-2</v>
      </c>
      <c r="R30">
        <v>5.8386219401631911E-2</v>
      </c>
      <c r="S30">
        <v>4.8776065276518586E-2</v>
      </c>
      <c r="T30">
        <v>6.6545784224841337E-2</v>
      </c>
      <c r="U30">
        <v>7.1985494106980963E-2</v>
      </c>
      <c r="V30">
        <v>4.42429737080689E-2</v>
      </c>
      <c r="W30">
        <v>6.872166817769719E-2</v>
      </c>
      <c r="X30">
        <v>5.8204895738893925E-2</v>
      </c>
      <c r="Y30">
        <v>5.2402538531278332E-2</v>
      </c>
      <c r="Z30">
        <v>3.7896645512239348E-2</v>
      </c>
      <c r="AA30">
        <v>3.9165911151405261E-2</v>
      </c>
      <c r="AB30">
        <v>3.0462375339981869E-2</v>
      </c>
      <c r="AC30">
        <v>3.1368993653671802E-2</v>
      </c>
      <c r="AD30">
        <v>4.0435176790571167E-2</v>
      </c>
      <c r="AE30">
        <v>3.6446056210335448E-2</v>
      </c>
      <c r="AF30">
        <v>2.6835902085222123E-2</v>
      </c>
      <c r="AG30">
        <v>3.9891205802357207E-2</v>
      </c>
      <c r="AH30">
        <v>2.7017225747960109E-2</v>
      </c>
      <c r="AI30">
        <v>3.5358114233907528E-2</v>
      </c>
      <c r="AJ30">
        <v>3.7533998186763375E-2</v>
      </c>
      <c r="AK30">
        <v>5.7298277425203992E-2</v>
      </c>
      <c r="AL30">
        <v>3.3363553943789662E-2</v>
      </c>
      <c r="AM30">
        <v>5.0589301903898459E-2</v>
      </c>
      <c r="AN30">
        <v>3.7171350861287401E-2</v>
      </c>
      <c r="AO30">
        <v>4.4061650045330913E-2</v>
      </c>
      <c r="AP30">
        <v>5.0045330915684499E-2</v>
      </c>
      <c r="AQ30">
        <v>4.514959202175884E-2</v>
      </c>
      <c r="AR30">
        <v>3.9528558476881234E-2</v>
      </c>
      <c r="AS30">
        <v>3.9528558476881234E-2</v>
      </c>
      <c r="AT30">
        <v>3.8984587488667274E-2</v>
      </c>
      <c r="AU30">
        <v>5.2402538531278332E-2</v>
      </c>
      <c r="AV30">
        <v>5.0770625566636446E-2</v>
      </c>
      <c r="AW30">
        <v>5.0407978241160473E-2</v>
      </c>
      <c r="AX30">
        <v>2.5929283771532186E-2</v>
      </c>
      <c r="AY30">
        <v>2.1758839528558477E-2</v>
      </c>
      <c r="AZ30">
        <v>2.6110607434270173E-2</v>
      </c>
      <c r="BA30">
        <v>3.0643699002719856E-2</v>
      </c>
      <c r="BB30">
        <v>2.6473254759746146E-2</v>
      </c>
      <c r="BC30">
        <v>2.6473254759746146E-2</v>
      </c>
      <c r="BD30">
        <v>3.3544877606527655E-2</v>
      </c>
      <c r="BE30">
        <v>2.6835902085222123E-2</v>
      </c>
      <c r="BF30">
        <v>2.7017225747960109E-2</v>
      </c>
      <c r="BG30">
        <v>5.7116953762466005E-2</v>
      </c>
      <c r="BH30">
        <v>3.0281051677243879E-2</v>
      </c>
      <c r="BI30">
        <v>5.2946509519492292E-2</v>
      </c>
      <c r="BJ30">
        <v>8.5766092475068001E-2</v>
      </c>
      <c r="BK30">
        <v>2.8105167724388033E-2</v>
      </c>
      <c r="BL30">
        <v>3.9347234814143248E-2</v>
      </c>
      <c r="BM30">
        <v>5.9836808703535811E-2</v>
      </c>
      <c r="BN30">
        <v>3.6264732547597461E-2</v>
      </c>
      <c r="BO30">
        <v>4.85947416137806E-2</v>
      </c>
      <c r="BP30">
        <v>6.5457842248413417E-2</v>
      </c>
      <c r="BQ30">
        <v>4.660018132366274E-2</v>
      </c>
      <c r="BR30">
        <v>3.7715321849501361E-2</v>
      </c>
      <c r="BS30">
        <v>5.7842248413417952E-2</v>
      </c>
      <c r="BT30">
        <v>2.8830462375339982E-2</v>
      </c>
      <c r="BU30">
        <v>2.8649138712601996E-2</v>
      </c>
    </row>
    <row r="31" spans="1:73" x14ac:dyDescent="0.2">
      <c r="A31" s="21">
        <v>75</v>
      </c>
      <c r="B31">
        <v>4.1704442429737081E-2</v>
      </c>
      <c r="C31">
        <v>3.6446056210335448E-2</v>
      </c>
      <c r="D31">
        <v>2.5747960108794196E-2</v>
      </c>
      <c r="E31">
        <v>5.1133272892112419E-2</v>
      </c>
      <c r="F31">
        <v>3.5720761559383502E-2</v>
      </c>
      <c r="G31">
        <v>3.5358114233907528E-2</v>
      </c>
      <c r="H31">
        <v>6.0743427017225751E-2</v>
      </c>
      <c r="I31">
        <v>7.2348141432456936E-2</v>
      </c>
      <c r="J31">
        <v>4.805077062556664E-2</v>
      </c>
      <c r="K31">
        <v>9.0117860380779694E-2</v>
      </c>
      <c r="L31">
        <v>8.8667271078875787E-2</v>
      </c>
      <c r="M31">
        <v>7.4161378059836802E-2</v>
      </c>
      <c r="N31">
        <v>0.10661831368993653</v>
      </c>
      <c r="O31">
        <v>8.5403445149592028E-2</v>
      </c>
      <c r="P31">
        <v>5.3671804170444246E-2</v>
      </c>
      <c r="Q31">
        <v>9.0661831368993653E-2</v>
      </c>
      <c r="R31">
        <v>6.0924750679963738E-2</v>
      </c>
      <c r="S31">
        <v>5.0589301903898459E-2</v>
      </c>
      <c r="T31">
        <v>6.9446962828649136E-2</v>
      </c>
      <c r="U31">
        <v>7.6699909338168629E-2</v>
      </c>
      <c r="V31">
        <v>4.5874886672710787E-2</v>
      </c>
      <c r="W31">
        <v>7.4342701722574803E-2</v>
      </c>
      <c r="X31">
        <v>6.1650045330915684E-2</v>
      </c>
      <c r="Y31">
        <v>5.4578422484134179E-2</v>
      </c>
      <c r="Z31">
        <v>3.9528558476881234E-2</v>
      </c>
      <c r="AA31">
        <v>3.9709882139619221E-2</v>
      </c>
      <c r="AB31">
        <v>3.1368993653671802E-2</v>
      </c>
      <c r="AC31">
        <v>3.1550317316409789E-2</v>
      </c>
      <c r="AD31">
        <v>4.3336355394378967E-2</v>
      </c>
      <c r="AE31">
        <v>3.7352674524025388E-2</v>
      </c>
      <c r="AF31">
        <v>2.7017225747960109E-2</v>
      </c>
      <c r="AG31">
        <v>3.9347234814143248E-2</v>
      </c>
      <c r="AH31">
        <v>3.3000906618313688E-2</v>
      </c>
      <c r="AI31">
        <v>3.6083408884859475E-2</v>
      </c>
      <c r="AJ31">
        <v>3.7896645512239348E-2</v>
      </c>
      <c r="AK31">
        <v>5.9292837715321851E-2</v>
      </c>
      <c r="AL31">
        <v>3.4814143245693562E-2</v>
      </c>
      <c r="AM31">
        <v>5.0770625566636446E-2</v>
      </c>
      <c r="AN31">
        <v>3.8621940163191294E-2</v>
      </c>
      <c r="AO31">
        <v>4.4968268359020853E-2</v>
      </c>
      <c r="AP31">
        <v>5.1495920217588392E-2</v>
      </c>
      <c r="AQ31">
        <v>4.660018132366274E-2</v>
      </c>
      <c r="AR31">
        <v>3.9709882139619221E-2</v>
      </c>
      <c r="AS31">
        <v>4.0979147778785134E-2</v>
      </c>
      <c r="AT31">
        <v>3.9165911151405261E-2</v>
      </c>
      <c r="AU31">
        <v>5.4215775158658205E-2</v>
      </c>
      <c r="AV31">
        <v>5.2946509519492292E-2</v>
      </c>
      <c r="AW31">
        <v>5.3853127833182232E-2</v>
      </c>
      <c r="AX31">
        <v>2.556663644605621E-2</v>
      </c>
      <c r="AY31">
        <v>2.28467815049864E-2</v>
      </c>
      <c r="AZ31">
        <v>2.6654578422484133E-2</v>
      </c>
      <c r="BA31">
        <v>2.9374433363553942E-2</v>
      </c>
      <c r="BB31">
        <v>2.6110607434270173E-2</v>
      </c>
      <c r="BC31">
        <v>2.7198549410698096E-2</v>
      </c>
      <c r="BD31">
        <v>3.4451495920217588E-2</v>
      </c>
      <c r="BE31">
        <v>2.7379873073436083E-2</v>
      </c>
      <c r="BF31">
        <v>2.6473254759746146E-2</v>
      </c>
      <c r="BG31">
        <v>5.9836808703535811E-2</v>
      </c>
      <c r="BH31">
        <v>3.1912964641885769E-2</v>
      </c>
      <c r="BI31">
        <v>5.6391659111514052E-2</v>
      </c>
      <c r="BJ31">
        <v>9.13871260199456E-2</v>
      </c>
      <c r="BK31">
        <v>3.0825022665457842E-2</v>
      </c>
      <c r="BL31">
        <v>4.0253853127833181E-2</v>
      </c>
      <c r="BM31">
        <v>6.4551223934723484E-2</v>
      </c>
      <c r="BN31">
        <v>3.7171350861287401E-2</v>
      </c>
      <c r="BO31">
        <v>5.0226654578422486E-2</v>
      </c>
      <c r="BP31">
        <v>6.9084315503173163E-2</v>
      </c>
      <c r="BQ31">
        <v>4.768812330009066E-2</v>
      </c>
      <c r="BR31">
        <v>3.7896645512239348E-2</v>
      </c>
      <c r="BS31">
        <v>6.1106074342701724E-2</v>
      </c>
      <c r="BT31">
        <v>2.9011786038077969E-2</v>
      </c>
      <c r="BU31">
        <v>2.9193109700815956E-2</v>
      </c>
    </row>
    <row r="32" spans="1:73" x14ac:dyDescent="0.2">
      <c r="A32" s="21">
        <v>78</v>
      </c>
      <c r="B32">
        <v>4.2792384406165007E-2</v>
      </c>
      <c r="C32">
        <v>3.7352674524025388E-2</v>
      </c>
      <c r="D32">
        <v>2.7379873073436083E-2</v>
      </c>
      <c r="E32">
        <v>5.4759746146872165E-2</v>
      </c>
      <c r="F32">
        <v>3.7171350861287401E-2</v>
      </c>
      <c r="G32">
        <v>3.7533998186763375E-2</v>
      </c>
      <c r="H32">
        <v>6.4188576609247511E-2</v>
      </c>
      <c r="I32">
        <v>7.4886672710788763E-2</v>
      </c>
      <c r="J32">
        <v>4.9682683590208519E-2</v>
      </c>
      <c r="K32">
        <v>9.4469628286491386E-2</v>
      </c>
      <c r="L32">
        <v>9.5920217588395279E-2</v>
      </c>
      <c r="M32">
        <v>7.7787851314596548E-2</v>
      </c>
      <c r="N32">
        <v>0.11332728921124206</v>
      </c>
      <c r="O32">
        <v>9.0117860380779694E-2</v>
      </c>
      <c r="P32">
        <v>5.7116953762466005E-2</v>
      </c>
      <c r="Q32">
        <v>9.5557570262919306E-2</v>
      </c>
      <c r="R32">
        <v>6.3825929283771538E-2</v>
      </c>
      <c r="S32">
        <v>5.1858567543064372E-2</v>
      </c>
      <c r="T32">
        <v>7.2529465095194923E-2</v>
      </c>
      <c r="U32">
        <v>8.0326382592928375E-2</v>
      </c>
      <c r="V32">
        <v>4.71441523118767E-2</v>
      </c>
      <c r="W32">
        <v>7.7787851314596548E-2</v>
      </c>
      <c r="X32">
        <v>6.4551223934723484E-2</v>
      </c>
      <c r="Y32">
        <v>5.7116953762466005E-2</v>
      </c>
      <c r="Z32">
        <v>3.9347234814143248E-2</v>
      </c>
      <c r="AA32">
        <v>4.1704442429737081E-2</v>
      </c>
      <c r="AB32">
        <v>3.2275611967361742E-2</v>
      </c>
      <c r="AC32">
        <v>3.2819582955575702E-2</v>
      </c>
      <c r="AD32">
        <v>4.2611060743427021E-2</v>
      </c>
      <c r="AE32">
        <v>3.9347234814143248E-2</v>
      </c>
      <c r="AF32">
        <v>2.8105167724388033E-2</v>
      </c>
      <c r="AG32">
        <v>4.1341795104261107E-2</v>
      </c>
      <c r="AH32">
        <v>3.1912964641885769E-2</v>
      </c>
      <c r="AI32">
        <v>3.7715321849501361E-2</v>
      </c>
      <c r="AJ32">
        <v>4.0616500453309154E-2</v>
      </c>
      <c r="AK32">
        <v>6.2012692656391658E-2</v>
      </c>
      <c r="AL32">
        <v>3.4632819582955575E-2</v>
      </c>
      <c r="AM32">
        <v>5.3127833182230279E-2</v>
      </c>
      <c r="AN32">
        <v>4.0253853127833181E-2</v>
      </c>
      <c r="AO32">
        <v>4.660018132366274E-2</v>
      </c>
      <c r="AP32">
        <v>5.2402538531278332E-2</v>
      </c>
      <c r="AQ32">
        <v>4.9501359927470533E-2</v>
      </c>
      <c r="AR32">
        <v>4.1885766092475067E-2</v>
      </c>
      <c r="AS32">
        <v>4.2792384406165007E-2</v>
      </c>
      <c r="AT32">
        <v>4.1160471441523121E-2</v>
      </c>
      <c r="AU32">
        <v>5.6754306436990025E-2</v>
      </c>
      <c r="AV32">
        <v>5.5303717135086132E-2</v>
      </c>
      <c r="AW32">
        <v>5.4397098821396192E-2</v>
      </c>
      <c r="AX32">
        <v>2.5747960108794196E-2</v>
      </c>
      <c r="AY32">
        <v>2.212148685403445E-2</v>
      </c>
      <c r="AZ32">
        <v>2.6654578422484133E-2</v>
      </c>
      <c r="BA32">
        <v>3.0825022665457842E-2</v>
      </c>
      <c r="BB32">
        <v>2.7198549410698096E-2</v>
      </c>
      <c r="BC32">
        <v>2.8105167724388033E-2</v>
      </c>
      <c r="BD32">
        <v>3.7352674524025388E-2</v>
      </c>
      <c r="BE32">
        <v>2.8286491387126019E-2</v>
      </c>
      <c r="BF32">
        <v>2.6291931097008159E-2</v>
      </c>
      <c r="BG32">
        <v>6.4732547597461471E-2</v>
      </c>
      <c r="BH32">
        <v>3.3000906618313688E-2</v>
      </c>
      <c r="BI32">
        <v>5.7116953762466005E-2</v>
      </c>
      <c r="BJ32">
        <v>9.7189483227561199E-2</v>
      </c>
      <c r="BK32">
        <v>3.1368993653671802E-2</v>
      </c>
      <c r="BL32">
        <v>4.2973708068902994E-2</v>
      </c>
      <c r="BM32">
        <v>6.8359020852221217E-2</v>
      </c>
      <c r="BN32">
        <v>3.7715321849501361E-2</v>
      </c>
      <c r="BO32">
        <v>5.1677243880326386E-2</v>
      </c>
      <c r="BP32">
        <v>7.2892112420670896E-2</v>
      </c>
      <c r="BQ32">
        <v>4.9138712601994559E-2</v>
      </c>
      <c r="BR32">
        <v>3.9528558476881234E-2</v>
      </c>
      <c r="BS32">
        <v>6.3644605621033551E-2</v>
      </c>
      <c r="BT32">
        <v>2.9918404351767906E-2</v>
      </c>
      <c r="BU32">
        <v>2.8649138712601996E-2</v>
      </c>
    </row>
    <row r="33" spans="1:73" x14ac:dyDescent="0.2">
      <c r="A33" s="21">
        <v>81</v>
      </c>
      <c r="B33">
        <v>4.5330915684496827E-2</v>
      </c>
      <c r="C33">
        <v>4.1341795104261107E-2</v>
      </c>
      <c r="D33">
        <v>2.7017225747960109E-2</v>
      </c>
      <c r="E33">
        <v>5.6572982774252038E-2</v>
      </c>
      <c r="F33">
        <v>3.8259292837715321E-2</v>
      </c>
      <c r="G33">
        <v>3.9709882139619221E-2</v>
      </c>
      <c r="H33">
        <v>6.6545784224841337E-2</v>
      </c>
      <c r="I33">
        <v>7.9419764279238442E-2</v>
      </c>
      <c r="J33">
        <v>5.1495920217588392E-2</v>
      </c>
      <c r="K33">
        <v>9.9002719854941065E-2</v>
      </c>
      <c r="L33">
        <v>9.8640072529465092E-2</v>
      </c>
      <c r="M33">
        <v>8.1776971894832282E-2</v>
      </c>
      <c r="N33">
        <v>0.11786038077969176</v>
      </c>
      <c r="O33">
        <v>9.4832275611967359E-2</v>
      </c>
      <c r="P33">
        <v>6.0562103354487758E-2</v>
      </c>
      <c r="Q33">
        <v>0.100090661831369</v>
      </c>
      <c r="R33">
        <v>6.690843155031731E-2</v>
      </c>
      <c r="S33">
        <v>5.4578422484134179E-2</v>
      </c>
      <c r="T33">
        <v>7.8150498640072535E-2</v>
      </c>
      <c r="U33">
        <v>8.6128739800543974E-2</v>
      </c>
      <c r="V33">
        <v>4.9320036264732546E-2</v>
      </c>
      <c r="W33">
        <v>8.0507706255666361E-2</v>
      </c>
      <c r="X33">
        <v>6.7452402538531284E-2</v>
      </c>
      <c r="Y33">
        <v>6.0199456029011784E-2</v>
      </c>
      <c r="Z33">
        <v>4.1341795104261107E-2</v>
      </c>
      <c r="AA33">
        <v>4.2067089755213054E-2</v>
      </c>
      <c r="AB33">
        <v>3.2819582955575702E-2</v>
      </c>
      <c r="AC33">
        <v>3.3544877606527655E-2</v>
      </c>
      <c r="AD33">
        <v>4.2973708068902994E-2</v>
      </c>
      <c r="AE33">
        <v>3.9528558476881234E-2</v>
      </c>
      <c r="AF33">
        <v>2.8467815049864006E-2</v>
      </c>
      <c r="AG33">
        <v>4.1885766092475067E-2</v>
      </c>
      <c r="AH33">
        <v>3.3363553943789662E-2</v>
      </c>
      <c r="AI33">
        <v>3.7896645512239348E-2</v>
      </c>
      <c r="AJ33">
        <v>4.224841341795104E-2</v>
      </c>
      <c r="AK33">
        <v>6.4188576609247511E-2</v>
      </c>
      <c r="AL33">
        <v>3.7352674524025388E-2</v>
      </c>
      <c r="AM33">
        <v>5.4941069809610152E-2</v>
      </c>
      <c r="AN33">
        <v>4.0797824116047147E-2</v>
      </c>
      <c r="AO33">
        <v>4.8776065276518586E-2</v>
      </c>
      <c r="AP33">
        <v>5.4397098821396192E-2</v>
      </c>
      <c r="AQ33">
        <v>4.8957388939256573E-2</v>
      </c>
      <c r="AR33">
        <v>4.2611060743427021E-2</v>
      </c>
      <c r="AS33">
        <v>4.2792384406165007E-2</v>
      </c>
      <c r="AT33">
        <v>4.2973708068902994E-2</v>
      </c>
      <c r="AU33">
        <v>5.8930190389845878E-2</v>
      </c>
      <c r="AV33">
        <v>5.6572982774252038E-2</v>
      </c>
      <c r="AW33">
        <v>5.5666364460562105E-2</v>
      </c>
      <c r="AX33">
        <v>2.5203989120580236E-2</v>
      </c>
      <c r="AY33">
        <v>2.28467815049864E-2</v>
      </c>
      <c r="AZ33">
        <v>2.6291931097008159E-2</v>
      </c>
      <c r="BA33">
        <v>3.2638259292837715E-2</v>
      </c>
      <c r="BB33">
        <v>2.7923844061650046E-2</v>
      </c>
      <c r="BC33">
        <v>2.6654578422484133E-2</v>
      </c>
      <c r="BD33">
        <v>3.6446056210335448E-2</v>
      </c>
      <c r="BE33">
        <v>2.8286491387126019E-2</v>
      </c>
      <c r="BF33">
        <v>2.7379873073436083E-2</v>
      </c>
      <c r="BG33">
        <v>6.5457842248413417E-2</v>
      </c>
      <c r="BH33">
        <v>3.3907524932003628E-2</v>
      </c>
      <c r="BI33">
        <v>6.0380779691749771E-2</v>
      </c>
      <c r="BJ33">
        <v>0.10154125113327289</v>
      </c>
      <c r="BK33">
        <v>3.1187669990933815E-2</v>
      </c>
      <c r="BL33">
        <v>4.4424297370806894E-2</v>
      </c>
      <c r="BM33">
        <v>7.0353581142339069E-2</v>
      </c>
      <c r="BN33">
        <v>3.9347234814143248E-2</v>
      </c>
      <c r="BO33">
        <v>5.3671804170444246E-2</v>
      </c>
      <c r="BP33">
        <v>7.5249320036264736E-2</v>
      </c>
      <c r="BQ33">
        <v>5.0770625566636446E-2</v>
      </c>
      <c r="BR33">
        <v>4.0797824116047147E-2</v>
      </c>
      <c r="BS33">
        <v>6.5639165911151404E-2</v>
      </c>
      <c r="BT33">
        <v>3.1368993653671802E-2</v>
      </c>
      <c r="BU33">
        <v>2.8286491387126019E-2</v>
      </c>
    </row>
    <row r="34" spans="1:73" x14ac:dyDescent="0.2">
      <c r="A34" s="21">
        <v>84</v>
      </c>
      <c r="B34">
        <v>4.660018132366274E-2</v>
      </c>
      <c r="C34">
        <v>3.9709882139619221E-2</v>
      </c>
      <c r="D34">
        <v>2.8649138712601996E-2</v>
      </c>
      <c r="E34">
        <v>5.8023572076155938E-2</v>
      </c>
      <c r="F34">
        <v>3.9709882139619221E-2</v>
      </c>
      <c r="G34">
        <v>4.1885766092475067E-2</v>
      </c>
      <c r="H34">
        <v>6.9446962828649136E-2</v>
      </c>
      <c r="I34">
        <v>8.3227561196736174E-2</v>
      </c>
      <c r="J34">
        <v>5.3671804170444246E-2</v>
      </c>
      <c r="K34">
        <v>0.10534904805077062</v>
      </c>
      <c r="L34">
        <v>0.10498640072529465</v>
      </c>
      <c r="M34">
        <v>8.6491387126019947E-2</v>
      </c>
      <c r="N34">
        <v>0.12511332728921123</v>
      </c>
      <c r="O34">
        <v>9.9909338168631012E-2</v>
      </c>
      <c r="P34">
        <v>6.3644605621033551E-2</v>
      </c>
      <c r="Q34">
        <v>0.10589301903898458</v>
      </c>
      <c r="R34">
        <v>6.980961015412511E-2</v>
      </c>
      <c r="S34">
        <v>5.6754306436990025E-2</v>
      </c>
      <c r="T34">
        <v>8.1958295557570268E-2</v>
      </c>
      <c r="U34">
        <v>9.0117860380779694E-2</v>
      </c>
      <c r="V34">
        <v>5.1133272892112419E-2</v>
      </c>
      <c r="W34">
        <v>8.6310063463281961E-2</v>
      </c>
      <c r="X34">
        <v>7.0716228467815057E-2</v>
      </c>
      <c r="Y34">
        <v>6.1831368993653671E-2</v>
      </c>
      <c r="Z34">
        <v>4.3336355394378967E-2</v>
      </c>
      <c r="AA34">
        <v>4.3880326382592927E-2</v>
      </c>
      <c r="AB34">
        <v>3.3907524932003628E-2</v>
      </c>
      <c r="AC34">
        <v>3.4451495920217588E-2</v>
      </c>
      <c r="AD34">
        <v>4.460562103354488E-2</v>
      </c>
      <c r="AE34">
        <v>4.0253853127833181E-2</v>
      </c>
      <c r="AF34">
        <v>2.9374433363553942E-2</v>
      </c>
      <c r="AG34">
        <v>4.2429737080689027E-2</v>
      </c>
      <c r="AH34">
        <v>3.3726201269265642E-2</v>
      </c>
      <c r="AI34">
        <v>3.9165911151405261E-2</v>
      </c>
      <c r="AJ34">
        <v>4.2973708068902994E-2</v>
      </c>
      <c r="AK34">
        <v>6.636446056210335E-2</v>
      </c>
      <c r="AL34">
        <v>3.7352674524025388E-2</v>
      </c>
      <c r="AM34">
        <v>5.6754306436990025E-2</v>
      </c>
      <c r="AN34">
        <v>4.1704442429737081E-2</v>
      </c>
      <c r="AO34">
        <v>5.0045330915684499E-2</v>
      </c>
      <c r="AP34">
        <v>5.6754306436990025E-2</v>
      </c>
      <c r="AQ34">
        <v>5.1133272892112419E-2</v>
      </c>
      <c r="AR34">
        <v>4.5512239347234813E-2</v>
      </c>
      <c r="AS34">
        <v>4.460562103354488E-2</v>
      </c>
      <c r="AT34">
        <v>4.2429737080689027E-2</v>
      </c>
      <c r="AU34">
        <v>6.0380779691749771E-2</v>
      </c>
      <c r="AV34">
        <v>5.9655485040797825E-2</v>
      </c>
      <c r="AW34">
        <v>5.7479601087941978E-2</v>
      </c>
      <c r="AX34">
        <v>2.6835902085222123E-2</v>
      </c>
      <c r="AY34">
        <v>2.2484134179510427E-2</v>
      </c>
      <c r="AZ34">
        <v>2.6473254759746146E-2</v>
      </c>
      <c r="BA34">
        <v>3.3182230281051675E-2</v>
      </c>
      <c r="BB34">
        <v>2.7742520398912059E-2</v>
      </c>
      <c r="BC34">
        <v>2.7379873073436083E-2</v>
      </c>
      <c r="BD34">
        <v>3.7352674524025388E-2</v>
      </c>
      <c r="BE34">
        <v>2.8830462375339982E-2</v>
      </c>
      <c r="BF34">
        <v>2.7561196736174069E-2</v>
      </c>
      <c r="BG34">
        <v>6.7815049864007257E-2</v>
      </c>
      <c r="BH34">
        <v>3.4995466908431548E-2</v>
      </c>
      <c r="BI34">
        <v>6.2012692656391658E-2</v>
      </c>
      <c r="BJ34">
        <v>0.10788757932910245</v>
      </c>
      <c r="BK34">
        <v>3.2638259292837715E-2</v>
      </c>
      <c r="BL34">
        <v>4.5874886672710787E-2</v>
      </c>
      <c r="BM34">
        <v>7.5430643699002722E-2</v>
      </c>
      <c r="BN34">
        <v>4.1160471441523121E-2</v>
      </c>
      <c r="BO34">
        <v>5.6572982774252038E-2</v>
      </c>
      <c r="BP34">
        <v>7.8694469628286495E-2</v>
      </c>
      <c r="BQ34">
        <v>5.3490480507706259E-2</v>
      </c>
      <c r="BR34">
        <v>4.0616500453309154E-2</v>
      </c>
      <c r="BS34">
        <v>6.9084315503173163E-2</v>
      </c>
      <c r="BT34">
        <v>3.1187669990933815E-2</v>
      </c>
      <c r="BU34">
        <v>3.0825022665457842E-2</v>
      </c>
    </row>
    <row r="35" spans="1:73" x14ac:dyDescent="0.2">
      <c r="A35" s="21">
        <v>87</v>
      </c>
      <c r="B35">
        <v>4.8232094288304626E-2</v>
      </c>
      <c r="C35">
        <v>4.1160471441523121E-2</v>
      </c>
      <c r="D35">
        <v>2.9193109700815956E-2</v>
      </c>
      <c r="E35">
        <v>6.1287398005439711E-2</v>
      </c>
      <c r="F35">
        <v>4.0616500453309154E-2</v>
      </c>
      <c r="G35">
        <v>4.2429737080689027E-2</v>
      </c>
      <c r="H35">
        <v>7.2166817769718949E-2</v>
      </c>
      <c r="I35">
        <v>8.6491387126019947E-2</v>
      </c>
      <c r="J35">
        <v>5.6572982774252038E-2</v>
      </c>
      <c r="K35">
        <v>0.11078875793291025</v>
      </c>
      <c r="L35">
        <v>0.11060743427017226</v>
      </c>
      <c r="M35">
        <v>9.0661831368993653E-2</v>
      </c>
      <c r="N35">
        <v>0.13254759746146871</v>
      </c>
      <c r="O35">
        <v>0.10516772438803264</v>
      </c>
      <c r="P35">
        <v>6.636446056210335E-2</v>
      </c>
      <c r="Q35">
        <v>0.11242067089755213</v>
      </c>
      <c r="R35">
        <v>7.3436083408884856E-2</v>
      </c>
      <c r="S35">
        <v>5.9836808703535811E-2</v>
      </c>
      <c r="T35">
        <v>8.4134179510426108E-2</v>
      </c>
      <c r="U35">
        <v>9.5738893925657292E-2</v>
      </c>
      <c r="V35">
        <v>5.3490480507706259E-2</v>
      </c>
      <c r="W35">
        <v>8.9392565729827747E-2</v>
      </c>
      <c r="X35">
        <v>7.4342701722574803E-2</v>
      </c>
      <c r="Y35">
        <v>6.3644605621033551E-2</v>
      </c>
      <c r="Z35">
        <v>4.3517679057116954E-2</v>
      </c>
      <c r="AA35">
        <v>4.6056210335448773E-2</v>
      </c>
      <c r="AB35">
        <v>3.4451495920217588E-2</v>
      </c>
      <c r="AC35">
        <v>3.5358114233907528E-2</v>
      </c>
      <c r="AD35">
        <v>4.42429737080689E-2</v>
      </c>
      <c r="AE35">
        <v>4.2067089755213054E-2</v>
      </c>
      <c r="AF35">
        <v>3.0462375339981869E-2</v>
      </c>
      <c r="AG35">
        <v>4.514959202175884E-2</v>
      </c>
      <c r="AH35">
        <v>3.5720761559383502E-2</v>
      </c>
      <c r="AI35">
        <v>4.0435176790571167E-2</v>
      </c>
      <c r="AJ35">
        <v>4.3880326382592927E-2</v>
      </c>
      <c r="AK35">
        <v>6.8540344514959203E-2</v>
      </c>
      <c r="AL35">
        <v>3.8621940163191294E-2</v>
      </c>
      <c r="AM35">
        <v>5.7842248413417952E-2</v>
      </c>
      <c r="AN35">
        <v>4.514959202175884E-2</v>
      </c>
      <c r="AO35">
        <v>5.1133272892112419E-2</v>
      </c>
      <c r="AP35">
        <v>5.8748866727107885E-2</v>
      </c>
      <c r="AQ35">
        <v>5.2039891205802359E-2</v>
      </c>
      <c r="AR35">
        <v>4.6056210335448773E-2</v>
      </c>
      <c r="AS35">
        <v>4.7325475974614686E-2</v>
      </c>
      <c r="AT35">
        <v>4.5330915684496827E-2</v>
      </c>
      <c r="AU35">
        <v>6.0743427017225751E-2</v>
      </c>
      <c r="AV35">
        <v>5.9836808703535811E-2</v>
      </c>
      <c r="AW35">
        <v>5.9836808703535811E-2</v>
      </c>
      <c r="AX35">
        <v>2.6835902085222123E-2</v>
      </c>
      <c r="AY35">
        <v>2.28467815049864E-2</v>
      </c>
      <c r="AZ35">
        <v>2.7923844061650046E-2</v>
      </c>
      <c r="BA35">
        <v>3.3182230281051675E-2</v>
      </c>
      <c r="BB35">
        <v>2.7923844061650046E-2</v>
      </c>
      <c r="BC35">
        <v>2.9193109700815956E-2</v>
      </c>
      <c r="BD35">
        <v>3.7715321849501361E-2</v>
      </c>
      <c r="BE35">
        <v>2.8467815049864006E-2</v>
      </c>
      <c r="BF35">
        <v>2.7923844061650046E-2</v>
      </c>
      <c r="BG35">
        <v>6.7996373526745243E-2</v>
      </c>
      <c r="BH35">
        <v>3.5720761559383502E-2</v>
      </c>
      <c r="BI35">
        <v>6.5457842248413417E-2</v>
      </c>
      <c r="BJ35">
        <v>0.11405258386219401</v>
      </c>
      <c r="BK35">
        <v>3.3363553943789662E-2</v>
      </c>
      <c r="BL35">
        <v>4.85947416137806E-2</v>
      </c>
      <c r="BM35">
        <v>7.6699909338168629E-2</v>
      </c>
      <c r="BN35">
        <v>4.1160471441523121E-2</v>
      </c>
      <c r="BO35">
        <v>5.7116953762466005E-2</v>
      </c>
      <c r="BP35">
        <v>8.2320942883046241E-2</v>
      </c>
      <c r="BQ35">
        <v>5.5485040797824119E-2</v>
      </c>
      <c r="BR35">
        <v>4.2611060743427021E-2</v>
      </c>
      <c r="BS35">
        <v>7.0534904805077056E-2</v>
      </c>
      <c r="BT35">
        <v>3.2275611967361742E-2</v>
      </c>
      <c r="BU35">
        <v>3.1006346328195829E-2</v>
      </c>
    </row>
    <row r="36" spans="1:73" x14ac:dyDescent="0.2">
      <c r="A36" s="21">
        <v>90</v>
      </c>
      <c r="B36">
        <v>4.8957388939256573E-2</v>
      </c>
      <c r="C36">
        <v>4.3517679057116954E-2</v>
      </c>
      <c r="D36">
        <v>2.9011786038077969E-2</v>
      </c>
      <c r="E36">
        <v>6.3644605621033551E-2</v>
      </c>
      <c r="F36">
        <v>4.224841341795104E-2</v>
      </c>
      <c r="G36">
        <v>4.3336355394378967E-2</v>
      </c>
      <c r="H36">
        <v>7.5611967361740709E-2</v>
      </c>
      <c r="I36">
        <v>9.0117860380779694E-2</v>
      </c>
      <c r="J36">
        <v>5.8386219401631911E-2</v>
      </c>
      <c r="K36">
        <v>0.11622846781504986</v>
      </c>
      <c r="L36">
        <v>0.1171350861287398</v>
      </c>
      <c r="M36">
        <v>9.5013599274705346E-2</v>
      </c>
      <c r="N36">
        <v>0.1385312783318223</v>
      </c>
      <c r="O36">
        <v>0.11024478694469628</v>
      </c>
      <c r="P36">
        <v>6.763372620126927E-2</v>
      </c>
      <c r="Q36">
        <v>0.11640979147778785</v>
      </c>
      <c r="R36">
        <v>7.6337262012692655E-2</v>
      </c>
      <c r="S36">
        <v>6.1287398005439711E-2</v>
      </c>
      <c r="T36">
        <v>9.0117860380779694E-2</v>
      </c>
      <c r="U36">
        <v>9.9546690843155025E-2</v>
      </c>
      <c r="V36">
        <v>5.4941069809610152E-2</v>
      </c>
      <c r="W36">
        <v>9.320036264732548E-2</v>
      </c>
      <c r="X36">
        <v>7.7062556663644602E-2</v>
      </c>
      <c r="Y36">
        <v>6.636446056210335E-2</v>
      </c>
      <c r="Z36">
        <v>4.4061650045330913E-2</v>
      </c>
      <c r="AA36">
        <v>4.6418857660924753E-2</v>
      </c>
      <c r="AB36">
        <v>3.6083408884859475E-2</v>
      </c>
      <c r="AC36">
        <v>3.6264732547597461E-2</v>
      </c>
      <c r="AD36">
        <v>4.5330915684496827E-2</v>
      </c>
      <c r="AE36">
        <v>4.2792384406165007E-2</v>
      </c>
      <c r="AF36">
        <v>3.0281051677243879E-2</v>
      </c>
      <c r="AG36">
        <v>4.6781504986400727E-2</v>
      </c>
      <c r="AH36">
        <v>3.6083408884859475E-2</v>
      </c>
      <c r="AI36">
        <v>4.1704442429737081E-2</v>
      </c>
      <c r="AJ36">
        <v>4.460562103354488E-2</v>
      </c>
      <c r="AK36">
        <v>7.2348141432456936E-2</v>
      </c>
      <c r="AL36">
        <v>3.9891205802357207E-2</v>
      </c>
      <c r="AM36">
        <v>6.0199456029011784E-2</v>
      </c>
      <c r="AN36">
        <v>4.460562103354488E-2</v>
      </c>
      <c r="AO36">
        <v>5.2583862194016319E-2</v>
      </c>
      <c r="AP36">
        <v>5.8930190389845878E-2</v>
      </c>
      <c r="AQ36">
        <v>5.3853127833182232E-2</v>
      </c>
      <c r="AR36">
        <v>4.6056210335448773E-2</v>
      </c>
      <c r="AS36">
        <v>4.8413417951042613E-2</v>
      </c>
      <c r="AT36">
        <v>4.71441523118767E-2</v>
      </c>
      <c r="AU36">
        <v>6.5095194922937444E-2</v>
      </c>
      <c r="AV36">
        <v>6.0743427017225751E-2</v>
      </c>
      <c r="AW36">
        <v>6.2919310970081591E-2</v>
      </c>
      <c r="AX36">
        <v>2.7017225747960109E-2</v>
      </c>
      <c r="AY36">
        <v>2.3390752493200363E-2</v>
      </c>
      <c r="AZ36">
        <v>2.7923844061650046E-2</v>
      </c>
      <c r="BA36">
        <v>3.4270172257479602E-2</v>
      </c>
      <c r="BB36">
        <v>2.8649138712601996E-2</v>
      </c>
      <c r="BC36">
        <v>2.8649138712601996E-2</v>
      </c>
      <c r="BD36">
        <v>3.8803263825929281E-2</v>
      </c>
      <c r="BE36">
        <v>2.9374433363553942E-2</v>
      </c>
      <c r="BF36">
        <v>2.8286491387126019E-2</v>
      </c>
      <c r="BG36">
        <v>7.4161378059836802E-2</v>
      </c>
      <c r="BH36">
        <v>3.6990027198549408E-2</v>
      </c>
      <c r="BI36">
        <v>6.7815049864007257E-2</v>
      </c>
      <c r="BJ36">
        <v>0.11695376246600181</v>
      </c>
      <c r="BK36">
        <v>3.3726201269265642E-2</v>
      </c>
      <c r="BL36">
        <v>4.9501359927470533E-2</v>
      </c>
      <c r="BM36">
        <v>8.0870353581142335E-2</v>
      </c>
      <c r="BN36">
        <v>4.315503173164098E-2</v>
      </c>
      <c r="BO36">
        <v>5.9292837715321851E-2</v>
      </c>
      <c r="BP36">
        <v>8.5040797824116041E-2</v>
      </c>
      <c r="BQ36">
        <v>5.6029011786038078E-2</v>
      </c>
      <c r="BR36">
        <v>4.4061650045330913E-2</v>
      </c>
      <c r="BS36">
        <v>7.3980054397098816E-2</v>
      </c>
      <c r="BT36">
        <v>3.2275611967361742E-2</v>
      </c>
      <c r="BU36">
        <v>3.2819582955575702E-2</v>
      </c>
    </row>
    <row r="37" spans="1:73" x14ac:dyDescent="0.2">
      <c r="A37" s="21">
        <v>93</v>
      </c>
      <c r="B37">
        <v>5.0951949229374432E-2</v>
      </c>
      <c r="C37">
        <v>4.6056210335448773E-2</v>
      </c>
      <c r="D37">
        <v>2.9555757026291932E-2</v>
      </c>
      <c r="E37">
        <v>6.5457842248413417E-2</v>
      </c>
      <c r="F37">
        <v>4.2792384406165007E-2</v>
      </c>
      <c r="G37">
        <v>4.4968268359020853E-2</v>
      </c>
      <c r="H37">
        <v>8.0145058930190388E-2</v>
      </c>
      <c r="I37">
        <v>9.2837715321849507E-2</v>
      </c>
      <c r="J37">
        <v>5.9292837715321851E-2</v>
      </c>
      <c r="K37">
        <v>0.12058023572076156</v>
      </c>
      <c r="L37">
        <v>0.12275611967361741</v>
      </c>
      <c r="M37">
        <v>9.9728014505893026E-2</v>
      </c>
      <c r="N37">
        <v>0.14669084315503172</v>
      </c>
      <c r="O37">
        <v>0.11622846781504986</v>
      </c>
      <c r="P37">
        <v>7.1441523118767003E-2</v>
      </c>
      <c r="Q37">
        <v>0.12384406165004533</v>
      </c>
      <c r="R37">
        <v>7.9963735267452402E-2</v>
      </c>
      <c r="S37">
        <v>6.3825929283771538E-2</v>
      </c>
      <c r="T37">
        <v>9.3925657298277426E-2</v>
      </c>
      <c r="U37">
        <v>0.10335448776065277</v>
      </c>
      <c r="V37">
        <v>5.8748866727107885E-2</v>
      </c>
      <c r="W37">
        <v>9.8640072529465092E-2</v>
      </c>
      <c r="X37">
        <v>7.9782411604714415E-2</v>
      </c>
      <c r="Y37">
        <v>6.872166817769719E-2</v>
      </c>
      <c r="Z37">
        <v>4.5330915684496827E-2</v>
      </c>
      <c r="AA37">
        <v>4.768812330009066E-2</v>
      </c>
      <c r="AB37">
        <v>3.6446056210335448E-2</v>
      </c>
      <c r="AC37">
        <v>3.6627379873073435E-2</v>
      </c>
      <c r="AD37">
        <v>4.5874886672710787E-2</v>
      </c>
      <c r="AE37">
        <v>4.3880326382592927E-2</v>
      </c>
      <c r="AF37">
        <v>3.0825022665457842E-2</v>
      </c>
      <c r="AG37">
        <v>4.8776065276518586E-2</v>
      </c>
      <c r="AH37">
        <v>3.7171350861287401E-2</v>
      </c>
      <c r="AI37">
        <v>4.1523118766999094E-2</v>
      </c>
      <c r="AJ37">
        <v>4.6056210335448773E-2</v>
      </c>
      <c r="AK37">
        <v>7.2529465095194923E-2</v>
      </c>
      <c r="AL37">
        <v>4.0435176790571167E-2</v>
      </c>
      <c r="AM37">
        <v>6.1650045330915684E-2</v>
      </c>
      <c r="AN37">
        <v>4.5512239347234813E-2</v>
      </c>
      <c r="AO37">
        <v>5.5303717135086132E-2</v>
      </c>
      <c r="AP37">
        <v>6.2919310970081591E-2</v>
      </c>
      <c r="AQ37">
        <v>5.5666364460562105E-2</v>
      </c>
      <c r="AR37">
        <v>4.7506799637352673E-2</v>
      </c>
      <c r="AS37">
        <v>4.85947416137806E-2</v>
      </c>
      <c r="AT37">
        <v>4.7325475974614686E-2</v>
      </c>
      <c r="AU37">
        <v>6.6183136899365363E-2</v>
      </c>
      <c r="AV37">
        <v>6.4369900271985497E-2</v>
      </c>
      <c r="AW37">
        <v>6.4188576609247511E-2</v>
      </c>
      <c r="AX37">
        <v>2.6473254759746146E-2</v>
      </c>
      <c r="AY37">
        <v>2.28467815049864E-2</v>
      </c>
      <c r="AZ37">
        <v>2.8105167724388033E-2</v>
      </c>
      <c r="BA37">
        <v>3.4270172257479602E-2</v>
      </c>
      <c r="BB37">
        <v>2.8467815049864006E-2</v>
      </c>
      <c r="BC37">
        <v>2.9374433363553942E-2</v>
      </c>
      <c r="BD37">
        <v>4.1341795104261107E-2</v>
      </c>
      <c r="BE37">
        <v>2.9918404351767906E-2</v>
      </c>
      <c r="BF37">
        <v>2.9011786038077969E-2</v>
      </c>
      <c r="BG37">
        <v>7.6155938349954669E-2</v>
      </c>
      <c r="BH37">
        <v>3.7896645512239348E-2</v>
      </c>
      <c r="BI37">
        <v>6.9628286491387123E-2</v>
      </c>
      <c r="BJ37">
        <v>0.12366273798730734</v>
      </c>
      <c r="BK37">
        <v>3.4632819582955575E-2</v>
      </c>
      <c r="BL37">
        <v>5.1314596554850406E-2</v>
      </c>
      <c r="BM37">
        <v>8.4315503173164094E-2</v>
      </c>
      <c r="BN37">
        <v>4.4786944696282867E-2</v>
      </c>
      <c r="BO37">
        <v>6.0743427017225751E-2</v>
      </c>
      <c r="BP37">
        <v>8.8123300090661827E-2</v>
      </c>
      <c r="BQ37">
        <v>5.8204895738893925E-2</v>
      </c>
      <c r="BR37">
        <v>4.5512239347234813E-2</v>
      </c>
      <c r="BS37">
        <v>7.6699909338168629E-2</v>
      </c>
      <c r="BT37">
        <v>3.3182230281051675E-2</v>
      </c>
      <c r="BU37">
        <v>3.2819582955575702E-2</v>
      </c>
    </row>
    <row r="38" spans="1:73" x14ac:dyDescent="0.2">
      <c r="A38" s="21">
        <v>96</v>
      </c>
      <c r="B38">
        <v>5.2765185856754306E-2</v>
      </c>
      <c r="C38">
        <v>4.5874886672710787E-2</v>
      </c>
      <c r="D38">
        <v>3.0825022665457842E-2</v>
      </c>
      <c r="E38">
        <v>6.7815049864007257E-2</v>
      </c>
      <c r="F38">
        <v>4.4061650045330913E-2</v>
      </c>
      <c r="G38">
        <v>4.660018132366274E-2</v>
      </c>
      <c r="H38">
        <v>8.1958295557570268E-2</v>
      </c>
      <c r="I38">
        <v>9.8277425203989119E-2</v>
      </c>
      <c r="J38">
        <v>6.2919310970081591E-2</v>
      </c>
      <c r="K38">
        <v>0.12620126926563915</v>
      </c>
      <c r="L38">
        <v>0.12565729827742519</v>
      </c>
      <c r="M38">
        <v>0.10389845874886673</v>
      </c>
      <c r="N38">
        <v>0.15194922937443336</v>
      </c>
      <c r="O38">
        <v>0.12184950135992748</v>
      </c>
      <c r="P38">
        <v>7.3617407071622842E-2</v>
      </c>
      <c r="Q38">
        <v>0.12765185856754308</v>
      </c>
      <c r="R38">
        <v>8.3046237533998188E-2</v>
      </c>
      <c r="S38">
        <v>6.636446056210335E-2</v>
      </c>
      <c r="T38">
        <v>9.8458748866727105E-2</v>
      </c>
      <c r="U38">
        <v>0.10879419764279238</v>
      </c>
      <c r="V38">
        <v>5.9292837715321851E-2</v>
      </c>
      <c r="W38">
        <v>0.10299184043517678</v>
      </c>
      <c r="X38">
        <v>8.4315503173164094E-2</v>
      </c>
      <c r="Y38">
        <v>7.2529465095194923E-2</v>
      </c>
      <c r="Z38">
        <v>4.6237533998186767E-2</v>
      </c>
      <c r="AA38">
        <v>4.8413417951042613E-2</v>
      </c>
      <c r="AB38">
        <v>3.6990027198549408E-2</v>
      </c>
      <c r="AC38">
        <v>3.6990027198549408E-2</v>
      </c>
      <c r="AD38">
        <v>4.768812330009066E-2</v>
      </c>
      <c r="AE38">
        <v>4.4424297370806894E-2</v>
      </c>
      <c r="AF38">
        <v>3.1006346328195829E-2</v>
      </c>
      <c r="AG38">
        <v>4.9501359927470533E-2</v>
      </c>
      <c r="AH38">
        <v>3.7896645512239348E-2</v>
      </c>
      <c r="AI38">
        <v>4.2973708068902994E-2</v>
      </c>
      <c r="AJ38">
        <v>4.9138712601994559E-2</v>
      </c>
      <c r="AK38">
        <v>7.4524025385312789E-2</v>
      </c>
      <c r="AL38">
        <v>4.224841341795104E-2</v>
      </c>
      <c r="AM38">
        <v>6.3825929283771538E-2</v>
      </c>
      <c r="AN38">
        <v>4.6056210335448773E-2</v>
      </c>
      <c r="AO38">
        <v>5.5847688123300092E-2</v>
      </c>
      <c r="AP38">
        <v>6.4007252946509524E-2</v>
      </c>
      <c r="AQ38">
        <v>5.8204895738893925E-2</v>
      </c>
      <c r="AR38">
        <v>5.1133272892112419E-2</v>
      </c>
      <c r="AS38">
        <v>5.0407978241160473E-2</v>
      </c>
      <c r="AT38">
        <v>4.9682683590208519E-2</v>
      </c>
      <c r="AU38">
        <v>6.7271078875793297E-2</v>
      </c>
      <c r="AV38">
        <v>6.6545784224841337E-2</v>
      </c>
      <c r="AW38">
        <v>6.690843155031731E-2</v>
      </c>
      <c r="AX38">
        <v>2.7017225747960109E-2</v>
      </c>
      <c r="AY38">
        <v>2.3390752493200363E-2</v>
      </c>
      <c r="AZ38">
        <v>2.9011786038077969E-2</v>
      </c>
      <c r="BA38">
        <v>3.4451495920217588E-2</v>
      </c>
      <c r="BB38">
        <v>2.9918404351767906E-2</v>
      </c>
      <c r="BC38">
        <v>3.0462375339981869E-2</v>
      </c>
      <c r="BD38">
        <v>4.1341795104261107E-2</v>
      </c>
      <c r="BE38">
        <v>3.0825022665457842E-2</v>
      </c>
      <c r="BF38">
        <v>2.9011786038077969E-2</v>
      </c>
      <c r="BG38">
        <v>7.9419764279238442E-2</v>
      </c>
      <c r="BH38">
        <v>3.7896645512239348E-2</v>
      </c>
      <c r="BI38">
        <v>7.2710788757932909E-2</v>
      </c>
      <c r="BJ38">
        <v>0.12892112420670898</v>
      </c>
      <c r="BK38">
        <v>3.4451495920217588E-2</v>
      </c>
      <c r="BL38">
        <v>5.1677243880326386E-2</v>
      </c>
      <c r="BM38">
        <v>8.7579329102447867E-2</v>
      </c>
      <c r="BN38">
        <v>4.4424297370806894E-2</v>
      </c>
      <c r="BO38">
        <v>6.3281958295557564E-2</v>
      </c>
      <c r="BP38">
        <v>9.1568449682683586E-2</v>
      </c>
      <c r="BQ38">
        <v>6.0018132366273798E-2</v>
      </c>
      <c r="BR38">
        <v>4.56935630099728E-2</v>
      </c>
      <c r="BS38">
        <v>8.0145058930190388E-2</v>
      </c>
      <c r="BT38">
        <v>3.4814143245693562E-2</v>
      </c>
      <c r="BU38">
        <v>3.1912964641885769E-2</v>
      </c>
    </row>
    <row r="39" spans="1:73" x14ac:dyDescent="0.2">
      <c r="A39" s="21">
        <v>99</v>
      </c>
      <c r="B39">
        <v>5.3671804170444246E-2</v>
      </c>
      <c r="C39">
        <v>4.7869446962828646E-2</v>
      </c>
      <c r="D39">
        <v>3.1187669990933815E-2</v>
      </c>
      <c r="E39">
        <v>7.1260199456029016E-2</v>
      </c>
      <c r="F39">
        <v>4.5330915684496827E-2</v>
      </c>
      <c r="G39">
        <v>4.7506799637352673E-2</v>
      </c>
      <c r="H39">
        <v>8.4315503173164094E-2</v>
      </c>
      <c r="I39">
        <v>0.10226654578422484</v>
      </c>
      <c r="J39">
        <v>6.3825929283771538E-2</v>
      </c>
      <c r="K39">
        <v>0.13145965548504079</v>
      </c>
      <c r="L39">
        <v>0.13109700815956482</v>
      </c>
      <c r="M39">
        <v>0.10879419764279238</v>
      </c>
      <c r="N39">
        <v>0.16065276518585675</v>
      </c>
      <c r="O39">
        <v>0.12946509519492294</v>
      </c>
      <c r="P39">
        <v>7.6881233000906615E-2</v>
      </c>
      <c r="Q39">
        <v>0.13472348141432458</v>
      </c>
      <c r="R39">
        <v>8.6128739800543974E-2</v>
      </c>
      <c r="S39">
        <v>6.8359020852221217E-2</v>
      </c>
      <c r="T39">
        <v>0.1028105167724388</v>
      </c>
      <c r="U39">
        <v>0.1127833182230281</v>
      </c>
      <c r="V39">
        <v>6.2012692656391658E-2</v>
      </c>
      <c r="W39">
        <v>0.10734360834088849</v>
      </c>
      <c r="X39">
        <v>8.7035358114233907E-2</v>
      </c>
      <c r="Y39">
        <v>7.5067996373526749E-2</v>
      </c>
      <c r="Z39">
        <v>4.71441523118767E-2</v>
      </c>
      <c r="AA39">
        <v>4.9138712601994559E-2</v>
      </c>
      <c r="AB39">
        <v>3.8803263825929281E-2</v>
      </c>
      <c r="AC39">
        <v>3.8803263825929281E-2</v>
      </c>
      <c r="AD39">
        <v>4.8957388939256573E-2</v>
      </c>
      <c r="AE39">
        <v>4.5874886672710787E-2</v>
      </c>
      <c r="AF39">
        <v>3.2638259292837715E-2</v>
      </c>
      <c r="AG39">
        <v>5.0226654578422486E-2</v>
      </c>
      <c r="AH39">
        <v>3.8984587488667274E-2</v>
      </c>
      <c r="AI39">
        <v>4.460562103354488E-2</v>
      </c>
      <c r="AJ39">
        <v>4.8776065276518586E-2</v>
      </c>
      <c r="AK39">
        <v>7.6881233000906615E-2</v>
      </c>
      <c r="AL39">
        <v>4.2792384406165007E-2</v>
      </c>
      <c r="AM39">
        <v>6.6001813236627377E-2</v>
      </c>
      <c r="AN39">
        <v>4.805077062556664E-2</v>
      </c>
      <c r="AO39">
        <v>5.6935630099728012E-2</v>
      </c>
      <c r="AP39">
        <v>6.5095194922937444E-2</v>
      </c>
      <c r="AQ39">
        <v>5.7842248413417952E-2</v>
      </c>
      <c r="AR39">
        <v>5.0226654578422486E-2</v>
      </c>
      <c r="AS39">
        <v>5.0407978241160473E-2</v>
      </c>
      <c r="AT39">
        <v>5.0589301903898459E-2</v>
      </c>
      <c r="AU39">
        <v>6.980961015412511E-2</v>
      </c>
      <c r="AV39">
        <v>6.7815049864007257E-2</v>
      </c>
      <c r="AW39">
        <v>6.708975521305531E-2</v>
      </c>
      <c r="AX39">
        <v>2.7742520398912059E-2</v>
      </c>
      <c r="AY39">
        <v>2.3753399818676336E-2</v>
      </c>
      <c r="AZ39">
        <v>2.9193109700815956E-2</v>
      </c>
      <c r="BA39">
        <v>3.6264732547597461E-2</v>
      </c>
      <c r="BB39">
        <v>3.0281051677243879E-2</v>
      </c>
      <c r="BC39">
        <v>2.9555757026291932E-2</v>
      </c>
      <c r="BD39">
        <v>4.0616500453309154E-2</v>
      </c>
      <c r="BE39">
        <v>3.1368993653671802E-2</v>
      </c>
      <c r="BF39">
        <v>3.1550317316409789E-2</v>
      </c>
      <c r="BG39">
        <v>8.1051677243880321E-2</v>
      </c>
      <c r="BH39">
        <v>3.9347234814143248E-2</v>
      </c>
      <c r="BI39">
        <v>7.5430643699002722E-2</v>
      </c>
      <c r="BJ39">
        <v>0.13399818676337261</v>
      </c>
      <c r="BK39">
        <v>3.6446056210335448E-2</v>
      </c>
      <c r="BL39">
        <v>5.3853127833182232E-2</v>
      </c>
      <c r="BM39">
        <v>9.0480507706255667E-2</v>
      </c>
      <c r="BN39">
        <v>4.514959202175884E-2</v>
      </c>
      <c r="BO39">
        <v>6.6001813236627377E-2</v>
      </c>
      <c r="BP39">
        <v>9.5013599274705346E-2</v>
      </c>
      <c r="BQ39">
        <v>6.1831368993653671E-2</v>
      </c>
      <c r="BR39">
        <v>4.85947416137806E-2</v>
      </c>
      <c r="BS39">
        <v>8.2502266545784228E-2</v>
      </c>
      <c r="BT39">
        <v>3.4814143245693562E-2</v>
      </c>
      <c r="BU39">
        <v>3.2638259292837715E-2</v>
      </c>
    </row>
    <row r="40" spans="1:73" x14ac:dyDescent="0.2">
      <c r="A40" s="21">
        <v>102</v>
      </c>
      <c r="B40">
        <v>5.6210335448776065E-2</v>
      </c>
      <c r="C40">
        <v>4.7325475974614686E-2</v>
      </c>
      <c r="D40">
        <v>3.1006346328195829E-2</v>
      </c>
      <c r="E40">
        <v>7.2348141432456936E-2</v>
      </c>
      <c r="F40">
        <v>4.768812330009066E-2</v>
      </c>
      <c r="G40">
        <v>4.9320036264732546E-2</v>
      </c>
      <c r="H40">
        <v>8.9573889392565734E-2</v>
      </c>
      <c r="I40">
        <v>0.10498640072529465</v>
      </c>
      <c r="J40">
        <v>6.7271078875793297E-2</v>
      </c>
      <c r="K40">
        <v>0.13726201269265639</v>
      </c>
      <c r="L40">
        <v>0.1358114233907525</v>
      </c>
      <c r="M40">
        <v>0.11187669990933817</v>
      </c>
      <c r="N40">
        <v>0.16808703535811423</v>
      </c>
      <c r="O40">
        <v>0.13291024478694469</v>
      </c>
      <c r="P40">
        <v>7.9419764279238442E-2</v>
      </c>
      <c r="Q40">
        <v>0.13925657298277425</v>
      </c>
      <c r="R40">
        <v>8.9573889392565734E-2</v>
      </c>
      <c r="S40">
        <v>7.0716228467815057E-2</v>
      </c>
      <c r="T40">
        <v>0.10553037171350861</v>
      </c>
      <c r="U40">
        <v>0.11659111514052584</v>
      </c>
      <c r="V40">
        <v>6.4369900271985497E-2</v>
      </c>
      <c r="W40">
        <v>0.11260199456029012</v>
      </c>
      <c r="X40">
        <v>9.1024478694469627E-2</v>
      </c>
      <c r="Y40">
        <v>7.7787851314596548E-2</v>
      </c>
      <c r="Z40">
        <v>4.805077062556664E-2</v>
      </c>
      <c r="AA40">
        <v>4.9682683590208519E-2</v>
      </c>
      <c r="AB40">
        <v>3.8259292837715321E-2</v>
      </c>
      <c r="AC40">
        <v>3.8984587488667274E-2</v>
      </c>
      <c r="AD40">
        <v>4.85947416137806E-2</v>
      </c>
      <c r="AE40">
        <v>4.6418857660924753E-2</v>
      </c>
      <c r="AF40">
        <v>3.2094288304623755E-2</v>
      </c>
      <c r="AG40">
        <v>5.3127833182230279E-2</v>
      </c>
      <c r="AH40">
        <v>3.8984587488667274E-2</v>
      </c>
      <c r="AI40">
        <v>4.514959202175884E-2</v>
      </c>
      <c r="AJ40">
        <v>5.0407978241160473E-2</v>
      </c>
      <c r="AK40">
        <v>7.9601087941976428E-2</v>
      </c>
      <c r="AL40">
        <v>4.3517679057116954E-2</v>
      </c>
      <c r="AM40">
        <v>6.6545784224841337E-2</v>
      </c>
      <c r="AN40">
        <v>4.9501359927470533E-2</v>
      </c>
      <c r="AO40">
        <v>5.7660924750679965E-2</v>
      </c>
      <c r="AP40">
        <v>6.763372620126927E-2</v>
      </c>
      <c r="AQ40">
        <v>6.0924750679963738E-2</v>
      </c>
      <c r="AR40">
        <v>5.2039891205802359E-2</v>
      </c>
      <c r="AS40">
        <v>5.3309156844968265E-2</v>
      </c>
      <c r="AT40">
        <v>5.2402538531278332E-2</v>
      </c>
      <c r="AU40">
        <v>7.3798730734360829E-2</v>
      </c>
      <c r="AV40">
        <v>6.9628286491387123E-2</v>
      </c>
      <c r="AW40">
        <v>6.8902991840435177E-2</v>
      </c>
      <c r="AX40">
        <v>2.8830462375339982E-2</v>
      </c>
      <c r="AY40">
        <v>2.212148685403445E-2</v>
      </c>
      <c r="AZ40">
        <v>2.9737080689029919E-2</v>
      </c>
      <c r="BA40">
        <v>3.6083408884859475E-2</v>
      </c>
      <c r="BB40">
        <v>3.0281051677243879E-2</v>
      </c>
      <c r="BC40">
        <v>3.0462375339981869E-2</v>
      </c>
      <c r="BD40">
        <v>4.2067089755213054E-2</v>
      </c>
      <c r="BE40">
        <v>3.1006346328195829E-2</v>
      </c>
      <c r="BF40">
        <v>3.0099728014505892E-2</v>
      </c>
      <c r="BG40">
        <v>8.3590208522212148E-2</v>
      </c>
      <c r="BH40">
        <v>3.9891205802357207E-2</v>
      </c>
      <c r="BI40">
        <v>7.6699909338168629E-2</v>
      </c>
      <c r="BJ40">
        <v>0.14106980961015411</v>
      </c>
      <c r="BK40">
        <v>3.7533998186763375E-2</v>
      </c>
      <c r="BL40">
        <v>5.5666364460562105E-2</v>
      </c>
      <c r="BM40">
        <v>9.4106980961015413E-2</v>
      </c>
      <c r="BN40">
        <v>4.6781504986400727E-2</v>
      </c>
      <c r="BO40">
        <v>6.7452402538531284E-2</v>
      </c>
      <c r="BP40">
        <v>9.7189483227561199E-2</v>
      </c>
      <c r="BQ40">
        <v>6.3100634632819577E-2</v>
      </c>
      <c r="BR40">
        <v>4.9320036264732546E-2</v>
      </c>
      <c r="BS40">
        <v>8.6128739800543974E-2</v>
      </c>
      <c r="BT40">
        <v>3.5176790571169535E-2</v>
      </c>
      <c r="BU40">
        <v>3.3182230281051675E-2</v>
      </c>
    </row>
    <row r="41" spans="1:73" x14ac:dyDescent="0.2">
      <c r="A41" s="21">
        <v>105</v>
      </c>
      <c r="B41">
        <v>5.8204895738893925E-2</v>
      </c>
      <c r="C41">
        <v>5.0226654578422486E-2</v>
      </c>
      <c r="D41">
        <v>3.2094288304623755E-2</v>
      </c>
      <c r="E41">
        <v>7.5974614687216682E-2</v>
      </c>
      <c r="F41">
        <v>4.805077062556664E-2</v>
      </c>
      <c r="G41">
        <v>5.0226654578422486E-2</v>
      </c>
      <c r="H41">
        <v>9.0117860380779694E-2</v>
      </c>
      <c r="I41">
        <v>0.1098821396192203</v>
      </c>
      <c r="J41">
        <v>6.7996373526745243E-2</v>
      </c>
      <c r="K41">
        <v>0.14415231187669991</v>
      </c>
      <c r="L41">
        <v>0.14052583862194015</v>
      </c>
      <c r="M41">
        <v>0.11640979147778785</v>
      </c>
      <c r="N41">
        <v>0.17388939256572983</v>
      </c>
      <c r="O41">
        <v>0.13726201269265639</v>
      </c>
      <c r="P41">
        <v>8.1776971894832282E-2</v>
      </c>
      <c r="Q41">
        <v>0.1470534904805077</v>
      </c>
      <c r="R41">
        <v>9.4469628286491386E-2</v>
      </c>
      <c r="S41">
        <v>7.3254759746146869E-2</v>
      </c>
      <c r="T41">
        <v>0.10897552130553037</v>
      </c>
      <c r="U41">
        <v>0.12348141432456936</v>
      </c>
      <c r="V41">
        <v>6.5639165911151404E-2</v>
      </c>
      <c r="W41">
        <v>0.11622846781504986</v>
      </c>
      <c r="X41">
        <v>9.3019038984587493E-2</v>
      </c>
      <c r="Y41">
        <v>8.0507706255666361E-2</v>
      </c>
      <c r="Z41">
        <v>4.9864007252946513E-2</v>
      </c>
      <c r="AA41">
        <v>5.2221214868540346E-2</v>
      </c>
      <c r="AB41">
        <v>3.9165911151405261E-2</v>
      </c>
      <c r="AC41">
        <v>3.8984587488667274E-2</v>
      </c>
      <c r="AD41">
        <v>4.9864007252946513E-2</v>
      </c>
      <c r="AE41">
        <v>4.9138712601994559E-2</v>
      </c>
      <c r="AF41">
        <v>3.3907524932003628E-2</v>
      </c>
      <c r="AG41">
        <v>5.2583862194016319E-2</v>
      </c>
      <c r="AH41">
        <v>3.9891205802357207E-2</v>
      </c>
      <c r="AI41">
        <v>4.6781504986400727E-2</v>
      </c>
      <c r="AJ41">
        <v>5.1314596554850406E-2</v>
      </c>
      <c r="AK41">
        <v>8.1414324569356294E-2</v>
      </c>
      <c r="AL41">
        <v>4.5330915684496827E-2</v>
      </c>
      <c r="AM41">
        <v>6.817769718948323E-2</v>
      </c>
      <c r="AN41">
        <v>5.0951949229374432E-2</v>
      </c>
      <c r="AO41">
        <v>6.1287398005439711E-2</v>
      </c>
      <c r="AP41">
        <v>6.926563916591115E-2</v>
      </c>
      <c r="AQ41">
        <v>6.1650045330915684E-2</v>
      </c>
      <c r="AR41">
        <v>5.3671804170444246E-2</v>
      </c>
      <c r="AS41">
        <v>5.4034451495920219E-2</v>
      </c>
      <c r="AT41">
        <v>5.2583862194016319E-2</v>
      </c>
      <c r="AU41">
        <v>7.3980054397098816E-2</v>
      </c>
      <c r="AV41">
        <v>7.2710788757932909E-2</v>
      </c>
      <c r="AW41">
        <v>7.0534904805077056E-2</v>
      </c>
      <c r="AX41">
        <v>2.8649138712601996E-2</v>
      </c>
      <c r="AY41">
        <v>2.3753399818676336E-2</v>
      </c>
      <c r="AZ41">
        <v>2.9193109700815956E-2</v>
      </c>
      <c r="BA41">
        <v>3.8621940163191294E-2</v>
      </c>
      <c r="BB41">
        <v>3.0099728014505892E-2</v>
      </c>
      <c r="BC41">
        <v>3.0462375339981869E-2</v>
      </c>
      <c r="BD41">
        <v>4.369900271985494E-2</v>
      </c>
      <c r="BE41">
        <v>3.2638259292837715E-2</v>
      </c>
      <c r="BF41">
        <v>3.0643699002719856E-2</v>
      </c>
      <c r="BG41">
        <v>8.5947416137805988E-2</v>
      </c>
      <c r="BH41">
        <v>4.1341795104261107E-2</v>
      </c>
      <c r="BI41">
        <v>7.9057116953762469E-2</v>
      </c>
      <c r="BJ41">
        <v>0.14451495920217589</v>
      </c>
      <c r="BK41">
        <v>3.7896645512239348E-2</v>
      </c>
      <c r="BL41">
        <v>5.6935630099728012E-2</v>
      </c>
      <c r="BM41">
        <v>9.8096101541251132E-2</v>
      </c>
      <c r="BN41">
        <v>4.7869446962828646E-2</v>
      </c>
      <c r="BO41">
        <v>6.9084315503173163E-2</v>
      </c>
      <c r="BP41">
        <v>0.10208522212148685</v>
      </c>
      <c r="BQ41">
        <v>6.4551223934723484E-2</v>
      </c>
      <c r="BR41">
        <v>4.85947416137806E-2</v>
      </c>
      <c r="BS41">
        <v>8.8667271078875787E-2</v>
      </c>
      <c r="BT41">
        <v>3.5539437896645515E-2</v>
      </c>
      <c r="BU41">
        <v>3.4088848594741615E-2</v>
      </c>
    </row>
    <row r="42" spans="1:73" x14ac:dyDescent="0.2">
      <c r="A42" s="21">
        <v>108</v>
      </c>
      <c r="B42">
        <v>6.0018132366273798E-2</v>
      </c>
      <c r="C42">
        <v>5.1495920217588392E-2</v>
      </c>
      <c r="D42">
        <v>3.4088848594741615E-2</v>
      </c>
      <c r="E42">
        <v>7.5611967361740709E-2</v>
      </c>
      <c r="F42">
        <v>5.0407978241160473E-2</v>
      </c>
      <c r="G42">
        <v>5.2402538531278332E-2</v>
      </c>
      <c r="H42">
        <v>9.374433363553944E-2</v>
      </c>
      <c r="I42">
        <v>0.11296464188576609</v>
      </c>
      <c r="J42">
        <v>7.1804170444242976E-2</v>
      </c>
      <c r="K42">
        <v>0.14904805077062558</v>
      </c>
      <c r="L42">
        <v>0.14759746146872166</v>
      </c>
      <c r="M42">
        <v>0.12112420670897552</v>
      </c>
      <c r="N42">
        <v>0.18349954669084315</v>
      </c>
      <c r="O42">
        <v>0.14360834088848595</v>
      </c>
      <c r="P42">
        <v>8.5766092475068001E-2</v>
      </c>
      <c r="Q42">
        <v>0.15176790571169538</v>
      </c>
      <c r="R42">
        <v>9.7914777878513146E-2</v>
      </c>
      <c r="S42">
        <v>7.5974614687216682E-2</v>
      </c>
      <c r="T42">
        <v>0.11332728921124206</v>
      </c>
      <c r="U42">
        <v>0.12656391659111513</v>
      </c>
      <c r="V42">
        <v>6.708975521305531E-2</v>
      </c>
      <c r="W42">
        <v>0.12058023572076156</v>
      </c>
      <c r="X42">
        <v>9.6645512239347239E-2</v>
      </c>
      <c r="Y42">
        <v>8.3408884859474161E-2</v>
      </c>
      <c r="Z42">
        <v>5.0407978241160473E-2</v>
      </c>
      <c r="AA42">
        <v>5.3671804170444246E-2</v>
      </c>
      <c r="AB42">
        <v>3.9709882139619221E-2</v>
      </c>
      <c r="AC42">
        <v>4.1160471441523121E-2</v>
      </c>
      <c r="AD42">
        <v>5.1495920217588392E-2</v>
      </c>
      <c r="AE42">
        <v>4.9320036264732546E-2</v>
      </c>
      <c r="AF42">
        <v>3.3726201269265642E-2</v>
      </c>
      <c r="AG42">
        <v>5.4397098821396192E-2</v>
      </c>
      <c r="AH42">
        <v>4.0616500453309154E-2</v>
      </c>
      <c r="AI42">
        <v>4.660018132366274E-2</v>
      </c>
      <c r="AJ42">
        <v>5.2946509519492292E-2</v>
      </c>
      <c r="AK42">
        <v>8.2320942883046241E-2</v>
      </c>
      <c r="AL42">
        <v>4.5330915684496827E-2</v>
      </c>
      <c r="AM42">
        <v>7.0172257479601083E-2</v>
      </c>
      <c r="AN42">
        <v>5.0770625566636446E-2</v>
      </c>
      <c r="AO42">
        <v>6.1106074342701724E-2</v>
      </c>
      <c r="AP42">
        <v>7.1260199456029016E-2</v>
      </c>
      <c r="AQ42">
        <v>6.3463281958295564E-2</v>
      </c>
      <c r="AR42">
        <v>5.5485040797824119E-2</v>
      </c>
      <c r="AS42">
        <v>5.5303717135086132E-2</v>
      </c>
      <c r="AT42">
        <v>5.4034451495920219E-2</v>
      </c>
      <c r="AU42">
        <v>7.7425203989120575E-2</v>
      </c>
      <c r="AV42">
        <v>7.3980054397098816E-2</v>
      </c>
      <c r="AW42">
        <v>7.2166817769718949E-2</v>
      </c>
      <c r="AX42">
        <v>2.8105167724388033E-2</v>
      </c>
      <c r="AY42">
        <v>2.3028105167724387E-2</v>
      </c>
      <c r="AZ42">
        <v>3.0281051677243879E-2</v>
      </c>
      <c r="BA42">
        <v>3.7171350861287401E-2</v>
      </c>
      <c r="BB42">
        <v>2.9193109700815956E-2</v>
      </c>
      <c r="BC42">
        <v>3.0281051677243879E-2</v>
      </c>
      <c r="BD42">
        <v>4.4424297370806894E-2</v>
      </c>
      <c r="BE42">
        <v>3.2094288304623755E-2</v>
      </c>
      <c r="BF42">
        <v>3.0643699002719856E-2</v>
      </c>
      <c r="BG42">
        <v>8.8848594741613787E-2</v>
      </c>
      <c r="BH42">
        <v>4.2067089755213054E-2</v>
      </c>
      <c r="BI42">
        <v>8.1595648232094295E-2</v>
      </c>
      <c r="BJ42">
        <v>0.15321849501359927</v>
      </c>
      <c r="BK42">
        <v>3.9347234814143248E-2</v>
      </c>
      <c r="BL42">
        <v>5.7842248413417952E-2</v>
      </c>
      <c r="BM42">
        <v>0.10063463281958296</v>
      </c>
      <c r="BN42">
        <v>4.8776065276518586E-2</v>
      </c>
      <c r="BO42">
        <v>7.107887579329103E-2</v>
      </c>
      <c r="BP42">
        <v>0.10462375339981868</v>
      </c>
      <c r="BQ42">
        <v>6.6727107887579323E-2</v>
      </c>
      <c r="BR42">
        <v>4.9864007252946513E-2</v>
      </c>
      <c r="BS42">
        <v>9.1749773345421573E-2</v>
      </c>
      <c r="BT42">
        <v>3.7171350861287401E-2</v>
      </c>
      <c r="BU42">
        <v>3.5358114233907528E-2</v>
      </c>
    </row>
    <row r="43" spans="1:73" x14ac:dyDescent="0.2">
      <c r="A43" s="21">
        <v>111</v>
      </c>
      <c r="B43">
        <v>6.0562103354487758E-2</v>
      </c>
      <c r="C43">
        <v>5.1858567543064372E-2</v>
      </c>
      <c r="D43">
        <v>3.3000906618313688E-2</v>
      </c>
      <c r="E43">
        <v>7.9057116953762469E-2</v>
      </c>
      <c r="F43">
        <v>4.9864007252946513E-2</v>
      </c>
      <c r="G43">
        <v>5.3309156844968265E-2</v>
      </c>
      <c r="H43">
        <v>9.7552130553037172E-2</v>
      </c>
      <c r="I43">
        <v>0.11767905711695376</v>
      </c>
      <c r="J43">
        <v>7.4524025385312789E-2</v>
      </c>
      <c r="K43">
        <v>0.1528558476881233</v>
      </c>
      <c r="L43">
        <v>0.15430643699002719</v>
      </c>
      <c r="M43">
        <v>0.12511332728921123</v>
      </c>
      <c r="N43">
        <v>0.18785131459655485</v>
      </c>
      <c r="O43">
        <v>0.14922937443336357</v>
      </c>
      <c r="P43">
        <v>8.8848594741613787E-2</v>
      </c>
      <c r="Q43">
        <v>0.15611967361740708</v>
      </c>
      <c r="R43">
        <v>0.10244786944696282</v>
      </c>
      <c r="S43">
        <v>7.7425203989120575E-2</v>
      </c>
      <c r="T43">
        <v>0.11695376246600181</v>
      </c>
      <c r="U43">
        <v>0.13073436083408885</v>
      </c>
      <c r="V43">
        <v>7.0353581142339069E-2</v>
      </c>
      <c r="W43">
        <v>0.12384406165004533</v>
      </c>
      <c r="X43">
        <v>9.9365367180417039E-2</v>
      </c>
      <c r="Y43">
        <v>8.6128739800543974E-2</v>
      </c>
      <c r="Z43">
        <v>5.1133272892112419E-2</v>
      </c>
      <c r="AA43">
        <v>5.5303717135086132E-2</v>
      </c>
      <c r="AB43">
        <v>4.0616500453309154E-2</v>
      </c>
      <c r="AC43">
        <v>4.1523118766999094E-2</v>
      </c>
      <c r="AD43">
        <v>5.1858567543064372E-2</v>
      </c>
      <c r="AE43">
        <v>5.1314596554850406E-2</v>
      </c>
      <c r="AF43">
        <v>3.4270172257479602E-2</v>
      </c>
      <c r="AG43">
        <v>5.7116953762466005E-2</v>
      </c>
      <c r="AH43">
        <v>4.1523118766999094E-2</v>
      </c>
      <c r="AI43">
        <v>4.71441523118767E-2</v>
      </c>
      <c r="AJ43">
        <v>5.5122393472348138E-2</v>
      </c>
      <c r="AK43">
        <v>8.4496826835902081E-2</v>
      </c>
      <c r="AL43">
        <v>4.4968268359020853E-2</v>
      </c>
      <c r="AM43">
        <v>7.1985494106980963E-2</v>
      </c>
      <c r="AN43">
        <v>5.3490480507706259E-2</v>
      </c>
      <c r="AO43">
        <v>6.3100634632819577E-2</v>
      </c>
      <c r="AP43">
        <v>7.1985494106980963E-2</v>
      </c>
      <c r="AQ43">
        <v>6.3463281958295564E-2</v>
      </c>
      <c r="AR43">
        <v>5.8748866727107885E-2</v>
      </c>
      <c r="AS43">
        <v>5.5847688123300092E-2</v>
      </c>
      <c r="AT43">
        <v>5.6572982774252038E-2</v>
      </c>
      <c r="AU43">
        <v>7.9419764279238442E-2</v>
      </c>
      <c r="AV43">
        <v>7.7243880326382588E-2</v>
      </c>
      <c r="AW43">
        <v>7.3617407071622842E-2</v>
      </c>
      <c r="AX43">
        <v>2.8830462375339982E-2</v>
      </c>
      <c r="AY43">
        <v>2.3753399818676336E-2</v>
      </c>
      <c r="AZ43">
        <v>2.9555757026291932E-2</v>
      </c>
      <c r="BA43">
        <v>3.7896645512239348E-2</v>
      </c>
      <c r="BB43">
        <v>2.9011786038077969E-2</v>
      </c>
      <c r="BC43">
        <v>3.1187669990933815E-2</v>
      </c>
      <c r="BD43">
        <v>4.4424297370806894E-2</v>
      </c>
      <c r="BE43">
        <v>3.1550317316409789E-2</v>
      </c>
      <c r="BF43">
        <v>3.1187669990933815E-2</v>
      </c>
      <c r="BG43">
        <v>9.320036264732548E-2</v>
      </c>
      <c r="BH43">
        <v>4.4424297370806894E-2</v>
      </c>
      <c r="BI43">
        <v>8.4678150498640067E-2</v>
      </c>
      <c r="BJ43">
        <v>0.15666364460562104</v>
      </c>
      <c r="BK43">
        <v>3.9165911151405261E-2</v>
      </c>
      <c r="BL43">
        <v>5.9655485040797825E-2</v>
      </c>
      <c r="BM43">
        <v>0.10371713508612874</v>
      </c>
      <c r="BN43">
        <v>4.9501359927470533E-2</v>
      </c>
      <c r="BO43">
        <v>7.2710788757932909E-2</v>
      </c>
      <c r="BP43">
        <v>0.10679963735267452</v>
      </c>
      <c r="BQ43">
        <v>6.7996373526745243E-2</v>
      </c>
      <c r="BR43">
        <v>5.1858567543064372E-2</v>
      </c>
      <c r="BS43">
        <v>9.5013599274705346E-2</v>
      </c>
      <c r="BT43">
        <v>3.6264732547597461E-2</v>
      </c>
      <c r="BU43">
        <v>3.5176790571169535E-2</v>
      </c>
    </row>
    <row r="44" spans="1:73" x14ac:dyDescent="0.2">
      <c r="A44" s="21">
        <v>114</v>
      </c>
      <c r="B44">
        <v>6.2194016319129644E-2</v>
      </c>
      <c r="C44">
        <v>5.3309156844968265E-2</v>
      </c>
      <c r="D44">
        <v>3.3544877606527655E-2</v>
      </c>
      <c r="E44">
        <v>8.3046237533998188E-2</v>
      </c>
      <c r="F44">
        <v>5.2402538531278332E-2</v>
      </c>
      <c r="G44">
        <v>5.3309156844968265E-2</v>
      </c>
      <c r="H44">
        <v>9.9184043517679052E-2</v>
      </c>
      <c r="I44">
        <v>0.1214868540344515</v>
      </c>
      <c r="J44">
        <v>7.6155938349954669E-2</v>
      </c>
      <c r="K44">
        <v>0.15902085222121487</v>
      </c>
      <c r="L44">
        <v>0.15775158658204896</v>
      </c>
      <c r="M44">
        <v>0.13127833182230281</v>
      </c>
      <c r="N44">
        <v>0.19655485040797824</v>
      </c>
      <c r="O44">
        <v>0.15430643699002719</v>
      </c>
      <c r="P44">
        <v>9.0117860380779694E-2</v>
      </c>
      <c r="Q44">
        <v>0.16319129646418859</v>
      </c>
      <c r="R44">
        <v>0.10480507706255666</v>
      </c>
      <c r="S44">
        <v>7.9782411604714415E-2</v>
      </c>
      <c r="T44">
        <v>0.12203082502266546</v>
      </c>
      <c r="U44">
        <v>0.1358114233907525</v>
      </c>
      <c r="V44">
        <v>7.2529465095194923E-2</v>
      </c>
      <c r="W44">
        <v>0.12910244786944697</v>
      </c>
      <c r="X44">
        <v>0.10371713508612874</v>
      </c>
      <c r="Y44">
        <v>9.0661831368993653E-2</v>
      </c>
      <c r="Z44">
        <v>5.1314596554850406E-2</v>
      </c>
      <c r="AA44">
        <v>5.5303717135086132E-2</v>
      </c>
      <c r="AB44">
        <v>4.1704442429737081E-2</v>
      </c>
      <c r="AC44">
        <v>4.224841341795104E-2</v>
      </c>
      <c r="AD44">
        <v>5.3309156844968265E-2</v>
      </c>
      <c r="AE44">
        <v>5.1314596554850406E-2</v>
      </c>
      <c r="AF44">
        <v>3.4995466908431548E-2</v>
      </c>
      <c r="AG44">
        <v>5.7842248413417952E-2</v>
      </c>
      <c r="AH44">
        <v>4.2611060743427021E-2</v>
      </c>
      <c r="AI44">
        <v>5.0407978241160473E-2</v>
      </c>
      <c r="AJ44">
        <v>5.5847688123300092E-2</v>
      </c>
      <c r="AK44">
        <v>8.8667271078875787E-2</v>
      </c>
      <c r="AL44">
        <v>4.6781504986400727E-2</v>
      </c>
      <c r="AM44">
        <v>7.2892112420670896E-2</v>
      </c>
      <c r="AN44">
        <v>5.4759746146872165E-2</v>
      </c>
      <c r="AO44">
        <v>6.4732547597461471E-2</v>
      </c>
      <c r="AP44">
        <v>7.3798730734360829E-2</v>
      </c>
      <c r="AQ44">
        <v>6.6001813236627377E-2</v>
      </c>
      <c r="AR44">
        <v>5.7660924750679965E-2</v>
      </c>
      <c r="AS44">
        <v>5.7116953762466005E-2</v>
      </c>
      <c r="AT44">
        <v>5.6391659111514052E-2</v>
      </c>
      <c r="AU44">
        <v>8.1414324569356294E-2</v>
      </c>
      <c r="AV44">
        <v>7.8150498640072535E-2</v>
      </c>
      <c r="AW44">
        <v>7.5067996373526749E-2</v>
      </c>
      <c r="AX44">
        <v>2.9011786038077969E-2</v>
      </c>
      <c r="AY44">
        <v>2.3753399818676336E-2</v>
      </c>
      <c r="AZ44">
        <v>3.0462375339981869E-2</v>
      </c>
      <c r="BA44">
        <v>3.8440616500453308E-2</v>
      </c>
      <c r="BB44">
        <v>3.1187669990933815E-2</v>
      </c>
      <c r="BC44">
        <v>3.1368993653671802E-2</v>
      </c>
      <c r="BD44">
        <v>4.5330915684496827E-2</v>
      </c>
      <c r="BE44">
        <v>3.3182230281051675E-2</v>
      </c>
      <c r="BF44">
        <v>3.1731640979147782E-2</v>
      </c>
      <c r="BG44">
        <v>9.6464188576609253E-2</v>
      </c>
      <c r="BH44">
        <v>4.3880326382592927E-2</v>
      </c>
      <c r="BI44">
        <v>8.9029918404351774E-2</v>
      </c>
      <c r="BJ44">
        <v>0.16300997280145058</v>
      </c>
      <c r="BK44">
        <v>3.9891205802357207E-2</v>
      </c>
      <c r="BL44">
        <v>6.1287398005439711E-2</v>
      </c>
      <c r="BM44">
        <v>0.10661831368993653</v>
      </c>
      <c r="BN44">
        <v>5.2039891205802359E-2</v>
      </c>
      <c r="BO44">
        <v>7.4705349048050776E-2</v>
      </c>
      <c r="BP44">
        <v>0.11078875793291025</v>
      </c>
      <c r="BQ44">
        <v>7.0172257479601083E-2</v>
      </c>
      <c r="BR44">
        <v>5.4578422484134179E-2</v>
      </c>
      <c r="BS44">
        <v>9.6645512239347239E-2</v>
      </c>
      <c r="BT44">
        <v>3.6808703535811421E-2</v>
      </c>
      <c r="BU44">
        <v>3.5902085222121488E-2</v>
      </c>
    </row>
    <row r="45" spans="1:73" x14ac:dyDescent="0.2">
      <c r="A45" s="21">
        <v>117</v>
      </c>
      <c r="B45">
        <v>6.4188576609247511E-2</v>
      </c>
      <c r="C45">
        <v>5.4397098821396192E-2</v>
      </c>
      <c r="D45">
        <v>3.5539437896645515E-2</v>
      </c>
      <c r="E45">
        <v>8.6128739800543974E-2</v>
      </c>
      <c r="F45">
        <v>5.5122393472348138E-2</v>
      </c>
      <c r="G45">
        <v>5.6210335448776065E-2</v>
      </c>
      <c r="H45">
        <v>0.10299184043517678</v>
      </c>
      <c r="I45">
        <v>0.12583862194016318</v>
      </c>
      <c r="J45">
        <v>7.7969174977334549E-2</v>
      </c>
      <c r="K45">
        <v>0.16591115140525839</v>
      </c>
      <c r="L45">
        <v>0.16464188576609248</v>
      </c>
      <c r="M45">
        <v>0.13490480507706257</v>
      </c>
      <c r="N45">
        <v>0.20235720761559384</v>
      </c>
      <c r="O45">
        <v>0.16155938349954668</v>
      </c>
      <c r="P45">
        <v>9.5920217588395279E-2</v>
      </c>
      <c r="Q45">
        <v>0.16971894832275611</v>
      </c>
      <c r="R45">
        <v>0.10589301903898458</v>
      </c>
      <c r="S45">
        <v>8.1958295557570268E-2</v>
      </c>
      <c r="T45">
        <v>0.12656391659111513</v>
      </c>
      <c r="U45">
        <v>0.14143245693563011</v>
      </c>
      <c r="V45">
        <v>7.5067996373526749E-2</v>
      </c>
      <c r="W45">
        <v>0.13381686310063462</v>
      </c>
      <c r="X45">
        <v>0.1071622846781505</v>
      </c>
      <c r="Y45">
        <v>9.1749773345421573E-2</v>
      </c>
      <c r="Z45">
        <v>5.3309156844968265E-2</v>
      </c>
      <c r="AA45">
        <v>5.7660924750679965E-2</v>
      </c>
      <c r="AB45">
        <v>4.2792384406165007E-2</v>
      </c>
      <c r="AC45">
        <v>4.369900271985494E-2</v>
      </c>
      <c r="AD45">
        <v>5.3671804170444246E-2</v>
      </c>
      <c r="AE45">
        <v>5.2765185856754306E-2</v>
      </c>
      <c r="AF45">
        <v>3.5720761559383502E-2</v>
      </c>
      <c r="AG45">
        <v>5.9836808703535811E-2</v>
      </c>
      <c r="AH45">
        <v>4.369900271985494E-2</v>
      </c>
      <c r="AI45">
        <v>4.9501359927470533E-2</v>
      </c>
      <c r="AJ45">
        <v>5.6572982774252038E-2</v>
      </c>
      <c r="AK45">
        <v>8.9936536718041707E-2</v>
      </c>
      <c r="AL45">
        <v>4.9501359927470533E-2</v>
      </c>
      <c r="AM45">
        <v>7.4342701722574803E-2</v>
      </c>
      <c r="AN45">
        <v>5.6572982774252038E-2</v>
      </c>
      <c r="AO45">
        <v>6.6001813236627377E-2</v>
      </c>
      <c r="AP45">
        <v>7.5430643699002722E-2</v>
      </c>
      <c r="AQ45">
        <v>6.7452402538531284E-2</v>
      </c>
      <c r="AR45">
        <v>6.0562103354487758E-2</v>
      </c>
      <c r="AS45">
        <v>5.8748866727107885E-2</v>
      </c>
      <c r="AT45">
        <v>5.7479601087941978E-2</v>
      </c>
      <c r="AU45">
        <v>8.2683590208522215E-2</v>
      </c>
      <c r="AV45">
        <v>7.9238440616500455E-2</v>
      </c>
      <c r="AW45">
        <v>7.7787851314596548E-2</v>
      </c>
      <c r="AX45">
        <v>2.8649138712601996E-2</v>
      </c>
      <c r="AY45">
        <v>2.4116047144152313E-2</v>
      </c>
      <c r="AZ45">
        <v>3.0643699002719856E-2</v>
      </c>
      <c r="BA45">
        <v>4.0616500453309154E-2</v>
      </c>
      <c r="BB45">
        <v>3.1912964641885769E-2</v>
      </c>
      <c r="BC45">
        <v>3.2094288304623755E-2</v>
      </c>
      <c r="BD45">
        <v>4.5874886672710787E-2</v>
      </c>
      <c r="BE45">
        <v>3.4632819582955575E-2</v>
      </c>
      <c r="BF45">
        <v>3.1912964641885769E-2</v>
      </c>
      <c r="BG45">
        <v>9.8096101541251132E-2</v>
      </c>
      <c r="BH45">
        <v>4.4424297370806894E-2</v>
      </c>
      <c r="BI45">
        <v>8.9392565729827747E-2</v>
      </c>
      <c r="BJ45">
        <v>0.1671804170444243</v>
      </c>
      <c r="BK45">
        <v>4.0979147778785134E-2</v>
      </c>
      <c r="BL45">
        <v>6.3463281958295564E-2</v>
      </c>
      <c r="BM45">
        <v>0.11097008159564824</v>
      </c>
      <c r="BN45">
        <v>5.1314596554850406E-2</v>
      </c>
      <c r="BO45">
        <v>7.6881233000906615E-2</v>
      </c>
      <c r="BP45">
        <v>0.11405258386219401</v>
      </c>
      <c r="BQ45">
        <v>7.162284678150499E-2</v>
      </c>
      <c r="BR45">
        <v>5.3127833182230279E-2</v>
      </c>
      <c r="BS45">
        <v>9.8821396192203079E-2</v>
      </c>
      <c r="BT45">
        <v>3.7533998186763375E-2</v>
      </c>
      <c r="BU45">
        <v>3.5539437896645515E-2</v>
      </c>
    </row>
    <row r="46" spans="1:73" x14ac:dyDescent="0.2">
      <c r="A46" s="21">
        <v>120</v>
      </c>
      <c r="B46">
        <v>6.6001813236627377E-2</v>
      </c>
      <c r="C46">
        <v>5.5666364460562105E-2</v>
      </c>
      <c r="D46">
        <v>3.4814143245693562E-2</v>
      </c>
      <c r="E46">
        <v>8.7216681776971894E-2</v>
      </c>
      <c r="F46">
        <v>5.5122393472348138E-2</v>
      </c>
      <c r="G46">
        <v>5.8023572076155938E-2</v>
      </c>
      <c r="H46">
        <v>0.10444242973708069</v>
      </c>
      <c r="I46">
        <v>0.12873980054397099</v>
      </c>
      <c r="J46">
        <v>8.0326382592928375E-2</v>
      </c>
      <c r="K46">
        <v>0.17171350861287399</v>
      </c>
      <c r="L46">
        <v>0.17008159564823208</v>
      </c>
      <c r="M46">
        <v>0.13925657298277425</v>
      </c>
      <c r="N46">
        <v>0.20961015412511333</v>
      </c>
      <c r="O46">
        <v>0.16645512239347235</v>
      </c>
      <c r="P46">
        <v>9.7733454215775159E-2</v>
      </c>
      <c r="Q46">
        <v>0.17660924750679963</v>
      </c>
      <c r="R46">
        <v>0.1115140525838622</v>
      </c>
      <c r="S46">
        <v>8.3952855847688121E-2</v>
      </c>
      <c r="T46">
        <v>0.13091568449682683</v>
      </c>
      <c r="U46">
        <v>0.14578422484134179</v>
      </c>
      <c r="V46">
        <v>7.7787851314596548E-2</v>
      </c>
      <c r="W46">
        <v>0.13925657298277425</v>
      </c>
      <c r="X46">
        <v>0.10879419764279238</v>
      </c>
      <c r="Y46">
        <v>9.5013599274705346E-2</v>
      </c>
      <c r="Z46">
        <v>5.4034451495920219E-2</v>
      </c>
      <c r="AA46">
        <v>5.8204895738893925E-2</v>
      </c>
      <c r="AB46">
        <v>4.2611060743427021E-2</v>
      </c>
      <c r="AC46">
        <v>4.4424297370806894E-2</v>
      </c>
      <c r="AD46">
        <v>5.4578422484134179E-2</v>
      </c>
      <c r="AE46">
        <v>5.4759746146872165E-2</v>
      </c>
      <c r="AF46">
        <v>3.5176790571169535E-2</v>
      </c>
      <c r="AG46">
        <v>6.0743427017225751E-2</v>
      </c>
      <c r="AH46">
        <v>4.4786944696282867E-2</v>
      </c>
      <c r="AI46">
        <v>5.0226654578422486E-2</v>
      </c>
      <c r="AJ46">
        <v>5.8204895738893925E-2</v>
      </c>
      <c r="AK46">
        <v>9.0661831368993653E-2</v>
      </c>
      <c r="AL46">
        <v>4.9138712601994559E-2</v>
      </c>
      <c r="AM46">
        <v>7.5067996373526749E-2</v>
      </c>
      <c r="AN46">
        <v>5.6754306436990025E-2</v>
      </c>
      <c r="AO46">
        <v>6.7815049864007257E-2</v>
      </c>
      <c r="AP46">
        <v>7.6699909338168629E-2</v>
      </c>
      <c r="AQ46">
        <v>6.872166817769719E-2</v>
      </c>
      <c r="AR46">
        <v>6.0562103354487758E-2</v>
      </c>
      <c r="AS46">
        <v>5.9655485040797825E-2</v>
      </c>
      <c r="AT46">
        <v>5.9474161378059838E-2</v>
      </c>
      <c r="AU46">
        <v>8.5403445149592028E-2</v>
      </c>
      <c r="AV46">
        <v>8.3227561196736174E-2</v>
      </c>
      <c r="AW46">
        <v>7.8150498640072535E-2</v>
      </c>
      <c r="AX46">
        <v>2.9374433363553942E-2</v>
      </c>
      <c r="AY46">
        <v>2.484134179510426E-2</v>
      </c>
      <c r="AZ46">
        <v>3.1731640979147782E-2</v>
      </c>
      <c r="BA46">
        <v>4.0253853127833181E-2</v>
      </c>
      <c r="BB46">
        <v>3.2638259292837715E-2</v>
      </c>
      <c r="BC46">
        <v>3.1912964641885769E-2</v>
      </c>
      <c r="BD46">
        <v>4.7325475974614686E-2</v>
      </c>
      <c r="BE46">
        <v>3.3544877606527655E-2</v>
      </c>
      <c r="BF46">
        <v>3.1731640979147782E-2</v>
      </c>
      <c r="BG46">
        <v>9.9365367180417039E-2</v>
      </c>
      <c r="BH46">
        <v>4.5330915684496827E-2</v>
      </c>
      <c r="BI46">
        <v>9.320036264732548E-2</v>
      </c>
      <c r="BJ46">
        <v>0.1742520398912058</v>
      </c>
      <c r="BK46">
        <v>3.9891205802357207E-2</v>
      </c>
      <c r="BL46">
        <v>6.4007252946509524E-2</v>
      </c>
      <c r="BM46">
        <v>0.11441523118767</v>
      </c>
      <c r="BN46">
        <v>5.2402538531278332E-2</v>
      </c>
      <c r="BO46">
        <v>7.8150498640072535E-2</v>
      </c>
      <c r="BP46">
        <v>0.11532184950135993</v>
      </c>
      <c r="BQ46">
        <v>7.2710788757932909E-2</v>
      </c>
      <c r="BR46">
        <v>5.3671804170444246E-2</v>
      </c>
      <c r="BS46">
        <v>0.10154125113327289</v>
      </c>
      <c r="BT46">
        <v>3.7171350861287401E-2</v>
      </c>
      <c r="BU46">
        <v>3.6808703535811421E-2</v>
      </c>
    </row>
    <row r="47" spans="1:73" x14ac:dyDescent="0.2">
      <c r="A47" s="21">
        <v>123</v>
      </c>
      <c r="B47">
        <v>6.7271078875793297E-2</v>
      </c>
      <c r="C47">
        <v>5.6572982774252038E-2</v>
      </c>
      <c r="D47">
        <v>3.6083408884859475E-2</v>
      </c>
      <c r="E47">
        <v>9.0661831368993653E-2</v>
      </c>
      <c r="F47">
        <v>5.5122393472348138E-2</v>
      </c>
      <c r="G47">
        <v>5.9292837715321851E-2</v>
      </c>
      <c r="H47">
        <v>0.10970081595648232</v>
      </c>
      <c r="I47">
        <v>0.13563009972801451</v>
      </c>
      <c r="J47">
        <v>8.2502266545784228E-2</v>
      </c>
      <c r="K47">
        <v>0.17787851314596556</v>
      </c>
      <c r="L47">
        <v>0.17715321849501359</v>
      </c>
      <c r="M47">
        <v>0.14451495920217589</v>
      </c>
      <c r="N47">
        <v>0.21976427923844061</v>
      </c>
      <c r="O47">
        <v>0.17316409791477788</v>
      </c>
      <c r="P47">
        <v>0.10063463281958296</v>
      </c>
      <c r="Q47">
        <v>0.18549410698096103</v>
      </c>
      <c r="R47">
        <v>0.11495920217588396</v>
      </c>
      <c r="S47">
        <v>8.6672710788757934E-2</v>
      </c>
      <c r="T47">
        <v>0.13345421577515865</v>
      </c>
      <c r="U47">
        <v>0.15122393472348142</v>
      </c>
      <c r="V47">
        <v>7.9963735267452402E-2</v>
      </c>
      <c r="W47">
        <v>0.14233907524932005</v>
      </c>
      <c r="X47">
        <v>0.11387126019945602</v>
      </c>
      <c r="Y47">
        <v>9.8277425203989119E-2</v>
      </c>
      <c r="Z47">
        <v>5.5303717135086132E-2</v>
      </c>
      <c r="AA47">
        <v>5.9655485040797825E-2</v>
      </c>
      <c r="AB47">
        <v>4.42429737080689E-2</v>
      </c>
      <c r="AC47">
        <v>4.5330915684496827E-2</v>
      </c>
      <c r="AD47">
        <v>5.6029011786038078E-2</v>
      </c>
      <c r="AE47">
        <v>5.4941069809610152E-2</v>
      </c>
      <c r="AF47">
        <v>3.6808703535811421E-2</v>
      </c>
      <c r="AG47">
        <v>6.2919310970081591E-2</v>
      </c>
      <c r="AH47">
        <v>4.6056210335448773E-2</v>
      </c>
      <c r="AI47">
        <v>5.1495920217588392E-2</v>
      </c>
      <c r="AJ47">
        <v>5.8386219401631911E-2</v>
      </c>
      <c r="AK47">
        <v>9.4106980961015413E-2</v>
      </c>
      <c r="AL47">
        <v>5.1133272892112419E-2</v>
      </c>
      <c r="AM47">
        <v>7.8150498640072535E-2</v>
      </c>
      <c r="AN47">
        <v>5.9474161378059838E-2</v>
      </c>
      <c r="AO47">
        <v>6.872166817769719E-2</v>
      </c>
      <c r="AP47">
        <v>7.9057116953762469E-2</v>
      </c>
      <c r="AQ47">
        <v>7.107887579329103E-2</v>
      </c>
      <c r="AR47">
        <v>6.2919310970081591E-2</v>
      </c>
      <c r="AS47">
        <v>6.0743427017225751E-2</v>
      </c>
      <c r="AT47">
        <v>6.0562103354487758E-2</v>
      </c>
      <c r="AU47">
        <v>8.794197642792384E-2</v>
      </c>
      <c r="AV47">
        <v>8.4678150498640067E-2</v>
      </c>
      <c r="AW47">
        <v>8.0507706255666361E-2</v>
      </c>
      <c r="AX47">
        <v>2.9737080689029919E-2</v>
      </c>
      <c r="AY47">
        <v>2.484134179510426E-2</v>
      </c>
      <c r="AZ47">
        <v>3.0825022665457842E-2</v>
      </c>
      <c r="BA47">
        <v>3.8984587488667274E-2</v>
      </c>
      <c r="BB47">
        <v>3.3363553943789662E-2</v>
      </c>
      <c r="BC47">
        <v>3.3182230281051675E-2</v>
      </c>
      <c r="BD47">
        <v>4.6962828649138713E-2</v>
      </c>
      <c r="BE47">
        <v>3.4451495920217588E-2</v>
      </c>
      <c r="BF47">
        <v>3.1187669990933815E-2</v>
      </c>
      <c r="BG47">
        <v>0.10371713508612874</v>
      </c>
      <c r="BH47">
        <v>4.56935630099728E-2</v>
      </c>
      <c r="BI47">
        <v>9.4106980961015413E-2</v>
      </c>
      <c r="BJ47">
        <v>0.18059836808703536</v>
      </c>
      <c r="BK47">
        <v>4.2973708068902994E-2</v>
      </c>
      <c r="BL47">
        <v>6.6545784224841337E-2</v>
      </c>
      <c r="BM47">
        <v>0.11640979147778785</v>
      </c>
      <c r="BN47">
        <v>5.3490480507706259E-2</v>
      </c>
      <c r="BO47">
        <v>7.9238440616500455E-2</v>
      </c>
      <c r="BP47">
        <v>0.11985494106980961</v>
      </c>
      <c r="BQ47">
        <v>7.4524025385312789E-2</v>
      </c>
      <c r="BR47">
        <v>5.5485040797824119E-2</v>
      </c>
      <c r="BS47">
        <v>0.1028105167724388</v>
      </c>
      <c r="BT47">
        <v>3.7896645512239348E-2</v>
      </c>
      <c r="BU47">
        <v>3.6808703535811421E-2</v>
      </c>
    </row>
    <row r="48" spans="1:73" x14ac:dyDescent="0.2">
      <c r="A48" s="21">
        <v>126</v>
      </c>
      <c r="B48">
        <v>6.9084315503173163E-2</v>
      </c>
      <c r="C48">
        <v>5.8567543064369898E-2</v>
      </c>
      <c r="D48">
        <v>3.6446056210335448E-2</v>
      </c>
      <c r="E48">
        <v>9.1749773345421573E-2</v>
      </c>
      <c r="F48">
        <v>5.6935630099728012E-2</v>
      </c>
      <c r="G48">
        <v>6.0924750679963738E-2</v>
      </c>
      <c r="H48">
        <v>0.11260199456029012</v>
      </c>
      <c r="I48">
        <v>0.13816863100634633</v>
      </c>
      <c r="J48">
        <v>8.4134179510426108E-2</v>
      </c>
      <c r="K48">
        <v>0.18386219401631912</v>
      </c>
      <c r="L48">
        <v>0.18259292837715321</v>
      </c>
      <c r="M48">
        <v>0.14904805077062558</v>
      </c>
      <c r="N48">
        <v>0.22393472348141433</v>
      </c>
      <c r="O48">
        <v>0.1769718948322756</v>
      </c>
      <c r="P48">
        <v>0.10498640072529465</v>
      </c>
      <c r="Q48">
        <v>0.18839528558476881</v>
      </c>
      <c r="R48">
        <v>0.11931097008159565</v>
      </c>
      <c r="S48">
        <v>8.975521305530372E-2</v>
      </c>
      <c r="T48">
        <v>0.13961922030825022</v>
      </c>
      <c r="U48">
        <v>0.15757026291931098</v>
      </c>
      <c r="V48">
        <v>8.1414324569356294E-2</v>
      </c>
      <c r="W48">
        <v>0.14650951949229374</v>
      </c>
      <c r="X48">
        <v>0.1171350861287398</v>
      </c>
      <c r="Y48">
        <v>0.10135992747053491</v>
      </c>
      <c r="Z48">
        <v>5.5847688123300092E-2</v>
      </c>
      <c r="AA48">
        <v>6.0562103354487758E-2</v>
      </c>
      <c r="AB48">
        <v>4.4968268359020853E-2</v>
      </c>
      <c r="AC48">
        <v>4.6962828649138713E-2</v>
      </c>
      <c r="AD48">
        <v>5.7479601087941978E-2</v>
      </c>
      <c r="AE48">
        <v>5.7479601087941978E-2</v>
      </c>
      <c r="AF48">
        <v>3.7171350861287401E-2</v>
      </c>
      <c r="AG48">
        <v>6.3825929283771538E-2</v>
      </c>
      <c r="AH48">
        <v>4.71441523118767E-2</v>
      </c>
      <c r="AI48">
        <v>5.2221214868540346E-2</v>
      </c>
      <c r="AJ48">
        <v>6.0562103354487758E-2</v>
      </c>
      <c r="AK48">
        <v>9.7189483227561199E-2</v>
      </c>
      <c r="AL48">
        <v>5.1858567543064372E-2</v>
      </c>
      <c r="AM48">
        <v>7.9419764279238442E-2</v>
      </c>
      <c r="AN48">
        <v>6.0199456029011784E-2</v>
      </c>
      <c r="AO48">
        <v>7.107887579329103E-2</v>
      </c>
      <c r="AP48">
        <v>8.1776971894832282E-2</v>
      </c>
      <c r="AQ48">
        <v>7.1441523118767003E-2</v>
      </c>
      <c r="AR48">
        <v>6.4551223934723484E-2</v>
      </c>
      <c r="AS48">
        <v>6.3281958295557564E-2</v>
      </c>
      <c r="AT48">
        <v>6.2194016319129644E-2</v>
      </c>
      <c r="AU48">
        <v>9.0117860380779694E-2</v>
      </c>
      <c r="AV48">
        <v>8.7216681776971894E-2</v>
      </c>
      <c r="AW48">
        <v>8.5040797824116041E-2</v>
      </c>
      <c r="AX48">
        <v>3.0643699002719856E-2</v>
      </c>
      <c r="AY48">
        <v>2.4478694469628286E-2</v>
      </c>
      <c r="AZ48">
        <v>3.0825022665457842E-2</v>
      </c>
      <c r="BA48">
        <v>4.0072529465095194E-2</v>
      </c>
      <c r="BB48">
        <v>3.3363553943789662E-2</v>
      </c>
      <c r="BC48">
        <v>3.3000906618313688E-2</v>
      </c>
      <c r="BD48">
        <v>4.85947416137806E-2</v>
      </c>
      <c r="BE48">
        <v>3.5176790571169535E-2</v>
      </c>
      <c r="BF48">
        <v>3.2456935630099729E-2</v>
      </c>
      <c r="BG48">
        <v>0.10516772438803264</v>
      </c>
      <c r="BH48">
        <v>4.768812330009066E-2</v>
      </c>
      <c r="BI48">
        <v>9.7552130553037172E-2</v>
      </c>
      <c r="BJ48">
        <v>0.18621940163191297</v>
      </c>
      <c r="BK48">
        <v>4.3336355394378967E-2</v>
      </c>
      <c r="BL48">
        <v>6.7815049864007257E-2</v>
      </c>
      <c r="BM48">
        <v>0.12203082502266546</v>
      </c>
      <c r="BN48">
        <v>5.4034451495920219E-2</v>
      </c>
      <c r="BO48">
        <v>8.2502266545784228E-2</v>
      </c>
      <c r="BP48">
        <v>0.12330009066183137</v>
      </c>
      <c r="BQ48">
        <v>7.7062556663644602E-2</v>
      </c>
      <c r="BR48">
        <v>5.7116953762466005E-2</v>
      </c>
      <c r="BS48">
        <v>0.10879419764279238</v>
      </c>
      <c r="BT48">
        <v>3.8984587488667274E-2</v>
      </c>
      <c r="BU48">
        <v>3.7171350861287401E-2</v>
      </c>
    </row>
    <row r="49" spans="1:73" x14ac:dyDescent="0.2">
      <c r="A49" s="21">
        <v>129</v>
      </c>
      <c r="B49">
        <v>7.1260199456029016E-2</v>
      </c>
      <c r="C49">
        <v>6.0562103354487758E-2</v>
      </c>
      <c r="D49">
        <v>3.7352674524025388E-2</v>
      </c>
      <c r="E49">
        <v>9.5738893925657292E-2</v>
      </c>
      <c r="F49">
        <v>5.9111514052583865E-2</v>
      </c>
      <c r="G49">
        <v>6.2194016319129644E-2</v>
      </c>
      <c r="H49">
        <v>0.11677243880326382</v>
      </c>
      <c r="I49">
        <v>0.14252039891205803</v>
      </c>
      <c r="J49">
        <v>8.6128739800543974E-2</v>
      </c>
      <c r="K49">
        <v>0.18748866727107888</v>
      </c>
      <c r="L49">
        <v>0.18803263825929284</v>
      </c>
      <c r="M49">
        <v>0.1514052583862194</v>
      </c>
      <c r="N49">
        <v>0.23336355394378966</v>
      </c>
      <c r="O49">
        <v>0.18422484134179509</v>
      </c>
      <c r="P49">
        <v>0.10788757932910245</v>
      </c>
      <c r="Q49">
        <v>0.19383499546690844</v>
      </c>
      <c r="R49">
        <v>0.12058023572076156</v>
      </c>
      <c r="S49">
        <v>9.2112420670897546E-2</v>
      </c>
      <c r="T49">
        <v>0.14378966455122394</v>
      </c>
      <c r="U49">
        <v>0.16192203082502266</v>
      </c>
      <c r="V49">
        <v>8.4678150498640067E-2</v>
      </c>
      <c r="W49">
        <v>0.15194922937443336</v>
      </c>
      <c r="X49">
        <v>0.11949229374433364</v>
      </c>
      <c r="Y49">
        <v>0.10389845874886673</v>
      </c>
      <c r="Z49">
        <v>5.7298277425203992E-2</v>
      </c>
      <c r="AA49">
        <v>6.2012692656391658E-2</v>
      </c>
      <c r="AB49">
        <v>4.5874886672710787E-2</v>
      </c>
      <c r="AC49">
        <v>4.6418857660924753E-2</v>
      </c>
      <c r="AD49">
        <v>5.6754306436990025E-2</v>
      </c>
      <c r="AE49">
        <v>5.8023572076155938E-2</v>
      </c>
      <c r="AF49">
        <v>3.7352674524025388E-2</v>
      </c>
      <c r="AG49">
        <v>6.4732547597461471E-2</v>
      </c>
      <c r="AH49">
        <v>4.7506799637352673E-2</v>
      </c>
      <c r="AI49">
        <v>5.5122393472348138E-2</v>
      </c>
      <c r="AJ49">
        <v>6.0924750679963738E-2</v>
      </c>
      <c r="AK49">
        <v>9.9728014505893026E-2</v>
      </c>
      <c r="AL49">
        <v>5.2402538531278332E-2</v>
      </c>
      <c r="AM49">
        <v>8.1958295557570268E-2</v>
      </c>
      <c r="AN49">
        <v>6.0562103354487758E-2</v>
      </c>
      <c r="AO49">
        <v>7.2892112420670896E-2</v>
      </c>
      <c r="AP49">
        <v>8.3227561196736174E-2</v>
      </c>
      <c r="AQ49">
        <v>7.3254759746146869E-2</v>
      </c>
      <c r="AR49">
        <v>6.527651858567543E-2</v>
      </c>
      <c r="AS49">
        <v>6.5457842248413417E-2</v>
      </c>
      <c r="AT49">
        <v>6.3281958295557564E-2</v>
      </c>
      <c r="AU49">
        <v>9.084315503173164E-2</v>
      </c>
      <c r="AV49">
        <v>8.84859474161378E-2</v>
      </c>
      <c r="AW49">
        <v>8.5040797824116041E-2</v>
      </c>
      <c r="AX49">
        <v>2.9918404351767906E-2</v>
      </c>
      <c r="AY49">
        <v>2.4660018132366273E-2</v>
      </c>
      <c r="AZ49">
        <v>3.1731640979147782E-2</v>
      </c>
      <c r="BA49">
        <v>4.0072529465095194E-2</v>
      </c>
      <c r="BB49">
        <v>3.3182230281051675E-2</v>
      </c>
      <c r="BC49">
        <v>3.2638259292837715E-2</v>
      </c>
      <c r="BD49">
        <v>4.9864007252946513E-2</v>
      </c>
      <c r="BE49">
        <v>3.4814143245693562E-2</v>
      </c>
      <c r="BF49">
        <v>3.3544877606527655E-2</v>
      </c>
      <c r="BG49">
        <v>0.10825022665457842</v>
      </c>
      <c r="BH49">
        <v>4.7869446962828646E-2</v>
      </c>
      <c r="BI49">
        <v>9.9909338168631012E-2</v>
      </c>
      <c r="BJ49">
        <v>0.19492293744333636</v>
      </c>
      <c r="BK49">
        <v>4.2611060743427021E-2</v>
      </c>
      <c r="BL49">
        <v>6.926563916591115E-2</v>
      </c>
      <c r="BM49">
        <v>0.12330009066183137</v>
      </c>
      <c r="BN49">
        <v>5.6210335448776065E-2</v>
      </c>
      <c r="BO49">
        <v>8.3227561196736174E-2</v>
      </c>
      <c r="BP49">
        <v>0.12638259292837714</v>
      </c>
      <c r="BQ49">
        <v>7.7969174977334549E-2</v>
      </c>
      <c r="BR49">
        <v>5.9474161378059838E-2</v>
      </c>
      <c r="BS49">
        <v>0.10951949229374433</v>
      </c>
      <c r="BT49">
        <v>3.8984587488667274E-2</v>
      </c>
      <c r="BU49">
        <v>3.6808703535811421E-2</v>
      </c>
    </row>
    <row r="50" spans="1:73" x14ac:dyDescent="0.2">
      <c r="A50" s="21">
        <v>132</v>
      </c>
      <c r="B50">
        <v>7.3073436083408883E-2</v>
      </c>
      <c r="C50">
        <v>6.1831368993653671E-2</v>
      </c>
      <c r="D50">
        <v>3.7352674524025388E-2</v>
      </c>
      <c r="E50">
        <v>9.7189483227561199E-2</v>
      </c>
      <c r="F50">
        <v>5.8204895738893925E-2</v>
      </c>
      <c r="G50">
        <v>6.3281958295557564E-2</v>
      </c>
      <c r="H50">
        <v>0.11876699909338169</v>
      </c>
      <c r="I50">
        <v>0.14669084315503172</v>
      </c>
      <c r="J50">
        <v>8.921124206708976E-2</v>
      </c>
      <c r="K50">
        <v>0.19528558476881233</v>
      </c>
      <c r="L50">
        <v>0.19474161378059837</v>
      </c>
      <c r="M50">
        <v>0.15847688123300091</v>
      </c>
      <c r="N50">
        <v>0.24025385312783318</v>
      </c>
      <c r="O50">
        <v>0.18839528558476881</v>
      </c>
      <c r="P50">
        <v>0.11097008159564824</v>
      </c>
      <c r="Q50">
        <v>0.20036264732547598</v>
      </c>
      <c r="R50">
        <v>0.12583862194016318</v>
      </c>
      <c r="S50">
        <v>9.3925657298277426E-2</v>
      </c>
      <c r="T50">
        <v>0.14650951949229374</v>
      </c>
      <c r="U50">
        <v>0.16645512239347235</v>
      </c>
      <c r="V50">
        <v>8.6128739800543974E-2</v>
      </c>
      <c r="W50">
        <v>0.15684496826835903</v>
      </c>
      <c r="X50">
        <v>0.12402538531278332</v>
      </c>
      <c r="Y50">
        <v>0.10589301903898458</v>
      </c>
      <c r="Z50">
        <v>5.9292837715321851E-2</v>
      </c>
      <c r="AA50">
        <v>6.2737987307343604E-2</v>
      </c>
      <c r="AB50">
        <v>4.6418857660924753E-2</v>
      </c>
      <c r="AC50">
        <v>4.7506799637352673E-2</v>
      </c>
      <c r="AD50">
        <v>5.7479601087941978E-2</v>
      </c>
      <c r="AE50">
        <v>5.9474161378059838E-2</v>
      </c>
      <c r="AF50">
        <v>3.7896645512239348E-2</v>
      </c>
      <c r="AG50">
        <v>6.7452402538531284E-2</v>
      </c>
      <c r="AH50">
        <v>4.85947416137806E-2</v>
      </c>
      <c r="AI50">
        <v>5.6391659111514052E-2</v>
      </c>
      <c r="AJ50">
        <v>6.3463281958295564E-2</v>
      </c>
      <c r="AK50">
        <v>9.9728014505893026E-2</v>
      </c>
      <c r="AL50">
        <v>5.4397098821396192E-2</v>
      </c>
      <c r="AM50">
        <v>8.2864913871260201E-2</v>
      </c>
      <c r="AN50">
        <v>6.1831368993653671E-2</v>
      </c>
      <c r="AO50">
        <v>7.3254759746146869E-2</v>
      </c>
      <c r="AP50">
        <v>8.4859474161378054E-2</v>
      </c>
      <c r="AQ50">
        <v>7.4161378059836802E-2</v>
      </c>
      <c r="AR50">
        <v>6.7996373526745243E-2</v>
      </c>
      <c r="AS50">
        <v>6.527651858567543E-2</v>
      </c>
      <c r="AT50">
        <v>6.4913871260199457E-2</v>
      </c>
      <c r="AU50">
        <v>9.265639165911152E-2</v>
      </c>
      <c r="AV50">
        <v>9.029918404351768E-2</v>
      </c>
      <c r="AW50">
        <v>8.6491387126019947E-2</v>
      </c>
      <c r="AX50">
        <v>2.9918404351767906E-2</v>
      </c>
      <c r="AY50">
        <v>2.4660018132366273E-2</v>
      </c>
      <c r="AZ50">
        <v>3.1731640979147782E-2</v>
      </c>
      <c r="BA50">
        <v>4.1160471441523121E-2</v>
      </c>
      <c r="BB50">
        <v>3.2819582955575702E-2</v>
      </c>
      <c r="BC50">
        <v>3.3182230281051675E-2</v>
      </c>
      <c r="BD50">
        <v>5.0045330915684499E-2</v>
      </c>
      <c r="BE50">
        <v>3.5539437896645515E-2</v>
      </c>
      <c r="BF50">
        <v>3.2275611967361742E-2</v>
      </c>
      <c r="BG50">
        <v>0.11187669990933817</v>
      </c>
      <c r="BH50">
        <v>4.8413417951042613E-2</v>
      </c>
      <c r="BI50">
        <v>0.10190389845874886</v>
      </c>
      <c r="BJ50">
        <v>0.19818676337262012</v>
      </c>
      <c r="BK50">
        <v>4.4786944696282867E-2</v>
      </c>
      <c r="BL50">
        <v>7.2529465095194923E-2</v>
      </c>
      <c r="BM50">
        <v>0.12620126926563915</v>
      </c>
      <c r="BN50">
        <v>5.7479601087941978E-2</v>
      </c>
      <c r="BO50">
        <v>8.4859474161378054E-2</v>
      </c>
      <c r="BP50">
        <v>0.12928377153218495</v>
      </c>
      <c r="BQ50">
        <v>7.9601087941976428E-2</v>
      </c>
      <c r="BR50">
        <v>5.9655485040797825E-2</v>
      </c>
      <c r="BS50">
        <v>0.11314596554850408</v>
      </c>
      <c r="BT50">
        <v>3.9709882139619221E-2</v>
      </c>
      <c r="BU50">
        <v>3.8984587488667274E-2</v>
      </c>
    </row>
    <row r="51" spans="1:73" x14ac:dyDescent="0.2">
      <c r="A51" s="21">
        <v>135</v>
      </c>
      <c r="B51">
        <v>7.4161378059836802E-2</v>
      </c>
      <c r="C51">
        <v>6.3644605621033551E-2</v>
      </c>
      <c r="D51">
        <v>3.8803263825929281E-2</v>
      </c>
      <c r="E51">
        <v>0.10063463281958296</v>
      </c>
      <c r="F51">
        <v>6.0562103354487758E-2</v>
      </c>
      <c r="G51">
        <v>6.4913871260199457E-2</v>
      </c>
      <c r="H51">
        <v>0.12311876699909338</v>
      </c>
      <c r="I51">
        <v>0.15231187669990934</v>
      </c>
      <c r="J51">
        <v>9.13871260199456E-2</v>
      </c>
      <c r="K51">
        <v>0.19981867633726202</v>
      </c>
      <c r="L51">
        <v>0.2</v>
      </c>
      <c r="M51">
        <v>0.16174070716228467</v>
      </c>
      <c r="N51">
        <v>0.24768812330009066</v>
      </c>
      <c r="O51">
        <v>0.19655485040797824</v>
      </c>
      <c r="P51">
        <v>0.11296464188576609</v>
      </c>
      <c r="Q51">
        <v>0.20616500453309156</v>
      </c>
      <c r="R51">
        <v>0.1300090661831369</v>
      </c>
      <c r="S51">
        <v>9.6645512239347239E-2</v>
      </c>
      <c r="T51">
        <v>0.15231187669990934</v>
      </c>
      <c r="U51">
        <v>0.16917497733454215</v>
      </c>
      <c r="V51">
        <v>8.84859474161378E-2</v>
      </c>
      <c r="W51">
        <v>0.15974614687216682</v>
      </c>
      <c r="X51">
        <v>0.12692656391659113</v>
      </c>
      <c r="Y51">
        <v>0.10879419764279238</v>
      </c>
      <c r="Z51">
        <v>5.8930190389845878E-2</v>
      </c>
      <c r="AA51">
        <v>6.2919310970081591E-2</v>
      </c>
      <c r="AB51">
        <v>4.8957388939256573E-2</v>
      </c>
      <c r="AC51">
        <v>4.8413417951042613E-2</v>
      </c>
      <c r="AD51">
        <v>5.7479601087941978E-2</v>
      </c>
      <c r="AE51">
        <v>6.1287398005439711E-2</v>
      </c>
      <c r="AF51">
        <v>3.7896645512239348E-2</v>
      </c>
      <c r="AG51">
        <v>6.980961015412511E-2</v>
      </c>
      <c r="AH51">
        <v>5.0226654578422486E-2</v>
      </c>
      <c r="AI51">
        <v>5.6754306436990025E-2</v>
      </c>
      <c r="AJ51">
        <v>6.3644605621033551E-2</v>
      </c>
      <c r="AK51">
        <v>0.10226654578422484</v>
      </c>
      <c r="AL51">
        <v>5.5122393472348138E-2</v>
      </c>
      <c r="AM51">
        <v>8.3771532184950134E-2</v>
      </c>
      <c r="AN51">
        <v>6.4188576609247511E-2</v>
      </c>
      <c r="AO51">
        <v>7.6518585675430642E-2</v>
      </c>
      <c r="AP51">
        <v>8.5403445149592028E-2</v>
      </c>
      <c r="AQ51">
        <v>7.5793291024478696E-2</v>
      </c>
      <c r="AR51">
        <v>6.9446962828649136E-2</v>
      </c>
      <c r="AS51">
        <v>6.7452402538531284E-2</v>
      </c>
      <c r="AT51">
        <v>6.636446056210335E-2</v>
      </c>
      <c r="AU51">
        <v>9.4469628286491386E-2</v>
      </c>
      <c r="AV51">
        <v>9.2293744333635533E-2</v>
      </c>
      <c r="AW51">
        <v>8.8123300090661827E-2</v>
      </c>
      <c r="AX51">
        <v>3.0281051677243879E-2</v>
      </c>
      <c r="AY51">
        <v>2.484134179510426E-2</v>
      </c>
      <c r="AZ51">
        <v>3.2456935630099729E-2</v>
      </c>
      <c r="BA51">
        <v>4.1885766092475067E-2</v>
      </c>
      <c r="BB51">
        <v>3.3907524932003628E-2</v>
      </c>
      <c r="BC51">
        <v>3.4088848594741615E-2</v>
      </c>
      <c r="BD51">
        <v>5.0407978241160473E-2</v>
      </c>
      <c r="BE51">
        <v>3.5720761559383502E-2</v>
      </c>
      <c r="BF51">
        <v>3.3363553943789662E-2</v>
      </c>
      <c r="BG51">
        <v>0.11441523118767</v>
      </c>
      <c r="BH51">
        <v>4.9138712601994559E-2</v>
      </c>
      <c r="BI51">
        <v>0.10480507706255666</v>
      </c>
      <c r="BJ51">
        <v>0.20616500453309156</v>
      </c>
      <c r="BK51">
        <v>4.5512239347234813E-2</v>
      </c>
      <c r="BL51">
        <v>7.5067996373526749E-2</v>
      </c>
      <c r="BM51">
        <v>0.12873980054397099</v>
      </c>
      <c r="BN51">
        <v>5.6935630099728012E-2</v>
      </c>
      <c r="BO51">
        <v>8.8304623753399814E-2</v>
      </c>
      <c r="BP51">
        <v>0.13127833182230281</v>
      </c>
      <c r="BQ51">
        <v>8.0689029918404348E-2</v>
      </c>
      <c r="BR51">
        <v>5.8748866727107885E-2</v>
      </c>
      <c r="BS51">
        <v>0.11514052583862194</v>
      </c>
      <c r="BT51">
        <v>3.9709882139619221E-2</v>
      </c>
      <c r="BU51">
        <v>3.7896645512239348E-2</v>
      </c>
    </row>
    <row r="52" spans="1:73" x14ac:dyDescent="0.2">
      <c r="A52" s="21">
        <v>138</v>
      </c>
      <c r="B52">
        <v>7.7243880326382588E-2</v>
      </c>
      <c r="C52">
        <v>6.4188576609247511E-2</v>
      </c>
      <c r="D52">
        <v>3.8984587488667274E-2</v>
      </c>
      <c r="E52">
        <v>0.10407978241160472</v>
      </c>
      <c r="F52">
        <v>6.1650045330915684E-2</v>
      </c>
      <c r="G52">
        <v>6.6545784224841337E-2</v>
      </c>
      <c r="H52">
        <v>0.12601994560290117</v>
      </c>
      <c r="I52">
        <v>0.15231187669990934</v>
      </c>
      <c r="J52">
        <v>9.2837715321849507E-2</v>
      </c>
      <c r="K52">
        <v>0.20634632819582954</v>
      </c>
      <c r="L52">
        <v>0.20525838621940162</v>
      </c>
      <c r="M52">
        <v>0.16826835902085222</v>
      </c>
      <c r="N52">
        <v>0.25856754306436991</v>
      </c>
      <c r="O52">
        <v>0.20253853127833182</v>
      </c>
      <c r="P52">
        <v>0.11786038077969176</v>
      </c>
      <c r="Q52">
        <v>0.2126926563916591</v>
      </c>
      <c r="R52">
        <v>0.13200362647325475</v>
      </c>
      <c r="S52">
        <v>9.8458748866727105E-2</v>
      </c>
      <c r="T52">
        <v>0.15648232094288306</v>
      </c>
      <c r="U52">
        <v>0.17606527651858567</v>
      </c>
      <c r="V52">
        <v>9.0480507706255667E-2</v>
      </c>
      <c r="W52">
        <v>0.16627379873073436</v>
      </c>
      <c r="X52">
        <v>0.13127833182230281</v>
      </c>
      <c r="Y52">
        <v>0.11242067089755213</v>
      </c>
      <c r="Z52">
        <v>6.1650045330915684E-2</v>
      </c>
      <c r="AA52">
        <v>6.4369900271985497E-2</v>
      </c>
      <c r="AB52">
        <v>4.7325475974614686E-2</v>
      </c>
      <c r="AC52">
        <v>4.9320036264732546E-2</v>
      </c>
      <c r="AD52">
        <v>5.8386219401631911E-2</v>
      </c>
      <c r="AE52">
        <v>6.2375339981867631E-2</v>
      </c>
      <c r="AF52">
        <v>3.8621940163191294E-2</v>
      </c>
      <c r="AG52">
        <v>7.0172257479601083E-2</v>
      </c>
      <c r="AH52">
        <v>4.9682683590208519E-2</v>
      </c>
      <c r="AI52">
        <v>5.8567543064369898E-2</v>
      </c>
      <c r="AJ52">
        <v>6.5457842248413417E-2</v>
      </c>
      <c r="AK52">
        <v>0.10389845874886673</v>
      </c>
      <c r="AL52">
        <v>5.6572982774252038E-2</v>
      </c>
      <c r="AM52">
        <v>8.6128739800543974E-2</v>
      </c>
      <c r="AN52">
        <v>6.4551223934723484E-2</v>
      </c>
      <c r="AO52">
        <v>7.6699909338168629E-2</v>
      </c>
      <c r="AP52">
        <v>8.6854034451495921E-2</v>
      </c>
      <c r="AQ52">
        <v>7.8331822302810522E-2</v>
      </c>
      <c r="AR52">
        <v>7.0353581142339069E-2</v>
      </c>
      <c r="AS52">
        <v>6.872166817769719E-2</v>
      </c>
      <c r="AT52">
        <v>6.6545784224841337E-2</v>
      </c>
      <c r="AU52">
        <v>9.7008159564823213E-2</v>
      </c>
      <c r="AV52">
        <v>9.6282864913871266E-2</v>
      </c>
      <c r="AW52">
        <v>8.975521305530372E-2</v>
      </c>
      <c r="AX52">
        <v>3.0643699002719856E-2</v>
      </c>
      <c r="AY52">
        <v>2.4116047144152313E-2</v>
      </c>
      <c r="AZ52">
        <v>3.1912964641885769E-2</v>
      </c>
      <c r="BA52">
        <v>4.2611060743427021E-2</v>
      </c>
      <c r="BB52">
        <v>3.3363553943789662E-2</v>
      </c>
      <c r="BC52">
        <v>3.3363553943789662E-2</v>
      </c>
      <c r="BD52">
        <v>5.0226654578422486E-2</v>
      </c>
      <c r="BE52">
        <v>3.6083408884859475E-2</v>
      </c>
      <c r="BF52">
        <v>3.4451495920217588E-2</v>
      </c>
      <c r="BG52">
        <v>0.11604714415231188</v>
      </c>
      <c r="BH52">
        <v>5.1677243880326386E-2</v>
      </c>
      <c r="BI52">
        <v>0.10806890299184044</v>
      </c>
      <c r="BJ52">
        <v>0.2114233907524932</v>
      </c>
      <c r="BK52">
        <v>4.56935630099728E-2</v>
      </c>
      <c r="BL52">
        <v>7.4886672710788763E-2</v>
      </c>
      <c r="BM52">
        <v>0.13182230281051677</v>
      </c>
      <c r="BN52">
        <v>5.9474161378059838E-2</v>
      </c>
      <c r="BO52">
        <v>8.8848594741613787E-2</v>
      </c>
      <c r="BP52">
        <v>0.13363553943789663</v>
      </c>
      <c r="BQ52">
        <v>8.1595648232094295E-2</v>
      </c>
      <c r="BR52">
        <v>6.0199456029011784E-2</v>
      </c>
      <c r="BS52">
        <v>0.11876699909338169</v>
      </c>
      <c r="BT52">
        <v>4.0435176790571167E-2</v>
      </c>
      <c r="BU52">
        <v>3.8077969174977334E-2</v>
      </c>
    </row>
    <row r="53" spans="1:73" x14ac:dyDescent="0.2">
      <c r="A53" s="21">
        <v>141</v>
      </c>
      <c r="B53">
        <v>7.8694469628286495E-2</v>
      </c>
      <c r="C53">
        <v>6.6183136899365363E-2</v>
      </c>
      <c r="D53">
        <v>4.0435176790571167E-2</v>
      </c>
      <c r="E53">
        <v>0.10444242973708069</v>
      </c>
      <c r="F53">
        <v>6.4913871260199457E-2</v>
      </c>
      <c r="G53">
        <v>6.708975521305531E-2</v>
      </c>
      <c r="H53">
        <v>0.12873980054397099</v>
      </c>
      <c r="I53">
        <v>0.15902085222121487</v>
      </c>
      <c r="J53">
        <v>9.4832275611967359E-2</v>
      </c>
      <c r="K53">
        <v>0.21323662737987306</v>
      </c>
      <c r="L53">
        <v>0.2087035358114234</v>
      </c>
      <c r="M53">
        <v>0.17171350861287399</v>
      </c>
      <c r="N53">
        <v>0.26618313689936535</v>
      </c>
      <c r="O53">
        <v>0.20942883046237534</v>
      </c>
      <c r="P53">
        <v>0.1214868540344515</v>
      </c>
      <c r="Q53">
        <v>0.21867633726201269</v>
      </c>
      <c r="R53">
        <v>0.13472348141432458</v>
      </c>
      <c r="S53">
        <v>0.100090661831369</v>
      </c>
      <c r="T53">
        <v>0.16047144152311876</v>
      </c>
      <c r="U53">
        <v>0.18204895738893925</v>
      </c>
      <c r="V53">
        <v>9.3563009972801453E-2</v>
      </c>
      <c r="W53">
        <v>0.17062556663644607</v>
      </c>
      <c r="X53">
        <v>0.13399818676337261</v>
      </c>
      <c r="Y53">
        <v>0.11677243880326382</v>
      </c>
      <c r="Z53">
        <v>6.2375339981867631E-2</v>
      </c>
      <c r="AA53">
        <v>6.6545784224841337E-2</v>
      </c>
      <c r="AB53">
        <v>4.9682683590208519E-2</v>
      </c>
      <c r="AC53">
        <v>5.0407978241160473E-2</v>
      </c>
      <c r="AD53">
        <v>6.0199456029011784E-2</v>
      </c>
      <c r="AE53">
        <v>6.2194016319129644E-2</v>
      </c>
      <c r="AF53">
        <v>4.0435176790571167E-2</v>
      </c>
      <c r="AG53">
        <v>7.2710788757932909E-2</v>
      </c>
      <c r="AH53">
        <v>5.1858567543064372E-2</v>
      </c>
      <c r="AI53">
        <v>5.9474161378059838E-2</v>
      </c>
      <c r="AJ53">
        <v>6.690843155031731E-2</v>
      </c>
      <c r="AK53">
        <v>0.10679963735267452</v>
      </c>
      <c r="AL53">
        <v>5.7298277425203992E-2</v>
      </c>
      <c r="AM53">
        <v>8.794197642792384E-2</v>
      </c>
      <c r="AN53">
        <v>6.690843155031731E-2</v>
      </c>
      <c r="AO53">
        <v>7.7969174977334549E-2</v>
      </c>
      <c r="AP53">
        <v>8.921124206708976E-2</v>
      </c>
      <c r="AQ53">
        <v>7.8513145965548509E-2</v>
      </c>
      <c r="AR53">
        <v>7.1985494106980963E-2</v>
      </c>
      <c r="AS53">
        <v>7.0353581142339069E-2</v>
      </c>
      <c r="AT53">
        <v>6.817769718948323E-2</v>
      </c>
      <c r="AU53">
        <v>0.10081595648232095</v>
      </c>
      <c r="AV53">
        <v>9.7189483227561199E-2</v>
      </c>
      <c r="AW53">
        <v>9.1024478694469627E-2</v>
      </c>
      <c r="AX53">
        <v>3.0462375339981869E-2</v>
      </c>
      <c r="AY53">
        <v>2.4660018132366273E-2</v>
      </c>
      <c r="AZ53">
        <v>3.1912964641885769E-2</v>
      </c>
      <c r="BA53">
        <v>4.2973708068902994E-2</v>
      </c>
      <c r="BB53">
        <v>3.4270172257479602E-2</v>
      </c>
      <c r="BC53">
        <v>3.3726201269265642E-2</v>
      </c>
      <c r="BD53">
        <v>5.2039891205802359E-2</v>
      </c>
      <c r="BE53">
        <v>3.7171350861287401E-2</v>
      </c>
      <c r="BF53">
        <v>3.4632819582955575E-2</v>
      </c>
      <c r="BG53">
        <v>0.11931097008159565</v>
      </c>
      <c r="BH53">
        <v>5.2039891205802359E-2</v>
      </c>
      <c r="BI53">
        <v>0.10843155031731641</v>
      </c>
      <c r="BJ53">
        <v>0.21650045330915685</v>
      </c>
      <c r="BK53">
        <v>4.7506799637352673E-2</v>
      </c>
      <c r="BL53">
        <v>7.6518585675430642E-2</v>
      </c>
      <c r="BM53">
        <v>0.13635539437896646</v>
      </c>
      <c r="BN53">
        <v>5.9655485040797825E-2</v>
      </c>
      <c r="BO53">
        <v>9.1024478694469627E-2</v>
      </c>
      <c r="BP53">
        <v>0.13834995466908431</v>
      </c>
      <c r="BQ53">
        <v>8.3590208522212148E-2</v>
      </c>
      <c r="BR53">
        <v>6.1831368993653671E-2</v>
      </c>
      <c r="BS53">
        <v>0.12021758839528558</v>
      </c>
      <c r="BT53">
        <v>4.0616500453309154E-2</v>
      </c>
      <c r="BU53">
        <v>3.9165911151405261E-2</v>
      </c>
    </row>
    <row r="54" spans="1:73" x14ac:dyDescent="0.2">
      <c r="A54" s="21">
        <v>144</v>
      </c>
      <c r="B54">
        <v>7.9782411604714415E-2</v>
      </c>
      <c r="C54">
        <v>6.708975521305531E-2</v>
      </c>
      <c r="D54">
        <v>3.9709882139619221E-2</v>
      </c>
      <c r="E54">
        <v>0.10788757932910245</v>
      </c>
      <c r="F54">
        <v>6.5095194922937444E-2</v>
      </c>
      <c r="G54">
        <v>6.9084315503173163E-2</v>
      </c>
      <c r="H54">
        <v>0.13127833182230281</v>
      </c>
      <c r="I54">
        <v>0.1626473254759746</v>
      </c>
      <c r="J54">
        <v>9.7914777878513146E-2</v>
      </c>
      <c r="K54">
        <v>0.21722574796010879</v>
      </c>
      <c r="L54">
        <v>0.21722574796010879</v>
      </c>
      <c r="M54">
        <v>0.17660924750679963</v>
      </c>
      <c r="N54">
        <v>0.27379873073436084</v>
      </c>
      <c r="O54">
        <v>0.21233000906618313</v>
      </c>
      <c r="P54">
        <v>0.12529465095194922</v>
      </c>
      <c r="Q54">
        <v>0.22447869446962829</v>
      </c>
      <c r="R54">
        <v>0.14016319129646418</v>
      </c>
      <c r="S54">
        <v>0.10262919310970081</v>
      </c>
      <c r="T54">
        <v>0.16609247506799638</v>
      </c>
      <c r="U54">
        <v>0.18495013599274707</v>
      </c>
      <c r="V54">
        <v>9.5738893925657292E-2</v>
      </c>
      <c r="W54">
        <v>0.17497733454215775</v>
      </c>
      <c r="X54">
        <v>0.13726201269265639</v>
      </c>
      <c r="Y54">
        <v>0.11822302810516773</v>
      </c>
      <c r="Z54">
        <v>6.2737987307343604E-2</v>
      </c>
      <c r="AA54">
        <v>6.6727107887579323E-2</v>
      </c>
      <c r="AB54">
        <v>4.8413417951042613E-2</v>
      </c>
      <c r="AC54">
        <v>5.2221214868540346E-2</v>
      </c>
      <c r="AD54">
        <v>6.2556663644605617E-2</v>
      </c>
      <c r="AE54">
        <v>6.5095194922937444E-2</v>
      </c>
      <c r="AF54">
        <v>4.1160471441523121E-2</v>
      </c>
      <c r="AG54">
        <v>7.3617407071622842E-2</v>
      </c>
      <c r="AH54">
        <v>5.3127833182230279E-2</v>
      </c>
      <c r="AI54">
        <v>6.0562103354487758E-2</v>
      </c>
      <c r="AJ54">
        <v>6.690843155031731E-2</v>
      </c>
      <c r="AK54">
        <v>0.10879419764279238</v>
      </c>
      <c r="AL54">
        <v>5.7842248413417952E-2</v>
      </c>
      <c r="AM54">
        <v>8.9392565729827747E-2</v>
      </c>
      <c r="AN54">
        <v>6.8359020852221217E-2</v>
      </c>
      <c r="AO54">
        <v>8.1233000906618308E-2</v>
      </c>
      <c r="AP54">
        <v>9.1568449682683586E-2</v>
      </c>
      <c r="AQ54">
        <v>8.0326382592928375E-2</v>
      </c>
      <c r="AR54">
        <v>7.5611967361740709E-2</v>
      </c>
      <c r="AS54">
        <v>6.9990933816863096E-2</v>
      </c>
      <c r="AT54">
        <v>6.926563916591115E-2</v>
      </c>
      <c r="AU54">
        <v>0.10226654578422484</v>
      </c>
      <c r="AV54">
        <v>9.8821396192203079E-2</v>
      </c>
      <c r="AW54">
        <v>9.1749773345421573E-2</v>
      </c>
      <c r="AX54">
        <v>3.2094288304623755E-2</v>
      </c>
      <c r="AY54">
        <v>2.502266545784225E-2</v>
      </c>
      <c r="AZ54">
        <v>3.1187669990933815E-2</v>
      </c>
      <c r="BA54">
        <v>4.3336355394378967E-2</v>
      </c>
      <c r="BB54">
        <v>3.4270172257479602E-2</v>
      </c>
      <c r="BC54">
        <v>3.4451495920217588E-2</v>
      </c>
      <c r="BD54">
        <v>5.3309156844968265E-2</v>
      </c>
      <c r="BE54">
        <v>3.7533998186763375E-2</v>
      </c>
      <c r="BF54">
        <v>3.4270172257479602E-2</v>
      </c>
      <c r="BG54">
        <v>0.12184950135992748</v>
      </c>
      <c r="BH54">
        <v>5.2402538531278332E-2</v>
      </c>
      <c r="BI54">
        <v>0.11223934723481414</v>
      </c>
      <c r="BJ54">
        <v>0.22212148685403446</v>
      </c>
      <c r="BK54">
        <v>4.6418857660924753E-2</v>
      </c>
      <c r="BL54">
        <v>7.7062556663644602E-2</v>
      </c>
      <c r="BM54">
        <v>0.13943789664551223</v>
      </c>
      <c r="BN54">
        <v>6.0924750679963738E-2</v>
      </c>
      <c r="BO54">
        <v>9.2112420670897546E-2</v>
      </c>
      <c r="BP54">
        <v>0.13961922030825022</v>
      </c>
      <c r="BQ54">
        <v>8.5040797824116041E-2</v>
      </c>
      <c r="BR54">
        <v>6.2737987307343604E-2</v>
      </c>
      <c r="BS54">
        <v>0.12275611967361741</v>
      </c>
      <c r="BT54">
        <v>4.0979147778785134E-2</v>
      </c>
      <c r="BU54">
        <v>4.0072529465095194E-2</v>
      </c>
    </row>
    <row r="55" spans="1:73" x14ac:dyDescent="0.2">
      <c r="A55" s="21">
        <v>147</v>
      </c>
      <c r="B55">
        <v>8.2139619220308255E-2</v>
      </c>
      <c r="C55">
        <v>6.926563916591115E-2</v>
      </c>
      <c r="D55">
        <v>4.0253853127833181E-2</v>
      </c>
      <c r="E55">
        <v>0.10843155031731641</v>
      </c>
      <c r="F55">
        <v>6.636446056210335E-2</v>
      </c>
      <c r="G55">
        <v>7.0353581142339069E-2</v>
      </c>
      <c r="H55">
        <v>0.13472348141432458</v>
      </c>
      <c r="I55">
        <v>0.1671804170444243</v>
      </c>
      <c r="J55">
        <v>9.9728014505893026E-2</v>
      </c>
      <c r="K55">
        <v>0.2242973708068903</v>
      </c>
      <c r="L55">
        <v>0.22212148685403446</v>
      </c>
      <c r="M55">
        <v>0.18349954669084315</v>
      </c>
      <c r="N55">
        <v>0.27941976427923843</v>
      </c>
      <c r="O55">
        <v>0.22175883952855849</v>
      </c>
      <c r="P55">
        <v>0.12620126926563915</v>
      </c>
      <c r="Q55">
        <v>0.23263825929283771</v>
      </c>
      <c r="R55">
        <v>0.14378966455122394</v>
      </c>
      <c r="S55">
        <v>0.10589301903898458</v>
      </c>
      <c r="T55">
        <v>0.1684496826835902</v>
      </c>
      <c r="U55">
        <v>0.18803263825929284</v>
      </c>
      <c r="V55">
        <v>9.7733454215775159E-2</v>
      </c>
      <c r="W55">
        <v>0.17878513145965549</v>
      </c>
      <c r="X55">
        <v>0.14106980961015411</v>
      </c>
      <c r="Y55">
        <v>0.1213055303717135</v>
      </c>
      <c r="Z55">
        <v>6.4732547597461471E-2</v>
      </c>
      <c r="AA55">
        <v>6.9628286491387123E-2</v>
      </c>
      <c r="AB55">
        <v>4.9864007252946513E-2</v>
      </c>
      <c r="AC55">
        <v>5.3671804170444246E-2</v>
      </c>
      <c r="AD55">
        <v>6.1468721668177698E-2</v>
      </c>
      <c r="AE55">
        <v>6.6545784224841337E-2</v>
      </c>
      <c r="AF55">
        <v>4.2067089755213054E-2</v>
      </c>
      <c r="AG55">
        <v>7.3980054397098816E-2</v>
      </c>
      <c r="AH55">
        <v>5.4578422484134179E-2</v>
      </c>
      <c r="AI55">
        <v>6.1468721668177698E-2</v>
      </c>
      <c r="AJ55">
        <v>7.1441523118767003E-2</v>
      </c>
      <c r="AK55">
        <v>0.11115140525838622</v>
      </c>
      <c r="AL55">
        <v>5.8748866727107885E-2</v>
      </c>
      <c r="AM55">
        <v>9.0661831368993653E-2</v>
      </c>
      <c r="AN55">
        <v>6.9628286491387123E-2</v>
      </c>
      <c r="AO55">
        <v>8.1958295557570268E-2</v>
      </c>
      <c r="AP55">
        <v>9.2837715321849507E-2</v>
      </c>
      <c r="AQ55">
        <v>8.1595648232094295E-2</v>
      </c>
      <c r="AR55">
        <v>7.7062556663644602E-2</v>
      </c>
      <c r="AS55">
        <v>7.3254759746146869E-2</v>
      </c>
      <c r="AT55">
        <v>7.1441523118767003E-2</v>
      </c>
      <c r="AU55">
        <v>0.10244786944696282</v>
      </c>
      <c r="AV55">
        <v>0.10262919310970081</v>
      </c>
      <c r="AW55">
        <v>9.2837715321849507E-2</v>
      </c>
      <c r="AX55">
        <v>3.1731640979147782E-2</v>
      </c>
      <c r="AY55">
        <v>2.5929283771532186E-2</v>
      </c>
      <c r="AZ55">
        <v>3.3544877606527655E-2</v>
      </c>
      <c r="BA55">
        <v>4.460562103354488E-2</v>
      </c>
      <c r="BB55">
        <v>3.5902085222121488E-2</v>
      </c>
      <c r="BC55">
        <v>3.3907524932003628E-2</v>
      </c>
      <c r="BD55">
        <v>5.3671804170444246E-2</v>
      </c>
      <c r="BE55">
        <v>3.7171350861287401E-2</v>
      </c>
      <c r="BF55">
        <v>3.6627379873073435E-2</v>
      </c>
      <c r="BG55">
        <v>0.1242067089755213</v>
      </c>
      <c r="BH55">
        <v>5.2946509519492292E-2</v>
      </c>
      <c r="BI55">
        <v>0.11441523118767</v>
      </c>
      <c r="BJ55">
        <v>0.22756119673617406</v>
      </c>
      <c r="BK55">
        <v>4.8957388939256573E-2</v>
      </c>
      <c r="BL55">
        <v>7.9963735267452402E-2</v>
      </c>
      <c r="BM55">
        <v>0.14233907524932005</v>
      </c>
      <c r="BN55">
        <v>6.0562103354487758E-2</v>
      </c>
      <c r="BO55">
        <v>9.3563009972801453E-2</v>
      </c>
      <c r="BP55">
        <v>0.14342701722574797</v>
      </c>
      <c r="BQ55">
        <v>8.6128739800543974E-2</v>
      </c>
      <c r="BR55">
        <v>6.2919310970081591E-2</v>
      </c>
      <c r="BS55">
        <v>0.12475067996373526</v>
      </c>
      <c r="BT55">
        <v>4.224841341795104E-2</v>
      </c>
      <c r="BU55">
        <v>3.9347234814143248E-2</v>
      </c>
    </row>
    <row r="56" spans="1:73" x14ac:dyDescent="0.2">
      <c r="A56" s="21">
        <v>150</v>
      </c>
      <c r="B56">
        <v>8.2502266545784228E-2</v>
      </c>
      <c r="C56">
        <v>7.0172257479601083E-2</v>
      </c>
      <c r="D56">
        <v>4.1341795104261107E-2</v>
      </c>
      <c r="E56">
        <v>0.11205802357207616</v>
      </c>
      <c r="F56">
        <v>6.636446056210335E-2</v>
      </c>
      <c r="G56">
        <v>7.1804170444242976E-2</v>
      </c>
      <c r="H56">
        <v>0.13907524932003626</v>
      </c>
      <c r="I56">
        <v>0.17098821396192204</v>
      </c>
      <c r="J56">
        <v>0.10299184043517678</v>
      </c>
      <c r="K56">
        <v>0.22828649138712603</v>
      </c>
      <c r="L56">
        <v>0.22792384406165003</v>
      </c>
      <c r="M56">
        <v>0.18549410698096103</v>
      </c>
      <c r="N56">
        <v>0.28830462375339982</v>
      </c>
      <c r="O56">
        <v>0.22665457842248413</v>
      </c>
      <c r="P56">
        <v>0.12982774252039891</v>
      </c>
      <c r="Q56">
        <v>0.23825929283771533</v>
      </c>
      <c r="R56">
        <v>0.14977334542157753</v>
      </c>
      <c r="S56">
        <v>0.10897552130553037</v>
      </c>
      <c r="T56">
        <v>0.17280145058930191</v>
      </c>
      <c r="U56">
        <v>0.19474161378059837</v>
      </c>
      <c r="V56">
        <v>9.9909338168631012E-2</v>
      </c>
      <c r="W56">
        <v>0.185856754306437</v>
      </c>
      <c r="X56">
        <v>0.14324569356300998</v>
      </c>
      <c r="Y56">
        <v>0.1242067089755213</v>
      </c>
      <c r="Z56">
        <v>6.5639165911151404E-2</v>
      </c>
      <c r="AA56">
        <v>6.9446962828649136E-2</v>
      </c>
      <c r="AB56">
        <v>5.1495920217588392E-2</v>
      </c>
      <c r="AC56">
        <v>5.3490480507706259E-2</v>
      </c>
      <c r="AD56">
        <v>6.3463281958295564E-2</v>
      </c>
      <c r="AE56">
        <v>6.763372620126927E-2</v>
      </c>
      <c r="AF56">
        <v>4.1885766092475067E-2</v>
      </c>
      <c r="AG56">
        <v>7.5974614687216682E-2</v>
      </c>
      <c r="AH56">
        <v>5.4215775158658205E-2</v>
      </c>
      <c r="AI56">
        <v>5.9292837715321851E-2</v>
      </c>
      <c r="AJ56">
        <v>7.0716228467815057E-2</v>
      </c>
      <c r="AK56">
        <v>0.1127833182230281</v>
      </c>
      <c r="AL56">
        <v>5.9474161378059838E-2</v>
      </c>
      <c r="AM56">
        <v>9.4106980961015413E-2</v>
      </c>
      <c r="AN56">
        <v>7.107887579329103E-2</v>
      </c>
      <c r="AO56">
        <v>8.3408884859474161E-2</v>
      </c>
      <c r="AP56">
        <v>9.4650951949229373E-2</v>
      </c>
      <c r="AQ56">
        <v>8.1051677243880321E-2</v>
      </c>
      <c r="AR56">
        <v>7.8513145965548509E-2</v>
      </c>
      <c r="AS56">
        <v>7.4705349048050776E-2</v>
      </c>
      <c r="AT56">
        <v>7.0534904805077056E-2</v>
      </c>
      <c r="AU56">
        <v>0.10462375339981868</v>
      </c>
      <c r="AV56">
        <v>0.10353581142339076</v>
      </c>
      <c r="AW56">
        <v>9.4469628286491386E-2</v>
      </c>
      <c r="AX56">
        <v>3.2094288304623755E-2</v>
      </c>
      <c r="AY56">
        <v>2.5385312783318223E-2</v>
      </c>
      <c r="AZ56">
        <v>3.2819582955575702E-2</v>
      </c>
      <c r="BA56">
        <v>4.4786944696282867E-2</v>
      </c>
      <c r="BB56">
        <v>3.5176790571169535E-2</v>
      </c>
      <c r="BC56">
        <v>3.4814143245693562E-2</v>
      </c>
      <c r="BD56">
        <v>5.5847688123300092E-2</v>
      </c>
      <c r="BE56">
        <v>3.8803263825929281E-2</v>
      </c>
      <c r="BF56">
        <v>3.4995466908431548E-2</v>
      </c>
      <c r="BG56">
        <v>0.12855847688123301</v>
      </c>
      <c r="BH56">
        <v>5.5122393472348138E-2</v>
      </c>
      <c r="BI56">
        <v>0.11695376246600181</v>
      </c>
      <c r="BJ56">
        <v>0.23771532184950137</v>
      </c>
      <c r="BK56">
        <v>4.9138712601994559E-2</v>
      </c>
      <c r="BL56">
        <v>8.0326382592928375E-2</v>
      </c>
      <c r="BM56">
        <v>0.14524025385312783</v>
      </c>
      <c r="BN56">
        <v>6.1468721668177698E-2</v>
      </c>
      <c r="BO56">
        <v>9.5194922937443333E-2</v>
      </c>
      <c r="BP56">
        <v>0.14578422484134179</v>
      </c>
      <c r="BQ56">
        <v>8.6672710788757934E-2</v>
      </c>
      <c r="BR56">
        <v>6.4007252946509524E-2</v>
      </c>
      <c r="BS56">
        <v>0.12928377153218495</v>
      </c>
      <c r="BT56">
        <v>4.2611060743427021E-2</v>
      </c>
      <c r="BU56">
        <v>3.9709882139619221E-2</v>
      </c>
    </row>
    <row r="57" spans="1:73" x14ac:dyDescent="0.2">
      <c r="A57" s="21">
        <v>153</v>
      </c>
      <c r="B57">
        <v>8.5040797824116041E-2</v>
      </c>
      <c r="C57">
        <v>7.2166817769718949E-2</v>
      </c>
      <c r="D57">
        <v>4.1523118766999094E-2</v>
      </c>
      <c r="E57">
        <v>0.11550317316409792</v>
      </c>
      <c r="F57">
        <v>7.0353581142339069E-2</v>
      </c>
      <c r="G57">
        <v>7.2710788757932909E-2</v>
      </c>
      <c r="H57">
        <v>0.14106980961015411</v>
      </c>
      <c r="I57">
        <v>0.17642792384406164</v>
      </c>
      <c r="J57">
        <v>0.10407978241160472</v>
      </c>
      <c r="K57">
        <v>0.23499546690843154</v>
      </c>
      <c r="L57">
        <v>0.23517679057116953</v>
      </c>
      <c r="M57">
        <v>0.18984587488667271</v>
      </c>
      <c r="N57">
        <v>0.29573889392565728</v>
      </c>
      <c r="O57">
        <v>0.23318223028105167</v>
      </c>
      <c r="P57">
        <v>0.13381686310063462</v>
      </c>
      <c r="Q57">
        <v>0.24388032638259294</v>
      </c>
      <c r="R57">
        <v>0.15176790571169538</v>
      </c>
      <c r="S57">
        <v>0.11024478694469628</v>
      </c>
      <c r="T57">
        <v>0.17878513145965549</v>
      </c>
      <c r="U57">
        <v>0.2014505893019039</v>
      </c>
      <c r="V57">
        <v>0.10099728014505893</v>
      </c>
      <c r="W57">
        <v>0.18766999093381687</v>
      </c>
      <c r="X57">
        <v>0.14632819582955575</v>
      </c>
      <c r="Y57">
        <v>0.12765185856754308</v>
      </c>
      <c r="Z57">
        <v>6.5457842248413417E-2</v>
      </c>
      <c r="AA57">
        <v>6.9990933816863096E-2</v>
      </c>
      <c r="AB57">
        <v>5.3127833182230279E-2</v>
      </c>
      <c r="AC57">
        <v>5.4759746146872165E-2</v>
      </c>
      <c r="AD57">
        <v>6.3825929283771538E-2</v>
      </c>
      <c r="AE57">
        <v>6.9084315503173163E-2</v>
      </c>
      <c r="AF57">
        <v>4.315503173164098E-2</v>
      </c>
      <c r="AG57">
        <v>7.8331822302810522E-2</v>
      </c>
      <c r="AH57">
        <v>5.6391659111514052E-2</v>
      </c>
      <c r="AI57">
        <v>6.2919310970081591E-2</v>
      </c>
      <c r="AJ57">
        <v>7.2710788757932909E-2</v>
      </c>
      <c r="AK57">
        <v>0.11459655485040798</v>
      </c>
      <c r="AL57">
        <v>6.0380779691749771E-2</v>
      </c>
      <c r="AM57">
        <v>9.5557570262919306E-2</v>
      </c>
      <c r="AN57">
        <v>7.2892112420670896E-2</v>
      </c>
      <c r="AO57">
        <v>8.4134179510426108E-2</v>
      </c>
      <c r="AP57">
        <v>9.6282864913871266E-2</v>
      </c>
      <c r="AQ57">
        <v>8.3590208522212148E-2</v>
      </c>
      <c r="AR57">
        <v>7.9057116953762469E-2</v>
      </c>
      <c r="AS57">
        <v>7.4705349048050776E-2</v>
      </c>
      <c r="AT57">
        <v>7.3073436083408883E-2</v>
      </c>
      <c r="AU57">
        <v>0.10915684496826836</v>
      </c>
      <c r="AV57">
        <v>0.10589301903898458</v>
      </c>
      <c r="AW57">
        <v>9.7370806890299186E-2</v>
      </c>
      <c r="AX57">
        <v>3.1550317316409789E-2</v>
      </c>
      <c r="AY57">
        <v>2.6473254759746146E-2</v>
      </c>
      <c r="AZ57">
        <v>3.2638259292837715E-2</v>
      </c>
      <c r="BA57">
        <v>4.4424297370806894E-2</v>
      </c>
      <c r="BB57">
        <v>3.5902085222121488E-2</v>
      </c>
      <c r="BC57">
        <v>3.4814143245693562E-2</v>
      </c>
      <c r="BD57">
        <v>5.5303717135086132E-2</v>
      </c>
      <c r="BE57">
        <v>3.7896645512239348E-2</v>
      </c>
      <c r="BF57">
        <v>3.5539437896645515E-2</v>
      </c>
      <c r="BG57">
        <v>0.12928377153218495</v>
      </c>
      <c r="BH57">
        <v>5.4578422484134179E-2</v>
      </c>
      <c r="BI57">
        <v>0.11949229374433364</v>
      </c>
      <c r="BJ57">
        <v>0.24043517679057116</v>
      </c>
      <c r="BK57">
        <v>5.0226654578422486E-2</v>
      </c>
      <c r="BL57">
        <v>8.2139619220308255E-2</v>
      </c>
      <c r="BM57">
        <v>0.14669084315503172</v>
      </c>
      <c r="BN57">
        <v>6.2919310970081591E-2</v>
      </c>
      <c r="BO57">
        <v>9.7552130553037172E-2</v>
      </c>
      <c r="BP57">
        <v>0.14796010879419763</v>
      </c>
      <c r="BQ57">
        <v>9.0661831368993653E-2</v>
      </c>
      <c r="BR57">
        <v>6.4369900271985497E-2</v>
      </c>
      <c r="BS57">
        <v>0.13109700815956482</v>
      </c>
      <c r="BT57">
        <v>4.1523118766999094E-2</v>
      </c>
      <c r="BU57">
        <v>4.0072529465095194E-2</v>
      </c>
    </row>
    <row r="58" spans="1:73" x14ac:dyDescent="0.2">
      <c r="A58" s="21">
        <v>156</v>
      </c>
      <c r="B58">
        <v>8.6491387126019947E-2</v>
      </c>
      <c r="C58">
        <v>7.4161378059836802E-2</v>
      </c>
      <c r="D58">
        <v>4.2792384406165007E-2</v>
      </c>
      <c r="E58">
        <v>0.11659111514052584</v>
      </c>
      <c r="F58">
        <v>6.926563916591115E-2</v>
      </c>
      <c r="G58">
        <v>7.6699909338168629E-2</v>
      </c>
      <c r="H58">
        <v>0.14560290117860381</v>
      </c>
      <c r="I58">
        <v>0.17751586582048956</v>
      </c>
      <c r="J58">
        <v>0.10698096101541252</v>
      </c>
      <c r="K58">
        <v>0.2386219401631913</v>
      </c>
      <c r="L58">
        <v>0.23934723481414324</v>
      </c>
      <c r="M58">
        <v>0.19401631912964643</v>
      </c>
      <c r="N58">
        <v>0.30589301903898458</v>
      </c>
      <c r="O58">
        <v>0.23898458748866727</v>
      </c>
      <c r="P58">
        <v>0.13563009972801451</v>
      </c>
      <c r="Q58">
        <v>0.24968268359020851</v>
      </c>
      <c r="R58">
        <v>0.15611967361740708</v>
      </c>
      <c r="S58">
        <v>0.11223934723481414</v>
      </c>
      <c r="T58">
        <v>0.1827742520398912</v>
      </c>
      <c r="U58">
        <v>0.20489573889392565</v>
      </c>
      <c r="V58">
        <v>0.10516772438803264</v>
      </c>
      <c r="W58">
        <v>0.19292837715321851</v>
      </c>
      <c r="X58">
        <v>0.15231187669990934</v>
      </c>
      <c r="Y58">
        <v>0.12892112420670898</v>
      </c>
      <c r="Z58">
        <v>6.7452402538531284E-2</v>
      </c>
      <c r="AA58">
        <v>7.162284678150499E-2</v>
      </c>
      <c r="AB58">
        <v>5.3671804170444246E-2</v>
      </c>
      <c r="AC58">
        <v>5.5122393472348138E-2</v>
      </c>
      <c r="AD58">
        <v>6.4369900271985497E-2</v>
      </c>
      <c r="AE58">
        <v>6.926563916591115E-2</v>
      </c>
      <c r="AF58">
        <v>4.2792384406165007E-2</v>
      </c>
      <c r="AG58">
        <v>7.9057116953762469E-2</v>
      </c>
      <c r="AH58">
        <v>5.7116953762466005E-2</v>
      </c>
      <c r="AI58">
        <v>6.5095194922937444E-2</v>
      </c>
      <c r="AJ58">
        <v>7.3798730734360829E-2</v>
      </c>
      <c r="AK58">
        <v>0.11532184950135993</v>
      </c>
      <c r="AL58">
        <v>6.2737987307343604E-2</v>
      </c>
      <c r="AM58">
        <v>9.6464188576609253E-2</v>
      </c>
      <c r="AN58">
        <v>7.5249320036264736E-2</v>
      </c>
      <c r="AO58">
        <v>8.5403445149592028E-2</v>
      </c>
      <c r="AP58">
        <v>9.8640072529465092E-2</v>
      </c>
      <c r="AQ58">
        <v>8.8123300090661827E-2</v>
      </c>
      <c r="AR58">
        <v>8.0870353581142335E-2</v>
      </c>
      <c r="AS58">
        <v>7.5611967361740709E-2</v>
      </c>
      <c r="AT58">
        <v>7.5249320036264736E-2</v>
      </c>
      <c r="AU58">
        <v>0.10933816863100634</v>
      </c>
      <c r="AV58">
        <v>0.10607434270172257</v>
      </c>
      <c r="AW58">
        <v>9.7733454215775159E-2</v>
      </c>
      <c r="AX58">
        <v>3.2275611967361742E-2</v>
      </c>
      <c r="AY58">
        <v>2.5747960108794196E-2</v>
      </c>
      <c r="AZ58">
        <v>3.3726201269265642E-2</v>
      </c>
      <c r="BA58">
        <v>4.5512239347234813E-2</v>
      </c>
      <c r="BB58">
        <v>3.6264732547597461E-2</v>
      </c>
      <c r="BC58">
        <v>3.5720761559383502E-2</v>
      </c>
      <c r="BD58">
        <v>5.4578422484134179E-2</v>
      </c>
      <c r="BE58">
        <v>3.8803263825929281E-2</v>
      </c>
      <c r="BF58">
        <v>3.6083408884859475E-2</v>
      </c>
      <c r="BG58">
        <v>0.13218495013599274</v>
      </c>
      <c r="BH58">
        <v>5.5666364460562105E-2</v>
      </c>
      <c r="BI58">
        <v>0.12184950135992748</v>
      </c>
      <c r="BJ58">
        <v>0.2484134179510426</v>
      </c>
      <c r="BK58">
        <v>5.0770625566636446E-2</v>
      </c>
      <c r="BL58">
        <v>8.3046237533998188E-2</v>
      </c>
      <c r="BM58">
        <v>0.15231187669990934</v>
      </c>
      <c r="BN58">
        <v>6.3463281958295564E-2</v>
      </c>
      <c r="BO58">
        <v>9.7914777878513146E-2</v>
      </c>
      <c r="BP58">
        <v>0.15194922937443336</v>
      </c>
      <c r="BQ58">
        <v>8.9936536718041707E-2</v>
      </c>
      <c r="BR58">
        <v>6.6183136899365363E-2</v>
      </c>
      <c r="BS58">
        <v>0.13309156844968267</v>
      </c>
      <c r="BT58">
        <v>4.2792384406165007E-2</v>
      </c>
      <c r="BU58">
        <v>3.9528558476881234E-2</v>
      </c>
    </row>
    <row r="59" spans="1:73" x14ac:dyDescent="0.2">
      <c r="A59" s="21">
        <v>159</v>
      </c>
      <c r="B59">
        <v>8.8667271078875787E-2</v>
      </c>
      <c r="C59">
        <v>7.5430643699002722E-2</v>
      </c>
      <c r="D59">
        <v>4.4061650045330913E-2</v>
      </c>
      <c r="E59">
        <v>0.12039891205802357</v>
      </c>
      <c r="F59">
        <v>7.1441523118767003E-2</v>
      </c>
      <c r="G59">
        <v>7.5974614687216682E-2</v>
      </c>
      <c r="H59">
        <v>0.14777878513145964</v>
      </c>
      <c r="I59">
        <v>0.1827742520398912</v>
      </c>
      <c r="J59">
        <v>0.10933816863100634</v>
      </c>
      <c r="K59">
        <v>0.24750679963735267</v>
      </c>
      <c r="L59">
        <v>0.2471441523118767</v>
      </c>
      <c r="M59">
        <v>0.20090661831368994</v>
      </c>
      <c r="N59">
        <v>0.31042611060743425</v>
      </c>
      <c r="O59">
        <v>0.24623753399818676</v>
      </c>
      <c r="P59">
        <v>0.13780598368087035</v>
      </c>
      <c r="Q59">
        <v>0.25784224841341796</v>
      </c>
      <c r="R59">
        <v>0.15684496826835903</v>
      </c>
      <c r="S59">
        <v>0.11477787851314597</v>
      </c>
      <c r="T59">
        <v>0.18531278331822304</v>
      </c>
      <c r="U59">
        <v>0.20924750679963736</v>
      </c>
      <c r="V59">
        <v>0.10661831368993653</v>
      </c>
      <c r="W59">
        <v>0.19673617407071622</v>
      </c>
      <c r="X59">
        <v>0.15358114233907524</v>
      </c>
      <c r="Y59">
        <v>0.13200362647325475</v>
      </c>
      <c r="Z59">
        <v>6.6183136899365363E-2</v>
      </c>
      <c r="AA59">
        <v>7.3617407071622842E-2</v>
      </c>
      <c r="AB59">
        <v>5.3127833182230279E-2</v>
      </c>
      <c r="AC59">
        <v>5.6210335448776065E-2</v>
      </c>
      <c r="AD59">
        <v>6.4369900271985497E-2</v>
      </c>
      <c r="AE59">
        <v>6.9990933816863096E-2</v>
      </c>
      <c r="AF59">
        <v>4.2973708068902994E-2</v>
      </c>
      <c r="AG59">
        <v>8.1595648232094295E-2</v>
      </c>
      <c r="AH59">
        <v>5.7298277425203992E-2</v>
      </c>
      <c r="AI59">
        <v>6.5457842248413417E-2</v>
      </c>
      <c r="AJ59">
        <v>7.5430643699002722E-2</v>
      </c>
      <c r="AK59">
        <v>0.11894832275611968</v>
      </c>
      <c r="AL59">
        <v>6.3100634632819577E-2</v>
      </c>
      <c r="AM59">
        <v>9.7008159564823213E-2</v>
      </c>
      <c r="AN59">
        <v>7.6337262012692655E-2</v>
      </c>
      <c r="AO59">
        <v>8.8667271078875787E-2</v>
      </c>
      <c r="AP59">
        <v>9.9184043517679052E-2</v>
      </c>
      <c r="AQ59">
        <v>8.7760652765185854E-2</v>
      </c>
      <c r="AR59">
        <v>8.4496826835902081E-2</v>
      </c>
      <c r="AS59">
        <v>7.6699909338168629E-2</v>
      </c>
      <c r="AT59">
        <v>7.6518585675430642E-2</v>
      </c>
      <c r="AU59">
        <v>0.11042611060743426</v>
      </c>
      <c r="AV59">
        <v>0.10970081595648232</v>
      </c>
      <c r="AW59">
        <v>9.6282864913871266E-2</v>
      </c>
      <c r="AX59">
        <v>3.2094288304623755E-2</v>
      </c>
      <c r="AY59">
        <v>2.5203989120580236E-2</v>
      </c>
      <c r="AZ59">
        <v>3.3544877606527655E-2</v>
      </c>
      <c r="BA59">
        <v>4.56935630099728E-2</v>
      </c>
      <c r="BB59">
        <v>3.6990027198549408E-2</v>
      </c>
      <c r="BC59">
        <v>3.6627379873073435E-2</v>
      </c>
      <c r="BD59">
        <v>5.6935630099728012E-2</v>
      </c>
      <c r="BE59">
        <v>3.8621940163191294E-2</v>
      </c>
      <c r="BF59">
        <v>3.5902085222121488E-2</v>
      </c>
      <c r="BG59">
        <v>0.13508612873980055</v>
      </c>
      <c r="BH59">
        <v>5.6029011786038078E-2</v>
      </c>
      <c r="BI59">
        <v>0.12438803263825929</v>
      </c>
      <c r="BJ59">
        <v>0.25385312783318226</v>
      </c>
      <c r="BK59">
        <v>5.0407978241160473E-2</v>
      </c>
      <c r="BL59">
        <v>8.6310063463281961E-2</v>
      </c>
      <c r="BM59">
        <v>0.15339981867633726</v>
      </c>
      <c r="BN59">
        <v>6.4732547597461471E-2</v>
      </c>
      <c r="BO59">
        <v>9.9909338168631012E-2</v>
      </c>
      <c r="BP59">
        <v>0.15503173164097914</v>
      </c>
      <c r="BQ59">
        <v>9.193109700815956E-2</v>
      </c>
      <c r="BR59">
        <v>6.7452402538531284E-2</v>
      </c>
      <c r="BS59">
        <v>0.13526745240253854</v>
      </c>
      <c r="BT59">
        <v>4.2611060743427021E-2</v>
      </c>
      <c r="BU59">
        <v>4.0797824116047147E-2</v>
      </c>
    </row>
    <row r="60" spans="1:73" x14ac:dyDescent="0.2">
      <c r="A60" s="21">
        <v>162</v>
      </c>
      <c r="B60">
        <v>8.921124206708976E-2</v>
      </c>
      <c r="C60">
        <v>7.6155938349954669E-2</v>
      </c>
      <c r="D60">
        <v>4.315503173164098E-2</v>
      </c>
      <c r="E60">
        <v>0.12275611967361741</v>
      </c>
      <c r="F60">
        <v>7.3436083408884856E-2</v>
      </c>
      <c r="G60">
        <v>7.8694469628286495E-2</v>
      </c>
      <c r="H60">
        <v>0.14977334542157753</v>
      </c>
      <c r="I60">
        <v>0.18694469628286492</v>
      </c>
      <c r="J60">
        <v>0.11187669990933817</v>
      </c>
      <c r="K60">
        <v>0.25330915684496824</v>
      </c>
      <c r="L60">
        <v>0.25131459655485039</v>
      </c>
      <c r="M60">
        <v>0.2029011786038078</v>
      </c>
      <c r="N60">
        <v>0.31912964641885766</v>
      </c>
      <c r="O60">
        <v>0.25222121486854032</v>
      </c>
      <c r="P60">
        <v>0.14288304623753401</v>
      </c>
      <c r="Q60">
        <v>0.26146872166817769</v>
      </c>
      <c r="R60">
        <v>0.16210335448776064</v>
      </c>
      <c r="S60">
        <v>0.11767905711695376</v>
      </c>
      <c r="T60">
        <v>0.19256572982774253</v>
      </c>
      <c r="U60">
        <v>0.21613780598368088</v>
      </c>
      <c r="V60">
        <v>0.10897552130553037</v>
      </c>
      <c r="W60">
        <v>0.20163191296464189</v>
      </c>
      <c r="X60">
        <v>0.15611967361740708</v>
      </c>
      <c r="Y60">
        <v>0.13526745240253854</v>
      </c>
      <c r="Z60">
        <v>6.872166817769719E-2</v>
      </c>
      <c r="AA60">
        <v>7.3436083408884856E-2</v>
      </c>
      <c r="AB60">
        <v>5.5303717135086132E-2</v>
      </c>
      <c r="AC60">
        <v>5.7116953762466005E-2</v>
      </c>
      <c r="AD60">
        <v>6.4913871260199457E-2</v>
      </c>
      <c r="AE60">
        <v>7.1441523118767003E-2</v>
      </c>
      <c r="AF60">
        <v>4.4786944696282867E-2</v>
      </c>
      <c r="AG60">
        <v>8.4315503173164094E-2</v>
      </c>
      <c r="AH60">
        <v>5.8930190389845878E-2</v>
      </c>
      <c r="AI60">
        <v>6.582048957388939E-2</v>
      </c>
      <c r="AJ60">
        <v>7.5793291024478696E-2</v>
      </c>
      <c r="AK60">
        <v>0.12076155938349954</v>
      </c>
      <c r="AL60">
        <v>6.5095194922937444E-2</v>
      </c>
      <c r="AM60">
        <v>9.7733454215775159E-2</v>
      </c>
      <c r="AN60">
        <v>7.6337262012692655E-2</v>
      </c>
      <c r="AO60">
        <v>8.9029918404351774E-2</v>
      </c>
      <c r="AP60">
        <v>0.10135992747053491</v>
      </c>
      <c r="AQ60">
        <v>8.8123300090661827E-2</v>
      </c>
      <c r="AR60">
        <v>8.6128739800543974E-2</v>
      </c>
      <c r="AS60">
        <v>7.6337262012692655E-2</v>
      </c>
      <c r="AT60">
        <v>7.6518585675430642E-2</v>
      </c>
      <c r="AU60">
        <v>0.11006346328195829</v>
      </c>
      <c r="AV60">
        <v>0.11078875793291025</v>
      </c>
      <c r="AW60">
        <v>0.100090661831369</v>
      </c>
      <c r="AX60">
        <v>3.2638259292837715E-2</v>
      </c>
      <c r="AY60">
        <v>2.6110607434270173E-2</v>
      </c>
      <c r="AZ60">
        <v>3.3544877606527655E-2</v>
      </c>
      <c r="BA60">
        <v>4.660018132366274E-2</v>
      </c>
      <c r="BB60">
        <v>3.6264732547597461E-2</v>
      </c>
      <c r="BC60">
        <v>3.5720761559383502E-2</v>
      </c>
      <c r="BD60">
        <v>5.8023572076155938E-2</v>
      </c>
      <c r="BE60">
        <v>3.9165911151405261E-2</v>
      </c>
      <c r="BF60">
        <v>3.6627379873073435E-2</v>
      </c>
      <c r="BG60">
        <v>0.13689936536718042</v>
      </c>
      <c r="BH60">
        <v>5.7116953762466005E-2</v>
      </c>
      <c r="BI60">
        <v>0.12765185856754308</v>
      </c>
      <c r="BJ60">
        <v>0.26092475067996374</v>
      </c>
      <c r="BK60">
        <v>5.2221214868540346E-2</v>
      </c>
      <c r="BL60">
        <v>8.7035358114233907E-2</v>
      </c>
      <c r="BM60">
        <v>0.15666364460562104</v>
      </c>
      <c r="BN60">
        <v>6.5095194922937444E-2</v>
      </c>
      <c r="BO60">
        <v>0.10154125113327289</v>
      </c>
      <c r="BP60">
        <v>0.15702629193109702</v>
      </c>
      <c r="BQ60">
        <v>9.2293744333635533E-2</v>
      </c>
      <c r="BR60">
        <v>6.872166817769719E-2</v>
      </c>
      <c r="BS60">
        <v>0.13762466001813237</v>
      </c>
      <c r="BT60">
        <v>4.3336355394378967E-2</v>
      </c>
      <c r="BU60">
        <v>4.1704442429737081E-2</v>
      </c>
    </row>
    <row r="61" spans="1:73" x14ac:dyDescent="0.2">
      <c r="A61" s="21">
        <v>165</v>
      </c>
      <c r="B61">
        <v>9.2837715321849507E-2</v>
      </c>
      <c r="C61">
        <v>7.6337262012692655E-2</v>
      </c>
      <c r="D61">
        <v>4.42429737080689E-2</v>
      </c>
      <c r="E61">
        <v>0.12384406165004533</v>
      </c>
      <c r="F61">
        <v>7.3617407071622842E-2</v>
      </c>
      <c r="G61">
        <v>7.9238440616500455E-2</v>
      </c>
      <c r="H61">
        <v>0.15485040797824115</v>
      </c>
      <c r="I61">
        <v>0.19256572982774253</v>
      </c>
      <c r="J61">
        <v>0.11459655485040798</v>
      </c>
      <c r="K61">
        <v>0.25856754306436991</v>
      </c>
      <c r="L61">
        <v>0.25929283771532186</v>
      </c>
      <c r="M61">
        <v>0.20616500453309156</v>
      </c>
      <c r="N61">
        <v>0.33000906618313691</v>
      </c>
      <c r="O61">
        <v>0.25947416137805984</v>
      </c>
      <c r="P61">
        <v>0.14578422484134179</v>
      </c>
      <c r="Q61">
        <v>0.26763372620126924</v>
      </c>
      <c r="R61">
        <v>0.16627379873073436</v>
      </c>
      <c r="S61">
        <v>0.11967361740707162</v>
      </c>
      <c r="T61">
        <v>0.19764279238440616</v>
      </c>
      <c r="U61">
        <v>0.22085222121486853</v>
      </c>
      <c r="V61">
        <v>0.10897552130553037</v>
      </c>
      <c r="W61">
        <v>0.20834088848594742</v>
      </c>
      <c r="X61">
        <v>0.16246600181323662</v>
      </c>
      <c r="Y61">
        <v>0.13889392565729827</v>
      </c>
      <c r="Z61">
        <v>6.926563916591115E-2</v>
      </c>
      <c r="AA61">
        <v>7.5793291024478696E-2</v>
      </c>
      <c r="AB61">
        <v>5.4941069809610152E-2</v>
      </c>
      <c r="AC61">
        <v>5.8930190389845878E-2</v>
      </c>
      <c r="AD61">
        <v>6.7271078875793297E-2</v>
      </c>
      <c r="AE61">
        <v>7.3436083408884856E-2</v>
      </c>
      <c r="AF61">
        <v>4.42429737080689E-2</v>
      </c>
      <c r="AG61">
        <v>8.4496826835902081E-2</v>
      </c>
      <c r="AH61">
        <v>6.0924750679963738E-2</v>
      </c>
      <c r="AI61">
        <v>6.817769718948323E-2</v>
      </c>
      <c r="AJ61">
        <v>7.6699909338168629E-2</v>
      </c>
      <c r="AK61">
        <v>0.12184950135992748</v>
      </c>
      <c r="AL61">
        <v>6.6001813236627377E-2</v>
      </c>
      <c r="AM61">
        <v>0.100090661831369</v>
      </c>
      <c r="AN61">
        <v>7.9601087941976428E-2</v>
      </c>
      <c r="AO61">
        <v>9.13871260199456E-2</v>
      </c>
      <c r="AP61">
        <v>0.10299184043517678</v>
      </c>
      <c r="AQ61">
        <v>8.7760652765185854E-2</v>
      </c>
      <c r="AR61">
        <v>8.5947416137805988E-2</v>
      </c>
      <c r="AS61">
        <v>7.7606527651858562E-2</v>
      </c>
      <c r="AT61">
        <v>7.8694469628286495E-2</v>
      </c>
      <c r="AU61">
        <v>0.11024478694469628</v>
      </c>
      <c r="AV61">
        <v>0.1098821396192203</v>
      </c>
      <c r="AW61">
        <v>9.8277425203989119E-2</v>
      </c>
      <c r="AX61">
        <v>3.1912964641885769E-2</v>
      </c>
      <c r="AY61">
        <v>2.6291931097008159E-2</v>
      </c>
      <c r="AZ61">
        <v>3.3544877606527655E-2</v>
      </c>
      <c r="BA61">
        <v>4.6962828649138713E-2</v>
      </c>
      <c r="BB61">
        <v>3.6808703535811421E-2</v>
      </c>
      <c r="BC61">
        <v>3.5720761559383502E-2</v>
      </c>
      <c r="BD61">
        <v>5.8023572076155938E-2</v>
      </c>
      <c r="BE61">
        <v>4.0072529465095194E-2</v>
      </c>
      <c r="BF61">
        <v>3.6808703535811421E-2</v>
      </c>
      <c r="BG61">
        <v>0.14016319129646418</v>
      </c>
      <c r="BH61">
        <v>5.8204895738893925E-2</v>
      </c>
      <c r="BI61">
        <v>0.13037171350861287</v>
      </c>
      <c r="BJ61">
        <v>0.26527651858567541</v>
      </c>
      <c r="BK61">
        <v>5.1495920217588392E-2</v>
      </c>
      <c r="BL61">
        <v>8.8667271078875787E-2</v>
      </c>
      <c r="BM61">
        <v>0.15829555757026292</v>
      </c>
      <c r="BN61">
        <v>6.8540344514959203E-2</v>
      </c>
      <c r="BO61">
        <v>0.10317316409791477</v>
      </c>
      <c r="BP61">
        <v>0.15902085222121487</v>
      </c>
      <c r="BQ61">
        <v>9.4288304623753399E-2</v>
      </c>
      <c r="BR61">
        <v>6.8540344514959203E-2</v>
      </c>
      <c r="BS61">
        <v>0.13961922030825022</v>
      </c>
      <c r="BT61">
        <v>4.4424297370806894E-2</v>
      </c>
      <c r="BU61">
        <v>4.1341795104261107E-2</v>
      </c>
    </row>
    <row r="62" spans="1:73" x14ac:dyDescent="0.2">
      <c r="A62" s="21">
        <v>168</v>
      </c>
      <c r="B62">
        <v>9.320036264732548E-2</v>
      </c>
      <c r="C62">
        <v>7.9963735267452402E-2</v>
      </c>
      <c r="D62">
        <v>4.5330915684496827E-2</v>
      </c>
      <c r="E62">
        <v>0.12620126926563915</v>
      </c>
      <c r="F62">
        <v>7.4886672710788763E-2</v>
      </c>
      <c r="G62">
        <v>8.1051677243880321E-2</v>
      </c>
      <c r="H62">
        <v>0.15611967361740708</v>
      </c>
      <c r="I62">
        <v>0.19492293744333636</v>
      </c>
      <c r="J62">
        <v>0.11604714415231188</v>
      </c>
      <c r="K62">
        <v>0.26128739800543971</v>
      </c>
      <c r="L62">
        <v>0.26436990027198548</v>
      </c>
      <c r="M62">
        <v>0.21432456935630101</v>
      </c>
      <c r="N62">
        <v>0.33762466001813235</v>
      </c>
      <c r="O62">
        <v>0.26455122393472347</v>
      </c>
      <c r="P62">
        <v>0.15067996373526746</v>
      </c>
      <c r="Q62">
        <v>0.27452402538531279</v>
      </c>
      <c r="R62">
        <v>0.171532184950136</v>
      </c>
      <c r="S62">
        <v>0.1229374433363554</v>
      </c>
      <c r="T62">
        <v>0.20163191296464189</v>
      </c>
      <c r="U62">
        <v>0.22574796010879419</v>
      </c>
      <c r="V62">
        <v>0.11187669990933817</v>
      </c>
      <c r="W62">
        <v>0.21396192203082504</v>
      </c>
      <c r="X62">
        <v>0.16591115140525839</v>
      </c>
      <c r="Y62">
        <v>0.14143245693563011</v>
      </c>
      <c r="Z62">
        <v>7.0897552130553043E-2</v>
      </c>
      <c r="AA62">
        <v>7.6699909338168629E-2</v>
      </c>
      <c r="AB62">
        <v>5.6391659111514052E-2</v>
      </c>
      <c r="AC62">
        <v>6.0380779691749771E-2</v>
      </c>
      <c r="AD62">
        <v>6.817769718948323E-2</v>
      </c>
      <c r="AE62">
        <v>7.5611967361740709E-2</v>
      </c>
      <c r="AF62">
        <v>4.56935630099728E-2</v>
      </c>
      <c r="AG62">
        <v>8.7579329102447867E-2</v>
      </c>
      <c r="AH62">
        <v>6.1468721668177698E-2</v>
      </c>
      <c r="AI62">
        <v>6.926563916591115E-2</v>
      </c>
      <c r="AJ62">
        <v>7.9057116953762469E-2</v>
      </c>
      <c r="AK62">
        <v>0.12402538531278332</v>
      </c>
      <c r="AL62">
        <v>6.708975521305531E-2</v>
      </c>
      <c r="AM62">
        <v>0.1028105167724388</v>
      </c>
      <c r="AN62">
        <v>8.1233000906618308E-2</v>
      </c>
      <c r="AO62">
        <v>9.193109700815956E-2</v>
      </c>
      <c r="AP62">
        <v>0.10407978241160472</v>
      </c>
      <c r="AQ62">
        <v>9.0480507706255667E-2</v>
      </c>
      <c r="AR62">
        <v>8.921124206708976E-2</v>
      </c>
      <c r="AS62">
        <v>7.6881233000906615E-2</v>
      </c>
      <c r="AT62">
        <v>7.9057116953762469E-2</v>
      </c>
      <c r="AU62">
        <v>0.11097008159564824</v>
      </c>
      <c r="AV62">
        <v>0.10915684496826836</v>
      </c>
      <c r="AW62">
        <v>9.6282864913871266E-2</v>
      </c>
      <c r="AX62">
        <v>3.3000906618313688E-2</v>
      </c>
      <c r="AY62">
        <v>2.6473254759746146E-2</v>
      </c>
      <c r="AZ62">
        <v>3.3363553943789662E-2</v>
      </c>
      <c r="BA62">
        <v>4.7506799637352673E-2</v>
      </c>
      <c r="BB62">
        <v>3.7352674524025388E-2</v>
      </c>
      <c r="BC62">
        <v>3.6264732547597461E-2</v>
      </c>
      <c r="BD62">
        <v>5.9111514052583865E-2</v>
      </c>
      <c r="BE62">
        <v>3.9347234814143248E-2</v>
      </c>
      <c r="BF62">
        <v>3.6627379873073435E-2</v>
      </c>
      <c r="BG62">
        <v>0.14342701722574797</v>
      </c>
      <c r="BH62">
        <v>5.8567543064369898E-2</v>
      </c>
      <c r="BI62">
        <v>0.13127833182230281</v>
      </c>
      <c r="BJ62">
        <v>0.27107887579329104</v>
      </c>
      <c r="BK62">
        <v>5.4034451495920219E-2</v>
      </c>
      <c r="BL62">
        <v>9.0480507706255667E-2</v>
      </c>
      <c r="BM62">
        <v>0.16174070716228467</v>
      </c>
      <c r="BN62">
        <v>6.817769718948323E-2</v>
      </c>
      <c r="BO62">
        <v>0.10317316409791477</v>
      </c>
      <c r="BP62">
        <v>0.16029011786038078</v>
      </c>
      <c r="BQ62">
        <v>9.4106980961015413E-2</v>
      </c>
      <c r="BR62">
        <v>6.9628286491387123E-2</v>
      </c>
      <c r="BS62">
        <v>0.14179510426110609</v>
      </c>
      <c r="BT62">
        <v>4.2792384406165007E-2</v>
      </c>
      <c r="BU62">
        <v>4.1885766092475067E-2</v>
      </c>
    </row>
    <row r="63" spans="1:73" x14ac:dyDescent="0.2">
      <c r="A63" s="21">
        <v>171</v>
      </c>
      <c r="B63">
        <v>9.5920217588395279E-2</v>
      </c>
      <c r="C63">
        <v>8.0870353581142335E-2</v>
      </c>
      <c r="D63">
        <v>4.6418857660924753E-2</v>
      </c>
      <c r="E63">
        <v>0.12946509519492294</v>
      </c>
      <c r="F63">
        <v>7.6518585675430642E-2</v>
      </c>
      <c r="G63">
        <v>8.0145058930190388E-2</v>
      </c>
      <c r="H63">
        <v>0.16155938349954668</v>
      </c>
      <c r="I63">
        <v>0.19981867633726202</v>
      </c>
      <c r="J63">
        <v>0.11731640979147778</v>
      </c>
      <c r="K63">
        <v>0.26944696282864916</v>
      </c>
      <c r="L63">
        <v>0.27126019945602903</v>
      </c>
      <c r="M63">
        <v>0.21903898458748866</v>
      </c>
      <c r="N63">
        <v>0.34288304623753402</v>
      </c>
      <c r="O63">
        <v>0.27144152311876701</v>
      </c>
      <c r="P63">
        <v>0.15339981867633726</v>
      </c>
      <c r="Q63">
        <v>0.28286491387126023</v>
      </c>
      <c r="R63">
        <v>0.17497733454215775</v>
      </c>
      <c r="S63">
        <v>0.12493200362647325</v>
      </c>
      <c r="T63">
        <v>0.20507706255666364</v>
      </c>
      <c r="U63">
        <v>0.22991840435176791</v>
      </c>
      <c r="V63">
        <v>0.11640979147778785</v>
      </c>
      <c r="W63">
        <v>0.21740707162284678</v>
      </c>
      <c r="X63">
        <v>0.16790571169537624</v>
      </c>
      <c r="Y63">
        <v>0.14451495920217589</v>
      </c>
      <c r="Z63">
        <v>7.2529465095194923E-2</v>
      </c>
      <c r="AA63">
        <v>7.7243880326382588E-2</v>
      </c>
      <c r="AB63">
        <v>5.7116953762466005E-2</v>
      </c>
      <c r="AC63">
        <v>6.1468721668177698E-2</v>
      </c>
      <c r="AD63">
        <v>6.7996373526745243E-2</v>
      </c>
      <c r="AE63">
        <v>7.6337262012692655E-2</v>
      </c>
      <c r="AF63">
        <v>4.5874886672710787E-2</v>
      </c>
      <c r="AG63">
        <v>8.9029918404351774E-2</v>
      </c>
      <c r="AH63">
        <v>6.2194016319129644E-2</v>
      </c>
      <c r="AI63">
        <v>6.9446962828649136E-2</v>
      </c>
      <c r="AJ63">
        <v>8.0870353581142335E-2</v>
      </c>
      <c r="AK63">
        <v>0.12601994560290117</v>
      </c>
      <c r="AL63">
        <v>6.817769718948323E-2</v>
      </c>
      <c r="AM63">
        <v>0.1028105167724388</v>
      </c>
      <c r="AN63">
        <v>8.3952855847688121E-2</v>
      </c>
      <c r="AO63">
        <v>9.4288304623753399E-2</v>
      </c>
      <c r="AP63">
        <v>0.10480507706255666</v>
      </c>
      <c r="AQ63">
        <v>9.13871260199456E-2</v>
      </c>
      <c r="AR63">
        <v>9.1568449682683586E-2</v>
      </c>
      <c r="AS63">
        <v>7.6518585675430642E-2</v>
      </c>
      <c r="AT63">
        <v>7.9057116953762469E-2</v>
      </c>
      <c r="AU63">
        <v>0.11006346328195829</v>
      </c>
      <c r="AV63">
        <v>0.11042611060743426</v>
      </c>
      <c r="AW63">
        <v>9.8458748866727105E-2</v>
      </c>
      <c r="AX63">
        <v>3.3363553943789662E-2</v>
      </c>
      <c r="AY63">
        <v>2.4478694469628286E-2</v>
      </c>
      <c r="AZ63">
        <v>3.4814143245693562E-2</v>
      </c>
      <c r="BA63">
        <v>4.85947416137806E-2</v>
      </c>
      <c r="BB63">
        <v>3.7352674524025388E-2</v>
      </c>
      <c r="BC63">
        <v>3.6264732547597461E-2</v>
      </c>
      <c r="BD63">
        <v>6.0199456029011784E-2</v>
      </c>
      <c r="BE63">
        <v>4.0072529465095194E-2</v>
      </c>
      <c r="BF63">
        <v>3.6808703535811421E-2</v>
      </c>
      <c r="BG63">
        <v>0.14578422484134179</v>
      </c>
      <c r="BH63">
        <v>5.9292837715321851E-2</v>
      </c>
      <c r="BI63">
        <v>0.13653671804170445</v>
      </c>
      <c r="BJ63">
        <v>0.2770625566636446</v>
      </c>
      <c r="BK63">
        <v>5.5303717135086132E-2</v>
      </c>
      <c r="BL63">
        <v>9.2293744333635533E-2</v>
      </c>
      <c r="BM63">
        <v>0.16609247506799638</v>
      </c>
      <c r="BN63">
        <v>6.7996373526745243E-2</v>
      </c>
      <c r="BO63">
        <v>0.10498640072529465</v>
      </c>
      <c r="BP63">
        <v>0.16409791477787852</v>
      </c>
      <c r="BQ63">
        <v>9.6645512239347239E-2</v>
      </c>
      <c r="BR63">
        <v>6.9990933816863096E-2</v>
      </c>
      <c r="BS63">
        <v>0.14669084315503172</v>
      </c>
      <c r="BT63">
        <v>4.514959202175884E-2</v>
      </c>
      <c r="BU63">
        <v>4.2067089755213054E-2</v>
      </c>
    </row>
    <row r="64" spans="1:73" x14ac:dyDescent="0.2">
      <c r="A64" s="21">
        <v>174</v>
      </c>
      <c r="B64">
        <v>9.7189483227561199E-2</v>
      </c>
      <c r="C64">
        <v>8.2320942883046241E-2</v>
      </c>
      <c r="D64">
        <v>4.6237533998186767E-2</v>
      </c>
      <c r="E64">
        <v>0.13164097914777878</v>
      </c>
      <c r="F64">
        <v>7.7606527651858562E-2</v>
      </c>
      <c r="G64">
        <v>8.3046237533998188E-2</v>
      </c>
      <c r="H64">
        <v>0.1644605621033545</v>
      </c>
      <c r="I64">
        <v>0.2014505893019039</v>
      </c>
      <c r="J64">
        <v>0.12039891205802357</v>
      </c>
      <c r="K64">
        <v>0.2743427017225748</v>
      </c>
      <c r="L64">
        <v>0.27760652765185856</v>
      </c>
      <c r="M64">
        <v>0.22339075249320037</v>
      </c>
      <c r="N64">
        <v>0.35049864007252945</v>
      </c>
      <c r="O64">
        <v>0.27724388032638259</v>
      </c>
      <c r="P64">
        <v>0.15648232094288306</v>
      </c>
      <c r="Q64">
        <v>0.28921124206708976</v>
      </c>
      <c r="R64">
        <v>0.17860380779691751</v>
      </c>
      <c r="S64">
        <v>0.12692656391659113</v>
      </c>
      <c r="T64">
        <v>0.20797824116047145</v>
      </c>
      <c r="U64">
        <v>0.23463281958295557</v>
      </c>
      <c r="V64">
        <v>0.11731640979147778</v>
      </c>
      <c r="W64">
        <v>0.22067089755213054</v>
      </c>
      <c r="X64">
        <v>0.17171350861287399</v>
      </c>
      <c r="Y64">
        <v>0.14759746146872166</v>
      </c>
      <c r="Z64">
        <v>7.3254759746146869E-2</v>
      </c>
      <c r="AA64">
        <v>7.8875793291024482E-2</v>
      </c>
      <c r="AB64">
        <v>5.8204895738893925E-2</v>
      </c>
      <c r="AC64">
        <v>6.2194016319129644E-2</v>
      </c>
      <c r="AD64">
        <v>6.9628286491387123E-2</v>
      </c>
      <c r="AE64">
        <v>7.8331822302810522E-2</v>
      </c>
      <c r="AF64">
        <v>4.6056210335448773E-2</v>
      </c>
      <c r="AG64">
        <v>9.1749773345421573E-2</v>
      </c>
      <c r="AH64">
        <v>6.3644605621033551E-2</v>
      </c>
      <c r="AI64">
        <v>7.107887579329103E-2</v>
      </c>
      <c r="AJ64">
        <v>8.1958295557570268E-2</v>
      </c>
      <c r="AK64">
        <v>0.12692656391659113</v>
      </c>
      <c r="AL64">
        <v>6.8540344514959203E-2</v>
      </c>
      <c r="AM64">
        <v>0.10353581142339076</v>
      </c>
      <c r="AN64">
        <v>8.3590208522212148E-2</v>
      </c>
      <c r="AO64">
        <v>9.5738893925657292E-2</v>
      </c>
      <c r="AP64">
        <v>0.10752493200362648</v>
      </c>
      <c r="AQ64">
        <v>9.084315503173164E-2</v>
      </c>
      <c r="AR64">
        <v>9.1749773345421573E-2</v>
      </c>
      <c r="AS64">
        <v>7.6699909338168629E-2</v>
      </c>
      <c r="AT64">
        <v>8.0689029918404348E-2</v>
      </c>
      <c r="AU64">
        <v>0.10933816863100634</v>
      </c>
      <c r="AV64">
        <v>0.11042611060743426</v>
      </c>
      <c r="AW64">
        <v>9.7733454215775159E-2</v>
      </c>
      <c r="AX64">
        <v>3.3544877606527655E-2</v>
      </c>
      <c r="AY64">
        <v>2.7742520398912059E-2</v>
      </c>
      <c r="AZ64">
        <v>3.6083408884859475E-2</v>
      </c>
      <c r="BA64">
        <v>4.8957388939256573E-2</v>
      </c>
      <c r="BB64">
        <v>3.8077969174977334E-2</v>
      </c>
      <c r="BC64">
        <v>3.6083408884859475E-2</v>
      </c>
      <c r="BD64">
        <v>6.0743427017225751E-2</v>
      </c>
      <c r="BE64">
        <v>4.0435176790571167E-2</v>
      </c>
      <c r="BF64">
        <v>3.7896645512239348E-2</v>
      </c>
      <c r="BG64">
        <v>0.14614687216681777</v>
      </c>
      <c r="BH64">
        <v>6.1287398005439711E-2</v>
      </c>
      <c r="BI64">
        <v>0.13671804170444243</v>
      </c>
      <c r="BJ64">
        <v>0.28649138712601996</v>
      </c>
      <c r="BK64">
        <v>5.6029011786038078E-2</v>
      </c>
      <c r="BL64">
        <v>9.2293744333635533E-2</v>
      </c>
      <c r="BM64">
        <v>0.1684496826835902</v>
      </c>
      <c r="BN64">
        <v>7.0172257479601083E-2</v>
      </c>
      <c r="BO64">
        <v>0.10625566636446056</v>
      </c>
      <c r="BP64">
        <v>0.16627379873073436</v>
      </c>
      <c r="BQ64">
        <v>9.8640072529465092E-2</v>
      </c>
      <c r="BR64">
        <v>7.0353581142339069E-2</v>
      </c>
      <c r="BS64">
        <v>0.14614687216681777</v>
      </c>
      <c r="BT64">
        <v>4.3517679057116954E-2</v>
      </c>
      <c r="BU64">
        <v>4.2067089755213054E-2</v>
      </c>
    </row>
    <row r="65" spans="1:73" x14ac:dyDescent="0.2">
      <c r="A65" s="21">
        <v>177</v>
      </c>
      <c r="B65">
        <v>9.8277425203989119E-2</v>
      </c>
      <c r="C65">
        <v>8.2139619220308255E-2</v>
      </c>
      <c r="D65">
        <v>4.660018132366274E-2</v>
      </c>
      <c r="E65">
        <v>0.13526745240253854</v>
      </c>
      <c r="F65">
        <v>8.0689029918404348E-2</v>
      </c>
      <c r="G65">
        <v>8.4859474161378054E-2</v>
      </c>
      <c r="H65">
        <v>0.16663644605621034</v>
      </c>
      <c r="I65">
        <v>0.20634632819582954</v>
      </c>
      <c r="J65">
        <v>0.1229374433363554</v>
      </c>
      <c r="K65">
        <v>0.2810516772438803</v>
      </c>
      <c r="L65">
        <v>0.28195829555757024</v>
      </c>
      <c r="M65">
        <v>0.22846781504986402</v>
      </c>
      <c r="N65">
        <v>0.36119673617407072</v>
      </c>
      <c r="O65">
        <v>0.28413417951042613</v>
      </c>
      <c r="P65">
        <v>0.15974614687216682</v>
      </c>
      <c r="Q65">
        <v>0.29247506799637352</v>
      </c>
      <c r="R65">
        <v>0.18168631006346328</v>
      </c>
      <c r="S65">
        <v>0.13109700815956482</v>
      </c>
      <c r="T65">
        <v>0.21504986400725296</v>
      </c>
      <c r="U65">
        <v>0.23934723481414324</v>
      </c>
      <c r="V65">
        <v>0.11876699909338169</v>
      </c>
      <c r="W65">
        <v>0.22629193109700815</v>
      </c>
      <c r="X65">
        <v>0.17552130553037171</v>
      </c>
      <c r="Y65">
        <v>0.15158658204895739</v>
      </c>
      <c r="Z65">
        <v>7.4161378059836802E-2</v>
      </c>
      <c r="AA65">
        <v>7.9419764279238442E-2</v>
      </c>
      <c r="AB65">
        <v>5.9655485040797825E-2</v>
      </c>
      <c r="AC65">
        <v>6.2919310970081591E-2</v>
      </c>
      <c r="AD65">
        <v>6.980961015412511E-2</v>
      </c>
      <c r="AE65">
        <v>8.0689029918404348E-2</v>
      </c>
      <c r="AF65">
        <v>4.660018132366274E-2</v>
      </c>
      <c r="AG65">
        <v>9.193109700815956E-2</v>
      </c>
      <c r="AH65">
        <v>6.4551223934723484E-2</v>
      </c>
      <c r="AI65">
        <v>7.2529465095194923E-2</v>
      </c>
      <c r="AJ65">
        <v>8.2320942883046241E-2</v>
      </c>
      <c r="AK65">
        <v>0.1300090661831369</v>
      </c>
      <c r="AL65">
        <v>7.0172257479601083E-2</v>
      </c>
      <c r="AM65">
        <v>0.10625566636446056</v>
      </c>
      <c r="AN65">
        <v>8.4678150498640067E-2</v>
      </c>
      <c r="AO65">
        <v>9.6826835902085226E-2</v>
      </c>
      <c r="AP65">
        <v>0.10770625566636446</v>
      </c>
      <c r="AQ65">
        <v>9.13871260199456E-2</v>
      </c>
      <c r="AR65">
        <v>9.193109700815956E-2</v>
      </c>
      <c r="AS65">
        <v>7.7425203989120575E-2</v>
      </c>
      <c r="AT65">
        <v>7.9782411604714415E-2</v>
      </c>
      <c r="AU65">
        <v>0.1098821396192203</v>
      </c>
      <c r="AV65">
        <v>0.11078875793291025</v>
      </c>
      <c r="AW65">
        <v>9.8096101541251132E-2</v>
      </c>
      <c r="AX65">
        <v>3.4270172257479602E-2</v>
      </c>
      <c r="AY65">
        <v>2.6110607434270173E-2</v>
      </c>
      <c r="AZ65">
        <v>3.5176790571169535E-2</v>
      </c>
      <c r="BA65">
        <v>4.8957388939256573E-2</v>
      </c>
      <c r="BB65">
        <v>3.6083408884859475E-2</v>
      </c>
      <c r="BC65">
        <v>3.6808703535811421E-2</v>
      </c>
      <c r="BD65">
        <v>6.1650045330915684E-2</v>
      </c>
      <c r="BE65">
        <v>3.9528558476881234E-2</v>
      </c>
      <c r="BF65">
        <v>3.7896645512239348E-2</v>
      </c>
      <c r="BG65">
        <v>0.15067996373526746</v>
      </c>
      <c r="BH65">
        <v>6.1650045330915684E-2</v>
      </c>
      <c r="BI65">
        <v>0.13925657298277425</v>
      </c>
      <c r="BJ65">
        <v>0.28957388939256573</v>
      </c>
      <c r="BK65">
        <v>5.6391659111514052E-2</v>
      </c>
      <c r="BL65">
        <v>9.5013599274705346E-2</v>
      </c>
      <c r="BM65">
        <v>0.17044424297370808</v>
      </c>
      <c r="BN65">
        <v>6.872166817769719E-2</v>
      </c>
      <c r="BO65">
        <v>0.1071622846781505</v>
      </c>
      <c r="BP65">
        <v>0.16736174070716228</v>
      </c>
      <c r="BQ65">
        <v>9.7914777878513146E-2</v>
      </c>
      <c r="BR65">
        <v>7.107887579329103E-2</v>
      </c>
      <c r="BS65">
        <v>0.14687216681776971</v>
      </c>
      <c r="BT65">
        <v>4.460562103354488E-2</v>
      </c>
      <c r="BU65">
        <v>4.369900271985494E-2</v>
      </c>
    </row>
    <row r="66" spans="1:73" x14ac:dyDescent="0.2">
      <c r="A66" s="21">
        <v>180</v>
      </c>
      <c r="B66">
        <v>0.100090661831369</v>
      </c>
      <c r="C66">
        <v>8.3952855847688121E-2</v>
      </c>
      <c r="D66">
        <v>4.8232094288304626E-2</v>
      </c>
      <c r="E66">
        <v>0.13726201269265639</v>
      </c>
      <c r="F66">
        <v>8.1051677243880321E-2</v>
      </c>
      <c r="G66">
        <v>8.6854034451495921E-2</v>
      </c>
      <c r="H66">
        <v>0.16917497733454215</v>
      </c>
      <c r="I66">
        <v>0.21087941976427924</v>
      </c>
      <c r="J66">
        <v>0.12511332728921123</v>
      </c>
      <c r="K66">
        <v>0.28558476881233003</v>
      </c>
      <c r="L66">
        <v>0.28830462375339982</v>
      </c>
      <c r="M66">
        <v>0.23336355394378966</v>
      </c>
      <c r="N66">
        <v>0.36899365367180414</v>
      </c>
      <c r="O66">
        <v>0.29102447869446962</v>
      </c>
      <c r="P66">
        <v>0.1626473254759746</v>
      </c>
      <c r="Q66">
        <v>0.29936536718041706</v>
      </c>
      <c r="R66">
        <v>0.18313689936536717</v>
      </c>
      <c r="S66">
        <v>0.13218495013599274</v>
      </c>
      <c r="T66">
        <v>0.22012692656391658</v>
      </c>
      <c r="U66">
        <v>0.2444242973708069</v>
      </c>
      <c r="V66">
        <v>0.1214868540344515</v>
      </c>
      <c r="W66">
        <v>0.22901178603807798</v>
      </c>
      <c r="X66">
        <v>0.17914777878513147</v>
      </c>
      <c r="Y66">
        <v>0.15321849501359927</v>
      </c>
      <c r="Z66">
        <v>7.4161378059836802E-2</v>
      </c>
      <c r="AA66">
        <v>8.2139619220308255E-2</v>
      </c>
      <c r="AB66">
        <v>5.9474161378059838E-2</v>
      </c>
      <c r="AC66">
        <v>6.3644605621033551E-2</v>
      </c>
      <c r="AD66">
        <v>7.0534904805077056E-2</v>
      </c>
      <c r="AE66">
        <v>8.1595648232094295E-2</v>
      </c>
      <c r="AF66">
        <v>4.7506799637352673E-2</v>
      </c>
      <c r="AG66">
        <v>9.3925657298277426E-2</v>
      </c>
      <c r="AH66">
        <v>6.7271078875793297E-2</v>
      </c>
      <c r="AI66">
        <v>7.2710788757932909E-2</v>
      </c>
      <c r="AJ66">
        <v>8.4496826835902081E-2</v>
      </c>
      <c r="AK66">
        <v>0.13200362647325475</v>
      </c>
      <c r="AL66">
        <v>7.1985494106980963E-2</v>
      </c>
      <c r="AM66">
        <v>0.1071622846781505</v>
      </c>
      <c r="AN66">
        <v>8.7035358114233907E-2</v>
      </c>
      <c r="AO66">
        <v>9.8640072529465092E-2</v>
      </c>
      <c r="AP66">
        <v>0.10734360834088849</v>
      </c>
      <c r="AQ66">
        <v>9.13871260199456E-2</v>
      </c>
      <c r="AR66">
        <v>9.2475067996373533E-2</v>
      </c>
      <c r="AS66">
        <v>7.8331822302810522E-2</v>
      </c>
      <c r="AT66">
        <v>7.9963735267452402E-2</v>
      </c>
      <c r="AU66">
        <v>0.1115140525838622</v>
      </c>
      <c r="AV66">
        <v>0.11187669990933817</v>
      </c>
      <c r="AW66">
        <v>9.6826835902085226E-2</v>
      </c>
      <c r="AX66">
        <v>3.3726201269265642E-2</v>
      </c>
      <c r="AY66">
        <v>2.6291931097008159E-2</v>
      </c>
      <c r="AZ66">
        <v>3.5902085222121488E-2</v>
      </c>
      <c r="BA66">
        <v>4.8413417951042613E-2</v>
      </c>
      <c r="BB66">
        <v>3.7896645512239348E-2</v>
      </c>
      <c r="BC66">
        <v>3.7171350861287401E-2</v>
      </c>
      <c r="BD66">
        <v>6.2012692656391658E-2</v>
      </c>
      <c r="BE66">
        <v>4.0435176790571167E-2</v>
      </c>
      <c r="BF66">
        <v>3.7896645512239348E-2</v>
      </c>
      <c r="BG66">
        <v>0.15376246600181323</v>
      </c>
      <c r="BH66">
        <v>6.1287398005439711E-2</v>
      </c>
      <c r="BI66">
        <v>0.14252039891205803</v>
      </c>
      <c r="BJ66">
        <v>0.29664551223934721</v>
      </c>
      <c r="BK66">
        <v>5.7116953762466005E-2</v>
      </c>
      <c r="BL66">
        <v>9.6645512239347239E-2</v>
      </c>
      <c r="BM66">
        <v>0.17352674524025385</v>
      </c>
      <c r="BN66">
        <v>7.0353581142339069E-2</v>
      </c>
      <c r="BO66">
        <v>0.10951949229374433</v>
      </c>
      <c r="BP66">
        <v>0.17135086128739802</v>
      </c>
      <c r="BQ66">
        <v>9.9909338168631012E-2</v>
      </c>
      <c r="BR66">
        <v>7.2348141432456936E-2</v>
      </c>
      <c r="BS66">
        <v>0.14886672710788759</v>
      </c>
      <c r="BT66">
        <v>4.4424297370806894E-2</v>
      </c>
      <c r="BU66">
        <v>4.224841341795104E-2</v>
      </c>
    </row>
    <row r="67" spans="1:73" x14ac:dyDescent="0.2">
      <c r="A67" s="21">
        <v>183</v>
      </c>
      <c r="B67">
        <v>0.10081595648232095</v>
      </c>
      <c r="C67">
        <v>8.5766092475068001E-2</v>
      </c>
      <c r="D67">
        <v>4.7869446962828646E-2</v>
      </c>
      <c r="E67">
        <v>0.14052583862194015</v>
      </c>
      <c r="F67">
        <v>8.2320942883046241E-2</v>
      </c>
      <c r="G67">
        <v>8.7035358114233907E-2</v>
      </c>
      <c r="H67">
        <v>0.17388939256572983</v>
      </c>
      <c r="I67">
        <v>0.21541251133272893</v>
      </c>
      <c r="J67">
        <v>0.12601994560290117</v>
      </c>
      <c r="K67">
        <v>0.2926563916591115</v>
      </c>
      <c r="L67">
        <v>0.29519492293744332</v>
      </c>
      <c r="M67">
        <v>0.23553943789664553</v>
      </c>
      <c r="N67">
        <v>0.37533998186763373</v>
      </c>
      <c r="O67">
        <v>0.29610154125113325</v>
      </c>
      <c r="P67">
        <v>0.16736174070716228</v>
      </c>
      <c r="Q67">
        <v>0.30571169537624659</v>
      </c>
      <c r="R67">
        <v>0.18821396192203083</v>
      </c>
      <c r="S67">
        <v>0.13454215775158659</v>
      </c>
      <c r="T67">
        <v>0.21994560290117859</v>
      </c>
      <c r="U67">
        <v>0.24950135992747052</v>
      </c>
      <c r="V67">
        <v>0.12529465095194922</v>
      </c>
      <c r="W67">
        <v>0.23517679057116953</v>
      </c>
      <c r="X67">
        <v>0.18077969174977335</v>
      </c>
      <c r="Y67">
        <v>0.1555757026291931</v>
      </c>
      <c r="Z67">
        <v>7.6518585675430642E-2</v>
      </c>
      <c r="AA67">
        <v>8.2502266545784228E-2</v>
      </c>
      <c r="AB67">
        <v>6.0743427017225751E-2</v>
      </c>
      <c r="AC67">
        <v>6.5457842248413417E-2</v>
      </c>
      <c r="AD67">
        <v>7.107887579329103E-2</v>
      </c>
      <c r="AE67">
        <v>8.3408884859474161E-2</v>
      </c>
      <c r="AF67">
        <v>4.805077062556664E-2</v>
      </c>
      <c r="AG67">
        <v>9.6101541251133279E-2</v>
      </c>
      <c r="AH67">
        <v>6.636446056210335E-2</v>
      </c>
      <c r="AI67">
        <v>7.4886672710788763E-2</v>
      </c>
      <c r="AJ67">
        <v>8.6310063463281961E-2</v>
      </c>
      <c r="AK67">
        <v>0.13363553943789663</v>
      </c>
      <c r="AL67">
        <v>7.2166817769718949E-2</v>
      </c>
      <c r="AM67">
        <v>0.10806890299184044</v>
      </c>
      <c r="AN67">
        <v>8.8123300090661827E-2</v>
      </c>
      <c r="AO67">
        <v>0.10081595648232095</v>
      </c>
      <c r="AP67">
        <v>0.10734360834088849</v>
      </c>
      <c r="AQ67">
        <v>8.9936536718041707E-2</v>
      </c>
      <c r="AR67">
        <v>9.2293744333635533E-2</v>
      </c>
      <c r="AS67">
        <v>7.7062556663644602E-2</v>
      </c>
      <c r="AT67">
        <v>7.9601087941976428E-2</v>
      </c>
      <c r="AU67">
        <v>0.11042611060743426</v>
      </c>
      <c r="AV67">
        <v>0.11242067089755213</v>
      </c>
      <c r="AW67">
        <v>9.7733454215775159E-2</v>
      </c>
      <c r="AX67">
        <v>3.4451495920217588E-2</v>
      </c>
      <c r="AY67">
        <v>2.7017225747960109E-2</v>
      </c>
      <c r="AZ67">
        <v>3.6446056210335448E-2</v>
      </c>
      <c r="BA67">
        <v>5.0226654578422486E-2</v>
      </c>
      <c r="BB67">
        <v>3.9165911151405261E-2</v>
      </c>
      <c r="BC67">
        <v>3.8621940163191294E-2</v>
      </c>
      <c r="BD67">
        <v>6.3281958295557564E-2</v>
      </c>
      <c r="BE67">
        <v>4.2067089755213054E-2</v>
      </c>
      <c r="BF67">
        <v>3.8621940163191294E-2</v>
      </c>
      <c r="BG67">
        <v>0.15738893925657299</v>
      </c>
      <c r="BH67">
        <v>6.2012692656391658E-2</v>
      </c>
      <c r="BI67">
        <v>0.14451495920217589</v>
      </c>
      <c r="BJ67">
        <v>0.30407978241160472</v>
      </c>
      <c r="BK67">
        <v>5.6572982774252038E-2</v>
      </c>
      <c r="BL67">
        <v>9.9184043517679052E-2</v>
      </c>
      <c r="BM67">
        <v>0.17642792384406164</v>
      </c>
      <c r="BN67">
        <v>7.3073436083408883E-2</v>
      </c>
      <c r="BO67">
        <v>0.11097008159564824</v>
      </c>
      <c r="BP67">
        <v>0.17298277425203989</v>
      </c>
      <c r="BQ67">
        <v>0.10172257479601088</v>
      </c>
      <c r="BR67">
        <v>7.2529465095194923E-2</v>
      </c>
      <c r="BS67">
        <v>0.1501359927470535</v>
      </c>
      <c r="BT67">
        <v>4.460562103354488E-2</v>
      </c>
      <c r="BU67">
        <v>4.224841341795104E-2</v>
      </c>
    </row>
    <row r="68" spans="1:73" x14ac:dyDescent="0.2">
      <c r="A68" s="21">
        <v>186</v>
      </c>
      <c r="B68">
        <v>0.1042611060743427</v>
      </c>
      <c r="C68">
        <v>8.8123300090661827E-2</v>
      </c>
      <c r="D68">
        <v>4.9501359927470533E-2</v>
      </c>
      <c r="E68">
        <v>0.14469628286491387</v>
      </c>
      <c r="F68">
        <v>8.3590208522212148E-2</v>
      </c>
      <c r="G68">
        <v>8.84859474161378E-2</v>
      </c>
      <c r="H68">
        <v>0.17533998186763372</v>
      </c>
      <c r="I68">
        <v>0.22030825022665457</v>
      </c>
      <c r="J68">
        <v>0.13019038984587489</v>
      </c>
      <c r="K68">
        <v>0.30045330915684498</v>
      </c>
      <c r="L68">
        <v>0.29972801450589304</v>
      </c>
      <c r="M68">
        <v>0.24116047144152311</v>
      </c>
      <c r="N68">
        <v>0.38621940163191298</v>
      </c>
      <c r="O68">
        <v>0.30208522212148686</v>
      </c>
      <c r="P68">
        <v>0.1671804170444243</v>
      </c>
      <c r="Q68">
        <v>0.31006346328195827</v>
      </c>
      <c r="R68">
        <v>0.19274705349048052</v>
      </c>
      <c r="S68">
        <v>0.13490480507706257</v>
      </c>
      <c r="T68">
        <v>0.22810516772438802</v>
      </c>
      <c r="U68">
        <v>0.25475974614687219</v>
      </c>
      <c r="V68">
        <v>0.12674524025385311</v>
      </c>
      <c r="W68">
        <v>0.23825929283771533</v>
      </c>
      <c r="X68">
        <v>0.18531278331822304</v>
      </c>
      <c r="Y68">
        <v>0.15883952855847688</v>
      </c>
      <c r="Z68">
        <v>7.6699909338168629E-2</v>
      </c>
      <c r="AA68">
        <v>8.4134179510426108E-2</v>
      </c>
      <c r="AB68">
        <v>6.2375339981867631E-2</v>
      </c>
      <c r="AC68">
        <v>6.6183136899365363E-2</v>
      </c>
      <c r="AD68">
        <v>7.1260199456029016E-2</v>
      </c>
      <c r="AE68">
        <v>8.6672710788757934E-2</v>
      </c>
      <c r="AF68">
        <v>4.9501359927470533E-2</v>
      </c>
      <c r="AG68">
        <v>9.8096101541251132E-2</v>
      </c>
      <c r="AH68">
        <v>6.872166817769719E-2</v>
      </c>
      <c r="AI68">
        <v>7.5067996373526749E-2</v>
      </c>
      <c r="AJ68">
        <v>8.84859474161378E-2</v>
      </c>
      <c r="AK68">
        <v>0.13544877606527653</v>
      </c>
      <c r="AL68">
        <v>7.3980054397098816E-2</v>
      </c>
      <c r="AM68">
        <v>0.1086128739800544</v>
      </c>
      <c r="AN68">
        <v>8.975521305530372E-2</v>
      </c>
      <c r="AO68">
        <v>9.9909338168631012E-2</v>
      </c>
      <c r="AP68">
        <v>0.10770625566636446</v>
      </c>
      <c r="AQ68">
        <v>9.2475067996373533E-2</v>
      </c>
      <c r="AR68">
        <v>9.4106980961015413E-2</v>
      </c>
      <c r="AS68">
        <v>7.8331822302810522E-2</v>
      </c>
      <c r="AT68">
        <v>7.9601087941976428E-2</v>
      </c>
      <c r="AU68">
        <v>0.1098821396192203</v>
      </c>
      <c r="AV68">
        <v>0.11296464188576609</v>
      </c>
      <c r="AW68">
        <v>9.8458748866727105E-2</v>
      </c>
      <c r="AX68">
        <v>3.4088848594741615E-2</v>
      </c>
      <c r="AY68">
        <v>2.7379873073436083E-2</v>
      </c>
      <c r="AZ68">
        <v>3.4995466908431548E-2</v>
      </c>
      <c r="BA68">
        <v>5.0226654578422486E-2</v>
      </c>
      <c r="BB68">
        <v>3.8803263825929281E-2</v>
      </c>
      <c r="BC68">
        <v>3.9347234814143248E-2</v>
      </c>
      <c r="BD68">
        <v>6.3644605621033551E-2</v>
      </c>
      <c r="BE68">
        <v>4.224841341795104E-2</v>
      </c>
      <c r="BF68">
        <v>3.8621940163191294E-2</v>
      </c>
      <c r="BG68">
        <v>0.15883952855847688</v>
      </c>
      <c r="BH68">
        <v>6.2375339981867631E-2</v>
      </c>
      <c r="BI68">
        <v>0.14650951949229374</v>
      </c>
      <c r="BJ68">
        <v>0.30806890299184042</v>
      </c>
      <c r="BK68">
        <v>5.9474161378059838E-2</v>
      </c>
      <c r="BL68">
        <v>9.9728014505893026E-2</v>
      </c>
      <c r="BM68">
        <v>0.17588395285584768</v>
      </c>
      <c r="BN68">
        <v>7.0172257479601083E-2</v>
      </c>
      <c r="BO68">
        <v>0.11169537624660018</v>
      </c>
      <c r="BP68">
        <v>0.17388939256572983</v>
      </c>
      <c r="BQ68">
        <v>0.10135992747053491</v>
      </c>
      <c r="BR68">
        <v>7.2166817769718949E-2</v>
      </c>
      <c r="BS68">
        <v>0.15213055303717135</v>
      </c>
      <c r="BT68">
        <v>4.56935630099728E-2</v>
      </c>
      <c r="BU68">
        <v>4.2792384406165007E-2</v>
      </c>
    </row>
    <row r="69" spans="1:73" x14ac:dyDescent="0.2">
      <c r="A69" s="21">
        <v>189</v>
      </c>
      <c r="B69">
        <v>0.10516772438803264</v>
      </c>
      <c r="C69">
        <v>8.9392565729827747E-2</v>
      </c>
      <c r="D69">
        <v>4.9320036264732546E-2</v>
      </c>
      <c r="E69">
        <v>0.14632819582955575</v>
      </c>
      <c r="F69">
        <v>8.5040797824116041E-2</v>
      </c>
      <c r="G69">
        <v>9.0661831368993653E-2</v>
      </c>
      <c r="H69">
        <v>0.17679057116953761</v>
      </c>
      <c r="I69">
        <v>0.22375339981867634</v>
      </c>
      <c r="J69">
        <v>0.12892112420670898</v>
      </c>
      <c r="K69">
        <v>0.30589301903898458</v>
      </c>
      <c r="L69">
        <v>0.30480507706255666</v>
      </c>
      <c r="M69">
        <v>0.2471441523118767</v>
      </c>
      <c r="N69">
        <v>0.3914777878513146</v>
      </c>
      <c r="O69">
        <v>0.31115140525838619</v>
      </c>
      <c r="P69">
        <v>0.17243880326382593</v>
      </c>
      <c r="Q69">
        <v>0.31949229374433363</v>
      </c>
      <c r="R69">
        <v>0.19401631912964643</v>
      </c>
      <c r="S69">
        <v>0.13871260199456029</v>
      </c>
      <c r="T69">
        <v>0.22864913871260201</v>
      </c>
      <c r="U69">
        <v>0.26056210335448776</v>
      </c>
      <c r="V69">
        <v>0.12819582955575703</v>
      </c>
      <c r="W69">
        <v>0.23934723481414324</v>
      </c>
      <c r="X69">
        <v>0.18422484134179509</v>
      </c>
      <c r="Y69">
        <v>0.15829555757026292</v>
      </c>
      <c r="Z69">
        <v>7.9419764279238442E-2</v>
      </c>
      <c r="AA69">
        <v>8.5040797824116041E-2</v>
      </c>
      <c r="AB69">
        <v>6.2737987307343604E-2</v>
      </c>
      <c r="AC69">
        <v>6.817769718948323E-2</v>
      </c>
      <c r="AD69">
        <v>7.1985494106980963E-2</v>
      </c>
      <c r="AE69">
        <v>8.5403445149592028E-2</v>
      </c>
      <c r="AF69">
        <v>4.9864007252946513E-2</v>
      </c>
      <c r="AG69">
        <v>9.9365367180417039E-2</v>
      </c>
      <c r="AH69">
        <v>7.0897552130553043E-2</v>
      </c>
      <c r="AI69">
        <v>7.6337262012692655E-2</v>
      </c>
      <c r="AJ69">
        <v>8.794197642792384E-2</v>
      </c>
      <c r="AK69">
        <v>0.13834995466908431</v>
      </c>
      <c r="AL69">
        <v>7.4524025385312789E-2</v>
      </c>
      <c r="AM69">
        <v>0.11024478694469628</v>
      </c>
      <c r="AN69">
        <v>9.265639165911152E-2</v>
      </c>
      <c r="AO69">
        <v>9.7914777878513146E-2</v>
      </c>
      <c r="AP69">
        <v>0.10879419764279238</v>
      </c>
      <c r="AQ69">
        <v>9.193109700815956E-2</v>
      </c>
      <c r="AR69">
        <v>9.5013599274705346E-2</v>
      </c>
      <c r="AS69">
        <v>7.7969174977334549E-2</v>
      </c>
      <c r="AT69">
        <v>7.9601087941976428E-2</v>
      </c>
      <c r="AU69">
        <v>0.11024478694469628</v>
      </c>
      <c r="AV69">
        <v>0.1115140525838622</v>
      </c>
      <c r="AW69">
        <v>9.7914777878513146E-2</v>
      </c>
      <c r="AX69">
        <v>3.4814143245693562E-2</v>
      </c>
      <c r="AY69">
        <v>2.6291931097008159E-2</v>
      </c>
      <c r="AZ69">
        <v>3.6808703535811421E-2</v>
      </c>
      <c r="BA69">
        <v>5.0951949229374432E-2</v>
      </c>
      <c r="BB69">
        <v>3.8077969174977334E-2</v>
      </c>
      <c r="BC69">
        <v>3.7715321849501361E-2</v>
      </c>
      <c r="BD69">
        <v>6.3644605621033551E-2</v>
      </c>
      <c r="BE69">
        <v>4.224841341795104E-2</v>
      </c>
      <c r="BF69">
        <v>3.8259292837715321E-2</v>
      </c>
      <c r="BG69">
        <v>0.16192203082502266</v>
      </c>
      <c r="BH69">
        <v>6.6001813236627377E-2</v>
      </c>
      <c r="BI69">
        <v>0.14977334542157753</v>
      </c>
      <c r="BJ69">
        <v>0.31532184950135994</v>
      </c>
      <c r="BK69">
        <v>5.7298277425203992E-2</v>
      </c>
      <c r="BL69">
        <v>0.10244786944696282</v>
      </c>
      <c r="BM69">
        <v>0.17951042611060744</v>
      </c>
      <c r="BN69">
        <v>7.2166817769718949E-2</v>
      </c>
      <c r="BO69">
        <v>0.11133272892112421</v>
      </c>
      <c r="BP69">
        <v>0.17751586582048956</v>
      </c>
      <c r="BQ69">
        <v>0.10208522212148685</v>
      </c>
      <c r="BR69">
        <v>7.1804170444242976E-2</v>
      </c>
      <c r="BS69">
        <v>0.15376246600181323</v>
      </c>
      <c r="BT69">
        <v>4.5330915684496827E-2</v>
      </c>
      <c r="BU69">
        <v>4.2067089755213054E-2</v>
      </c>
    </row>
    <row r="70" spans="1:73" x14ac:dyDescent="0.2">
      <c r="A70" s="21">
        <v>192</v>
      </c>
      <c r="B70">
        <v>0.10897552130553037</v>
      </c>
      <c r="C70">
        <v>9.0480507706255667E-2</v>
      </c>
      <c r="D70">
        <v>5.0407978241160473E-2</v>
      </c>
      <c r="E70">
        <v>0.14669084315503172</v>
      </c>
      <c r="F70">
        <v>8.6672710788757934E-2</v>
      </c>
      <c r="G70">
        <v>9.2293744333635533E-2</v>
      </c>
      <c r="H70">
        <v>0.18259292837715321</v>
      </c>
      <c r="I70">
        <v>0.22901178603807798</v>
      </c>
      <c r="J70">
        <v>0.13363553943789663</v>
      </c>
      <c r="K70">
        <v>0.31205802357207618</v>
      </c>
      <c r="L70">
        <v>0.31368993653671806</v>
      </c>
      <c r="M70">
        <v>0.25222121486854032</v>
      </c>
      <c r="N70">
        <v>0.40290117860380781</v>
      </c>
      <c r="O70">
        <v>0.31568449682683591</v>
      </c>
      <c r="P70">
        <v>0.17787851314596556</v>
      </c>
      <c r="Q70">
        <v>0.32710788757932913</v>
      </c>
      <c r="R70">
        <v>0.20036264732547598</v>
      </c>
      <c r="S70">
        <v>0.14088848594741613</v>
      </c>
      <c r="T70">
        <v>0.23463281958295557</v>
      </c>
      <c r="U70">
        <v>0.26418857660924749</v>
      </c>
      <c r="V70">
        <v>0.13127833182230281</v>
      </c>
      <c r="W70">
        <v>0.24406165004533092</v>
      </c>
      <c r="X70">
        <v>0.18658204895738895</v>
      </c>
      <c r="Y70">
        <v>0.15902085222121487</v>
      </c>
      <c r="Z70">
        <v>7.9782411604714415E-2</v>
      </c>
      <c r="AA70">
        <v>8.6491387126019947E-2</v>
      </c>
      <c r="AB70">
        <v>6.4369900271985497E-2</v>
      </c>
      <c r="AC70">
        <v>6.8902991840435177E-2</v>
      </c>
      <c r="AD70">
        <v>7.3073436083408883E-2</v>
      </c>
      <c r="AE70">
        <v>8.7760652765185854E-2</v>
      </c>
      <c r="AF70">
        <v>5.0589301903898459E-2</v>
      </c>
      <c r="AG70">
        <v>0.10154125113327289</v>
      </c>
      <c r="AH70">
        <v>7.1985494106980963E-2</v>
      </c>
      <c r="AI70">
        <v>7.6881233000906615E-2</v>
      </c>
      <c r="AJ70">
        <v>9.029918404351768E-2</v>
      </c>
      <c r="AK70">
        <v>0.13980054397098821</v>
      </c>
      <c r="AL70">
        <v>7.3980054397098816E-2</v>
      </c>
      <c r="AM70">
        <v>0.11133272892112421</v>
      </c>
      <c r="AN70">
        <v>9.3563009972801453E-2</v>
      </c>
      <c r="AO70">
        <v>9.9728014505893026E-2</v>
      </c>
      <c r="AP70">
        <v>0.11006346328195829</v>
      </c>
      <c r="AQ70">
        <v>9.2475067996373533E-2</v>
      </c>
      <c r="AR70">
        <v>9.320036264732548E-2</v>
      </c>
      <c r="AS70">
        <v>7.7606527651858562E-2</v>
      </c>
      <c r="AT70">
        <v>8.0689029918404348E-2</v>
      </c>
      <c r="AU70">
        <v>0.11115140525838622</v>
      </c>
      <c r="AV70">
        <v>0.11205802357207616</v>
      </c>
      <c r="AW70">
        <v>9.7914777878513146E-2</v>
      </c>
      <c r="AX70">
        <v>3.4995466908431548E-2</v>
      </c>
      <c r="AY70">
        <v>2.6654578422484133E-2</v>
      </c>
      <c r="AZ70">
        <v>3.5902085222121488E-2</v>
      </c>
      <c r="BA70">
        <v>5.0770625566636446E-2</v>
      </c>
      <c r="BB70">
        <v>3.9709882139619221E-2</v>
      </c>
      <c r="BC70">
        <v>3.8259292837715321E-2</v>
      </c>
      <c r="BD70">
        <v>6.6001813236627377E-2</v>
      </c>
      <c r="BE70">
        <v>4.3336355394378967E-2</v>
      </c>
      <c r="BF70">
        <v>3.9165911151405261E-2</v>
      </c>
      <c r="BG70">
        <v>0.16319129646418859</v>
      </c>
      <c r="BH70">
        <v>6.708975521305531E-2</v>
      </c>
      <c r="BI70">
        <v>0.15213055303717135</v>
      </c>
      <c r="BJ70">
        <v>0.31985494106980961</v>
      </c>
      <c r="BK70">
        <v>6.0018132366273798E-2</v>
      </c>
      <c r="BL70">
        <v>0.10208522212148685</v>
      </c>
      <c r="BM70">
        <v>0.17896645512239348</v>
      </c>
      <c r="BN70">
        <v>7.3073436083408883E-2</v>
      </c>
      <c r="BO70">
        <v>0.11441523118767</v>
      </c>
      <c r="BP70">
        <v>0.17679057116953761</v>
      </c>
      <c r="BQ70">
        <v>0.10262919310970081</v>
      </c>
      <c r="BR70">
        <v>7.1985494106980963E-2</v>
      </c>
      <c r="BS70">
        <v>0.15303717135086128</v>
      </c>
      <c r="BT70">
        <v>4.5330915684496827E-2</v>
      </c>
      <c r="BU70">
        <v>4.2067089755213054E-2</v>
      </c>
    </row>
    <row r="71" spans="1:73" x14ac:dyDescent="0.2">
      <c r="A71" s="21">
        <v>195</v>
      </c>
      <c r="B71">
        <v>0.10970081595648232</v>
      </c>
      <c r="C71">
        <v>9.2475067996373533E-2</v>
      </c>
      <c r="D71">
        <v>5.0589301903898459E-2</v>
      </c>
      <c r="E71">
        <v>0.15104261106074343</v>
      </c>
      <c r="F71">
        <v>8.794197642792384E-2</v>
      </c>
      <c r="G71">
        <v>9.3563009972801453E-2</v>
      </c>
      <c r="H71">
        <v>0.18531278331822304</v>
      </c>
      <c r="I71">
        <v>0.23100634632819583</v>
      </c>
      <c r="J71">
        <v>0.13617407071622847</v>
      </c>
      <c r="K71">
        <v>0.31894832275611967</v>
      </c>
      <c r="L71">
        <v>0.31767905711695377</v>
      </c>
      <c r="M71">
        <v>0.25566636446056212</v>
      </c>
      <c r="N71">
        <v>0.41087941976427922</v>
      </c>
      <c r="O71">
        <v>0.32493200362647323</v>
      </c>
      <c r="P71">
        <v>0.17878513145965549</v>
      </c>
      <c r="Q71">
        <v>0.33073436083408886</v>
      </c>
      <c r="R71">
        <v>0.20181323662737988</v>
      </c>
      <c r="S71">
        <v>0.14451495920217589</v>
      </c>
      <c r="T71">
        <v>0.24152311876699908</v>
      </c>
      <c r="U71">
        <v>0.26582048957388937</v>
      </c>
      <c r="V71">
        <v>0.13145965548504079</v>
      </c>
      <c r="W71">
        <v>0.24805077062556663</v>
      </c>
      <c r="X71">
        <v>0.18839528558476881</v>
      </c>
      <c r="Y71">
        <v>0.16228467815049863</v>
      </c>
      <c r="Z71">
        <v>8.1233000906618308E-2</v>
      </c>
      <c r="AA71">
        <v>8.7760652765185854E-2</v>
      </c>
      <c r="AB71">
        <v>6.527651858567543E-2</v>
      </c>
      <c r="AC71">
        <v>6.9990933816863096E-2</v>
      </c>
      <c r="AD71">
        <v>7.2892112420670896E-2</v>
      </c>
      <c r="AE71">
        <v>8.8123300090661827E-2</v>
      </c>
      <c r="AF71">
        <v>5.0407978241160473E-2</v>
      </c>
      <c r="AG71">
        <v>0.10389845874886673</v>
      </c>
      <c r="AH71">
        <v>7.2166817769718949E-2</v>
      </c>
      <c r="AI71">
        <v>7.7787851314596548E-2</v>
      </c>
      <c r="AJ71">
        <v>9.13871260199456E-2</v>
      </c>
      <c r="AK71">
        <v>0.13925657298277425</v>
      </c>
      <c r="AL71">
        <v>7.3798730734360829E-2</v>
      </c>
      <c r="AM71">
        <v>0.10825022665457842</v>
      </c>
      <c r="AN71">
        <v>9.3563009972801453E-2</v>
      </c>
      <c r="AO71">
        <v>9.9365367180417039E-2</v>
      </c>
      <c r="AP71">
        <v>0.10915684496826836</v>
      </c>
      <c r="AQ71">
        <v>9.0661831368993653E-2</v>
      </c>
      <c r="AR71">
        <v>9.5738893925657292E-2</v>
      </c>
      <c r="AS71">
        <v>7.7969174977334549E-2</v>
      </c>
      <c r="AT71">
        <v>8.1414324569356294E-2</v>
      </c>
      <c r="AU71">
        <v>0.11060743427017226</v>
      </c>
      <c r="AV71">
        <v>0.11350861287398005</v>
      </c>
      <c r="AW71">
        <v>9.7914777878513146E-2</v>
      </c>
      <c r="AX71">
        <v>3.5176790571169535E-2</v>
      </c>
      <c r="AY71">
        <v>2.5385312783318223E-2</v>
      </c>
      <c r="AZ71">
        <v>3.6264732547597461E-2</v>
      </c>
      <c r="BA71">
        <v>5.2402538531278332E-2</v>
      </c>
      <c r="BB71">
        <v>3.8803263825929281E-2</v>
      </c>
      <c r="BC71">
        <v>3.8440616500453308E-2</v>
      </c>
      <c r="BD71">
        <v>6.6001813236627377E-2</v>
      </c>
      <c r="BE71">
        <v>4.2973708068902994E-2</v>
      </c>
      <c r="BF71">
        <v>3.9347234814143248E-2</v>
      </c>
      <c r="BG71">
        <v>0.16681776971894832</v>
      </c>
      <c r="BH71">
        <v>6.6001813236627377E-2</v>
      </c>
      <c r="BI71">
        <v>0.15466908431550316</v>
      </c>
      <c r="BJ71">
        <v>0.33000906618313691</v>
      </c>
      <c r="BK71">
        <v>6.0924750679963738E-2</v>
      </c>
      <c r="BL71">
        <v>0.10534904805077062</v>
      </c>
      <c r="BM71">
        <v>0.18295557570262919</v>
      </c>
      <c r="BN71">
        <v>7.4524025385312789E-2</v>
      </c>
      <c r="BO71">
        <v>0.11586582048957389</v>
      </c>
      <c r="BP71">
        <v>0.17842248413417952</v>
      </c>
      <c r="BQ71">
        <v>0.10244786944696282</v>
      </c>
      <c r="BR71">
        <v>7.3254759746146869E-2</v>
      </c>
      <c r="BS71">
        <v>0.15883952855847688</v>
      </c>
      <c r="BT71">
        <v>4.6418857660924753E-2</v>
      </c>
      <c r="BU71">
        <v>4.2973708068902994E-2</v>
      </c>
    </row>
    <row r="72" spans="1:73" x14ac:dyDescent="0.2">
      <c r="A72" s="21">
        <v>198</v>
      </c>
      <c r="B72">
        <v>0.11115140525838622</v>
      </c>
      <c r="C72">
        <v>9.3925657298277426E-2</v>
      </c>
      <c r="D72">
        <v>5.2765185856754306E-2</v>
      </c>
      <c r="E72">
        <v>0.15067996373526746</v>
      </c>
      <c r="F72">
        <v>8.8667271078875787E-2</v>
      </c>
      <c r="G72">
        <v>9.4650951949229373E-2</v>
      </c>
      <c r="H72">
        <v>0.18875793291024479</v>
      </c>
      <c r="I72">
        <v>0.23662737987307345</v>
      </c>
      <c r="J72">
        <v>0.13907524932003626</v>
      </c>
      <c r="K72">
        <v>0.32275611967361739</v>
      </c>
      <c r="L72">
        <v>0.32221214868540343</v>
      </c>
      <c r="M72">
        <v>0.26056210335448776</v>
      </c>
      <c r="N72">
        <v>0.41740707162284679</v>
      </c>
      <c r="O72">
        <v>0.32964641885766094</v>
      </c>
      <c r="P72">
        <v>0.18241160471441523</v>
      </c>
      <c r="Q72">
        <v>0.33780598368087034</v>
      </c>
      <c r="R72">
        <v>0.20598368087035357</v>
      </c>
      <c r="S72">
        <v>0.14777878513145964</v>
      </c>
      <c r="T72">
        <v>0.23934723481414324</v>
      </c>
      <c r="U72">
        <v>0.27126019945602903</v>
      </c>
      <c r="V72">
        <v>0.13055303717135086</v>
      </c>
      <c r="W72">
        <v>0.24968268359020851</v>
      </c>
      <c r="X72">
        <v>0.19202175883952854</v>
      </c>
      <c r="Y72">
        <v>0.1644605621033545</v>
      </c>
      <c r="Z72">
        <v>8.2502266545784228E-2</v>
      </c>
      <c r="AA72">
        <v>8.8848594741613787E-2</v>
      </c>
      <c r="AB72">
        <v>6.582048957388939E-2</v>
      </c>
      <c r="AC72">
        <v>7.1441523118767003E-2</v>
      </c>
      <c r="AD72">
        <v>7.3073436083408883E-2</v>
      </c>
      <c r="AE72">
        <v>9.1568449682683586E-2</v>
      </c>
      <c r="AF72">
        <v>5.1495920217588392E-2</v>
      </c>
      <c r="AG72">
        <v>0.10480507706255666</v>
      </c>
      <c r="AH72">
        <v>7.1804170444242976E-2</v>
      </c>
      <c r="AI72">
        <v>7.9601087941976428E-2</v>
      </c>
      <c r="AJ72">
        <v>9.1749773345421573E-2</v>
      </c>
      <c r="AK72">
        <v>0.1416137805983681</v>
      </c>
      <c r="AL72">
        <v>7.3073436083408883E-2</v>
      </c>
      <c r="AM72">
        <v>0.11187669990933817</v>
      </c>
      <c r="AN72">
        <v>9.374433363553944E-2</v>
      </c>
      <c r="AO72">
        <v>9.8458748866727105E-2</v>
      </c>
      <c r="AP72">
        <v>0.10933816863100634</v>
      </c>
      <c r="AQ72">
        <v>9.2475067996373533E-2</v>
      </c>
      <c r="AR72">
        <v>9.4288304623753399E-2</v>
      </c>
      <c r="AS72">
        <v>7.8875793291024482E-2</v>
      </c>
      <c r="AT72">
        <v>8.1051677243880321E-2</v>
      </c>
      <c r="AU72">
        <v>0.11223934723481414</v>
      </c>
      <c r="AV72">
        <v>0.11187669990933817</v>
      </c>
      <c r="AW72">
        <v>9.8277425203989119E-2</v>
      </c>
      <c r="AX72">
        <v>3.5720761559383502E-2</v>
      </c>
      <c r="AY72">
        <v>2.5747960108794196E-2</v>
      </c>
      <c r="AZ72">
        <v>3.6990027198549408E-2</v>
      </c>
      <c r="BA72">
        <v>5.1858567543064372E-2</v>
      </c>
      <c r="BB72">
        <v>4.0072529465095194E-2</v>
      </c>
      <c r="BC72">
        <v>3.8803263825929281E-2</v>
      </c>
      <c r="BD72">
        <v>6.5095194922937444E-2</v>
      </c>
      <c r="BE72">
        <v>4.3880326382592927E-2</v>
      </c>
      <c r="BF72">
        <v>3.9891205802357207E-2</v>
      </c>
      <c r="BG72">
        <v>0.16971894832275611</v>
      </c>
      <c r="BH72">
        <v>6.690843155031731E-2</v>
      </c>
      <c r="BI72">
        <v>0.15920217588395286</v>
      </c>
      <c r="BJ72">
        <v>0.33744333635539436</v>
      </c>
      <c r="BK72">
        <v>6.0562103354487758E-2</v>
      </c>
      <c r="BL72">
        <v>0.10679963735267452</v>
      </c>
      <c r="BM72">
        <v>0.18676337262012693</v>
      </c>
      <c r="BN72">
        <v>7.5249320036264736E-2</v>
      </c>
      <c r="BO72">
        <v>0.11604714415231188</v>
      </c>
      <c r="BP72">
        <v>0.18186763372620127</v>
      </c>
      <c r="BQ72">
        <v>0.10335448776065277</v>
      </c>
      <c r="BR72">
        <v>7.4705349048050776E-2</v>
      </c>
      <c r="BS72">
        <v>0.15702629193109702</v>
      </c>
      <c r="BT72">
        <v>4.6056210335448773E-2</v>
      </c>
      <c r="BU72">
        <v>4.224841341795104E-2</v>
      </c>
    </row>
    <row r="73" spans="1:73" x14ac:dyDescent="0.2">
      <c r="A73" s="21">
        <v>201</v>
      </c>
      <c r="B73">
        <v>0.11260199456029012</v>
      </c>
      <c r="C73">
        <v>9.4650951949229373E-2</v>
      </c>
      <c r="D73">
        <v>5.1314596554850406E-2</v>
      </c>
      <c r="E73">
        <v>0.15539437896645511</v>
      </c>
      <c r="F73">
        <v>9.1568449682683586E-2</v>
      </c>
      <c r="G73">
        <v>9.6826835902085226E-2</v>
      </c>
      <c r="H73">
        <v>0.19220308250226656</v>
      </c>
      <c r="I73">
        <v>0.24116047144152311</v>
      </c>
      <c r="J73">
        <v>0.14034451495920217</v>
      </c>
      <c r="K73">
        <v>0.33055303717135087</v>
      </c>
      <c r="L73">
        <v>0.32946509519492295</v>
      </c>
      <c r="M73">
        <v>0.26690843155031729</v>
      </c>
      <c r="N73">
        <v>0.42520398912058022</v>
      </c>
      <c r="O73">
        <v>0.33653671804170443</v>
      </c>
      <c r="P73">
        <v>0.18712601994560291</v>
      </c>
      <c r="Q73">
        <v>0.34233907524932006</v>
      </c>
      <c r="R73">
        <v>0.21015412511332729</v>
      </c>
      <c r="S73">
        <v>0.14922937443336357</v>
      </c>
      <c r="T73">
        <v>0.24315503173164099</v>
      </c>
      <c r="U73">
        <v>0.27398005439709883</v>
      </c>
      <c r="V73">
        <v>0.13327289211242066</v>
      </c>
      <c r="W73">
        <v>0.25548504079782414</v>
      </c>
      <c r="X73">
        <v>0.19637352674524025</v>
      </c>
      <c r="Y73">
        <v>0.16736174070716228</v>
      </c>
      <c r="Z73">
        <v>8.3046237533998188E-2</v>
      </c>
      <c r="AA73">
        <v>8.9029918404351774E-2</v>
      </c>
      <c r="AB73">
        <v>6.708975521305531E-2</v>
      </c>
      <c r="AC73">
        <v>7.2166817769718949E-2</v>
      </c>
      <c r="AD73">
        <v>7.3436083408884856E-2</v>
      </c>
      <c r="AE73">
        <v>9.084315503173164E-2</v>
      </c>
      <c r="AF73">
        <v>5.2039891205802359E-2</v>
      </c>
      <c r="AG73">
        <v>0.10752493200362648</v>
      </c>
      <c r="AH73">
        <v>7.4524025385312789E-2</v>
      </c>
      <c r="AI73">
        <v>8.0507706255666361E-2</v>
      </c>
      <c r="AJ73">
        <v>9.193109700815956E-2</v>
      </c>
      <c r="AK73">
        <v>0.14342701722574797</v>
      </c>
      <c r="AL73">
        <v>7.5430643699002722E-2</v>
      </c>
      <c r="AM73">
        <v>0.11223934723481414</v>
      </c>
      <c r="AN73">
        <v>9.4469628286491386E-2</v>
      </c>
      <c r="AO73">
        <v>0.10063463281958296</v>
      </c>
      <c r="AP73">
        <v>0.10843155031731641</v>
      </c>
      <c r="AQ73">
        <v>9.2293744333635533E-2</v>
      </c>
      <c r="AR73">
        <v>9.4832275611967359E-2</v>
      </c>
      <c r="AS73">
        <v>7.7062556663644602E-2</v>
      </c>
      <c r="AT73">
        <v>8.0507706255666361E-2</v>
      </c>
      <c r="AU73">
        <v>0.11115140525838622</v>
      </c>
      <c r="AV73">
        <v>0.11187669990933817</v>
      </c>
      <c r="AW73">
        <v>9.6826835902085226E-2</v>
      </c>
      <c r="AX73">
        <v>3.5720761559383502E-2</v>
      </c>
      <c r="AY73">
        <v>2.7198549410698096E-2</v>
      </c>
      <c r="AZ73">
        <v>3.7171350861287401E-2</v>
      </c>
      <c r="BA73">
        <v>5.2583862194016319E-2</v>
      </c>
      <c r="BB73">
        <v>4.0435176790571167E-2</v>
      </c>
      <c r="BC73">
        <v>4.0253853127833181E-2</v>
      </c>
      <c r="BD73">
        <v>6.7452402538531284E-2</v>
      </c>
      <c r="BE73">
        <v>4.3517679057116954E-2</v>
      </c>
      <c r="BF73">
        <v>4.0072529465095194E-2</v>
      </c>
      <c r="BG73">
        <v>0.17135086128739802</v>
      </c>
      <c r="BH73">
        <v>6.872166817769719E-2</v>
      </c>
      <c r="BI73">
        <v>0.16119673617407071</v>
      </c>
      <c r="BJ73">
        <v>0.34324569356300999</v>
      </c>
      <c r="BK73">
        <v>6.1468721668177698E-2</v>
      </c>
      <c r="BL73">
        <v>0.10825022665457842</v>
      </c>
      <c r="BM73">
        <v>0.18730734360834089</v>
      </c>
      <c r="BN73">
        <v>7.6518585675430642E-2</v>
      </c>
      <c r="BO73">
        <v>0.11532184950135993</v>
      </c>
      <c r="BP73">
        <v>0.18059836808703536</v>
      </c>
      <c r="BQ73">
        <v>0.1071622846781505</v>
      </c>
      <c r="BR73">
        <v>7.5430643699002722E-2</v>
      </c>
      <c r="BS73">
        <v>0.1586582048957389</v>
      </c>
      <c r="BT73">
        <v>4.6418857660924753E-2</v>
      </c>
      <c r="BU73">
        <v>4.3517679057116954E-2</v>
      </c>
    </row>
    <row r="74" spans="1:73" x14ac:dyDescent="0.2">
      <c r="A74" s="21">
        <v>204</v>
      </c>
      <c r="B74">
        <v>0.11495920217588396</v>
      </c>
      <c r="C74">
        <v>9.6282864913871266E-2</v>
      </c>
      <c r="D74">
        <v>5.2039891205802359E-2</v>
      </c>
      <c r="E74">
        <v>0.15575702629193108</v>
      </c>
      <c r="F74">
        <v>9.1749773345421573E-2</v>
      </c>
      <c r="G74">
        <v>9.7552130553037172E-2</v>
      </c>
      <c r="H74">
        <v>0.1943789664551224</v>
      </c>
      <c r="I74">
        <v>0.24514959202175884</v>
      </c>
      <c r="J74">
        <v>0.14306436990027199</v>
      </c>
      <c r="K74">
        <v>0.33472348141432456</v>
      </c>
      <c r="L74">
        <v>0.33490480507706255</v>
      </c>
      <c r="M74">
        <v>0.27234814143245695</v>
      </c>
      <c r="N74">
        <v>0.4357207615593835</v>
      </c>
      <c r="O74">
        <v>0.34270172257479603</v>
      </c>
      <c r="P74">
        <v>0.1885766092475068</v>
      </c>
      <c r="Q74">
        <v>0.34560290117860382</v>
      </c>
      <c r="R74">
        <v>0.21233000906618313</v>
      </c>
      <c r="S74">
        <v>0.14904805077062558</v>
      </c>
      <c r="T74">
        <v>0.24678150498640072</v>
      </c>
      <c r="U74">
        <v>0.27815049864007252</v>
      </c>
      <c r="V74">
        <v>0.13472348141432458</v>
      </c>
      <c r="W74">
        <v>0.25530371713508615</v>
      </c>
      <c r="X74">
        <v>0.19746146872166817</v>
      </c>
      <c r="Y74">
        <v>0.16935630099728013</v>
      </c>
      <c r="Z74">
        <v>8.5222121486854041E-2</v>
      </c>
      <c r="AA74">
        <v>9.029918404351768E-2</v>
      </c>
      <c r="AB74">
        <v>6.6001813236627377E-2</v>
      </c>
      <c r="AC74">
        <v>7.3073436083408883E-2</v>
      </c>
      <c r="AD74">
        <v>7.3980054397098816E-2</v>
      </c>
      <c r="AE74">
        <v>9.13871260199456E-2</v>
      </c>
      <c r="AF74">
        <v>5.1677243880326386E-2</v>
      </c>
      <c r="AG74">
        <v>0.10734360834088849</v>
      </c>
      <c r="AH74">
        <v>7.5793291024478696E-2</v>
      </c>
      <c r="AI74">
        <v>7.9782411604714415E-2</v>
      </c>
      <c r="AJ74">
        <v>9.320036264732548E-2</v>
      </c>
      <c r="AK74">
        <v>0.14469628286491387</v>
      </c>
      <c r="AL74">
        <v>7.5430643699002722E-2</v>
      </c>
      <c r="AM74">
        <v>0.11097008159564824</v>
      </c>
      <c r="AN74">
        <v>9.5557570262919306E-2</v>
      </c>
      <c r="AO74">
        <v>0.10172257479601088</v>
      </c>
      <c r="AP74">
        <v>0.10825022665457842</v>
      </c>
      <c r="AQ74">
        <v>9.193109700815956E-2</v>
      </c>
      <c r="AR74">
        <v>9.5738893925657292E-2</v>
      </c>
      <c r="AS74">
        <v>7.8150498640072535E-2</v>
      </c>
      <c r="AT74">
        <v>8.1414324569356294E-2</v>
      </c>
      <c r="AU74">
        <v>0.10897552130553037</v>
      </c>
      <c r="AV74">
        <v>0.11115140525838622</v>
      </c>
      <c r="AW74">
        <v>9.6645512239347239E-2</v>
      </c>
      <c r="AX74">
        <v>3.5176790571169535E-2</v>
      </c>
      <c r="AY74">
        <v>2.6835902085222123E-2</v>
      </c>
      <c r="AZ74">
        <v>3.6808703535811421E-2</v>
      </c>
      <c r="BA74">
        <v>5.2946509519492292E-2</v>
      </c>
      <c r="BB74">
        <v>4.0616500453309154E-2</v>
      </c>
      <c r="BC74">
        <v>3.8984587488667274E-2</v>
      </c>
      <c r="BD74">
        <v>6.7996373526745243E-2</v>
      </c>
      <c r="BE74">
        <v>4.3336355394378967E-2</v>
      </c>
      <c r="BF74">
        <v>4.0797824116047147E-2</v>
      </c>
      <c r="BG74">
        <v>0.17461468721668177</v>
      </c>
      <c r="BH74">
        <v>6.817769718948323E-2</v>
      </c>
      <c r="BI74">
        <v>0.1626473254759746</v>
      </c>
      <c r="BJ74">
        <v>0.34741613780598368</v>
      </c>
      <c r="BK74">
        <v>6.2012692656391658E-2</v>
      </c>
      <c r="BL74">
        <v>0.10933816863100634</v>
      </c>
      <c r="BM74">
        <v>0.19002719854941069</v>
      </c>
      <c r="BN74">
        <v>7.6155938349954669E-2</v>
      </c>
      <c r="BO74">
        <v>0.11912964641885766</v>
      </c>
      <c r="BP74">
        <v>0.1827742520398912</v>
      </c>
      <c r="BQ74">
        <v>0.10625566636446056</v>
      </c>
      <c r="BR74">
        <v>7.4705349048050776E-2</v>
      </c>
      <c r="BS74">
        <v>0.1586582048957389</v>
      </c>
      <c r="BT74">
        <v>4.56935630099728E-2</v>
      </c>
      <c r="BU74">
        <v>4.2973708068902994E-2</v>
      </c>
    </row>
    <row r="75" spans="1:73" x14ac:dyDescent="0.2">
      <c r="A75" s="21">
        <v>207</v>
      </c>
      <c r="B75">
        <v>0.11731640979147778</v>
      </c>
      <c r="C75">
        <v>9.8821396192203079E-2</v>
      </c>
      <c r="D75">
        <v>5.3309156844968265E-2</v>
      </c>
      <c r="E75">
        <v>0.16228467815049863</v>
      </c>
      <c r="F75">
        <v>9.2293744333635533E-2</v>
      </c>
      <c r="G75">
        <v>9.9184043517679052E-2</v>
      </c>
      <c r="H75">
        <v>0.19873073436083408</v>
      </c>
      <c r="I75">
        <v>0.25004533091568448</v>
      </c>
      <c r="J75">
        <v>0.14487760652765186</v>
      </c>
      <c r="K75">
        <v>0.34197642792384408</v>
      </c>
      <c r="L75">
        <v>0.34469628286491388</v>
      </c>
      <c r="M75">
        <v>0.27760652765185856</v>
      </c>
      <c r="N75">
        <v>0.44388032638259295</v>
      </c>
      <c r="O75">
        <v>0.34868540344514959</v>
      </c>
      <c r="P75">
        <v>0.19165911151405257</v>
      </c>
      <c r="Q75">
        <v>0.3539437896645512</v>
      </c>
      <c r="R75">
        <v>0.21922030825022665</v>
      </c>
      <c r="S75">
        <v>0.15321849501359927</v>
      </c>
      <c r="T75">
        <v>0.25095194922937442</v>
      </c>
      <c r="U75">
        <v>0.27778785131459655</v>
      </c>
      <c r="V75">
        <v>0.13726201269265639</v>
      </c>
      <c r="W75">
        <v>0.25929283771532186</v>
      </c>
      <c r="X75">
        <v>0.19873073436083408</v>
      </c>
      <c r="Y75">
        <v>0.17026291931097007</v>
      </c>
      <c r="Z75">
        <v>8.4678150498640067E-2</v>
      </c>
      <c r="AA75">
        <v>9.2293744333635533E-2</v>
      </c>
      <c r="AB75">
        <v>6.8902991840435177E-2</v>
      </c>
      <c r="AC75">
        <v>7.4524025385312789E-2</v>
      </c>
      <c r="AD75">
        <v>7.3617407071622842E-2</v>
      </c>
      <c r="AE75">
        <v>9.3381686310063466E-2</v>
      </c>
      <c r="AF75">
        <v>5.3127833182230279E-2</v>
      </c>
      <c r="AG75">
        <v>0.11078875793291025</v>
      </c>
      <c r="AH75">
        <v>7.6881233000906615E-2</v>
      </c>
      <c r="AI75">
        <v>8.0870353581142335E-2</v>
      </c>
      <c r="AJ75">
        <v>9.2837715321849507E-2</v>
      </c>
      <c r="AK75">
        <v>0.14578422484134179</v>
      </c>
      <c r="AL75">
        <v>7.6155938349954669E-2</v>
      </c>
      <c r="AM75">
        <v>0.11169537624660018</v>
      </c>
      <c r="AN75">
        <v>9.5920217588395279E-2</v>
      </c>
      <c r="AO75">
        <v>9.9728014505893026E-2</v>
      </c>
      <c r="AP75">
        <v>0.10897552130553037</v>
      </c>
      <c r="AQ75">
        <v>9.2293744333635533E-2</v>
      </c>
      <c r="AR75">
        <v>9.374433363553944E-2</v>
      </c>
      <c r="AS75">
        <v>7.8150498640072535E-2</v>
      </c>
      <c r="AT75">
        <v>8.0870353581142335E-2</v>
      </c>
      <c r="AU75">
        <v>0.11060743427017226</v>
      </c>
      <c r="AV75">
        <v>0.11242067089755213</v>
      </c>
      <c r="AW75">
        <v>9.8458748866727105E-2</v>
      </c>
      <c r="AX75">
        <v>3.5176790571169535E-2</v>
      </c>
      <c r="AY75">
        <v>2.7379873073436083E-2</v>
      </c>
      <c r="AZ75">
        <v>3.8077969174977334E-2</v>
      </c>
      <c r="BA75">
        <v>5.3127833182230279E-2</v>
      </c>
      <c r="BB75">
        <v>4.2067089755213054E-2</v>
      </c>
      <c r="BC75">
        <v>3.8803263825929281E-2</v>
      </c>
      <c r="BD75">
        <v>6.8902991840435177E-2</v>
      </c>
      <c r="BE75">
        <v>4.4061650045330913E-2</v>
      </c>
      <c r="BF75">
        <v>4.0979147778785134E-2</v>
      </c>
      <c r="BG75">
        <v>0.17932910244786945</v>
      </c>
      <c r="BH75">
        <v>6.926563916591115E-2</v>
      </c>
      <c r="BI75">
        <v>0.16681776971894832</v>
      </c>
      <c r="BJ75">
        <v>0.35376246600181321</v>
      </c>
      <c r="BK75">
        <v>6.3644605621033551E-2</v>
      </c>
      <c r="BL75">
        <v>0.11205802357207616</v>
      </c>
      <c r="BM75">
        <v>0.18893925657298277</v>
      </c>
      <c r="BN75">
        <v>7.5249320036264736E-2</v>
      </c>
      <c r="BO75">
        <v>0.11840435176790572</v>
      </c>
      <c r="BP75">
        <v>0.18313689936536717</v>
      </c>
      <c r="BQ75">
        <v>0.10806890299184044</v>
      </c>
      <c r="BR75">
        <v>7.5611967361740709E-2</v>
      </c>
      <c r="BS75">
        <v>0.15920217588395286</v>
      </c>
      <c r="BT75">
        <v>4.4786944696282867E-2</v>
      </c>
      <c r="BU75">
        <v>4.2973708068902994E-2</v>
      </c>
    </row>
    <row r="76" spans="1:73" x14ac:dyDescent="0.2">
      <c r="A76" s="21">
        <v>210</v>
      </c>
      <c r="B76">
        <v>0.11931097008159565</v>
      </c>
      <c r="C76">
        <v>0.10099728014505893</v>
      </c>
      <c r="D76">
        <v>5.3671804170444246E-2</v>
      </c>
      <c r="E76">
        <v>0.16409791477787852</v>
      </c>
      <c r="F76">
        <v>9.4469628286491386E-2</v>
      </c>
      <c r="G76">
        <v>0.10081595648232095</v>
      </c>
      <c r="H76">
        <v>0.2029011786038078</v>
      </c>
      <c r="I76">
        <v>0.25349048050770623</v>
      </c>
      <c r="J76">
        <v>0.14723481414324568</v>
      </c>
      <c r="K76">
        <v>0.34886672710788758</v>
      </c>
      <c r="L76">
        <v>0.34868540344514959</v>
      </c>
      <c r="M76">
        <v>0.28050770625566634</v>
      </c>
      <c r="N76">
        <v>0.45203989120580235</v>
      </c>
      <c r="O76">
        <v>0.35630099728014508</v>
      </c>
      <c r="P76">
        <v>0.19891205802357206</v>
      </c>
      <c r="Q76">
        <v>0.35793291024478696</v>
      </c>
      <c r="R76">
        <v>0.22085222121486853</v>
      </c>
      <c r="S76">
        <v>0.1559383499546691</v>
      </c>
      <c r="T76">
        <v>0.25367180417044427</v>
      </c>
      <c r="U76">
        <v>0.28286491387126023</v>
      </c>
      <c r="V76">
        <v>0.13998186763372619</v>
      </c>
      <c r="W76">
        <v>0.26128739800543971</v>
      </c>
      <c r="X76">
        <v>0.20108794197642793</v>
      </c>
      <c r="Y76">
        <v>0.17098821396192204</v>
      </c>
      <c r="Z76">
        <v>8.6310063463281961E-2</v>
      </c>
      <c r="AA76">
        <v>9.374433363553944E-2</v>
      </c>
      <c r="AB76">
        <v>7.0534904805077056E-2</v>
      </c>
      <c r="AC76">
        <v>7.6518585675430642E-2</v>
      </c>
      <c r="AD76">
        <v>7.5067996373526749E-2</v>
      </c>
      <c r="AE76">
        <v>9.5920217588395279E-2</v>
      </c>
      <c r="AF76">
        <v>5.4215775158658205E-2</v>
      </c>
      <c r="AG76">
        <v>0.11459655485040798</v>
      </c>
      <c r="AH76">
        <v>7.7606527651858562E-2</v>
      </c>
      <c r="AI76">
        <v>7.9963735267452402E-2</v>
      </c>
      <c r="AJ76">
        <v>9.5013599274705346E-2</v>
      </c>
      <c r="AK76">
        <v>0.14578422484134179</v>
      </c>
      <c r="AL76">
        <v>7.5793291024478696E-2</v>
      </c>
      <c r="AM76">
        <v>0.11115140525838622</v>
      </c>
      <c r="AN76">
        <v>9.5376246600181319E-2</v>
      </c>
      <c r="AO76">
        <v>0.10117860380779692</v>
      </c>
      <c r="AP76">
        <v>0.10970081595648232</v>
      </c>
      <c r="AQ76">
        <v>9.1205802357207613E-2</v>
      </c>
      <c r="AR76">
        <v>9.3019038984587493E-2</v>
      </c>
      <c r="AS76">
        <v>7.9057116953762469E-2</v>
      </c>
      <c r="AT76">
        <v>8.0145058930190388E-2</v>
      </c>
      <c r="AU76">
        <v>0.11060743427017226</v>
      </c>
      <c r="AV76">
        <v>0.11205802357207616</v>
      </c>
      <c r="AW76">
        <v>9.8640072529465092E-2</v>
      </c>
      <c r="AX76">
        <v>3.6083408884859475E-2</v>
      </c>
      <c r="AY76">
        <v>2.6654578422484133E-2</v>
      </c>
      <c r="AZ76">
        <v>3.8077969174977334E-2</v>
      </c>
      <c r="BA76">
        <v>5.3853127833182232E-2</v>
      </c>
      <c r="BB76">
        <v>4.224841341795104E-2</v>
      </c>
      <c r="BC76">
        <v>3.9891205802357207E-2</v>
      </c>
      <c r="BD76">
        <v>7.0534904805077056E-2</v>
      </c>
      <c r="BE76">
        <v>4.4424297370806894E-2</v>
      </c>
      <c r="BF76">
        <v>4.0979147778785134E-2</v>
      </c>
      <c r="BG76">
        <v>0.18150498640072529</v>
      </c>
      <c r="BH76">
        <v>7.0172257479601083E-2</v>
      </c>
      <c r="BI76">
        <v>0.16881233000906617</v>
      </c>
      <c r="BJ76">
        <v>0.36210335448776065</v>
      </c>
      <c r="BK76">
        <v>6.4188576609247511E-2</v>
      </c>
      <c r="BL76">
        <v>0.11332728921124206</v>
      </c>
      <c r="BM76">
        <v>0.18984587488667271</v>
      </c>
      <c r="BN76">
        <v>7.6337262012692655E-2</v>
      </c>
      <c r="BO76">
        <v>0.11949229374433364</v>
      </c>
      <c r="BP76">
        <v>0.18839528558476881</v>
      </c>
      <c r="BQ76">
        <v>0.10806890299184044</v>
      </c>
      <c r="BR76">
        <v>7.5249320036264736E-2</v>
      </c>
      <c r="BS76">
        <v>0.15883952855847688</v>
      </c>
      <c r="BT76">
        <v>4.6418857660924753E-2</v>
      </c>
      <c r="BU76">
        <v>4.2973708068902994E-2</v>
      </c>
    </row>
    <row r="77" spans="1:73" x14ac:dyDescent="0.2">
      <c r="A77" s="21">
        <v>213</v>
      </c>
      <c r="B77">
        <v>0.1213055303717135</v>
      </c>
      <c r="C77">
        <v>0.10063463281958296</v>
      </c>
      <c r="D77">
        <v>5.4941069809610152E-2</v>
      </c>
      <c r="E77">
        <v>0.1671804170444243</v>
      </c>
      <c r="F77">
        <v>9.6645512239347239E-2</v>
      </c>
      <c r="G77">
        <v>0.1028105167724388</v>
      </c>
      <c r="H77">
        <v>0.20670897552130554</v>
      </c>
      <c r="I77">
        <v>0.25766092475067998</v>
      </c>
      <c r="J77">
        <v>0.14995466908431551</v>
      </c>
      <c r="K77">
        <v>0.35303717135086127</v>
      </c>
      <c r="L77">
        <v>0.35466908431550315</v>
      </c>
      <c r="M77">
        <v>0.28739800543970989</v>
      </c>
      <c r="N77">
        <v>0.46273798730734361</v>
      </c>
      <c r="O77">
        <v>0.36246600181323663</v>
      </c>
      <c r="P77">
        <v>0.20253853127833182</v>
      </c>
      <c r="Q77">
        <v>0.36391659111514052</v>
      </c>
      <c r="R77">
        <v>0.22230281051677245</v>
      </c>
      <c r="S77">
        <v>0.157207615593835</v>
      </c>
      <c r="T77">
        <v>0.25911151405258387</v>
      </c>
      <c r="U77">
        <v>0.28558476881233003</v>
      </c>
      <c r="V77">
        <v>0.13907524932003626</v>
      </c>
      <c r="W77">
        <v>0.26654578422484132</v>
      </c>
      <c r="X77">
        <v>0.20326382592928377</v>
      </c>
      <c r="Y77">
        <v>0.1742520398912058</v>
      </c>
      <c r="Z77">
        <v>8.7760652765185854E-2</v>
      </c>
      <c r="AA77">
        <v>9.5920217588395279E-2</v>
      </c>
      <c r="AB77">
        <v>7.0897552130553043E-2</v>
      </c>
      <c r="AC77">
        <v>7.7425203989120575E-2</v>
      </c>
      <c r="AD77">
        <v>7.5793291024478696E-2</v>
      </c>
      <c r="AE77">
        <v>9.6645512239347239E-2</v>
      </c>
      <c r="AF77">
        <v>5.4759746146872165E-2</v>
      </c>
      <c r="AG77">
        <v>0.11368993653671804</v>
      </c>
      <c r="AH77">
        <v>8.0326382592928375E-2</v>
      </c>
      <c r="AI77">
        <v>8.0145058930190388E-2</v>
      </c>
      <c r="AJ77">
        <v>9.5194922937443333E-2</v>
      </c>
      <c r="AK77">
        <v>0.14632819582955575</v>
      </c>
      <c r="AL77">
        <v>7.6518585675430642E-2</v>
      </c>
      <c r="AM77">
        <v>0.11169537624660018</v>
      </c>
      <c r="AN77">
        <v>9.6282864913871266E-2</v>
      </c>
      <c r="AO77">
        <v>0.100090661831369</v>
      </c>
      <c r="AP77">
        <v>0.10806890299184044</v>
      </c>
      <c r="AQ77">
        <v>9.320036264732548E-2</v>
      </c>
      <c r="AR77">
        <v>9.5376246600181319E-2</v>
      </c>
      <c r="AS77">
        <v>7.7787851314596548E-2</v>
      </c>
      <c r="AT77">
        <v>8.1776971894832282E-2</v>
      </c>
      <c r="AU77">
        <v>0.11078875793291025</v>
      </c>
      <c r="AV77">
        <v>0.11296464188576609</v>
      </c>
      <c r="AW77">
        <v>9.9002719854941065E-2</v>
      </c>
      <c r="AX77">
        <v>3.5358114233907528E-2</v>
      </c>
      <c r="AY77">
        <v>2.7561196736174069E-2</v>
      </c>
      <c r="AZ77">
        <v>3.7352674524025388E-2</v>
      </c>
      <c r="BA77">
        <v>5.3853127833182232E-2</v>
      </c>
      <c r="BB77">
        <v>4.1704442429737081E-2</v>
      </c>
      <c r="BC77">
        <v>4.0797824116047147E-2</v>
      </c>
      <c r="BD77">
        <v>7.0897552130553043E-2</v>
      </c>
      <c r="BE77">
        <v>4.56935630099728E-2</v>
      </c>
      <c r="BF77">
        <v>4.1704442429737081E-2</v>
      </c>
      <c r="BG77">
        <v>0.18186763372620127</v>
      </c>
      <c r="BH77">
        <v>6.980961015412511E-2</v>
      </c>
      <c r="BI77">
        <v>0.17189483227561198</v>
      </c>
      <c r="BJ77">
        <v>0.36808703535811421</v>
      </c>
      <c r="BK77">
        <v>6.5457842248413417E-2</v>
      </c>
      <c r="BL77">
        <v>0.11350861287398005</v>
      </c>
      <c r="BM77">
        <v>0.19184043517679056</v>
      </c>
      <c r="BN77">
        <v>7.6881233000906615E-2</v>
      </c>
      <c r="BO77">
        <v>0.11876699909338169</v>
      </c>
      <c r="BP77">
        <v>0.18658204895738895</v>
      </c>
      <c r="BQ77">
        <v>0.10734360834088849</v>
      </c>
      <c r="BR77">
        <v>7.3798730734360829E-2</v>
      </c>
      <c r="BS77">
        <v>0.16010879419764279</v>
      </c>
      <c r="BT77">
        <v>4.6781504986400727E-2</v>
      </c>
      <c r="BU77">
        <v>4.2067089755213054E-2</v>
      </c>
    </row>
    <row r="78" spans="1:73" x14ac:dyDescent="0.2">
      <c r="A78" s="21">
        <v>216</v>
      </c>
      <c r="B78">
        <v>0.12239347234814144</v>
      </c>
      <c r="C78">
        <v>0.10135992747053491</v>
      </c>
      <c r="D78">
        <v>5.6029011786038078E-2</v>
      </c>
      <c r="E78">
        <v>0.16971894832275611</v>
      </c>
      <c r="F78">
        <v>9.7008159564823213E-2</v>
      </c>
      <c r="G78">
        <v>0.10480507706255666</v>
      </c>
      <c r="H78">
        <v>0.20743427017225749</v>
      </c>
      <c r="I78">
        <v>0.26183136899365367</v>
      </c>
      <c r="J78">
        <v>0.15086128739800544</v>
      </c>
      <c r="K78">
        <v>0.35829555757026293</v>
      </c>
      <c r="L78">
        <v>0.36192203082502267</v>
      </c>
      <c r="M78">
        <v>0.2899365367180417</v>
      </c>
      <c r="N78">
        <v>0.47271078875793293</v>
      </c>
      <c r="O78">
        <v>0.36808703535811421</v>
      </c>
      <c r="P78">
        <v>0.20235720761559384</v>
      </c>
      <c r="Q78">
        <v>0.36863100634632817</v>
      </c>
      <c r="R78">
        <v>0.22719854941069809</v>
      </c>
      <c r="S78">
        <v>0.15757026291931098</v>
      </c>
      <c r="T78">
        <v>0.26038077969174978</v>
      </c>
      <c r="U78">
        <v>0.29011786038077969</v>
      </c>
      <c r="V78">
        <v>0.14215775158658206</v>
      </c>
      <c r="W78">
        <v>0.26745240253853125</v>
      </c>
      <c r="X78">
        <v>0.2041704442429737</v>
      </c>
      <c r="Y78">
        <v>0.17624660018132365</v>
      </c>
      <c r="Z78">
        <v>8.8667271078875787E-2</v>
      </c>
      <c r="AA78">
        <v>9.6101541251133279E-2</v>
      </c>
      <c r="AB78">
        <v>7.2892112420670896E-2</v>
      </c>
      <c r="AC78">
        <v>7.7606527651858562E-2</v>
      </c>
      <c r="AD78">
        <v>7.5067996373526749E-2</v>
      </c>
      <c r="AE78">
        <v>9.8096101541251132E-2</v>
      </c>
      <c r="AF78">
        <v>5.6754306436990025E-2</v>
      </c>
      <c r="AG78">
        <v>0.11586582048957389</v>
      </c>
      <c r="AH78">
        <v>8.0870353581142335E-2</v>
      </c>
      <c r="AI78">
        <v>8.1051677243880321E-2</v>
      </c>
      <c r="AJ78">
        <v>9.4650951949229373E-2</v>
      </c>
      <c r="AK78">
        <v>0.14614687216681777</v>
      </c>
      <c r="AL78">
        <v>7.5249320036264736E-2</v>
      </c>
      <c r="AM78">
        <v>0.11350861287398005</v>
      </c>
      <c r="AN78">
        <v>9.4832275611967359E-2</v>
      </c>
      <c r="AO78">
        <v>0.10063463281958296</v>
      </c>
      <c r="AP78">
        <v>0.10951949229374433</v>
      </c>
      <c r="AQ78">
        <v>9.13871260199456E-2</v>
      </c>
      <c r="AR78">
        <v>9.4288304623753399E-2</v>
      </c>
      <c r="AS78">
        <v>7.7243880326382588E-2</v>
      </c>
      <c r="AT78">
        <v>8.0870353581142335E-2</v>
      </c>
      <c r="AU78">
        <v>0.11115140525838622</v>
      </c>
      <c r="AV78">
        <v>0.1115140525838622</v>
      </c>
      <c r="AW78">
        <v>9.7914777878513146E-2</v>
      </c>
      <c r="AX78">
        <v>3.5358114233907528E-2</v>
      </c>
      <c r="AY78">
        <v>2.7561196736174069E-2</v>
      </c>
      <c r="AZ78">
        <v>3.9528558476881234E-2</v>
      </c>
      <c r="BA78">
        <v>5.4578422484134179E-2</v>
      </c>
      <c r="BB78">
        <v>4.1704442429737081E-2</v>
      </c>
      <c r="BC78">
        <v>4.0435176790571167E-2</v>
      </c>
      <c r="BD78">
        <v>7.1985494106980963E-2</v>
      </c>
      <c r="BE78">
        <v>4.5330915684496827E-2</v>
      </c>
      <c r="BF78">
        <v>4.1885766092475067E-2</v>
      </c>
      <c r="BG78">
        <v>0.18640072529465096</v>
      </c>
      <c r="BH78">
        <v>7.2348141432456936E-2</v>
      </c>
      <c r="BI78">
        <v>0.171532184950136</v>
      </c>
      <c r="BJ78">
        <v>0.37407071622846783</v>
      </c>
      <c r="BK78">
        <v>6.6183136899365363E-2</v>
      </c>
      <c r="BL78">
        <v>0.11586582048957389</v>
      </c>
      <c r="BM78">
        <v>0.19329102447869448</v>
      </c>
      <c r="BN78">
        <v>7.7243880326382588E-2</v>
      </c>
      <c r="BO78">
        <v>0.11876699909338169</v>
      </c>
      <c r="BP78">
        <v>0.185856754306437</v>
      </c>
      <c r="BQ78">
        <v>0.10661831368993653</v>
      </c>
      <c r="BR78">
        <v>7.6337262012692655E-2</v>
      </c>
      <c r="BS78">
        <v>0.16083408884859474</v>
      </c>
      <c r="BT78">
        <v>4.6418857660924753E-2</v>
      </c>
      <c r="BU78">
        <v>4.2429737080689027E-2</v>
      </c>
    </row>
    <row r="79" spans="1:73" x14ac:dyDescent="0.2">
      <c r="A79" s="21">
        <v>219</v>
      </c>
      <c r="B79">
        <v>0.12475067996373526</v>
      </c>
      <c r="C79">
        <v>0.10480507706255666</v>
      </c>
      <c r="D79">
        <v>5.5485040797824119E-2</v>
      </c>
      <c r="E79">
        <v>0.17044424297370808</v>
      </c>
      <c r="F79">
        <v>9.7008159564823213E-2</v>
      </c>
      <c r="G79">
        <v>0.10589301903898458</v>
      </c>
      <c r="H79">
        <v>0.21287398005439709</v>
      </c>
      <c r="I79">
        <v>0.26455122393472347</v>
      </c>
      <c r="J79">
        <v>0.15430643699002719</v>
      </c>
      <c r="K79">
        <v>0.36192203082502267</v>
      </c>
      <c r="L79">
        <v>0.36464188576609247</v>
      </c>
      <c r="M79">
        <v>0.2953762466001813</v>
      </c>
      <c r="N79">
        <v>0.47778785131459656</v>
      </c>
      <c r="O79">
        <v>0.37407071622846783</v>
      </c>
      <c r="P79">
        <v>0.20652765185856756</v>
      </c>
      <c r="Q79">
        <v>0.37116953762466004</v>
      </c>
      <c r="R79">
        <v>0.23028105167724389</v>
      </c>
      <c r="S79">
        <v>0.15920217588395286</v>
      </c>
      <c r="T79">
        <v>0.2600181323662738</v>
      </c>
      <c r="U79">
        <v>0.2926563916591115</v>
      </c>
      <c r="V79">
        <v>0.14252039891205803</v>
      </c>
      <c r="W79">
        <v>0.27252946509519493</v>
      </c>
      <c r="X79">
        <v>0.20616500453309156</v>
      </c>
      <c r="Y79">
        <v>0.17751586582048956</v>
      </c>
      <c r="Z79">
        <v>8.9392565729827747E-2</v>
      </c>
      <c r="AA79">
        <v>9.9002719854941065E-2</v>
      </c>
      <c r="AB79">
        <v>7.1804170444242976E-2</v>
      </c>
      <c r="AC79">
        <v>7.8694469628286495E-2</v>
      </c>
      <c r="AD79">
        <v>7.6881233000906615E-2</v>
      </c>
      <c r="AE79">
        <v>9.9002719854941065E-2</v>
      </c>
      <c r="AF79">
        <v>5.6029011786038078E-2</v>
      </c>
      <c r="AG79">
        <v>0.11604714415231188</v>
      </c>
      <c r="AH79">
        <v>8.1776971894832282E-2</v>
      </c>
      <c r="AI79">
        <v>8.2683590208522215E-2</v>
      </c>
      <c r="AJ79">
        <v>9.5376246600181319E-2</v>
      </c>
      <c r="AK79">
        <v>0.14560290117860381</v>
      </c>
      <c r="AL79">
        <v>7.5611967361740709E-2</v>
      </c>
      <c r="AM79">
        <v>0.11260199456029012</v>
      </c>
      <c r="AN79">
        <v>9.5738893925657292E-2</v>
      </c>
      <c r="AO79">
        <v>0.10099728014505893</v>
      </c>
      <c r="AP79">
        <v>0.10897552130553037</v>
      </c>
      <c r="AQ79">
        <v>9.1749773345421573E-2</v>
      </c>
      <c r="AR79">
        <v>9.5194922937443333E-2</v>
      </c>
      <c r="AS79">
        <v>7.6699909338168629E-2</v>
      </c>
      <c r="AT79">
        <v>8.0507706255666361E-2</v>
      </c>
      <c r="AU79">
        <v>0.11115140525838622</v>
      </c>
      <c r="AV79">
        <v>0.11242067089755213</v>
      </c>
      <c r="AW79">
        <v>9.7914777878513146E-2</v>
      </c>
      <c r="AX79">
        <v>3.6808703535811421E-2</v>
      </c>
      <c r="AY79">
        <v>2.7561196736174069E-2</v>
      </c>
      <c r="AZ79">
        <v>3.8440616500453308E-2</v>
      </c>
      <c r="BA79">
        <v>5.6391659111514052E-2</v>
      </c>
      <c r="BB79">
        <v>4.2611060743427021E-2</v>
      </c>
      <c r="BC79">
        <v>4.2067089755213054E-2</v>
      </c>
      <c r="BD79">
        <v>7.3254759746146869E-2</v>
      </c>
      <c r="BE79">
        <v>4.460562103354488E-2</v>
      </c>
      <c r="BF79">
        <v>4.1704442429737081E-2</v>
      </c>
      <c r="BG79">
        <v>0.18766999093381687</v>
      </c>
      <c r="BH79">
        <v>7.2710788757932909E-2</v>
      </c>
      <c r="BI79">
        <v>0.17552130553037171</v>
      </c>
      <c r="BJ79">
        <v>0.38513145965548506</v>
      </c>
      <c r="BK79">
        <v>6.7271078875793297E-2</v>
      </c>
      <c r="BL79">
        <v>0.11767905711695376</v>
      </c>
      <c r="BM79">
        <v>0.19383499546690844</v>
      </c>
      <c r="BN79">
        <v>7.7243880326382588E-2</v>
      </c>
      <c r="BO79">
        <v>0.12076155938349954</v>
      </c>
      <c r="BP79">
        <v>0.18730734360834089</v>
      </c>
      <c r="BQ79">
        <v>0.1071622846781505</v>
      </c>
      <c r="BR79">
        <v>7.5793291024478696E-2</v>
      </c>
      <c r="BS79">
        <v>0.1626473254759746</v>
      </c>
      <c r="BT79">
        <v>4.71441523118767E-2</v>
      </c>
      <c r="BU79">
        <v>4.3336355394378967E-2</v>
      </c>
    </row>
    <row r="80" spans="1:73" x14ac:dyDescent="0.2">
      <c r="A80" s="21">
        <v>222</v>
      </c>
      <c r="B80">
        <v>0.12601994560290117</v>
      </c>
      <c r="C80">
        <v>0.10516772438803264</v>
      </c>
      <c r="D80">
        <v>5.7842248413417952E-2</v>
      </c>
      <c r="E80">
        <v>0.17262012692656392</v>
      </c>
      <c r="F80">
        <v>0.10063463281958296</v>
      </c>
      <c r="G80">
        <v>0.10734360834088849</v>
      </c>
      <c r="H80">
        <v>0.21740707162284678</v>
      </c>
      <c r="I80">
        <v>0.27071622846781507</v>
      </c>
      <c r="J80">
        <v>0.15539437896645511</v>
      </c>
      <c r="K80">
        <v>0.37334542157751588</v>
      </c>
      <c r="L80">
        <v>0.37552130553037172</v>
      </c>
      <c r="M80">
        <v>0.2988213961922031</v>
      </c>
      <c r="N80">
        <v>0.49247506799637353</v>
      </c>
      <c r="O80">
        <v>0.38241160471441521</v>
      </c>
      <c r="P80">
        <v>0.21106074342701722</v>
      </c>
      <c r="Q80">
        <v>0.37515865820489575</v>
      </c>
      <c r="R80">
        <v>0.2300997280145059</v>
      </c>
      <c r="S80">
        <v>0.16210335448776064</v>
      </c>
      <c r="T80">
        <v>0.26473254759746145</v>
      </c>
      <c r="U80">
        <v>0.2926563916591115</v>
      </c>
      <c r="V80">
        <v>0.14415231187669991</v>
      </c>
      <c r="W80">
        <v>0.26908431550317319</v>
      </c>
      <c r="X80">
        <v>0.20779691749773346</v>
      </c>
      <c r="Y80">
        <v>0.1769718948322756</v>
      </c>
      <c r="Z80">
        <v>8.9936536718041707E-2</v>
      </c>
      <c r="AA80">
        <v>9.7733454215775159E-2</v>
      </c>
      <c r="AB80">
        <v>7.4524025385312789E-2</v>
      </c>
      <c r="AC80">
        <v>7.9601087941976428E-2</v>
      </c>
      <c r="AD80">
        <v>7.5793291024478696E-2</v>
      </c>
      <c r="AE80">
        <v>0.10117860380779692</v>
      </c>
      <c r="AF80">
        <v>5.6572982774252038E-2</v>
      </c>
      <c r="AG80">
        <v>0.11767905711695376</v>
      </c>
      <c r="AH80">
        <v>8.2502266545784228E-2</v>
      </c>
      <c r="AI80">
        <v>8.1776971894832282E-2</v>
      </c>
      <c r="AJ80">
        <v>9.5376246600181319E-2</v>
      </c>
      <c r="AK80">
        <v>0.14723481414324568</v>
      </c>
      <c r="AL80">
        <v>7.5430643699002722E-2</v>
      </c>
      <c r="AM80">
        <v>0.11187669990933817</v>
      </c>
      <c r="AN80">
        <v>9.7008159564823213E-2</v>
      </c>
      <c r="AO80">
        <v>0.10063463281958296</v>
      </c>
      <c r="AP80">
        <v>0.10933816863100634</v>
      </c>
      <c r="AQ80">
        <v>9.13871260199456E-2</v>
      </c>
      <c r="AR80">
        <v>9.5738893925657292E-2</v>
      </c>
      <c r="AS80">
        <v>7.7787851314596548E-2</v>
      </c>
      <c r="AT80">
        <v>8.0507706255666361E-2</v>
      </c>
      <c r="AU80">
        <v>0.1098821396192203</v>
      </c>
      <c r="AV80">
        <v>0.11242067089755213</v>
      </c>
      <c r="AW80">
        <v>9.6645512239347239E-2</v>
      </c>
      <c r="AX80">
        <v>3.7352674524025388E-2</v>
      </c>
      <c r="AY80">
        <v>2.7017225747960109E-2</v>
      </c>
      <c r="AZ80">
        <v>3.7896645512239348E-2</v>
      </c>
      <c r="BA80">
        <v>5.5485040797824119E-2</v>
      </c>
      <c r="BB80">
        <v>4.3517679057116954E-2</v>
      </c>
      <c r="BC80">
        <v>4.1704442429737081E-2</v>
      </c>
      <c r="BD80">
        <v>7.3798730734360829E-2</v>
      </c>
      <c r="BE80">
        <v>4.6418857660924753E-2</v>
      </c>
      <c r="BF80">
        <v>4.224841341795104E-2</v>
      </c>
      <c r="BG80">
        <v>0.1885766092475068</v>
      </c>
      <c r="BH80">
        <v>7.4342701722574803E-2</v>
      </c>
      <c r="BI80">
        <v>0.17733454215775157</v>
      </c>
      <c r="BJ80">
        <v>0.38748866727107889</v>
      </c>
      <c r="BK80">
        <v>6.708975521305531E-2</v>
      </c>
      <c r="BL80">
        <v>0.1185856754306437</v>
      </c>
      <c r="BM80">
        <v>0.19673617407071622</v>
      </c>
      <c r="BN80">
        <v>7.7606527651858562E-2</v>
      </c>
      <c r="BO80">
        <v>0.12275611967361741</v>
      </c>
      <c r="BP80">
        <v>0.18912058023572076</v>
      </c>
      <c r="BQ80">
        <v>0.1086128739800544</v>
      </c>
      <c r="BR80">
        <v>7.6155938349954669E-2</v>
      </c>
      <c r="BS80">
        <v>0.16228467815049863</v>
      </c>
      <c r="BT80">
        <v>4.6056210335448773E-2</v>
      </c>
      <c r="BU80">
        <v>4.2429737080689027E-2</v>
      </c>
    </row>
    <row r="81" spans="1:73" x14ac:dyDescent="0.2">
      <c r="A81" s="21">
        <v>225</v>
      </c>
      <c r="B81">
        <v>0.12892112420670898</v>
      </c>
      <c r="C81">
        <v>0.10825022665457842</v>
      </c>
      <c r="D81">
        <v>5.7116953762466005E-2</v>
      </c>
      <c r="E81">
        <v>0.17642792384406164</v>
      </c>
      <c r="F81">
        <v>9.9546690843155025E-2</v>
      </c>
      <c r="G81">
        <v>0.10897552130553037</v>
      </c>
      <c r="H81">
        <v>0.21704442429737081</v>
      </c>
      <c r="I81">
        <v>0.27688123300090661</v>
      </c>
      <c r="J81">
        <v>0.15775158658204896</v>
      </c>
      <c r="K81">
        <v>0.37425203989120581</v>
      </c>
      <c r="L81">
        <v>0.3798730734360834</v>
      </c>
      <c r="M81">
        <v>0.30571169537624659</v>
      </c>
      <c r="N81">
        <v>0.49809610154125111</v>
      </c>
      <c r="O81">
        <v>0.39075249320036265</v>
      </c>
      <c r="P81">
        <v>0.21287398005439709</v>
      </c>
      <c r="Q81">
        <v>0.38059836808703534</v>
      </c>
      <c r="R81">
        <v>0.23100634632819583</v>
      </c>
      <c r="S81">
        <v>0.1626473254759746</v>
      </c>
      <c r="T81">
        <v>0.26799637352674521</v>
      </c>
      <c r="U81">
        <v>0.29809610154125116</v>
      </c>
      <c r="V81">
        <v>0.14560290117860381</v>
      </c>
      <c r="W81">
        <v>0.27126019945602903</v>
      </c>
      <c r="X81">
        <v>0.20834088848594742</v>
      </c>
      <c r="Y81">
        <v>0.1769718948322756</v>
      </c>
      <c r="Z81">
        <v>9.029918404351768E-2</v>
      </c>
      <c r="AA81">
        <v>9.9184043517679052E-2</v>
      </c>
      <c r="AB81">
        <v>7.5067996373526749E-2</v>
      </c>
      <c r="AC81">
        <v>7.9782411604714415E-2</v>
      </c>
      <c r="AD81">
        <v>7.6699909338168629E-2</v>
      </c>
      <c r="AE81">
        <v>0.10262919310970081</v>
      </c>
      <c r="AF81">
        <v>5.6391659111514052E-2</v>
      </c>
      <c r="AG81">
        <v>0.11985494106980961</v>
      </c>
      <c r="AH81">
        <v>8.2139619220308255E-2</v>
      </c>
      <c r="AI81">
        <v>8.1414324569356294E-2</v>
      </c>
      <c r="AJ81">
        <v>9.3563009972801453E-2</v>
      </c>
      <c r="AK81">
        <v>0.14687216681776971</v>
      </c>
      <c r="AL81">
        <v>7.6518585675430642E-2</v>
      </c>
      <c r="AM81">
        <v>0.11205802357207616</v>
      </c>
      <c r="AN81">
        <v>9.4832275611967359E-2</v>
      </c>
      <c r="AO81">
        <v>0.10063463281958296</v>
      </c>
      <c r="AP81">
        <v>0.11097008159564824</v>
      </c>
      <c r="AQ81">
        <v>9.1024478694469627E-2</v>
      </c>
      <c r="AR81">
        <v>9.4832275611967359E-2</v>
      </c>
      <c r="AS81">
        <v>7.7243880326382588E-2</v>
      </c>
      <c r="AT81">
        <v>8.0870353581142335E-2</v>
      </c>
      <c r="AU81">
        <v>0.10951949229374433</v>
      </c>
      <c r="AV81">
        <v>0.11223934723481414</v>
      </c>
      <c r="AW81">
        <v>9.6645512239347239E-2</v>
      </c>
      <c r="AX81">
        <v>3.6627379873073435E-2</v>
      </c>
      <c r="AY81">
        <v>2.7561196736174069E-2</v>
      </c>
      <c r="AZ81">
        <v>3.9347234814143248E-2</v>
      </c>
      <c r="BA81">
        <v>5.6029011786038078E-2</v>
      </c>
      <c r="BB81">
        <v>4.2792384406165007E-2</v>
      </c>
      <c r="BC81">
        <v>4.1160471441523121E-2</v>
      </c>
      <c r="BD81">
        <v>7.2710788757932909E-2</v>
      </c>
      <c r="BE81">
        <v>4.7325475974614686E-2</v>
      </c>
      <c r="BF81">
        <v>4.2973708068902994E-2</v>
      </c>
      <c r="BG81">
        <v>0.19274705349048052</v>
      </c>
      <c r="BH81">
        <v>7.5249320036264736E-2</v>
      </c>
      <c r="BI81">
        <v>0.18168631006346328</v>
      </c>
      <c r="BJ81">
        <v>0.39601087941976426</v>
      </c>
      <c r="BK81">
        <v>6.763372620126927E-2</v>
      </c>
      <c r="BL81">
        <v>0.11985494106980961</v>
      </c>
      <c r="BM81">
        <v>0.19673617407071622</v>
      </c>
      <c r="BN81">
        <v>7.8875793291024482E-2</v>
      </c>
      <c r="BO81">
        <v>0.12094288304623753</v>
      </c>
      <c r="BP81">
        <v>0.18785131459655485</v>
      </c>
      <c r="BQ81">
        <v>0.10879419764279238</v>
      </c>
      <c r="BR81">
        <v>7.5067996373526749E-2</v>
      </c>
      <c r="BS81">
        <v>0.16373526745240255</v>
      </c>
      <c r="BT81">
        <v>4.5874886672710787E-2</v>
      </c>
      <c r="BU81">
        <v>4.2973708068902994E-2</v>
      </c>
    </row>
    <row r="82" spans="1:73" x14ac:dyDescent="0.2">
      <c r="A82" s="21">
        <v>228</v>
      </c>
      <c r="B82">
        <v>0.12801450589301905</v>
      </c>
      <c r="C82">
        <v>0.10825022665457842</v>
      </c>
      <c r="D82">
        <v>5.8567543064369898E-2</v>
      </c>
      <c r="E82">
        <v>0.17660924750679963</v>
      </c>
      <c r="F82">
        <v>0.10553037171350861</v>
      </c>
      <c r="G82">
        <v>0.10951949229374433</v>
      </c>
      <c r="H82">
        <v>0.22339075249320037</v>
      </c>
      <c r="I82">
        <v>0.27869446962828648</v>
      </c>
      <c r="J82">
        <v>0.16065276518585675</v>
      </c>
      <c r="K82">
        <v>0.38295557570262917</v>
      </c>
      <c r="L82">
        <v>0.38712601994560292</v>
      </c>
      <c r="M82">
        <v>0.30843155031731639</v>
      </c>
      <c r="N82">
        <v>0.50661831368993648</v>
      </c>
      <c r="O82">
        <v>0.39836808703535809</v>
      </c>
      <c r="P82">
        <v>0.21740707162284678</v>
      </c>
      <c r="Q82">
        <v>0.38567543064369902</v>
      </c>
      <c r="R82">
        <v>0.23445149592021758</v>
      </c>
      <c r="S82">
        <v>0.16409791477787852</v>
      </c>
      <c r="T82">
        <v>0.27017225747960111</v>
      </c>
      <c r="U82">
        <v>0.29845874886672713</v>
      </c>
      <c r="V82">
        <v>0.14650951949229374</v>
      </c>
      <c r="W82">
        <v>0.27234814143245695</v>
      </c>
      <c r="X82">
        <v>0.2099728014505893</v>
      </c>
      <c r="Y82">
        <v>0.17896645512239348</v>
      </c>
      <c r="Z82">
        <v>9.2293744333635533E-2</v>
      </c>
      <c r="AA82">
        <v>0.10190389845874886</v>
      </c>
      <c r="AB82">
        <v>7.6518585675430642E-2</v>
      </c>
      <c r="AC82">
        <v>8.1595648232094295E-2</v>
      </c>
      <c r="AD82">
        <v>7.7425203989120575E-2</v>
      </c>
      <c r="AE82">
        <v>0.10299184043517678</v>
      </c>
      <c r="AF82">
        <v>5.8204895738893925E-2</v>
      </c>
      <c r="AG82">
        <v>0.11840435176790572</v>
      </c>
      <c r="AH82">
        <v>8.3408884859474161E-2</v>
      </c>
      <c r="AI82">
        <v>8.0870353581142335E-2</v>
      </c>
      <c r="AJ82">
        <v>9.5376246600181319E-2</v>
      </c>
      <c r="AK82">
        <v>0.14505893019038985</v>
      </c>
      <c r="AL82">
        <v>7.6518585675430642E-2</v>
      </c>
      <c r="AM82">
        <v>0.11205802357207616</v>
      </c>
      <c r="AN82">
        <v>9.5557570262919306E-2</v>
      </c>
      <c r="AO82">
        <v>0.10081595648232095</v>
      </c>
      <c r="AP82">
        <v>0.10788757932910245</v>
      </c>
      <c r="AQ82">
        <v>9.1568449682683586E-2</v>
      </c>
      <c r="AR82">
        <v>9.4288304623753399E-2</v>
      </c>
      <c r="AS82">
        <v>7.7243880326382588E-2</v>
      </c>
      <c r="AT82">
        <v>7.9963735267452402E-2</v>
      </c>
      <c r="AU82">
        <v>0.11042611060743426</v>
      </c>
      <c r="AV82">
        <v>0.11042611060743426</v>
      </c>
      <c r="AW82">
        <v>9.7189483227561199E-2</v>
      </c>
      <c r="AX82">
        <v>3.7352674524025388E-2</v>
      </c>
      <c r="AY82">
        <v>2.7923844061650046E-2</v>
      </c>
      <c r="AZ82">
        <v>3.9165911151405261E-2</v>
      </c>
      <c r="BA82">
        <v>5.8204895738893925E-2</v>
      </c>
      <c r="BB82">
        <v>4.3880326382592927E-2</v>
      </c>
      <c r="BC82">
        <v>4.0797824116047147E-2</v>
      </c>
      <c r="BD82">
        <v>7.3980054397098816E-2</v>
      </c>
      <c r="BE82">
        <v>4.805077062556664E-2</v>
      </c>
      <c r="BF82">
        <v>4.2611060743427021E-2</v>
      </c>
      <c r="BG82">
        <v>0.19383499546690844</v>
      </c>
      <c r="BH82">
        <v>7.5430643699002722E-2</v>
      </c>
      <c r="BI82">
        <v>0.18368087035358113</v>
      </c>
      <c r="BJ82">
        <v>0.400362647325476</v>
      </c>
      <c r="BK82">
        <v>6.7271078875793297E-2</v>
      </c>
      <c r="BL82">
        <v>0.12203082502266546</v>
      </c>
      <c r="BM82">
        <v>0.19619220308250226</v>
      </c>
      <c r="BN82">
        <v>7.7969174977334549E-2</v>
      </c>
      <c r="BO82">
        <v>0.12203082502266546</v>
      </c>
      <c r="BP82">
        <v>0.19202175883952854</v>
      </c>
      <c r="BQ82">
        <v>0.10879419764279238</v>
      </c>
      <c r="BR82">
        <v>7.5793291024478696E-2</v>
      </c>
      <c r="BS82">
        <v>0.16319129646418859</v>
      </c>
      <c r="BT82">
        <v>4.4424297370806894E-2</v>
      </c>
      <c r="BU82">
        <v>4.369900271985494E-2</v>
      </c>
    </row>
    <row r="83" spans="1:73" x14ac:dyDescent="0.2">
      <c r="A83" s="21">
        <v>231</v>
      </c>
      <c r="B83">
        <v>0.13091568449682683</v>
      </c>
      <c r="C83">
        <v>0.11115140525838622</v>
      </c>
      <c r="D83">
        <v>5.8748866727107885E-2</v>
      </c>
      <c r="E83">
        <v>0.18059836808703536</v>
      </c>
      <c r="F83">
        <v>0.10371713508612874</v>
      </c>
      <c r="G83">
        <v>0.11097008159564824</v>
      </c>
      <c r="H83">
        <v>0.22393472348141433</v>
      </c>
      <c r="I83">
        <v>0.2832275611967362</v>
      </c>
      <c r="J83">
        <v>0.16464188576609248</v>
      </c>
      <c r="K83">
        <v>0.38912058023572077</v>
      </c>
      <c r="L83">
        <v>0.39329102447869446</v>
      </c>
      <c r="M83">
        <v>0.31495920217588397</v>
      </c>
      <c r="N83">
        <v>0.51514052583862191</v>
      </c>
      <c r="O83">
        <v>0.40689029918404351</v>
      </c>
      <c r="P83">
        <v>0.21922030825022665</v>
      </c>
      <c r="Q83">
        <v>0.38567543064369902</v>
      </c>
      <c r="R83">
        <v>0.23662737987307345</v>
      </c>
      <c r="S83">
        <v>0.1684496826835902</v>
      </c>
      <c r="T83">
        <v>0.27343608340888487</v>
      </c>
      <c r="U83">
        <v>0.30208522212148686</v>
      </c>
      <c r="V83">
        <v>0.14469628286491387</v>
      </c>
      <c r="W83">
        <v>0.27561196736174071</v>
      </c>
      <c r="X83">
        <v>0.20906618313689937</v>
      </c>
      <c r="Y83">
        <v>0.18168631006346328</v>
      </c>
      <c r="Z83">
        <v>9.5194922937443333E-2</v>
      </c>
      <c r="AA83">
        <v>0.10190389845874886</v>
      </c>
      <c r="AB83">
        <v>7.7969174977334549E-2</v>
      </c>
      <c r="AC83">
        <v>8.1414324569356294E-2</v>
      </c>
      <c r="AD83">
        <v>7.7062556663644602E-2</v>
      </c>
      <c r="AE83">
        <v>0.10516772438803264</v>
      </c>
      <c r="AF83">
        <v>5.7479601087941978E-2</v>
      </c>
      <c r="AG83">
        <v>0.11985494106980961</v>
      </c>
      <c r="AH83">
        <v>8.3590208522212148E-2</v>
      </c>
      <c r="AI83">
        <v>8.2502266545784228E-2</v>
      </c>
      <c r="AJ83">
        <v>9.4832275611967359E-2</v>
      </c>
      <c r="AK83">
        <v>0.14759746146872166</v>
      </c>
      <c r="AL83">
        <v>7.6881233000906615E-2</v>
      </c>
      <c r="AM83">
        <v>0.1098821396192203</v>
      </c>
      <c r="AN83">
        <v>9.5920217588395279E-2</v>
      </c>
      <c r="AO83">
        <v>0.10045330915684497</v>
      </c>
      <c r="AP83">
        <v>0.10879419764279238</v>
      </c>
      <c r="AQ83">
        <v>9.084315503173164E-2</v>
      </c>
      <c r="AR83">
        <v>9.0661831368993653E-2</v>
      </c>
      <c r="AS83">
        <v>7.7606527651858562E-2</v>
      </c>
      <c r="AT83">
        <v>8.1595648232094295E-2</v>
      </c>
      <c r="AU83">
        <v>0.11115140525838622</v>
      </c>
      <c r="AV83">
        <v>0.11332728921124206</v>
      </c>
      <c r="AW83">
        <v>9.6645512239347239E-2</v>
      </c>
      <c r="AX83">
        <v>3.6083408884859475E-2</v>
      </c>
      <c r="AY83">
        <v>2.7379873073436083E-2</v>
      </c>
      <c r="AZ83">
        <v>3.9347234814143248E-2</v>
      </c>
      <c r="BA83">
        <v>5.8204895738893925E-2</v>
      </c>
      <c r="BB83">
        <v>4.3880326382592927E-2</v>
      </c>
      <c r="BC83">
        <v>4.1523118766999094E-2</v>
      </c>
      <c r="BD83">
        <v>7.5793291024478696E-2</v>
      </c>
      <c r="BE83">
        <v>4.660018132366274E-2</v>
      </c>
      <c r="BF83">
        <v>4.2792384406165007E-2</v>
      </c>
      <c r="BG83">
        <v>0.19909338168631005</v>
      </c>
      <c r="BH83">
        <v>7.8331822302810522E-2</v>
      </c>
      <c r="BI83">
        <v>0.18404351767905711</v>
      </c>
      <c r="BJ83">
        <v>0.40761559383499546</v>
      </c>
      <c r="BK83">
        <v>6.9084315503173163E-2</v>
      </c>
      <c r="BL83">
        <v>0.12402538531278332</v>
      </c>
      <c r="BM83">
        <v>0.19601087941976428</v>
      </c>
      <c r="BN83">
        <v>7.8875793291024482E-2</v>
      </c>
      <c r="BO83">
        <v>0.12257479601087942</v>
      </c>
      <c r="BP83">
        <v>0.19020852221214868</v>
      </c>
      <c r="BQ83">
        <v>0.10825022665457842</v>
      </c>
      <c r="BR83">
        <v>7.4886672710788763E-2</v>
      </c>
      <c r="BS83">
        <v>0.16355394378966456</v>
      </c>
      <c r="BT83">
        <v>4.5512239347234813E-2</v>
      </c>
      <c r="BU83">
        <v>4.315503173164098E-2</v>
      </c>
    </row>
    <row r="84" spans="1:73" x14ac:dyDescent="0.2">
      <c r="A84" s="21">
        <v>234</v>
      </c>
      <c r="B84">
        <v>0.13309156844968267</v>
      </c>
      <c r="C84">
        <v>0.11187669990933817</v>
      </c>
      <c r="D84">
        <v>5.9836808703535811E-2</v>
      </c>
      <c r="E84">
        <v>0.18422484134179509</v>
      </c>
      <c r="F84">
        <v>0.10480507706255666</v>
      </c>
      <c r="G84">
        <v>0.1127833182230281</v>
      </c>
      <c r="H84">
        <v>0.22937443336355395</v>
      </c>
      <c r="I84">
        <v>0.28812330009066184</v>
      </c>
      <c r="J84">
        <v>0.16554850407978242</v>
      </c>
      <c r="K84">
        <v>0.39691749773345419</v>
      </c>
      <c r="L84">
        <v>0.39873073436083412</v>
      </c>
      <c r="M84">
        <v>0.31931097008159565</v>
      </c>
      <c r="N84">
        <v>0.52620126926563915</v>
      </c>
      <c r="O84">
        <v>0.41214868540344513</v>
      </c>
      <c r="P84">
        <v>0.22647325475974614</v>
      </c>
      <c r="Q84">
        <v>0.39075249320036265</v>
      </c>
      <c r="R84">
        <v>0.2398912058023572</v>
      </c>
      <c r="S84">
        <v>0.16699909338168631</v>
      </c>
      <c r="T84">
        <v>0.27107887579329104</v>
      </c>
      <c r="U84">
        <v>0.30281051677243881</v>
      </c>
      <c r="V84">
        <v>0.14614687216681777</v>
      </c>
      <c r="W84">
        <v>0.27597461468721668</v>
      </c>
      <c r="X84">
        <v>0.21214868540344514</v>
      </c>
      <c r="Y84">
        <v>0.18223028105167724</v>
      </c>
      <c r="Z84">
        <v>9.374433363553944E-2</v>
      </c>
      <c r="AA84">
        <v>0.10226654578422484</v>
      </c>
      <c r="AB84">
        <v>7.7425203989120575E-2</v>
      </c>
      <c r="AC84">
        <v>8.0870353581142335E-2</v>
      </c>
      <c r="AD84">
        <v>7.6337262012692655E-2</v>
      </c>
      <c r="AE84">
        <v>0.10661831368993653</v>
      </c>
      <c r="AF84">
        <v>5.7660924750679965E-2</v>
      </c>
      <c r="AG84">
        <v>0.11967361740707162</v>
      </c>
      <c r="AH84">
        <v>8.3408884859474161E-2</v>
      </c>
      <c r="AI84">
        <v>8.0870353581142335E-2</v>
      </c>
      <c r="AJ84">
        <v>9.6282864913871266E-2</v>
      </c>
      <c r="AK84">
        <v>0.14596554850407978</v>
      </c>
      <c r="AL84">
        <v>7.6337262012692655E-2</v>
      </c>
      <c r="AM84">
        <v>0.11223934723481414</v>
      </c>
      <c r="AN84">
        <v>9.6101541251133279E-2</v>
      </c>
      <c r="AO84">
        <v>9.9546690843155025E-2</v>
      </c>
      <c r="AP84">
        <v>0.10806890299184044</v>
      </c>
      <c r="AQ84">
        <v>9.2837715321849507E-2</v>
      </c>
      <c r="AR84">
        <v>9.4832275611967359E-2</v>
      </c>
      <c r="AS84">
        <v>7.8150498640072535E-2</v>
      </c>
      <c r="AT84">
        <v>8.0870353581142335E-2</v>
      </c>
      <c r="AU84">
        <v>0.11042611060743426</v>
      </c>
      <c r="AV84">
        <v>0.11024478694469628</v>
      </c>
      <c r="AW84">
        <v>9.7370806890299186E-2</v>
      </c>
      <c r="AX84">
        <v>3.7352674524025388E-2</v>
      </c>
      <c r="AY84">
        <v>2.6835902085222123E-2</v>
      </c>
      <c r="AZ84">
        <v>3.9165911151405261E-2</v>
      </c>
      <c r="BA84">
        <v>5.8748866727107885E-2</v>
      </c>
      <c r="BB84">
        <v>4.315503173164098E-2</v>
      </c>
      <c r="BC84">
        <v>4.2429737080689027E-2</v>
      </c>
      <c r="BD84">
        <v>7.7425203989120575E-2</v>
      </c>
      <c r="BE84">
        <v>4.805077062556664E-2</v>
      </c>
      <c r="BF84">
        <v>4.42429737080689E-2</v>
      </c>
      <c r="BG84">
        <v>0.20054397098821397</v>
      </c>
      <c r="BH84">
        <v>7.7243880326382588E-2</v>
      </c>
      <c r="BI84">
        <v>0.18875793291024479</v>
      </c>
      <c r="BJ84">
        <v>0.41142339075249318</v>
      </c>
      <c r="BK84">
        <v>7.107887579329103E-2</v>
      </c>
      <c r="BL84">
        <v>0.12565729827742519</v>
      </c>
      <c r="BM84">
        <v>0.19782411604714414</v>
      </c>
      <c r="BN84">
        <v>7.9057116953762469E-2</v>
      </c>
      <c r="BO84">
        <v>0.12275611967361741</v>
      </c>
      <c r="BP84">
        <v>0.19111514052583861</v>
      </c>
      <c r="BQ84">
        <v>0.11060743427017226</v>
      </c>
      <c r="BR84">
        <v>7.6337262012692655E-2</v>
      </c>
      <c r="BS84">
        <v>0.1644605621033545</v>
      </c>
      <c r="BT84">
        <v>4.6056210335448773E-2</v>
      </c>
      <c r="BU84">
        <v>4.2429737080689027E-2</v>
      </c>
    </row>
    <row r="85" spans="1:73" x14ac:dyDescent="0.2">
      <c r="A85" s="21">
        <v>237</v>
      </c>
      <c r="B85">
        <v>0.13563009972801451</v>
      </c>
      <c r="C85">
        <v>0.11350861287398005</v>
      </c>
      <c r="D85">
        <v>5.9474161378059838E-2</v>
      </c>
      <c r="E85">
        <v>0.18549410698096103</v>
      </c>
      <c r="F85">
        <v>0.10770625566636446</v>
      </c>
      <c r="G85">
        <v>0.11586582048957389</v>
      </c>
      <c r="H85">
        <v>0.23209428830462375</v>
      </c>
      <c r="I85">
        <v>0.29229374433363553</v>
      </c>
      <c r="J85">
        <v>0.16990027198549409</v>
      </c>
      <c r="K85">
        <v>0.40145058930190392</v>
      </c>
      <c r="L85">
        <v>0.40634632819582955</v>
      </c>
      <c r="M85">
        <v>0.32330009066183135</v>
      </c>
      <c r="N85">
        <v>0.53200362647325472</v>
      </c>
      <c r="O85">
        <v>0.41758839528558478</v>
      </c>
      <c r="P85">
        <v>0.22991840435176791</v>
      </c>
      <c r="Q85">
        <v>0.39510426110607433</v>
      </c>
      <c r="R85">
        <v>0.24279238440616502</v>
      </c>
      <c r="S85">
        <v>0.16863100634632819</v>
      </c>
      <c r="T85">
        <v>0.27271078875793292</v>
      </c>
      <c r="U85">
        <v>0.30643699002719854</v>
      </c>
      <c r="V85">
        <v>0.14850407978241159</v>
      </c>
      <c r="W85">
        <v>0.27524932003626473</v>
      </c>
      <c r="X85">
        <v>0.21178603807796917</v>
      </c>
      <c r="Y85">
        <v>0.18132366273798731</v>
      </c>
      <c r="Z85">
        <v>9.6645512239347239E-2</v>
      </c>
      <c r="AA85">
        <v>0.1042611060743427</v>
      </c>
      <c r="AB85">
        <v>7.8513145965548509E-2</v>
      </c>
      <c r="AC85">
        <v>8.0870353581142335E-2</v>
      </c>
      <c r="AD85">
        <v>7.7243880326382588E-2</v>
      </c>
      <c r="AE85">
        <v>0.10534904805077062</v>
      </c>
      <c r="AF85">
        <v>5.7298277425203992E-2</v>
      </c>
      <c r="AG85">
        <v>0.1200362647325476</v>
      </c>
      <c r="AH85">
        <v>8.3771532184950134E-2</v>
      </c>
      <c r="AI85">
        <v>8.1414324569356294E-2</v>
      </c>
      <c r="AJ85">
        <v>9.5557570262919306E-2</v>
      </c>
      <c r="AK85">
        <v>0.1483227561196736</v>
      </c>
      <c r="AL85">
        <v>7.6881233000906615E-2</v>
      </c>
      <c r="AM85">
        <v>0.1115140525838622</v>
      </c>
      <c r="AN85">
        <v>9.6464188576609253E-2</v>
      </c>
      <c r="AO85">
        <v>9.9546690843155025E-2</v>
      </c>
      <c r="AP85">
        <v>0.10915684496826836</v>
      </c>
      <c r="AQ85">
        <v>8.9573889392565734E-2</v>
      </c>
      <c r="AR85">
        <v>9.374433363553944E-2</v>
      </c>
      <c r="AS85">
        <v>7.7606527651858562E-2</v>
      </c>
      <c r="AT85">
        <v>7.9601087941976428E-2</v>
      </c>
      <c r="AU85">
        <v>0.11024478694469628</v>
      </c>
      <c r="AV85">
        <v>0.11078875793291025</v>
      </c>
      <c r="AW85">
        <v>9.8458748866727105E-2</v>
      </c>
      <c r="AX85">
        <v>3.7533998186763375E-2</v>
      </c>
      <c r="AY85">
        <v>2.6291931097008159E-2</v>
      </c>
      <c r="AZ85">
        <v>4.0072529465095194E-2</v>
      </c>
      <c r="BA85">
        <v>5.9655485040797825E-2</v>
      </c>
      <c r="BB85">
        <v>4.460562103354488E-2</v>
      </c>
      <c r="BC85">
        <v>4.2611060743427021E-2</v>
      </c>
      <c r="BD85">
        <v>7.6518585675430642E-2</v>
      </c>
      <c r="BE85">
        <v>4.85947416137806E-2</v>
      </c>
      <c r="BF85">
        <v>4.369900271985494E-2</v>
      </c>
      <c r="BG85">
        <v>0.20217588395285585</v>
      </c>
      <c r="BH85">
        <v>7.9238440616500455E-2</v>
      </c>
      <c r="BI85">
        <v>0.19256572982774253</v>
      </c>
      <c r="BJ85">
        <v>0.41758839528558478</v>
      </c>
      <c r="BK85">
        <v>6.9446962828649136E-2</v>
      </c>
      <c r="BL85">
        <v>0.12855847688123301</v>
      </c>
      <c r="BM85">
        <v>0.19818676337262012</v>
      </c>
      <c r="BN85">
        <v>7.8694469628286495E-2</v>
      </c>
      <c r="BO85">
        <v>0.12221214868540345</v>
      </c>
      <c r="BP85">
        <v>0.18912058023572076</v>
      </c>
      <c r="BQ85">
        <v>0.10933816863100634</v>
      </c>
      <c r="BR85">
        <v>7.6155938349954669E-2</v>
      </c>
      <c r="BS85">
        <v>0.1626473254759746</v>
      </c>
      <c r="BT85">
        <v>4.56935630099728E-2</v>
      </c>
      <c r="BU85">
        <v>4.4061650045330913E-2</v>
      </c>
    </row>
    <row r="86" spans="1:73" x14ac:dyDescent="0.2">
      <c r="A86" s="21">
        <v>240</v>
      </c>
      <c r="B86" s="12">
        <v>0.13816863100634633</v>
      </c>
      <c r="C86" s="12">
        <v>0.11677243880326382</v>
      </c>
      <c r="D86" s="12">
        <v>6.0924750679963738E-2</v>
      </c>
      <c r="E86" s="12">
        <v>0.19075249320036264</v>
      </c>
      <c r="F86" s="12">
        <v>0.10788757932910245</v>
      </c>
      <c r="G86" s="12">
        <v>0.11677243880326382</v>
      </c>
      <c r="H86" s="12">
        <v>0.23517679057116953</v>
      </c>
      <c r="I86" s="12">
        <v>0.29628286491387124</v>
      </c>
      <c r="J86" s="12">
        <v>0.16971894832275611</v>
      </c>
      <c r="K86" s="12">
        <v>0.40725294650951949</v>
      </c>
      <c r="L86" s="12">
        <v>0.41051677243880325</v>
      </c>
      <c r="M86" s="12">
        <v>0.33037171350861289</v>
      </c>
      <c r="N86" s="12">
        <v>0.54233907524932001</v>
      </c>
      <c r="O86" s="12">
        <v>0.42484134179510424</v>
      </c>
      <c r="P86" s="12">
        <v>0.23209428830462375</v>
      </c>
      <c r="Q86" s="12">
        <v>0.39963735267452405</v>
      </c>
      <c r="R86" s="12">
        <v>0.24732547597461468</v>
      </c>
      <c r="S86" s="12">
        <v>0.17189483227561198</v>
      </c>
      <c r="T86" s="12">
        <v>0.27742520398912057</v>
      </c>
      <c r="U86" s="12">
        <v>0.30915684496826834</v>
      </c>
      <c r="V86" s="12">
        <v>0.14995466908431551</v>
      </c>
      <c r="W86" s="12">
        <v>0.27905711695376245</v>
      </c>
      <c r="X86" s="12">
        <v>0.21486854034451497</v>
      </c>
      <c r="Y86" s="12">
        <v>0.18241160471441523</v>
      </c>
      <c r="Z86" s="12">
        <v>9.5738893925657292E-2</v>
      </c>
      <c r="AA86" s="12">
        <v>0.10679963735267452</v>
      </c>
      <c r="AB86" s="12">
        <v>7.9963735267452402E-2</v>
      </c>
      <c r="AC86" s="12">
        <v>8.1414324569356294E-2</v>
      </c>
      <c r="AD86" s="12">
        <v>7.7062556663644602E-2</v>
      </c>
      <c r="AE86" s="12">
        <v>0.10734360834088849</v>
      </c>
      <c r="AF86" s="12">
        <v>5.7660924750679965E-2</v>
      </c>
      <c r="AG86" s="12">
        <v>0.12094288304623753</v>
      </c>
      <c r="AH86" s="12">
        <v>8.5040797824116041E-2</v>
      </c>
      <c r="AI86" s="12">
        <v>8.1776971894832282E-2</v>
      </c>
      <c r="AJ86" s="12">
        <v>9.4832275611967359E-2</v>
      </c>
      <c r="AK86" s="12">
        <v>0.14578422484134179</v>
      </c>
      <c r="AL86" s="12">
        <v>7.5793291024478696E-2</v>
      </c>
      <c r="AM86" s="12">
        <v>0.11187669990933817</v>
      </c>
      <c r="AN86" s="12">
        <v>9.6464188576609253E-2</v>
      </c>
      <c r="AO86" s="12">
        <v>9.9909338168631012E-2</v>
      </c>
      <c r="AP86" s="12">
        <v>0.11078875793291025</v>
      </c>
      <c r="AQ86" s="12">
        <v>9.2293744333635533E-2</v>
      </c>
      <c r="AR86" s="12">
        <v>9.3925657298277426E-2</v>
      </c>
      <c r="AS86" s="12">
        <v>7.7243880326382588E-2</v>
      </c>
      <c r="AT86" s="12">
        <v>8.0326382592928375E-2</v>
      </c>
      <c r="AU86" s="12">
        <v>0.1098821396192203</v>
      </c>
      <c r="AV86" s="12">
        <v>0.11078875793291025</v>
      </c>
      <c r="AW86" s="12">
        <v>9.7914777878513146E-2</v>
      </c>
      <c r="AX86" s="12">
        <v>3.8440616500453308E-2</v>
      </c>
      <c r="AY86" s="12">
        <v>2.7561196736174069E-2</v>
      </c>
      <c r="AZ86" s="12">
        <v>3.9891205802357207E-2</v>
      </c>
      <c r="BA86" s="12">
        <v>6.0743427017225751E-2</v>
      </c>
      <c r="BB86" s="12">
        <v>4.460562103354488E-2</v>
      </c>
      <c r="BC86" s="12">
        <v>4.2429737080689027E-2</v>
      </c>
      <c r="BD86" s="12">
        <v>7.7787851314596548E-2</v>
      </c>
      <c r="BE86" s="12">
        <v>4.9320036264732546E-2</v>
      </c>
      <c r="BF86" s="12">
        <v>4.3880326382592927E-2</v>
      </c>
      <c r="BG86" s="12">
        <v>0.20580235720761558</v>
      </c>
      <c r="BH86" s="12">
        <v>8.0145058930190388E-2</v>
      </c>
      <c r="BI86" s="12">
        <v>0.1943789664551224</v>
      </c>
      <c r="BJ86" s="12">
        <v>0.42665457842248411</v>
      </c>
      <c r="BK86" s="12">
        <v>7.1985494106980963E-2</v>
      </c>
      <c r="BL86" s="12">
        <v>0.12674524025385311</v>
      </c>
      <c r="BM86" s="12">
        <v>0.20054397098821397</v>
      </c>
      <c r="BN86" s="12">
        <v>7.8331822302810522E-2</v>
      </c>
      <c r="BO86" s="12">
        <v>0.12311876699909338</v>
      </c>
      <c r="BP86" s="12">
        <v>0.19220308250226656</v>
      </c>
      <c r="BQ86" s="12">
        <v>0.11006346328195829</v>
      </c>
      <c r="BR86" s="12">
        <v>7.5974614687216682E-2</v>
      </c>
      <c r="BS86" s="12">
        <v>0.16482320942883047</v>
      </c>
      <c r="BT86" s="12">
        <v>4.6056210335448773E-2</v>
      </c>
      <c r="BU86" s="12">
        <v>4.1160471441523121E-2</v>
      </c>
    </row>
  </sheetData>
  <mergeCells count="27">
    <mergeCell ref="B3:Y3"/>
    <mergeCell ref="Z3:AW3"/>
    <mergeCell ref="Z4:AB4"/>
    <mergeCell ref="AX3:BU3"/>
    <mergeCell ref="AX4:AZ4"/>
    <mergeCell ref="BA4:BC4"/>
    <mergeCell ref="BD4:BF4"/>
    <mergeCell ref="BG4:BI4"/>
    <mergeCell ref="BJ4:BL4"/>
    <mergeCell ref="BM4:BO4"/>
    <mergeCell ref="BP4:BR4"/>
    <mergeCell ref="BS4:BU4"/>
    <mergeCell ref="AR4:AT4"/>
    <mergeCell ref="AU4:AW4"/>
    <mergeCell ref="B4:D4"/>
    <mergeCell ref="E4:G4"/>
    <mergeCell ref="H4:J4"/>
    <mergeCell ref="K4:M4"/>
    <mergeCell ref="AC4:AE4"/>
    <mergeCell ref="AF4:AH4"/>
    <mergeCell ref="AI4:AK4"/>
    <mergeCell ref="AL4:AN4"/>
    <mergeCell ref="AO4:AQ4"/>
    <mergeCell ref="N4:P4"/>
    <mergeCell ref="Q4:S4"/>
    <mergeCell ref="T4:V4"/>
    <mergeCell ref="W4:Y4"/>
  </mergeCells>
  <pageMargins left="0.7" right="0.7" top="0.75" bottom="0.75" header="0.3" footer="0.3"/>
  <pageSetup orientation="portrait" horizontalDpi="0" verticalDpi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701B6-B8B3-1042-A7BC-05C9063A60AE}">
  <dimension ref="A1:V85"/>
  <sheetViews>
    <sheetView topLeftCell="A58" zoomScaleNormal="100" workbookViewId="0">
      <selection activeCell="N26" sqref="N26"/>
    </sheetView>
  </sheetViews>
  <sheetFormatPr baseColWidth="10" defaultRowHeight="16" x14ac:dyDescent="0.2"/>
  <sheetData>
    <row r="1" spans="1:22" x14ac:dyDescent="0.2">
      <c r="A1" s="15" t="s">
        <v>37</v>
      </c>
    </row>
    <row r="2" spans="1:22" x14ac:dyDescent="0.2">
      <c r="A2" s="16" t="s">
        <v>297</v>
      </c>
    </row>
    <row r="3" spans="1:22" x14ac:dyDescent="0.2">
      <c r="A3" s="35" t="s">
        <v>289</v>
      </c>
      <c r="B3" s="58" t="s">
        <v>288</v>
      </c>
      <c r="C3" s="58"/>
      <c r="D3" s="58"/>
      <c r="E3" s="58" t="s">
        <v>296</v>
      </c>
      <c r="F3" s="58"/>
      <c r="G3" s="58"/>
      <c r="H3" s="58" t="s">
        <v>295</v>
      </c>
      <c r="I3" s="58"/>
      <c r="J3" s="58"/>
      <c r="K3" s="58" t="s">
        <v>294</v>
      </c>
      <c r="L3" s="58"/>
      <c r="M3" s="58"/>
      <c r="N3" s="58" t="s">
        <v>293</v>
      </c>
      <c r="O3" s="58"/>
      <c r="P3" s="58"/>
      <c r="Q3" s="58" t="s">
        <v>292</v>
      </c>
      <c r="R3" s="58"/>
      <c r="S3" s="58"/>
      <c r="T3" s="58" t="s">
        <v>291</v>
      </c>
      <c r="U3" s="58"/>
      <c r="V3" s="58"/>
    </row>
    <row r="4" spans="1:22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</row>
    <row r="5" spans="1:22" x14ac:dyDescent="0.2">
      <c r="A5" s="21">
        <v>0</v>
      </c>
      <c r="B5">
        <v>2.7561196736174069E-2</v>
      </c>
      <c r="C5">
        <v>2.5929283771532186E-2</v>
      </c>
      <c r="D5">
        <v>2.8649138712601996E-2</v>
      </c>
      <c r="E5">
        <v>2.7923844061650046E-2</v>
      </c>
      <c r="F5">
        <v>2.5385312783318223E-2</v>
      </c>
      <c r="G5">
        <v>2.7742520398912059E-2</v>
      </c>
      <c r="H5">
        <v>2.502266545784225E-2</v>
      </c>
      <c r="I5">
        <v>2.6473254759746146E-2</v>
      </c>
      <c r="J5">
        <v>2.5203989120580236E-2</v>
      </c>
      <c r="K5">
        <v>2.4660018132366273E-2</v>
      </c>
      <c r="L5">
        <v>2.6110607434270173E-2</v>
      </c>
      <c r="M5">
        <v>2.6473254759746146E-2</v>
      </c>
      <c r="N5">
        <v>2.6654578422484133E-2</v>
      </c>
      <c r="O5">
        <v>2.8467815049864006E-2</v>
      </c>
      <c r="P5">
        <v>2.556663644605621E-2</v>
      </c>
      <c r="Q5">
        <v>2.7923844061650046E-2</v>
      </c>
      <c r="R5">
        <v>2.7561196736174069E-2</v>
      </c>
      <c r="S5">
        <v>2.7379873073436083E-2</v>
      </c>
      <c r="T5">
        <v>2.5203989120580236E-2</v>
      </c>
      <c r="U5">
        <v>2.6291931097008159E-2</v>
      </c>
      <c r="V5">
        <v>2.6110607434270173E-2</v>
      </c>
    </row>
    <row r="6" spans="1:22" x14ac:dyDescent="0.2">
      <c r="A6" s="21">
        <v>3</v>
      </c>
      <c r="B6">
        <v>2.357207615593835E-2</v>
      </c>
      <c r="C6">
        <v>2.5385312783318223E-2</v>
      </c>
      <c r="D6">
        <v>2.4478694469628286E-2</v>
      </c>
      <c r="E6">
        <v>2.42973708068903E-2</v>
      </c>
      <c r="F6">
        <v>2.6473254759746146E-2</v>
      </c>
      <c r="G6">
        <v>2.5747960108794196E-2</v>
      </c>
      <c r="H6">
        <v>2.556663644605621E-2</v>
      </c>
      <c r="I6">
        <v>2.502266545784225E-2</v>
      </c>
      <c r="J6">
        <v>2.5929283771532186E-2</v>
      </c>
      <c r="K6">
        <v>2.9193109700815956E-2</v>
      </c>
      <c r="L6">
        <v>2.6835902085222123E-2</v>
      </c>
      <c r="M6">
        <v>2.5385312783318223E-2</v>
      </c>
      <c r="N6">
        <v>2.7379873073436083E-2</v>
      </c>
      <c r="O6">
        <v>2.6473254759746146E-2</v>
      </c>
      <c r="P6">
        <v>2.7923844061650046E-2</v>
      </c>
      <c r="Q6">
        <v>2.6654578422484133E-2</v>
      </c>
      <c r="R6">
        <v>2.4116047144152313E-2</v>
      </c>
      <c r="S6">
        <v>2.5385312783318223E-2</v>
      </c>
      <c r="T6">
        <v>2.212148685403445E-2</v>
      </c>
      <c r="U6">
        <v>2.28467815049864E-2</v>
      </c>
      <c r="V6">
        <v>2.3753399818676336E-2</v>
      </c>
    </row>
    <row r="7" spans="1:22" x14ac:dyDescent="0.2">
      <c r="A7" s="21">
        <v>6</v>
      </c>
      <c r="B7">
        <v>2.6110607434270173E-2</v>
      </c>
      <c r="C7">
        <v>2.5929283771532186E-2</v>
      </c>
      <c r="D7">
        <v>2.484134179510426E-2</v>
      </c>
      <c r="E7">
        <v>2.484134179510426E-2</v>
      </c>
      <c r="F7">
        <v>2.9193109700815956E-2</v>
      </c>
      <c r="G7">
        <v>2.502266545784225E-2</v>
      </c>
      <c r="H7">
        <v>2.556663644605621E-2</v>
      </c>
      <c r="I7">
        <v>2.5203989120580236E-2</v>
      </c>
      <c r="J7">
        <v>2.484134179510426E-2</v>
      </c>
      <c r="K7">
        <v>2.6291931097008159E-2</v>
      </c>
      <c r="L7">
        <v>2.502266545784225E-2</v>
      </c>
      <c r="M7">
        <v>2.7379873073436083E-2</v>
      </c>
      <c r="N7">
        <v>2.502266545784225E-2</v>
      </c>
      <c r="O7">
        <v>2.5385312783318223E-2</v>
      </c>
      <c r="P7">
        <v>2.4660018132366273E-2</v>
      </c>
      <c r="Q7">
        <v>2.6110607434270173E-2</v>
      </c>
      <c r="R7">
        <v>2.502266545784225E-2</v>
      </c>
      <c r="S7">
        <v>2.230281051677244E-2</v>
      </c>
      <c r="T7">
        <v>2.5203989120580236E-2</v>
      </c>
      <c r="U7">
        <v>2.502266545784225E-2</v>
      </c>
      <c r="V7">
        <v>2.3753399818676336E-2</v>
      </c>
    </row>
    <row r="8" spans="1:22" x14ac:dyDescent="0.2">
      <c r="A8" s="21">
        <v>9</v>
      </c>
      <c r="B8">
        <v>2.28467815049864E-2</v>
      </c>
      <c r="C8">
        <v>2.230281051677244E-2</v>
      </c>
      <c r="D8">
        <v>2.5385312783318223E-2</v>
      </c>
      <c r="E8">
        <v>2.3753399818676336E-2</v>
      </c>
      <c r="F8">
        <v>2.5747960108794196E-2</v>
      </c>
      <c r="G8">
        <v>2.7198549410698096E-2</v>
      </c>
      <c r="H8">
        <v>2.42973708068903E-2</v>
      </c>
      <c r="I8">
        <v>2.502266545784225E-2</v>
      </c>
      <c r="J8">
        <v>2.6291931097008159E-2</v>
      </c>
      <c r="K8">
        <v>2.8649138712601996E-2</v>
      </c>
      <c r="L8">
        <v>2.4660018132366273E-2</v>
      </c>
      <c r="M8">
        <v>2.6291931097008159E-2</v>
      </c>
      <c r="N8">
        <v>2.556663644605621E-2</v>
      </c>
      <c r="O8">
        <v>2.4478694469628286E-2</v>
      </c>
      <c r="P8">
        <v>2.7198549410698096E-2</v>
      </c>
      <c r="Q8">
        <v>2.4660018132366273E-2</v>
      </c>
      <c r="R8">
        <v>2.2665457842248413E-2</v>
      </c>
      <c r="S8">
        <v>2.3209428830462377E-2</v>
      </c>
      <c r="T8">
        <v>2.6835902085222123E-2</v>
      </c>
      <c r="U8">
        <v>2.6110607434270173E-2</v>
      </c>
      <c r="V8">
        <v>2.502266545784225E-2</v>
      </c>
    </row>
    <row r="9" spans="1:22" x14ac:dyDescent="0.2">
      <c r="A9" s="21">
        <v>12</v>
      </c>
      <c r="B9">
        <v>2.5385312783318223E-2</v>
      </c>
      <c r="C9">
        <v>2.230281051677244E-2</v>
      </c>
      <c r="D9">
        <v>2.4116047144152313E-2</v>
      </c>
      <c r="E9">
        <v>2.3390752493200363E-2</v>
      </c>
      <c r="F9">
        <v>2.3028105167724387E-2</v>
      </c>
      <c r="G9">
        <v>2.502266545784225E-2</v>
      </c>
      <c r="H9">
        <v>2.7017225747960109E-2</v>
      </c>
      <c r="I9">
        <v>2.7198549410698096E-2</v>
      </c>
      <c r="J9">
        <v>2.6654578422484133E-2</v>
      </c>
      <c r="K9">
        <v>2.7379873073436083E-2</v>
      </c>
      <c r="L9">
        <v>2.3753399818676336E-2</v>
      </c>
      <c r="M9">
        <v>2.6654578422484133E-2</v>
      </c>
      <c r="N9">
        <v>2.5747960108794196E-2</v>
      </c>
      <c r="O9">
        <v>2.3753399818676336E-2</v>
      </c>
      <c r="P9">
        <v>2.4660018132366273E-2</v>
      </c>
      <c r="Q9">
        <v>2.556663644605621E-2</v>
      </c>
      <c r="R9">
        <v>2.6291931097008159E-2</v>
      </c>
      <c r="S9">
        <v>2.6473254759746146E-2</v>
      </c>
      <c r="T9">
        <v>1.9582955575702631E-2</v>
      </c>
      <c r="U9">
        <v>2.42973708068903E-2</v>
      </c>
      <c r="V9">
        <v>2.6110607434270173E-2</v>
      </c>
    </row>
    <row r="10" spans="1:22" x14ac:dyDescent="0.2">
      <c r="A10" s="21">
        <v>15</v>
      </c>
      <c r="B10">
        <v>2.3934723481414323E-2</v>
      </c>
      <c r="C10">
        <v>2.3028105167724387E-2</v>
      </c>
      <c r="D10">
        <v>2.3209428830462377E-2</v>
      </c>
      <c r="E10">
        <v>2.3934723481414323E-2</v>
      </c>
      <c r="F10">
        <v>2.7379873073436083E-2</v>
      </c>
      <c r="G10">
        <v>2.556663644605621E-2</v>
      </c>
      <c r="H10">
        <v>2.484134179510426E-2</v>
      </c>
      <c r="I10">
        <v>2.7742520398912059E-2</v>
      </c>
      <c r="J10">
        <v>2.8467815049864006E-2</v>
      </c>
      <c r="K10">
        <v>2.7379873073436083E-2</v>
      </c>
      <c r="L10">
        <v>2.7017225747960109E-2</v>
      </c>
      <c r="M10">
        <v>2.6473254759746146E-2</v>
      </c>
      <c r="N10">
        <v>2.7742520398912059E-2</v>
      </c>
      <c r="O10">
        <v>2.4660018132366273E-2</v>
      </c>
      <c r="P10">
        <v>2.4660018132366273E-2</v>
      </c>
      <c r="Q10">
        <v>2.3390752493200363E-2</v>
      </c>
      <c r="R10">
        <v>2.2665457842248413E-2</v>
      </c>
      <c r="S10">
        <v>2.2665457842248413E-2</v>
      </c>
      <c r="T10">
        <v>2.484134179510426E-2</v>
      </c>
      <c r="U10">
        <v>2.556663644605621E-2</v>
      </c>
      <c r="V10">
        <v>2.4660018132366273E-2</v>
      </c>
    </row>
    <row r="11" spans="1:22" x14ac:dyDescent="0.2">
      <c r="A11" s="21">
        <v>18</v>
      </c>
      <c r="B11">
        <v>2.7379873073436083E-2</v>
      </c>
      <c r="C11">
        <v>2.3028105167724387E-2</v>
      </c>
      <c r="D11">
        <v>2.3209428830462377E-2</v>
      </c>
      <c r="E11">
        <v>2.42973708068903E-2</v>
      </c>
      <c r="F11">
        <v>2.5929283771532186E-2</v>
      </c>
      <c r="G11">
        <v>2.6835902085222123E-2</v>
      </c>
      <c r="H11">
        <v>2.8467815049864006E-2</v>
      </c>
      <c r="I11">
        <v>2.8286491387126019E-2</v>
      </c>
      <c r="J11">
        <v>2.8649138712601996E-2</v>
      </c>
      <c r="K11">
        <v>2.9374433363553942E-2</v>
      </c>
      <c r="L11">
        <v>2.8105167724388033E-2</v>
      </c>
      <c r="M11">
        <v>2.8286491387126019E-2</v>
      </c>
      <c r="N11">
        <v>2.5929283771532186E-2</v>
      </c>
      <c r="O11">
        <v>2.42973708068903E-2</v>
      </c>
      <c r="P11">
        <v>2.5385312783318223E-2</v>
      </c>
      <c r="Q11">
        <v>2.357207615593835E-2</v>
      </c>
      <c r="R11">
        <v>2.230281051677244E-2</v>
      </c>
      <c r="S11">
        <v>2.4478694469628286E-2</v>
      </c>
      <c r="T11">
        <v>2.5385312783318223E-2</v>
      </c>
      <c r="U11">
        <v>2.212148685403445E-2</v>
      </c>
      <c r="V11">
        <v>2.5203989120580236E-2</v>
      </c>
    </row>
    <row r="12" spans="1:22" x14ac:dyDescent="0.2">
      <c r="A12" s="21">
        <v>21</v>
      </c>
      <c r="B12">
        <v>2.2665457842248413E-2</v>
      </c>
      <c r="C12">
        <v>2.3390752493200363E-2</v>
      </c>
      <c r="D12">
        <v>2.357207615593835E-2</v>
      </c>
      <c r="E12">
        <v>2.3209428830462377E-2</v>
      </c>
      <c r="F12">
        <v>2.5203989120580236E-2</v>
      </c>
      <c r="G12">
        <v>2.28467815049864E-2</v>
      </c>
      <c r="H12">
        <v>2.9374433363553942E-2</v>
      </c>
      <c r="I12">
        <v>2.9737080689029919E-2</v>
      </c>
      <c r="J12">
        <v>2.6291931097008159E-2</v>
      </c>
      <c r="K12">
        <v>3.1550317316409789E-2</v>
      </c>
      <c r="L12">
        <v>3.0462375339981869E-2</v>
      </c>
      <c r="M12">
        <v>3.1550317316409789E-2</v>
      </c>
      <c r="N12">
        <v>2.5747960108794196E-2</v>
      </c>
      <c r="O12">
        <v>2.6654578422484133E-2</v>
      </c>
      <c r="P12">
        <v>2.6473254759746146E-2</v>
      </c>
      <c r="Q12">
        <v>2.4116047144152313E-2</v>
      </c>
      <c r="R12">
        <v>2.6473254759746146E-2</v>
      </c>
      <c r="S12">
        <v>2.42973708068903E-2</v>
      </c>
      <c r="T12">
        <v>2.556663644605621E-2</v>
      </c>
      <c r="U12">
        <v>2.5929283771532186E-2</v>
      </c>
      <c r="V12">
        <v>2.42973708068903E-2</v>
      </c>
    </row>
    <row r="13" spans="1:22" x14ac:dyDescent="0.2">
      <c r="A13" s="21">
        <v>24</v>
      </c>
      <c r="B13">
        <v>2.3209428830462377E-2</v>
      </c>
      <c r="C13">
        <v>2.3209428830462377E-2</v>
      </c>
      <c r="D13">
        <v>2.5929283771532186E-2</v>
      </c>
      <c r="E13">
        <v>2.4478694469628286E-2</v>
      </c>
      <c r="F13">
        <v>2.6835902085222123E-2</v>
      </c>
      <c r="G13">
        <v>2.6473254759746146E-2</v>
      </c>
      <c r="H13">
        <v>2.7923844061650046E-2</v>
      </c>
      <c r="I13">
        <v>3.2819582955575702E-2</v>
      </c>
      <c r="J13">
        <v>2.8105167724388033E-2</v>
      </c>
      <c r="K13">
        <v>3.5902085222121488E-2</v>
      </c>
      <c r="L13">
        <v>3.1731640979147782E-2</v>
      </c>
      <c r="M13">
        <v>3.6808703535811421E-2</v>
      </c>
      <c r="N13">
        <v>2.9193109700815956E-2</v>
      </c>
      <c r="O13">
        <v>2.8830462375339982E-2</v>
      </c>
      <c r="P13">
        <v>2.9374433363553942E-2</v>
      </c>
      <c r="Q13">
        <v>2.5203989120580236E-2</v>
      </c>
      <c r="R13">
        <v>2.7379873073436083E-2</v>
      </c>
      <c r="S13">
        <v>2.6835902085222123E-2</v>
      </c>
      <c r="T13">
        <v>2.4116047144152313E-2</v>
      </c>
      <c r="U13">
        <v>2.9737080689029919E-2</v>
      </c>
      <c r="V13">
        <v>2.5747960108794196E-2</v>
      </c>
    </row>
    <row r="14" spans="1:22" x14ac:dyDescent="0.2">
      <c r="A14" s="21">
        <v>27</v>
      </c>
      <c r="B14">
        <v>2.502266545784225E-2</v>
      </c>
      <c r="C14">
        <v>2.484134179510426E-2</v>
      </c>
      <c r="D14">
        <v>2.3028105167724387E-2</v>
      </c>
      <c r="E14">
        <v>2.4478694469628286E-2</v>
      </c>
      <c r="F14">
        <v>2.6654578422484133E-2</v>
      </c>
      <c r="G14">
        <v>2.6473254759746146E-2</v>
      </c>
      <c r="H14">
        <v>3.1731640979147782E-2</v>
      </c>
      <c r="I14">
        <v>2.9374433363553942E-2</v>
      </c>
      <c r="J14">
        <v>2.6835902085222123E-2</v>
      </c>
      <c r="K14">
        <v>3.7896645512239348E-2</v>
      </c>
      <c r="L14">
        <v>3.3726201269265642E-2</v>
      </c>
      <c r="M14">
        <v>3.9528558476881234E-2</v>
      </c>
      <c r="N14">
        <v>3.3000906618313688E-2</v>
      </c>
      <c r="O14">
        <v>2.9374433363553942E-2</v>
      </c>
      <c r="P14">
        <v>3.1550317316409789E-2</v>
      </c>
      <c r="Q14">
        <v>2.8286491387126019E-2</v>
      </c>
      <c r="R14">
        <v>2.5385312783318223E-2</v>
      </c>
      <c r="S14">
        <v>2.9737080689029919E-2</v>
      </c>
      <c r="T14">
        <v>2.3934723481414323E-2</v>
      </c>
      <c r="U14">
        <v>2.6291931097008159E-2</v>
      </c>
      <c r="V14">
        <v>2.8649138712601996E-2</v>
      </c>
    </row>
    <row r="15" spans="1:22" x14ac:dyDescent="0.2">
      <c r="A15" s="21">
        <v>30</v>
      </c>
      <c r="B15">
        <v>2.2665457842248413E-2</v>
      </c>
      <c r="C15">
        <v>2.2665457842248413E-2</v>
      </c>
      <c r="D15">
        <v>2.5929283771532186E-2</v>
      </c>
      <c r="E15">
        <v>2.5747960108794196E-2</v>
      </c>
      <c r="F15">
        <v>2.556663644605621E-2</v>
      </c>
      <c r="G15">
        <v>2.502266545784225E-2</v>
      </c>
      <c r="H15">
        <v>3.5539437896645515E-2</v>
      </c>
      <c r="I15">
        <v>3.2638259292837715E-2</v>
      </c>
      <c r="J15">
        <v>3.2638259292837715E-2</v>
      </c>
      <c r="K15">
        <v>4.4424297370806894E-2</v>
      </c>
      <c r="L15">
        <v>3.7896645512239348E-2</v>
      </c>
      <c r="M15">
        <v>4.660018132366274E-2</v>
      </c>
      <c r="N15">
        <v>3.4451495920217588E-2</v>
      </c>
      <c r="O15">
        <v>3.3363553943789662E-2</v>
      </c>
      <c r="P15">
        <v>3.3907524932003628E-2</v>
      </c>
      <c r="Q15">
        <v>2.9193109700815956E-2</v>
      </c>
      <c r="R15">
        <v>2.9193109700815956E-2</v>
      </c>
      <c r="S15">
        <v>3.0099728014505892E-2</v>
      </c>
      <c r="T15">
        <v>2.9193109700815956E-2</v>
      </c>
      <c r="U15">
        <v>2.7198549410698096E-2</v>
      </c>
      <c r="V15">
        <v>2.6110607434270173E-2</v>
      </c>
    </row>
    <row r="16" spans="1:22" x14ac:dyDescent="0.2">
      <c r="A16" s="21">
        <v>33</v>
      </c>
      <c r="B16">
        <v>2.42973708068903E-2</v>
      </c>
      <c r="C16">
        <v>2.357207615593835E-2</v>
      </c>
      <c r="D16">
        <v>2.7198549410698096E-2</v>
      </c>
      <c r="E16">
        <v>2.7742520398912059E-2</v>
      </c>
      <c r="F16">
        <v>2.9737080689029919E-2</v>
      </c>
      <c r="G16">
        <v>3.1368993653671802E-2</v>
      </c>
      <c r="H16">
        <v>3.6627379873073435E-2</v>
      </c>
      <c r="I16">
        <v>3.6083408884859475E-2</v>
      </c>
      <c r="J16">
        <v>3.1912964641885769E-2</v>
      </c>
      <c r="K16">
        <v>4.9682683590208519E-2</v>
      </c>
      <c r="L16">
        <v>4.1885766092475067E-2</v>
      </c>
      <c r="M16">
        <v>5.2039891205802359E-2</v>
      </c>
      <c r="N16">
        <v>4.1341795104261107E-2</v>
      </c>
      <c r="O16">
        <v>3.7533998186763375E-2</v>
      </c>
      <c r="P16">
        <v>3.6446056210335448E-2</v>
      </c>
      <c r="Q16">
        <v>3.0099728014505892E-2</v>
      </c>
      <c r="R16">
        <v>2.6291931097008159E-2</v>
      </c>
      <c r="S16">
        <v>3.1912964641885769E-2</v>
      </c>
      <c r="T16">
        <v>2.6291931097008159E-2</v>
      </c>
      <c r="U16">
        <v>2.6291931097008159E-2</v>
      </c>
      <c r="V16">
        <v>2.7017225747960109E-2</v>
      </c>
    </row>
    <row r="17" spans="1:22" x14ac:dyDescent="0.2">
      <c r="A17" s="21">
        <v>36</v>
      </c>
      <c r="B17">
        <v>2.5203989120580236E-2</v>
      </c>
      <c r="C17">
        <v>2.6835902085222123E-2</v>
      </c>
      <c r="D17">
        <v>2.2484134179510427E-2</v>
      </c>
      <c r="E17">
        <v>2.7923844061650046E-2</v>
      </c>
      <c r="F17">
        <v>3.1006346328195829E-2</v>
      </c>
      <c r="G17">
        <v>3.0281051677243879E-2</v>
      </c>
      <c r="H17">
        <v>3.6083408884859475E-2</v>
      </c>
      <c r="I17">
        <v>3.9528558476881234E-2</v>
      </c>
      <c r="J17">
        <v>3.4451495920217588E-2</v>
      </c>
      <c r="K17">
        <v>5.5303717135086132E-2</v>
      </c>
      <c r="L17">
        <v>5.0589301903898459E-2</v>
      </c>
      <c r="M17">
        <v>6.2375339981867631E-2</v>
      </c>
      <c r="N17">
        <v>4.2429737080689027E-2</v>
      </c>
      <c r="O17">
        <v>4.2429737080689027E-2</v>
      </c>
      <c r="P17">
        <v>4.0979147778785134E-2</v>
      </c>
      <c r="Q17">
        <v>3.3182230281051675E-2</v>
      </c>
      <c r="R17">
        <v>3.2456935630099729E-2</v>
      </c>
      <c r="S17">
        <v>3.6083408884859475E-2</v>
      </c>
      <c r="T17">
        <v>2.6473254759746146E-2</v>
      </c>
      <c r="U17">
        <v>2.8286491387126019E-2</v>
      </c>
      <c r="V17">
        <v>3.2819582955575702E-2</v>
      </c>
    </row>
    <row r="18" spans="1:22" x14ac:dyDescent="0.2">
      <c r="A18" s="21">
        <v>39</v>
      </c>
      <c r="B18">
        <v>2.7198549410698096E-2</v>
      </c>
      <c r="C18">
        <v>2.5929283771532186E-2</v>
      </c>
      <c r="D18">
        <v>2.6473254759746146E-2</v>
      </c>
      <c r="E18">
        <v>2.7379873073436083E-2</v>
      </c>
      <c r="F18">
        <v>3.0643699002719856E-2</v>
      </c>
      <c r="G18">
        <v>2.9193109700815956E-2</v>
      </c>
      <c r="H18">
        <v>4.0435176790571167E-2</v>
      </c>
      <c r="I18">
        <v>4.1885766092475067E-2</v>
      </c>
      <c r="J18">
        <v>3.8259292837715321E-2</v>
      </c>
      <c r="K18">
        <v>6.527651858567543E-2</v>
      </c>
      <c r="L18">
        <v>5.7479601087941978E-2</v>
      </c>
      <c r="M18">
        <v>7.162284678150499E-2</v>
      </c>
      <c r="N18">
        <v>5.2221214868540346E-2</v>
      </c>
      <c r="O18">
        <v>4.8957388939256573E-2</v>
      </c>
      <c r="P18">
        <v>4.4968268359020853E-2</v>
      </c>
      <c r="Q18">
        <v>3.7352674524025388E-2</v>
      </c>
      <c r="R18">
        <v>3.2638259292837715E-2</v>
      </c>
      <c r="S18">
        <v>4.0072529465095194E-2</v>
      </c>
      <c r="T18">
        <v>2.8286491387126019E-2</v>
      </c>
      <c r="U18">
        <v>3.3182230281051675E-2</v>
      </c>
      <c r="V18">
        <v>3.2275611967361742E-2</v>
      </c>
    </row>
    <row r="19" spans="1:22" x14ac:dyDescent="0.2">
      <c r="A19" s="21">
        <v>42</v>
      </c>
      <c r="B19">
        <v>2.484134179510426E-2</v>
      </c>
      <c r="C19">
        <v>2.5203989120580236E-2</v>
      </c>
      <c r="D19">
        <v>2.6291931097008159E-2</v>
      </c>
      <c r="E19">
        <v>2.9011786038077969E-2</v>
      </c>
      <c r="F19">
        <v>3.0825022665457842E-2</v>
      </c>
      <c r="G19">
        <v>2.9011786038077969E-2</v>
      </c>
      <c r="H19">
        <v>4.2429737080689027E-2</v>
      </c>
      <c r="I19">
        <v>4.5512239347234813E-2</v>
      </c>
      <c r="J19">
        <v>4.0253853127833181E-2</v>
      </c>
      <c r="K19">
        <v>7.6699909338168629E-2</v>
      </c>
      <c r="L19">
        <v>6.6001813236627377E-2</v>
      </c>
      <c r="M19">
        <v>7.9419764279238442E-2</v>
      </c>
      <c r="N19">
        <v>5.9474161378059838E-2</v>
      </c>
      <c r="O19">
        <v>5.3127833182230279E-2</v>
      </c>
      <c r="P19">
        <v>5.1495920217588392E-2</v>
      </c>
      <c r="Q19">
        <v>3.8803263825929281E-2</v>
      </c>
      <c r="R19">
        <v>3.5902085222121488E-2</v>
      </c>
      <c r="S19">
        <v>4.224841341795104E-2</v>
      </c>
      <c r="T19">
        <v>3.0281051677243879E-2</v>
      </c>
      <c r="U19">
        <v>3.7533998186763375E-2</v>
      </c>
      <c r="V19">
        <v>3.3907524932003628E-2</v>
      </c>
    </row>
    <row r="20" spans="1:22" x14ac:dyDescent="0.2">
      <c r="A20" s="21">
        <v>45</v>
      </c>
      <c r="B20">
        <v>2.6654578422484133E-2</v>
      </c>
      <c r="C20">
        <v>2.6473254759746146E-2</v>
      </c>
      <c r="D20">
        <v>2.7561196736174069E-2</v>
      </c>
      <c r="E20">
        <v>2.6835902085222123E-2</v>
      </c>
      <c r="F20">
        <v>2.9737080689029919E-2</v>
      </c>
      <c r="G20">
        <v>3.2275611967361742E-2</v>
      </c>
      <c r="H20">
        <v>4.6056210335448773E-2</v>
      </c>
      <c r="I20">
        <v>4.7325475974614686E-2</v>
      </c>
      <c r="J20">
        <v>4.369900271985494E-2</v>
      </c>
      <c r="K20">
        <v>8.8848594741613787E-2</v>
      </c>
      <c r="L20">
        <v>7.5249320036264736E-2</v>
      </c>
      <c r="M20">
        <v>8.9392565729827747E-2</v>
      </c>
      <c r="N20">
        <v>6.0018132366273798E-2</v>
      </c>
      <c r="O20">
        <v>6.2375339981867631E-2</v>
      </c>
      <c r="P20">
        <v>5.4941069809610152E-2</v>
      </c>
      <c r="Q20">
        <v>4.2973708068902994E-2</v>
      </c>
      <c r="R20">
        <v>3.8621940163191294E-2</v>
      </c>
      <c r="S20">
        <v>5.0770625566636446E-2</v>
      </c>
      <c r="T20">
        <v>3.1550317316409789E-2</v>
      </c>
      <c r="U20">
        <v>3.5902085222121488E-2</v>
      </c>
      <c r="V20">
        <v>3.7171350861287401E-2</v>
      </c>
    </row>
    <row r="21" spans="1:22" x14ac:dyDescent="0.2">
      <c r="A21" s="21">
        <v>48</v>
      </c>
      <c r="B21">
        <v>2.6291931097008159E-2</v>
      </c>
      <c r="C21">
        <v>2.6291931097008159E-2</v>
      </c>
      <c r="D21">
        <v>2.7379873073436083E-2</v>
      </c>
      <c r="E21">
        <v>3.0281051677243879E-2</v>
      </c>
      <c r="F21">
        <v>3.5358114233907528E-2</v>
      </c>
      <c r="G21">
        <v>3.2638259292837715E-2</v>
      </c>
      <c r="H21">
        <v>4.9864007252946513E-2</v>
      </c>
      <c r="I21">
        <v>5.2402538531278332E-2</v>
      </c>
      <c r="J21">
        <v>4.6056210335448773E-2</v>
      </c>
      <c r="K21">
        <v>9.8277425203989119E-2</v>
      </c>
      <c r="L21">
        <v>8.4678150498640067E-2</v>
      </c>
      <c r="M21">
        <v>0.10226654578422484</v>
      </c>
      <c r="N21">
        <v>7.2529465095194923E-2</v>
      </c>
      <c r="O21">
        <v>6.5457842248413417E-2</v>
      </c>
      <c r="P21">
        <v>6.1831368993653671E-2</v>
      </c>
      <c r="Q21">
        <v>4.6056210335448773E-2</v>
      </c>
      <c r="R21">
        <v>3.9528558476881234E-2</v>
      </c>
      <c r="S21">
        <v>5.0770625566636446E-2</v>
      </c>
      <c r="T21">
        <v>3.5720761559383502E-2</v>
      </c>
      <c r="U21">
        <v>4.0253853127833181E-2</v>
      </c>
      <c r="V21">
        <v>3.9891205802357207E-2</v>
      </c>
    </row>
    <row r="22" spans="1:22" x14ac:dyDescent="0.2">
      <c r="A22" s="21">
        <v>51</v>
      </c>
      <c r="B22">
        <v>2.6835902085222123E-2</v>
      </c>
      <c r="C22">
        <v>2.7561196736174069E-2</v>
      </c>
      <c r="D22">
        <v>2.7742520398912059E-2</v>
      </c>
      <c r="E22">
        <v>2.8649138712601996E-2</v>
      </c>
      <c r="F22">
        <v>3.3726201269265642E-2</v>
      </c>
      <c r="G22">
        <v>3.3907524932003628E-2</v>
      </c>
      <c r="H22">
        <v>5.3671804170444246E-2</v>
      </c>
      <c r="I22">
        <v>5.4034451495920219E-2</v>
      </c>
      <c r="J22">
        <v>5.2402538531278332E-2</v>
      </c>
      <c r="K22">
        <v>0.11006346328195829</v>
      </c>
      <c r="L22">
        <v>9.2293744333635533E-2</v>
      </c>
      <c r="M22">
        <v>0.11532184950135993</v>
      </c>
      <c r="N22">
        <v>8.0870353581142335E-2</v>
      </c>
      <c r="O22">
        <v>7.3798730734360829E-2</v>
      </c>
      <c r="P22">
        <v>6.6001813236627377E-2</v>
      </c>
      <c r="Q22">
        <v>5.1858567543064372E-2</v>
      </c>
      <c r="R22">
        <v>4.4061650045330913E-2</v>
      </c>
      <c r="S22">
        <v>5.6754306436990025E-2</v>
      </c>
      <c r="T22">
        <v>3.5539437896645515E-2</v>
      </c>
      <c r="U22">
        <v>3.9347234814143248E-2</v>
      </c>
      <c r="V22">
        <v>3.9709882139619221E-2</v>
      </c>
    </row>
    <row r="23" spans="1:22" x14ac:dyDescent="0.2">
      <c r="A23" s="21">
        <v>54</v>
      </c>
      <c r="B23">
        <v>2.7379873073436083E-2</v>
      </c>
      <c r="C23">
        <v>2.7379873073436083E-2</v>
      </c>
      <c r="D23">
        <v>2.6654578422484133E-2</v>
      </c>
      <c r="E23">
        <v>3.4632819582955575E-2</v>
      </c>
      <c r="F23">
        <v>3.6264732547597461E-2</v>
      </c>
      <c r="G23">
        <v>3.4270172257479602E-2</v>
      </c>
      <c r="H23">
        <v>5.5485040797824119E-2</v>
      </c>
      <c r="I23">
        <v>5.7116953762466005E-2</v>
      </c>
      <c r="J23">
        <v>5.4215775158658205E-2</v>
      </c>
      <c r="K23">
        <v>0.1229374433363554</v>
      </c>
      <c r="L23">
        <v>0.1042611060743427</v>
      </c>
      <c r="M23">
        <v>0.12601994560290117</v>
      </c>
      <c r="N23">
        <v>8.9392565729827747E-2</v>
      </c>
      <c r="O23">
        <v>7.9963735267452402E-2</v>
      </c>
      <c r="P23">
        <v>7.3798730734360829E-2</v>
      </c>
      <c r="Q23">
        <v>5.6754306436990025E-2</v>
      </c>
      <c r="R23">
        <v>4.8413417951042613E-2</v>
      </c>
      <c r="S23">
        <v>5.9655485040797825E-2</v>
      </c>
      <c r="T23">
        <v>3.6990027198549408E-2</v>
      </c>
      <c r="U23">
        <v>4.2973708068902994E-2</v>
      </c>
      <c r="V23">
        <v>4.2792384406165007E-2</v>
      </c>
    </row>
    <row r="24" spans="1:22" x14ac:dyDescent="0.2">
      <c r="A24" s="21">
        <v>57</v>
      </c>
      <c r="B24">
        <v>2.6835902085222123E-2</v>
      </c>
      <c r="C24">
        <v>3.0825022665457842E-2</v>
      </c>
      <c r="D24">
        <v>2.6110607434270173E-2</v>
      </c>
      <c r="E24">
        <v>3.2819582955575702E-2</v>
      </c>
      <c r="F24">
        <v>3.8984587488667274E-2</v>
      </c>
      <c r="G24">
        <v>3.4632819582955575E-2</v>
      </c>
      <c r="H24">
        <v>5.8204895738893925E-2</v>
      </c>
      <c r="I24">
        <v>6.3281958295557564E-2</v>
      </c>
      <c r="J24">
        <v>5.7116953762466005E-2</v>
      </c>
      <c r="K24">
        <v>0.13218495013599274</v>
      </c>
      <c r="L24">
        <v>0.11514052583862194</v>
      </c>
      <c r="M24">
        <v>0.13925657298277425</v>
      </c>
      <c r="N24">
        <v>9.7733454215775159E-2</v>
      </c>
      <c r="O24">
        <v>9.0117860380779694E-2</v>
      </c>
      <c r="P24">
        <v>8.1233000906618308E-2</v>
      </c>
      <c r="Q24">
        <v>5.8567543064369898E-2</v>
      </c>
      <c r="R24">
        <v>5.0407978241160473E-2</v>
      </c>
      <c r="S24">
        <v>7.0353581142339069E-2</v>
      </c>
      <c r="T24">
        <v>4.1341795104261107E-2</v>
      </c>
      <c r="U24">
        <v>4.5874886672710787E-2</v>
      </c>
      <c r="V24">
        <v>4.7869446962828646E-2</v>
      </c>
    </row>
    <row r="25" spans="1:22" x14ac:dyDescent="0.2">
      <c r="A25" s="21">
        <v>60</v>
      </c>
      <c r="B25">
        <v>2.7923844061650046E-2</v>
      </c>
      <c r="C25">
        <v>2.8105167724388033E-2</v>
      </c>
      <c r="D25">
        <v>2.9737080689029919E-2</v>
      </c>
      <c r="E25">
        <v>3.2094288304623755E-2</v>
      </c>
      <c r="F25">
        <v>3.7352674524025388E-2</v>
      </c>
      <c r="G25">
        <v>3.8984587488667274E-2</v>
      </c>
      <c r="H25">
        <v>6.0199456029011784E-2</v>
      </c>
      <c r="I25">
        <v>6.5457842248413417E-2</v>
      </c>
      <c r="J25">
        <v>6.1106074342701724E-2</v>
      </c>
      <c r="K25">
        <v>0.14324569356300998</v>
      </c>
      <c r="L25">
        <v>0.1229374433363554</v>
      </c>
      <c r="M25">
        <v>0.15213055303717135</v>
      </c>
      <c r="N25">
        <v>0.10534904805077062</v>
      </c>
      <c r="O25">
        <v>9.9002719854941065E-2</v>
      </c>
      <c r="P25">
        <v>8.7579329102447867E-2</v>
      </c>
      <c r="Q25">
        <v>6.3644605621033551E-2</v>
      </c>
      <c r="R25">
        <v>5.3490480507706259E-2</v>
      </c>
      <c r="S25">
        <v>7.2529465095194923E-2</v>
      </c>
      <c r="T25">
        <v>4.3517679057116954E-2</v>
      </c>
      <c r="U25">
        <v>5.2765185856754306E-2</v>
      </c>
      <c r="V25">
        <v>4.9138712601994559E-2</v>
      </c>
    </row>
    <row r="26" spans="1:22" x14ac:dyDescent="0.2">
      <c r="A26" s="21">
        <v>63</v>
      </c>
      <c r="B26">
        <v>2.7379873073436083E-2</v>
      </c>
      <c r="C26">
        <v>2.7561196736174069E-2</v>
      </c>
      <c r="D26">
        <v>2.5385312783318223E-2</v>
      </c>
      <c r="E26">
        <v>3.3000906618313688E-2</v>
      </c>
      <c r="F26">
        <v>3.7533998186763375E-2</v>
      </c>
      <c r="G26">
        <v>3.6627379873073435E-2</v>
      </c>
      <c r="H26">
        <v>6.817769718948323E-2</v>
      </c>
      <c r="I26">
        <v>7.0172257479601083E-2</v>
      </c>
      <c r="J26">
        <v>6.0380779691749771E-2</v>
      </c>
      <c r="K26">
        <v>0.16010879419764279</v>
      </c>
      <c r="L26">
        <v>0.13417951042611062</v>
      </c>
      <c r="M26">
        <v>0.16772438803263826</v>
      </c>
      <c r="N26">
        <v>0.11477787851314597</v>
      </c>
      <c r="O26">
        <v>0.10553037171350861</v>
      </c>
      <c r="P26">
        <v>9.6826835902085226E-2</v>
      </c>
      <c r="Q26">
        <v>7.0353581142339069E-2</v>
      </c>
      <c r="R26">
        <v>5.7842248413417952E-2</v>
      </c>
      <c r="S26">
        <v>8.0145058930190388E-2</v>
      </c>
      <c r="T26">
        <v>4.2973708068902994E-2</v>
      </c>
      <c r="U26">
        <v>5.2583862194016319E-2</v>
      </c>
      <c r="V26">
        <v>5.0407978241160473E-2</v>
      </c>
    </row>
    <row r="27" spans="1:22" x14ac:dyDescent="0.2">
      <c r="A27" s="21">
        <v>66</v>
      </c>
      <c r="B27">
        <v>2.7923844061650046E-2</v>
      </c>
      <c r="C27">
        <v>2.8830462375339982E-2</v>
      </c>
      <c r="D27">
        <v>2.6654578422484133E-2</v>
      </c>
      <c r="E27">
        <v>3.4632819582955575E-2</v>
      </c>
      <c r="F27">
        <v>4.2611060743427021E-2</v>
      </c>
      <c r="G27">
        <v>3.9165911151405261E-2</v>
      </c>
      <c r="H27">
        <v>6.817769718948323E-2</v>
      </c>
      <c r="I27">
        <v>7.3980054397098816E-2</v>
      </c>
      <c r="J27">
        <v>6.6001813236627377E-2</v>
      </c>
      <c r="K27">
        <v>0.17171350861287399</v>
      </c>
      <c r="L27">
        <v>0.1416137805983681</v>
      </c>
      <c r="M27">
        <v>0.17733454215775157</v>
      </c>
      <c r="N27">
        <v>0.12366273798730734</v>
      </c>
      <c r="O27">
        <v>0.11459655485040798</v>
      </c>
      <c r="P27">
        <v>0.10154125113327289</v>
      </c>
      <c r="Q27">
        <v>7.0716228467815057E-2</v>
      </c>
      <c r="R27">
        <v>6.0199456029011784E-2</v>
      </c>
      <c r="S27">
        <v>8.3590208522212148E-2</v>
      </c>
      <c r="T27">
        <v>4.9501359927470533E-2</v>
      </c>
      <c r="U27">
        <v>5.7116953762466005E-2</v>
      </c>
      <c r="V27">
        <v>5.5303717135086132E-2</v>
      </c>
    </row>
    <row r="28" spans="1:22" x14ac:dyDescent="0.2">
      <c r="A28" s="21">
        <v>69</v>
      </c>
      <c r="B28">
        <v>2.5747960108794196E-2</v>
      </c>
      <c r="C28">
        <v>3.1187669990933815E-2</v>
      </c>
      <c r="D28">
        <v>2.9918404351767906E-2</v>
      </c>
      <c r="E28">
        <v>3.6446056210335448E-2</v>
      </c>
      <c r="F28">
        <v>4.3517679057116954E-2</v>
      </c>
      <c r="G28">
        <v>3.8621940163191294E-2</v>
      </c>
      <c r="H28">
        <v>7.0534904805077056E-2</v>
      </c>
      <c r="I28">
        <v>7.7243880326382588E-2</v>
      </c>
      <c r="J28">
        <v>6.763372620126927E-2</v>
      </c>
      <c r="K28">
        <v>0.18603807796917499</v>
      </c>
      <c r="L28">
        <v>0.15466908431550316</v>
      </c>
      <c r="M28">
        <v>0.19347234814143247</v>
      </c>
      <c r="N28">
        <v>0.13145965548504079</v>
      </c>
      <c r="O28">
        <v>0.1214868540344515</v>
      </c>
      <c r="P28">
        <v>0.1098821396192203</v>
      </c>
      <c r="Q28">
        <v>7.8331822302810522E-2</v>
      </c>
      <c r="R28">
        <v>6.3100634632819577E-2</v>
      </c>
      <c r="S28">
        <v>8.84859474161378E-2</v>
      </c>
      <c r="T28">
        <v>5.2039891205802359E-2</v>
      </c>
      <c r="U28">
        <v>5.8023572076155938E-2</v>
      </c>
      <c r="V28">
        <v>5.7116953762466005E-2</v>
      </c>
    </row>
    <row r="29" spans="1:22" x14ac:dyDescent="0.2">
      <c r="A29" s="21">
        <v>72</v>
      </c>
      <c r="B29">
        <v>2.5203989120580236E-2</v>
      </c>
      <c r="C29">
        <v>2.7742520398912059E-2</v>
      </c>
      <c r="D29">
        <v>2.7379873073436083E-2</v>
      </c>
      <c r="E29">
        <v>4.0253853127833181E-2</v>
      </c>
      <c r="F29">
        <v>4.4424297370806894E-2</v>
      </c>
      <c r="G29">
        <v>4.2611060743427021E-2</v>
      </c>
      <c r="H29">
        <v>7.5430643699002722E-2</v>
      </c>
      <c r="I29">
        <v>8.2683590208522215E-2</v>
      </c>
      <c r="J29">
        <v>7.0897552130553043E-2</v>
      </c>
      <c r="K29">
        <v>0.20199456029011786</v>
      </c>
      <c r="L29">
        <v>0.16464188576609248</v>
      </c>
      <c r="M29">
        <v>0.21233000906618313</v>
      </c>
      <c r="N29">
        <v>0.1412511332728921</v>
      </c>
      <c r="O29">
        <v>0.12982774252039891</v>
      </c>
      <c r="P29">
        <v>0.11677243880326382</v>
      </c>
      <c r="Q29">
        <v>8.1595648232094295E-2</v>
      </c>
      <c r="R29">
        <v>7.0897552130553043E-2</v>
      </c>
      <c r="S29">
        <v>9.6101541251133279E-2</v>
      </c>
      <c r="T29">
        <v>5.2946509519492292E-2</v>
      </c>
      <c r="U29">
        <v>6.527651858567543E-2</v>
      </c>
      <c r="V29">
        <v>6.2737987307343604E-2</v>
      </c>
    </row>
    <row r="30" spans="1:22" x14ac:dyDescent="0.2">
      <c r="A30" s="21">
        <v>75</v>
      </c>
      <c r="B30">
        <v>2.6110607434270173E-2</v>
      </c>
      <c r="C30">
        <v>2.6291931097008159E-2</v>
      </c>
      <c r="D30">
        <v>2.8286491387126019E-2</v>
      </c>
      <c r="E30">
        <v>3.5720761559383502E-2</v>
      </c>
      <c r="F30">
        <v>4.6237533998186767E-2</v>
      </c>
      <c r="G30">
        <v>4.3880326382592927E-2</v>
      </c>
      <c r="H30">
        <v>7.7787851314596548E-2</v>
      </c>
      <c r="I30">
        <v>8.6310063463281961E-2</v>
      </c>
      <c r="J30">
        <v>7.4524025385312789E-2</v>
      </c>
      <c r="K30">
        <v>0.21504986400725296</v>
      </c>
      <c r="L30">
        <v>0.17552130553037171</v>
      </c>
      <c r="M30">
        <v>0.22556663644605621</v>
      </c>
      <c r="N30">
        <v>0.1501359927470535</v>
      </c>
      <c r="O30">
        <v>0.13472348141432458</v>
      </c>
      <c r="P30">
        <v>0.12366273798730734</v>
      </c>
      <c r="Q30">
        <v>8.7579329102447867E-2</v>
      </c>
      <c r="R30">
        <v>7.7425203989120575E-2</v>
      </c>
      <c r="S30">
        <v>0.10045330915684497</v>
      </c>
      <c r="T30">
        <v>5.4215775158658205E-2</v>
      </c>
      <c r="U30">
        <v>6.636446056210335E-2</v>
      </c>
      <c r="V30">
        <v>6.527651858567543E-2</v>
      </c>
    </row>
    <row r="31" spans="1:22" x14ac:dyDescent="0.2">
      <c r="A31" s="21">
        <v>78</v>
      </c>
      <c r="B31">
        <v>2.6835902085222123E-2</v>
      </c>
      <c r="C31">
        <v>3.0281051677243879E-2</v>
      </c>
      <c r="D31">
        <v>2.5747960108794196E-2</v>
      </c>
      <c r="E31">
        <v>3.9891205802357207E-2</v>
      </c>
      <c r="F31">
        <v>5.0589301903898459E-2</v>
      </c>
      <c r="G31">
        <v>4.369900271985494E-2</v>
      </c>
      <c r="H31">
        <v>7.8694469628286495E-2</v>
      </c>
      <c r="I31">
        <v>8.8667271078875787E-2</v>
      </c>
      <c r="J31">
        <v>7.6699909338168629E-2</v>
      </c>
      <c r="K31">
        <v>0.22991840435176791</v>
      </c>
      <c r="L31">
        <v>0.18694469628286492</v>
      </c>
      <c r="M31">
        <v>0.24152311876699908</v>
      </c>
      <c r="N31">
        <v>0.15521305530371712</v>
      </c>
      <c r="O31">
        <v>0.14252039891205803</v>
      </c>
      <c r="P31">
        <v>0.13345421577515865</v>
      </c>
      <c r="Q31">
        <v>9.3019038984587493E-2</v>
      </c>
      <c r="R31">
        <v>7.7243880326382588E-2</v>
      </c>
      <c r="S31">
        <v>0.10679963735267452</v>
      </c>
      <c r="T31">
        <v>6.0018132366273798E-2</v>
      </c>
      <c r="U31">
        <v>6.7815049864007257E-2</v>
      </c>
      <c r="V31">
        <v>6.6001813236627377E-2</v>
      </c>
    </row>
    <row r="32" spans="1:22" x14ac:dyDescent="0.2">
      <c r="A32" s="21">
        <v>81</v>
      </c>
      <c r="B32">
        <v>2.7561196736174069E-2</v>
      </c>
      <c r="C32">
        <v>2.8830462375339982E-2</v>
      </c>
      <c r="D32">
        <v>2.7923844061650046E-2</v>
      </c>
      <c r="E32">
        <v>4.0435176790571167E-2</v>
      </c>
      <c r="F32">
        <v>4.8776065276518586E-2</v>
      </c>
      <c r="G32">
        <v>4.460562103354488E-2</v>
      </c>
      <c r="H32">
        <v>8.2502266545784228E-2</v>
      </c>
      <c r="I32">
        <v>9.1024478694469627E-2</v>
      </c>
      <c r="J32">
        <v>7.9782411604714415E-2</v>
      </c>
      <c r="K32">
        <v>0.24279238440616502</v>
      </c>
      <c r="L32">
        <v>0.2</v>
      </c>
      <c r="M32">
        <v>0.25330915684496824</v>
      </c>
      <c r="N32">
        <v>0.15974614687216682</v>
      </c>
      <c r="O32">
        <v>0.14941069809610155</v>
      </c>
      <c r="P32">
        <v>0.14016319129646418</v>
      </c>
      <c r="Q32">
        <v>9.8458748866727105E-2</v>
      </c>
      <c r="R32">
        <v>8.0145058930190388E-2</v>
      </c>
      <c r="S32">
        <v>0.11659111514052584</v>
      </c>
      <c r="T32">
        <v>6.1287398005439711E-2</v>
      </c>
      <c r="U32">
        <v>7.0897552130553043E-2</v>
      </c>
      <c r="V32">
        <v>6.9446962828649136E-2</v>
      </c>
    </row>
    <row r="33" spans="1:22" x14ac:dyDescent="0.2">
      <c r="A33" s="21">
        <v>84</v>
      </c>
      <c r="B33">
        <v>2.7923844061650046E-2</v>
      </c>
      <c r="C33">
        <v>2.8467815049864006E-2</v>
      </c>
      <c r="D33">
        <v>2.7561196736174069E-2</v>
      </c>
      <c r="E33">
        <v>3.8984587488667274E-2</v>
      </c>
      <c r="F33">
        <v>5.1677243880326386E-2</v>
      </c>
      <c r="G33">
        <v>4.4424297370806894E-2</v>
      </c>
      <c r="H33">
        <v>8.794197642792384E-2</v>
      </c>
      <c r="I33">
        <v>9.1568449682683586E-2</v>
      </c>
      <c r="J33">
        <v>8.0145058930190388E-2</v>
      </c>
      <c r="K33">
        <v>0.2545784224841342</v>
      </c>
      <c r="L33">
        <v>0.21051677243880326</v>
      </c>
      <c r="M33">
        <v>0.26817769718948326</v>
      </c>
      <c r="N33">
        <v>0.1684496826835902</v>
      </c>
      <c r="O33">
        <v>0.15648232094288306</v>
      </c>
      <c r="P33">
        <v>0.14542157751586582</v>
      </c>
      <c r="Q33">
        <v>0.10353581142339076</v>
      </c>
      <c r="R33">
        <v>8.3227561196736174E-2</v>
      </c>
      <c r="S33">
        <v>0.11786038077969176</v>
      </c>
      <c r="T33">
        <v>6.3644605621033551E-2</v>
      </c>
      <c r="U33">
        <v>7.1985494106980963E-2</v>
      </c>
      <c r="V33">
        <v>7.0716228467815057E-2</v>
      </c>
    </row>
    <row r="34" spans="1:22" x14ac:dyDescent="0.2">
      <c r="A34" s="21">
        <v>87</v>
      </c>
      <c r="B34">
        <v>3.0099728014505892E-2</v>
      </c>
      <c r="C34">
        <v>3.2094288304623755E-2</v>
      </c>
      <c r="D34">
        <v>2.8830462375339982E-2</v>
      </c>
      <c r="E34">
        <v>4.0072529465095194E-2</v>
      </c>
      <c r="F34">
        <v>4.8776065276518586E-2</v>
      </c>
      <c r="G34">
        <v>4.768812330009066E-2</v>
      </c>
      <c r="H34">
        <v>9.2293744333635533E-2</v>
      </c>
      <c r="I34">
        <v>9.9728014505893026E-2</v>
      </c>
      <c r="J34">
        <v>8.7216681776971894E-2</v>
      </c>
      <c r="K34">
        <v>0.27017225747960111</v>
      </c>
      <c r="L34">
        <v>0.22447869446962829</v>
      </c>
      <c r="M34">
        <v>0.28576609247506801</v>
      </c>
      <c r="N34">
        <v>0.17080689029918406</v>
      </c>
      <c r="O34">
        <v>0.15938349954669084</v>
      </c>
      <c r="P34">
        <v>0.1541251133272892</v>
      </c>
      <c r="Q34">
        <v>0.10444242973708069</v>
      </c>
      <c r="R34">
        <v>8.6310063463281961E-2</v>
      </c>
      <c r="S34">
        <v>0.12112420670897552</v>
      </c>
      <c r="T34">
        <v>6.3100634632819577E-2</v>
      </c>
      <c r="U34">
        <v>7.6881233000906615E-2</v>
      </c>
      <c r="V34">
        <v>7.5974614687216682E-2</v>
      </c>
    </row>
    <row r="35" spans="1:22" x14ac:dyDescent="0.2">
      <c r="A35" s="21">
        <v>90</v>
      </c>
      <c r="B35">
        <v>3.1731640979147782E-2</v>
      </c>
      <c r="C35">
        <v>3.0462375339981869E-2</v>
      </c>
      <c r="D35">
        <v>3.0825022665457842E-2</v>
      </c>
      <c r="E35">
        <v>4.1341795104261107E-2</v>
      </c>
      <c r="F35">
        <v>5.5122393472348138E-2</v>
      </c>
      <c r="G35">
        <v>4.660018132366274E-2</v>
      </c>
      <c r="H35">
        <v>9.374433363553944E-2</v>
      </c>
      <c r="I35">
        <v>0.10335448776065277</v>
      </c>
      <c r="J35">
        <v>8.9029918404351774E-2</v>
      </c>
      <c r="K35">
        <v>0.28377153218495016</v>
      </c>
      <c r="L35">
        <v>0.23390752493200362</v>
      </c>
      <c r="M35">
        <v>0.29718948322756122</v>
      </c>
      <c r="N35">
        <v>0.17642792384406164</v>
      </c>
      <c r="O35">
        <v>0.16409791477787852</v>
      </c>
      <c r="P35">
        <v>0.16083408884859474</v>
      </c>
      <c r="Q35">
        <v>0.10915684496826836</v>
      </c>
      <c r="R35">
        <v>9.0117860380779694E-2</v>
      </c>
      <c r="S35">
        <v>0.1272892112420671</v>
      </c>
      <c r="T35">
        <v>6.817769718948323E-2</v>
      </c>
      <c r="U35">
        <v>7.7062556663644602E-2</v>
      </c>
      <c r="V35">
        <v>7.6699909338168629E-2</v>
      </c>
    </row>
    <row r="36" spans="1:22" x14ac:dyDescent="0.2">
      <c r="A36" s="21">
        <v>93</v>
      </c>
      <c r="B36">
        <v>2.9193109700815956E-2</v>
      </c>
      <c r="C36">
        <v>3.1187669990933815E-2</v>
      </c>
      <c r="D36">
        <v>2.5203989120580236E-2</v>
      </c>
      <c r="E36">
        <v>3.8621940163191294E-2</v>
      </c>
      <c r="F36">
        <v>5.2765185856754306E-2</v>
      </c>
      <c r="G36">
        <v>4.7869446962828646E-2</v>
      </c>
      <c r="H36">
        <v>9.8277425203989119E-2</v>
      </c>
      <c r="I36">
        <v>0.10698096101541252</v>
      </c>
      <c r="J36">
        <v>9.193109700815956E-2</v>
      </c>
      <c r="K36">
        <v>0.29646418857660922</v>
      </c>
      <c r="L36">
        <v>0.24315503173164099</v>
      </c>
      <c r="M36">
        <v>0.31242067089755216</v>
      </c>
      <c r="N36">
        <v>0.18204895738893925</v>
      </c>
      <c r="O36">
        <v>0.16863100634632819</v>
      </c>
      <c r="P36">
        <v>0.16554850407978242</v>
      </c>
      <c r="Q36">
        <v>0.11296464188576609</v>
      </c>
      <c r="R36">
        <v>9.13871260199456E-2</v>
      </c>
      <c r="S36">
        <v>0.13073436083408885</v>
      </c>
      <c r="T36">
        <v>6.636446056210335E-2</v>
      </c>
      <c r="U36">
        <v>8.0507706255666361E-2</v>
      </c>
      <c r="V36">
        <v>7.8331822302810522E-2</v>
      </c>
    </row>
    <row r="37" spans="1:22" x14ac:dyDescent="0.2">
      <c r="A37" s="21">
        <v>96</v>
      </c>
      <c r="B37">
        <v>2.9374433363553942E-2</v>
      </c>
      <c r="C37">
        <v>3.1187669990933815E-2</v>
      </c>
      <c r="D37">
        <v>2.6110607434270173E-2</v>
      </c>
      <c r="E37">
        <v>4.3517679057116954E-2</v>
      </c>
      <c r="F37">
        <v>5.8204895738893925E-2</v>
      </c>
      <c r="G37">
        <v>4.9320036264732546E-2</v>
      </c>
      <c r="H37">
        <v>9.7552130553037172E-2</v>
      </c>
      <c r="I37">
        <v>0.1115140525838622</v>
      </c>
      <c r="J37">
        <v>9.4469628286491386E-2</v>
      </c>
      <c r="K37">
        <v>0.30571169537624659</v>
      </c>
      <c r="L37">
        <v>0.2545784224841342</v>
      </c>
      <c r="M37">
        <v>0.32475067996373524</v>
      </c>
      <c r="N37">
        <v>0.18640072529465096</v>
      </c>
      <c r="O37">
        <v>0.16863100634632819</v>
      </c>
      <c r="P37">
        <v>0.16899365367180416</v>
      </c>
      <c r="Q37">
        <v>0.11622846781504986</v>
      </c>
      <c r="R37">
        <v>9.2112420670897546E-2</v>
      </c>
      <c r="S37">
        <v>0.13073436083408885</v>
      </c>
      <c r="T37">
        <v>6.7271078875793297E-2</v>
      </c>
      <c r="U37">
        <v>8.2502266545784228E-2</v>
      </c>
      <c r="V37">
        <v>8.0689029918404348E-2</v>
      </c>
    </row>
    <row r="38" spans="1:22" x14ac:dyDescent="0.2">
      <c r="A38" s="21">
        <v>99</v>
      </c>
      <c r="B38">
        <v>2.8467815049864006E-2</v>
      </c>
      <c r="C38">
        <v>3.0281051677243879E-2</v>
      </c>
      <c r="D38">
        <v>2.7017225747960109E-2</v>
      </c>
      <c r="E38">
        <v>4.4424297370806894E-2</v>
      </c>
      <c r="F38">
        <v>5.6572982774252038E-2</v>
      </c>
      <c r="G38">
        <v>5.0589301903898459E-2</v>
      </c>
      <c r="H38">
        <v>0.10444242973708069</v>
      </c>
      <c r="I38">
        <v>0.11441523118767</v>
      </c>
      <c r="J38">
        <v>9.7370806890299186E-2</v>
      </c>
      <c r="K38">
        <v>0.31622846781504987</v>
      </c>
      <c r="L38">
        <v>0.26618313689936535</v>
      </c>
      <c r="M38">
        <v>0.33508612873980054</v>
      </c>
      <c r="N38">
        <v>0.18839528558476881</v>
      </c>
      <c r="O38">
        <v>0.17660924750679963</v>
      </c>
      <c r="P38">
        <v>0.17443336355394379</v>
      </c>
      <c r="Q38">
        <v>0.1185856754306437</v>
      </c>
      <c r="R38">
        <v>9.8277425203989119E-2</v>
      </c>
      <c r="S38">
        <v>0.13671804170444243</v>
      </c>
      <c r="T38">
        <v>6.872166817769719E-2</v>
      </c>
      <c r="U38">
        <v>8.5403445149592028E-2</v>
      </c>
      <c r="V38">
        <v>8.2502266545784228E-2</v>
      </c>
    </row>
    <row r="39" spans="1:22" x14ac:dyDescent="0.2">
      <c r="A39" s="21">
        <v>102</v>
      </c>
      <c r="B39">
        <v>2.7379873073436083E-2</v>
      </c>
      <c r="C39">
        <v>2.8830462375339982E-2</v>
      </c>
      <c r="D39">
        <v>2.9011786038077969E-2</v>
      </c>
      <c r="E39">
        <v>4.8776065276518586E-2</v>
      </c>
      <c r="F39">
        <v>5.7116953762466005E-2</v>
      </c>
      <c r="G39">
        <v>5.2765185856754306E-2</v>
      </c>
      <c r="H39">
        <v>0.10734360834088849</v>
      </c>
      <c r="I39">
        <v>0.11876699909338169</v>
      </c>
      <c r="J39">
        <v>9.7914777878513146E-2</v>
      </c>
      <c r="K39">
        <v>0.3185856754306437</v>
      </c>
      <c r="L39">
        <v>0.27470534904805077</v>
      </c>
      <c r="M39">
        <v>0.34886672710788758</v>
      </c>
      <c r="N39">
        <v>0.19238440616500455</v>
      </c>
      <c r="O39">
        <v>0.17479601087941976</v>
      </c>
      <c r="P39">
        <v>0.17896645512239348</v>
      </c>
      <c r="Q39">
        <v>0.12366273798730734</v>
      </c>
      <c r="R39">
        <v>9.9728014505893026E-2</v>
      </c>
      <c r="S39">
        <v>0.13961922030825022</v>
      </c>
      <c r="T39">
        <v>7.1804170444242976E-2</v>
      </c>
      <c r="U39">
        <v>8.4496826835902081E-2</v>
      </c>
      <c r="V39">
        <v>8.5584768812330014E-2</v>
      </c>
    </row>
    <row r="40" spans="1:22" x14ac:dyDescent="0.2">
      <c r="A40" s="21">
        <v>105</v>
      </c>
      <c r="B40">
        <v>2.7017225747960109E-2</v>
      </c>
      <c r="C40">
        <v>3.0099728014505892E-2</v>
      </c>
      <c r="D40">
        <v>3.1006346328195829E-2</v>
      </c>
      <c r="E40">
        <v>4.6237533998186767E-2</v>
      </c>
      <c r="F40">
        <v>5.9474161378059838E-2</v>
      </c>
      <c r="G40">
        <v>5.3309156844968265E-2</v>
      </c>
      <c r="H40">
        <v>0.11006346328195829</v>
      </c>
      <c r="I40">
        <v>0.12330009066183137</v>
      </c>
      <c r="J40">
        <v>0.10353581142339076</v>
      </c>
      <c r="K40">
        <v>0.32710788757932913</v>
      </c>
      <c r="L40">
        <v>0.28703535811423392</v>
      </c>
      <c r="M40">
        <v>0.35358114233907523</v>
      </c>
      <c r="N40">
        <v>0.19691749773345421</v>
      </c>
      <c r="O40">
        <v>0.18077969174977335</v>
      </c>
      <c r="P40">
        <v>0.18368087035358113</v>
      </c>
      <c r="Q40">
        <v>0.12348141432456936</v>
      </c>
      <c r="R40">
        <v>0.10154125113327289</v>
      </c>
      <c r="S40">
        <v>0.14233907524932005</v>
      </c>
      <c r="T40">
        <v>7.4705349048050776E-2</v>
      </c>
      <c r="U40">
        <v>8.4315503173164094E-2</v>
      </c>
      <c r="V40">
        <v>8.739800543970988E-2</v>
      </c>
    </row>
    <row r="41" spans="1:22" x14ac:dyDescent="0.2">
      <c r="A41" s="21">
        <v>108</v>
      </c>
      <c r="B41">
        <v>2.7923844061650046E-2</v>
      </c>
      <c r="C41">
        <v>3.0462375339981869E-2</v>
      </c>
      <c r="D41">
        <v>2.9374433363553942E-2</v>
      </c>
      <c r="E41">
        <v>4.5512239347234813E-2</v>
      </c>
      <c r="F41">
        <v>6.0199456029011784E-2</v>
      </c>
      <c r="G41">
        <v>5.2402538531278332E-2</v>
      </c>
      <c r="H41">
        <v>0.11350861287398005</v>
      </c>
      <c r="I41">
        <v>0.12511332728921123</v>
      </c>
      <c r="J41">
        <v>0.11133272892112421</v>
      </c>
      <c r="K41">
        <v>0.32638259292837718</v>
      </c>
      <c r="L41">
        <v>0.29301903898458748</v>
      </c>
      <c r="M41">
        <v>0.36536718041704441</v>
      </c>
      <c r="N41">
        <v>0.19963735267452404</v>
      </c>
      <c r="O41">
        <v>0.18168631006346328</v>
      </c>
      <c r="P41">
        <v>0.18458748866727107</v>
      </c>
      <c r="Q41">
        <v>0.12801450589301905</v>
      </c>
      <c r="R41">
        <v>0.10462375339981868</v>
      </c>
      <c r="S41">
        <v>0.14324569356300998</v>
      </c>
      <c r="T41">
        <v>7.6881233000906615E-2</v>
      </c>
      <c r="U41">
        <v>8.4859474161378054E-2</v>
      </c>
      <c r="V41">
        <v>8.739800543970988E-2</v>
      </c>
    </row>
    <row r="42" spans="1:22" x14ac:dyDescent="0.2">
      <c r="A42" s="21">
        <v>111</v>
      </c>
      <c r="B42">
        <v>2.8649138712601996E-2</v>
      </c>
      <c r="C42">
        <v>3.2819582955575702E-2</v>
      </c>
      <c r="D42">
        <v>2.7198549410698096E-2</v>
      </c>
      <c r="E42">
        <v>4.660018132366274E-2</v>
      </c>
      <c r="F42">
        <v>6.0562103354487758E-2</v>
      </c>
      <c r="G42">
        <v>5.6754306436990025E-2</v>
      </c>
      <c r="H42">
        <v>0.11604714415231188</v>
      </c>
      <c r="I42">
        <v>0.12783318223028106</v>
      </c>
      <c r="J42">
        <v>0.10879419764279238</v>
      </c>
      <c r="K42">
        <v>0.33399818676337262</v>
      </c>
      <c r="L42">
        <v>0.30553037171350861</v>
      </c>
      <c r="M42">
        <v>0.37153218495013601</v>
      </c>
      <c r="N42">
        <v>0.20271985494106981</v>
      </c>
      <c r="O42">
        <v>0.18476881233000905</v>
      </c>
      <c r="P42">
        <v>0.19038984587488667</v>
      </c>
      <c r="Q42">
        <v>0.12964641885766093</v>
      </c>
      <c r="R42">
        <v>0.10752493200362648</v>
      </c>
      <c r="S42">
        <v>0.1514052583862194</v>
      </c>
      <c r="T42">
        <v>7.7787851314596548E-2</v>
      </c>
      <c r="U42">
        <v>9.1749773345421573E-2</v>
      </c>
      <c r="V42">
        <v>8.739800543970988E-2</v>
      </c>
    </row>
    <row r="43" spans="1:22" x14ac:dyDescent="0.2">
      <c r="A43" s="21">
        <v>114</v>
      </c>
      <c r="B43">
        <v>2.6291931097008159E-2</v>
      </c>
      <c r="C43">
        <v>3.0099728014505892E-2</v>
      </c>
      <c r="D43">
        <v>3.0643699002719856E-2</v>
      </c>
      <c r="E43">
        <v>4.514959202175884E-2</v>
      </c>
      <c r="F43">
        <v>6.4551223934723484E-2</v>
      </c>
      <c r="G43">
        <v>5.4215775158658205E-2</v>
      </c>
      <c r="H43">
        <v>0.12112420670897552</v>
      </c>
      <c r="I43">
        <v>0.13454215775158659</v>
      </c>
      <c r="J43">
        <v>0.11115140525838622</v>
      </c>
      <c r="K43">
        <v>0.33617407071622846</v>
      </c>
      <c r="L43">
        <v>0.30915684496826834</v>
      </c>
      <c r="M43">
        <v>0.38495013599274708</v>
      </c>
      <c r="N43">
        <v>0.2041704442429737</v>
      </c>
      <c r="O43">
        <v>0.18658204895738895</v>
      </c>
      <c r="P43">
        <v>0.19165911151405257</v>
      </c>
      <c r="Q43">
        <v>0.13200362647325475</v>
      </c>
      <c r="R43">
        <v>0.10806890299184044</v>
      </c>
      <c r="S43">
        <v>0.15104261106074343</v>
      </c>
      <c r="T43">
        <v>7.7606527651858562E-2</v>
      </c>
      <c r="U43">
        <v>8.7760652765185854E-2</v>
      </c>
      <c r="V43">
        <v>8.975521305530372E-2</v>
      </c>
    </row>
    <row r="44" spans="1:22" x14ac:dyDescent="0.2">
      <c r="A44" s="21">
        <v>117</v>
      </c>
      <c r="B44">
        <v>2.9193109700815956E-2</v>
      </c>
      <c r="C44">
        <v>3.0462375339981869E-2</v>
      </c>
      <c r="D44">
        <v>3.0281051677243879E-2</v>
      </c>
      <c r="E44">
        <v>4.85947416137806E-2</v>
      </c>
      <c r="F44">
        <v>6.6001813236627377E-2</v>
      </c>
      <c r="G44">
        <v>5.6754306436990025E-2</v>
      </c>
      <c r="H44">
        <v>0.12021758839528558</v>
      </c>
      <c r="I44">
        <v>0.13708068902991841</v>
      </c>
      <c r="J44">
        <v>0.11387126019945602</v>
      </c>
      <c r="K44">
        <v>0.34378966455122395</v>
      </c>
      <c r="L44">
        <v>0.31749773345421578</v>
      </c>
      <c r="M44">
        <v>0.38513145965548506</v>
      </c>
      <c r="N44">
        <v>0.2056210335448776</v>
      </c>
      <c r="O44">
        <v>0.18984587488667271</v>
      </c>
      <c r="P44">
        <v>0.19782411604714414</v>
      </c>
      <c r="Q44">
        <v>0.13109700815956482</v>
      </c>
      <c r="R44">
        <v>0.10534904805077062</v>
      </c>
      <c r="S44">
        <v>0.1541251133272892</v>
      </c>
      <c r="T44">
        <v>7.6337262012692655E-2</v>
      </c>
      <c r="U44">
        <v>9.1024478694469627E-2</v>
      </c>
      <c r="V44">
        <v>9.374433363553944E-2</v>
      </c>
    </row>
    <row r="45" spans="1:22" x14ac:dyDescent="0.2">
      <c r="A45" s="21">
        <v>120</v>
      </c>
      <c r="B45">
        <v>3.0281051677243879E-2</v>
      </c>
      <c r="C45">
        <v>2.9918404351767906E-2</v>
      </c>
      <c r="D45">
        <v>3.1550317316409789E-2</v>
      </c>
      <c r="E45">
        <v>5.1314596554850406E-2</v>
      </c>
      <c r="F45">
        <v>6.5639165911151404E-2</v>
      </c>
      <c r="G45">
        <v>5.7479601087941978E-2</v>
      </c>
      <c r="H45">
        <v>0.12819582955575703</v>
      </c>
      <c r="I45">
        <v>0.14088848594741613</v>
      </c>
      <c r="J45">
        <v>0.1214868540344515</v>
      </c>
      <c r="K45">
        <v>0.34832275611967362</v>
      </c>
      <c r="L45">
        <v>0.3240253853127833</v>
      </c>
      <c r="M45">
        <v>0.39619220308250225</v>
      </c>
      <c r="N45">
        <v>0.20652765185856756</v>
      </c>
      <c r="O45">
        <v>0.19075249320036264</v>
      </c>
      <c r="P45">
        <v>0.20090661831368994</v>
      </c>
      <c r="Q45">
        <v>0.13544877606527653</v>
      </c>
      <c r="R45">
        <v>0.11187669990933817</v>
      </c>
      <c r="S45">
        <v>0.15231187669990934</v>
      </c>
      <c r="T45">
        <v>7.8150498640072535E-2</v>
      </c>
      <c r="U45">
        <v>9.0661831368993653E-2</v>
      </c>
      <c r="V45">
        <v>9.1205802357207613E-2</v>
      </c>
    </row>
    <row r="46" spans="1:22" x14ac:dyDescent="0.2">
      <c r="A46" s="21">
        <v>123</v>
      </c>
      <c r="B46">
        <v>2.8649138712601996E-2</v>
      </c>
      <c r="C46">
        <v>3.3182230281051675E-2</v>
      </c>
      <c r="D46">
        <v>2.7923844061650046E-2</v>
      </c>
      <c r="E46">
        <v>5.0226654578422486E-2</v>
      </c>
      <c r="F46">
        <v>6.817769718948323E-2</v>
      </c>
      <c r="G46">
        <v>6.0380779691749771E-2</v>
      </c>
      <c r="H46">
        <v>0.13236627379873073</v>
      </c>
      <c r="I46">
        <v>0.1443336355394379</v>
      </c>
      <c r="J46">
        <v>0.12021758839528558</v>
      </c>
      <c r="K46">
        <v>0.35013599274705348</v>
      </c>
      <c r="L46">
        <v>0.32910244786944698</v>
      </c>
      <c r="M46">
        <v>0.40815956482320942</v>
      </c>
      <c r="N46">
        <v>0.20942883046237534</v>
      </c>
      <c r="O46">
        <v>0.19329102447869448</v>
      </c>
      <c r="P46">
        <v>0.200181323662738</v>
      </c>
      <c r="Q46">
        <v>0.13345421577515865</v>
      </c>
      <c r="R46">
        <v>0.11078875793291025</v>
      </c>
      <c r="S46">
        <v>0.15684496826835903</v>
      </c>
      <c r="T46">
        <v>7.8513145965548509E-2</v>
      </c>
      <c r="U46">
        <v>9.5920217588395279E-2</v>
      </c>
      <c r="V46">
        <v>8.8667271078875787E-2</v>
      </c>
    </row>
    <row r="47" spans="1:22" x14ac:dyDescent="0.2">
      <c r="A47" s="21">
        <v>126</v>
      </c>
      <c r="B47">
        <v>3.1731640979147782E-2</v>
      </c>
      <c r="C47">
        <v>3.3182230281051675E-2</v>
      </c>
      <c r="D47">
        <v>2.9011786038077969E-2</v>
      </c>
      <c r="E47">
        <v>5.0951949229374432E-2</v>
      </c>
      <c r="F47">
        <v>6.9084315503173163E-2</v>
      </c>
      <c r="G47">
        <v>6.2556663644605617E-2</v>
      </c>
      <c r="H47">
        <v>0.13363553943789663</v>
      </c>
      <c r="I47">
        <v>0.14886672710788759</v>
      </c>
      <c r="J47">
        <v>0.12601994560290117</v>
      </c>
      <c r="K47">
        <v>0.35847688123300092</v>
      </c>
      <c r="L47">
        <v>0.33399818676337262</v>
      </c>
      <c r="M47">
        <v>0.41124206708975519</v>
      </c>
      <c r="N47">
        <v>0.20888485947416138</v>
      </c>
      <c r="O47">
        <v>0.19510426110607434</v>
      </c>
      <c r="P47">
        <v>0.19854941069809609</v>
      </c>
      <c r="Q47">
        <v>0.13617407071622847</v>
      </c>
      <c r="R47">
        <v>0.1127833182230281</v>
      </c>
      <c r="S47">
        <v>0.15793291024478695</v>
      </c>
      <c r="T47">
        <v>8.3590208522212148E-2</v>
      </c>
      <c r="U47">
        <v>9.320036264732548E-2</v>
      </c>
      <c r="V47">
        <v>9.3925657298277426E-2</v>
      </c>
    </row>
    <row r="48" spans="1:22" x14ac:dyDescent="0.2">
      <c r="A48" s="21">
        <v>129</v>
      </c>
      <c r="B48">
        <v>2.9193109700815956E-2</v>
      </c>
      <c r="C48">
        <v>3.2456935630099729E-2</v>
      </c>
      <c r="D48">
        <v>2.7923844061650046E-2</v>
      </c>
      <c r="E48">
        <v>5.4397098821396192E-2</v>
      </c>
      <c r="F48">
        <v>7.107887579329103E-2</v>
      </c>
      <c r="G48">
        <v>6.1650045330915684E-2</v>
      </c>
      <c r="H48">
        <v>0.13563009972801451</v>
      </c>
      <c r="I48">
        <v>0.15430643699002719</v>
      </c>
      <c r="J48">
        <v>0.13091568449682683</v>
      </c>
      <c r="K48">
        <v>0.36119673617407072</v>
      </c>
      <c r="L48">
        <v>0.33671804170444242</v>
      </c>
      <c r="M48">
        <v>0.4125113327289211</v>
      </c>
      <c r="N48">
        <v>0.21087941976427924</v>
      </c>
      <c r="O48">
        <v>0.19329102447869448</v>
      </c>
      <c r="P48">
        <v>0.20308250226654578</v>
      </c>
      <c r="Q48">
        <v>0.13943789664551223</v>
      </c>
      <c r="R48">
        <v>0.11205802357207616</v>
      </c>
      <c r="S48">
        <v>0.16155938349954668</v>
      </c>
      <c r="T48">
        <v>8.2864913871260201E-2</v>
      </c>
      <c r="U48">
        <v>9.7189483227561199E-2</v>
      </c>
      <c r="V48">
        <v>9.374433363553944E-2</v>
      </c>
    </row>
    <row r="49" spans="1:22" x14ac:dyDescent="0.2">
      <c r="A49" s="21">
        <v>132</v>
      </c>
      <c r="B49">
        <v>3.1187669990933815E-2</v>
      </c>
      <c r="C49">
        <v>3.3000906618313688E-2</v>
      </c>
      <c r="D49">
        <v>2.9011786038077969E-2</v>
      </c>
      <c r="E49">
        <v>5.5122393472348138E-2</v>
      </c>
      <c r="F49">
        <v>7.0716228467815057E-2</v>
      </c>
      <c r="G49">
        <v>6.582048957388939E-2</v>
      </c>
      <c r="H49">
        <v>0.14052583862194015</v>
      </c>
      <c r="I49">
        <v>0.16101541251133272</v>
      </c>
      <c r="J49">
        <v>0.12801450589301905</v>
      </c>
      <c r="K49">
        <v>0.36718041704442428</v>
      </c>
      <c r="L49">
        <v>0.34360834088848596</v>
      </c>
      <c r="M49">
        <v>0.41958295557570263</v>
      </c>
      <c r="N49">
        <v>0.21504986400725296</v>
      </c>
      <c r="O49">
        <v>0.19800543970988213</v>
      </c>
      <c r="P49">
        <v>0.20489573889392565</v>
      </c>
      <c r="Q49">
        <v>0.14016319129646418</v>
      </c>
      <c r="R49">
        <v>0.11731640979147778</v>
      </c>
      <c r="S49">
        <v>0.16355394378966456</v>
      </c>
      <c r="T49">
        <v>8.4859474161378054E-2</v>
      </c>
      <c r="U49">
        <v>9.5557570262919306E-2</v>
      </c>
      <c r="V49">
        <v>9.320036264732548E-2</v>
      </c>
    </row>
    <row r="50" spans="1:22" x14ac:dyDescent="0.2">
      <c r="A50" s="21">
        <v>135</v>
      </c>
      <c r="B50">
        <v>2.9374433363553942E-2</v>
      </c>
      <c r="C50">
        <v>3.2094288304623755E-2</v>
      </c>
      <c r="D50">
        <v>3.2456935630099729E-2</v>
      </c>
      <c r="E50">
        <v>5.3127833182230279E-2</v>
      </c>
      <c r="F50">
        <v>7.1985494106980963E-2</v>
      </c>
      <c r="G50">
        <v>6.1831368993653671E-2</v>
      </c>
      <c r="H50">
        <v>0.14632819582955575</v>
      </c>
      <c r="I50">
        <v>0.16427923844061651</v>
      </c>
      <c r="J50">
        <v>0.13490480507706257</v>
      </c>
      <c r="K50">
        <v>0.37116953762466004</v>
      </c>
      <c r="L50">
        <v>0.3472348141432457</v>
      </c>
      <c r="M50">
        <v>0.4241160471441523</v>
      </c>
      <c r="N50">
        <v>0.21341795104261105</v>
      </c>
      <c r="O50">
        <v>0.19619220308250226</v>
      </c>
      <c r="P50">
        <v>0.20797824116047145</v>
      </c>
      <c r="Q50">
        <v>0.14197642792384407</v>
      </c>
      <c r="R50">
        <v>0.11387126019945602</v>
      </c>
      <c r="S50">
        <v>0.16174070716228467</v>
      </c>
      <c r="T50">
        <v>8.1776971894832282E-2</v>
      </c>
      <c r="U50">
        <v>9.5376246600181319E-2</v>
      </c>
      <c r="V50">
        <v>9.4288304623753399E-2</v>
      </c>
    </row>
    <row r="51" spans="1:22" x14ac:dyDescent="0.2">
      <c r="A51" s="21">
        <v>138</v>
      </c>
      <c r="B51">
        <v>3.0099728014505892E-2</v>
      </c>
      <c r="C51">
        <v>3.3000906618313688E-2</v>
      </c>
      <c r="D51">
        <v>3.0281051677243879E-2</v>
      </c>
      <c r="E51">
        <v>5.4215775158658205E-2</v>
      </c>
      <c r="F51">
        <v>7.2529465095194923E-2</v>
      </c>
      <c r="G51">
        <v>6.4007252946509524E-2</v>
      </c>
      <c r="H51">
        <v>0.14614687216681777</v>
      </c>
      <c r="I51">
        <v>0.17189483227561198</v>
      </c>
      <c r="J51">
        <v>0.13490480507706257</v>
      </c>
      <c r="K51">
        <v>0.37515865820489575</v>
      </c>
      <c r="L51">
        <v>0.34687216681776972</v>
      </c>
      <c r="M51">
        <v>0.42592928377153216</v>
      </c>
      <c r="N51">
        <v>0.21776971894832275</v>
      </c>
      <c r="O51">
        <v>0.1983680870353581</v>
      </c>
      <c r="P51">
        <v>0.2099728014505893</v>
      </c>
      <c r="Q51">
        <v>0.14270172257479602</v>
      </c>
      <c r="R51">
        <v>0.11368993653671804</v>
      </c>
      <c r="S51">
        <v>0.16427923844061651</v>
      </c>
      <c r="T51">
        <v>8.7760652765185854E-2</v>
      </c>
      <c r="U51">
        <v>9.8821396192203079E-2</v>
      </c>
      <c r="V51">
        <v>9.6645512239347239E-2</v>
      </c>
    </row>
    <row r="52" spans="1:22" x14ac:dyDescent="0.2">
      <c r="A52" s="21">
        <v>141</v>
      </c>
      <c r="B52">
        <v>3.0643699002719856E-2</v>
      </c>
      <c r="C52">
        <v>3.0825022665457842E-2</v>
      </c>
      <c r="D52">
        <v>3.0825022665457842E-2</v>
      </c>
      <c r="E52">
        <v>5.6754306436990025E-2</v>
      </c>
      <c r="F52">
        <v>7.6518585675430642E-2</v>
      </c>
      <c r="G52">
        <v>6.4369900271985497E-2</v>
      </c>
      <c r="H52">
        <v>0.14487760652765186</v>
      </c>
      <c r="I52">
        <v>0.17606527651858567</v>
      </c>
      <c r="J52">
        <v>0.14215775158658206</v>
      </c>
      <c r="K52">
        <v>0.37679057116953762</v>
      </c>
      <c r="L52">
        <v>0.35249320036264731</v>
      </c>
      <c r="M52">
        <v>0.43209428830462376</v>
      </c>
      <c r="N52">
        <v>0.21722574796010879</v>
      </c>
      <c r="O52">
        <v>0.19927470534904806</v>
      </c>
      <c r="P52">
        <v>0.20906618313689937</v>
      </c>
      <c r="Q52">
        <v>0.14052583862194015</v>
      </c>
      <c r="R52">
        <v>0.11622846781504986</v>
      </c>
      <c r="S52">
        <v>0.16554850407978242</v>
      </c>
      <c r="T52">
        <v>8.5947416137805988E-2</v>
      </c>
      <c r="U52">
        <v>9.5557570262919306E-2</v>
      </c>
      <c r="V52">
        <v>9.8277425203989119E-2</v>
      </c>
    </row>
    <row r="53" spans="1:22" x14ac:dyDescent="0.2">
      <c r="A53" s="21">
        <v>144</v>
      </c>
      <c r="B53">
        <v>2.8830462375339982E-2</v>
      </c>
      <c r="C53">
        <v>3.0643699002719856E-2</v>
      </c>
      <c r="D53">
        <v>2.6654578422484133E-2</v>
      </c>
      <c r="E53">
        <v>5.6572982774252038E-2</v>
      </c>
      <c r="F53">
        <v>7.5067996373526749E-2</v>
      </c>
      <c r="G53">
        <v>6.5639165911151404E-2</v>
      </c>
      <c r="H53">
        <v>0.15321849501359927</v>
      </c>
      <c r="I53">
        <v>0.18422484134179509</v>
      </c>
      <c r="J53">
        <v>0.14397098821396193</v>
      </c>
      <c r="K53">
        <v>0.37769718948322756</v>
      </c>
      <c r="L53">
        <v>0.35539437896645515</v>
      </c>
      <c r="M53">
        <v>0.43608340888485947</v>
      </c>
      <c r="N53">
        <v>0.22067089755213054</v>
      </c>
      <c r="O53">
        <v>0.20036264732547598</v>
      </c>
      <c r="P53">
        <v>0.20961015412511333</v>
      </c>
      <c r="Q53">
        <v>0.14197642792384407</v>
      </c>
      <c r="R53">
        <v>0.11786038077969176</v>
      </c>
      <c r="S53">
        <v>0.16681776971894832</v>
      </c>
      <c r="T53">
        <v>8.5403445149592028E-2</v>
      </c>
      <c r="U53">
        <v>0.100090661831369</v>
      </c>
      <c r="V53">
        <v>9.7189483227561199E-2</v>
      </c>
    </row>
    <row r="54" spans="1:22" x14ac:dyDescent="0.2">
      <c r="A54" s="21">
        <v>147</v>
      </c>
      <c r="B54">
        <v>3.0281051677243879E-2</v>
      </c>
      <c r="C54">
        <v>3.2094288304623755E-2</v>
      </c>
      <c r="D54">
        <v>2.7923844061650046E-2</v>
      </c>
      <c r="E54">
        <v>5.7842248413417952E-2</v>
      </c>
      <c r="F54">
        <v>7.7243880326382588E-2</v>
      </c>
      <c r="G54">
        <v>6.4913871260199457E-2</v>
      </c>
      <c r="H54">
        <v>0.15920217588395286</v>
      </c>
      <c r="I54">
        <v>0.18349954669084315</v>
      </c>
      <c r="J54">
        <v>0.14669084315503172</v>
      </c>
      <c r="K54">
        <v>0.386038077969175</v>
      </c>
      <c r="L54">
        <v>0.36155938349954669</v>
      </c>
      <c r="M54">
        <v>0.43735267452402538</v>
      </c>
      <c r="N54">
        <v>0.22139619220308251</v>
      </c>
      <c r="O54">
        <v>0.20217588395285585</v>
      </c>
      <c r="P54">
        <v>0.21359927470534903</v>
      </c>
      <c r="Q54">
        <v>0.14197642792384407</v>
      </c>
      <c r="R54">
        <v>0.12039891205802357</v>
      </c>
      <c r="S54">
        <v>0.16754306436990027</v>
      </c>
      <c r="T54">
        <v>8.8304623753399814E-2</v>
      </c>
      <c r="U54">
        <v>0.10027198549410699</v>
      </c>
      <c r="V54">
        <v>9.8640072529465092E-2</v>
      </c>
    </row>
    <row r="55" spans="1:22" x14ac:dyDescent="0.2">
      <c r="A55" s="21">
        <v>150</v>
      </c>
      <c r="B55">
        <v>3.0462375339981869E-2</v>
      </c>
      <c r="C55">
        <v>3.0643699002719856E-2</v>
      </c>
      <c r="D55">
        <v>3.0281051677243879E-2</v>
      </c>
      <c r="E55">
        <v>5.8930190389845878E-2</v>
      </c>
      <c r="F55">
        <v>7.9782411604714415E-2</v>
      </c>
      <c r="G55">
        <v>6.763372620126927E-2</v>
      </c>
      <c r="H55">
        <v>0.15793291024478695</v>
      </c>
      <c r="I55">
        <v>0.18912058023572076</v>
      </c>
      <c r="J55">
        <v>0.14868540344514961</v>
      </c>
      <c r="K55">
        <v>0.38621940163191298</v>
      </c>
      <c r="L55">
        <v>0.35992747053490481</v>
      </c>
      <c r="M55">
        <v>0.44478694469628288</v>
      </c>
      <c r="N55">
        <v>0.22121486854034453</v>
      </c>
      <c r="O55">
        <v>0.19981867633726202</v>
      </c>
      <c r="P55">
        <v>0.21305530371713507</v>
      </c>
      <c r="Q55">
        <v>0.14270172257479602</v>
      </c>
      <c r="R55">
        <v>0.1185856754306437</v>
      </c>
      <c r="S55">
        <v>0.16826835902085222</v>
      </c>
      <c r="T55">
        <v>8.8848594741613787E-2</v>
      </c>
      <c r="U55">
        <v>0.10081595648232095</v>
      </c>
      <c r="V55">
        <v>9.8277425203989119E-2</v>
      </c>
    </row>
    <row r="56" spans="1:22" x14ac:dyDescent="0.2">
      <c r="A56" s="21">
        <v>153</v>
      </c>
      <c r="B56">
        <v>2.7561196736174069E-2</v>
      </c>
      <c r="C56">
        <v>3.3182230281051675E-2</v>
      </c>
      <c r="D56">
        <v>3.0643699002719856E-2</v>
      </c>
      <c r="E56">
        <v>5.6572982774252038E-2</v>
      </c>
      <c r="F56">
        <v>8.3590208522212148E-2</v>
      </c>
      <c r="G56">
        <v>7.0534904805077056E-2</v>
      </c>
      <c r="H56">
        <v>0.16808703535811423</v>
      </c>
      <c r="I56">
        <v>0.19510426110607434</v>
      </c>
      <c r="J56">
        <v>0.15883952855847688</v>
      </c>
      <c r="K56">
        <v>0.38912058023572077</v>
      </c>
      <c r="L56">
        <v>0.36192203082502267</v>
      </c>
      <c r="M56">
        <v>0.44678150498640073</v>
      </c>
      <c r="N56">
        <v>0.22230281051677245</v>
      </c>
      <c r="O56">
        <v>0.20344514959202176</v>
      </c>
      <c r="P56">
        <v>0.2126926563916591</v>
      </c>
      <c r="Q56">
        <v>0.14524025385312783</v>
      </c>
      <c r="R56">
        <v>0.12058023572076156</v>
      </c>
      <c r="S56">
        <v>0.17044424297370808</v>
      </c>
      <c r="T56">
        <v>8.84859474161378E-2</v>
      </c>
      <c r="U56">
        <v>0.10045330915684497</v>
      </c>
      <c r="V56">
        <v>9.9002719854941065E-2</v>
      </c>
    </row>
    <row r="57" spans="1:22" x14ac:dyDescent="0.2">
      <c r="A57" s="21">
        <v>156</v>
      </c>
      <c r="B57">
        <v>3.0099728014505892E-2</v>
      </c>
      <c r="C57">
        <v>3.3182230281051675E-2</v>
      </c>
      <c r="D57">
        <v>2.7742520398912059E-2</v>
      </c>
      <c r="E57">
        <v>5.6935630099728012E-2</v>
      </c>
      <c r="F57">
        <v>8.3952855847688121E-2</v>
      </c>
      <c r="G57">
        <v>6.926563916591115E-2</v>
      </c>
      <c r="H57">
        <v>0.1684496826835902</v>
      </c>
      <c r="I57">
        <v>0.19637352674524025</v>
      </c>
      <c r="J57">
        <v>0.15902085222121487</v>
      </c>
      <c r="K57">
        <v>0.39093381686310064</v>
      </c>
      <c r="L57">
        <v>0.36718041704442428</v>
      </c>
      <c r="M57">
        <v>0.44932003626473255</v>
      </c>
      <c r="N57">
        <v>0.21940163191296463</v>
      </c>
      <c r="O57">
        <v>0.20344514959202176</v>
      </c>
      <c r="P57">
        <v>0.2184950135992747</v>
      </c>
      <c r="Q57">
        <v>0.14378966455122394</v>
      </c>
      <c r="R57">
        <v>0.11659111514052584</v>
      </c>
      <c r="S57">
        <v>0.17171350861287399</v>
      </c>
      <c r="T57">
        <v>9.1749773345421573E-2</v>
      </c>
      <c r="U57">
        <v>9.9002719854941065E-2</v>
      </c>
      <c r="V57">
        <v>0.10045330915684497</v>
      </c>
    </row>
    <row r="58" spans="1:22" x14ac:dyDescent="0.2">
      <c r="A58" s="21">
        <v>159</v>
      </c>
      <c r="B58">
        <v>3.1006346328195829E-2</v>
      </c>
      <c r="C58">
        <v>3.0825022665457842E-2</v>
      </c>
      <c r="D58">
        <v>2.9193109700815956E-2</v>
      </c>
      <c r="E58">
        <v>5.9111514052583865E-2</v>
      </c>
      <c r="F58">
        <v>8.5040797824116041E-2</v>
      </c>
      <c r="G58">
        <v>7.107887579329103E-2</v>
      </c>
      <c r="H58">
        <v>0.17189483227561198</v>
      </c>
      <c r="I58">
        <v>0.2</v>
      </c>
      <c r="J58">
        <v>0.16536718041704443</v>
      </c>
      <c r="K58">
        <v>0.38839528558476882</v>
      </c>
      <c r="L58">
        <v>0.37135086128739803</v>
      </c>
      <c r="M58">
        <v>0.44623753399818678</v>
      </c>
      <c r="N58">
        <v>0.22357207615593835</v>
      </c>
      <c r="O58">
        <v>0.20326382592928377</v>
      </c>
      <c r="P58">
        <v>0.2157751586582049</v>
      </c>
      <c r="Q58">
        <v>0.14741613780598367</v>
      </c>
      <c r="R58">
        <v>0.11912964641885766</v>
      </c>
      <c r="S58">
        <v>0.17225747960108795</v>
      </c>
      <c r="T58">
        <v>8.975521305530372E-2</v>
      </c>
      <c r="U58">
        <v>0.10099728014505893</v>
      </c>
      <c r="V58">
        <v>0.10099728014505893</v>
      </c>
    </row>
    <row r="59" spans="1:22" x14ac:dyDescent="0.2">
      <c r="A59" s="21">
        <v>162</v>
      </c>
      <c r="B59">
        <v>3.0099728014505892E-2</v>
      </c>
      <c r="C59">
        <v>3.3363553943789662E-2</v>
      </c>
      <c r="D59">
        <v>3.1731640979147782E-2</v>
      </c>
      <c r="E59">
        <v>5.7298277425203992E-2</v>
      </c>
      <c r="F59">
        <v>8.4678150498640067E-2</v>
      </c>
      <c r="G59">
        <v>6.8902991840435177E-2</v>
      </c>
      <c r="H59">
        <v>0.17479601087941976</v>
      </c>
      <c r="I59">
        <v>0.20743427017225749</v>
      </c>
      <c r="J59">
        <v>0.1644605621033545</v>
      </c>
      <c r="K59">
        <v>0.39510426110607433</v>
      </c>
      <c r="L59">
        <v>0.37116953762466004</v>
      </c>
      <c r="M59">
        <v>0.45058930190389845</v>
      </c>
      <c r="N59">
        <v>0.22611060743427017</v>
      </c>
      <c r="O59">
        <v>0.2041704442429737</v>
      </c>
      <c r="P59">
        <v>0.21595648232094289</v>
      </c>
      <c r="Q59">
        <v>0.14777878513145964</v>
      </c>
      <c r="R59">
        <v>0.12348141432456936</v>
      </c>
      <c r="S59">
        <v>0.16609247506799638</v>
      </c>
      <c r="T59">
        <v>8.8304623753399814E-2</v>
      </c>
      <c r="U59">
        <v>0.1028105167724388</v>
      </c>
      <c r="V59">
        <v>0.100090661831369</v>
      </c>
    </row>
    <row r="60" spans="1:22" x14ac:dyDescent="0.2">
      <c r="A60" s="21">
        <v>165</v>
      </c>
      <c r="B60">
        <v>2.9918404351767906E-2</v>
      </c>
      <c r="C60">
        <v>3.3544877606527655E-2</v>
      </c>
      <c r="D60">
        <v>2.9918404351767906E-2</v>
      </c>
      <c r="E60">
        <v>6.0743427017225751E-2</v>
      </c>
      <c r="F60">
        <v>8.7035358114233907E-2</v>
      </c>
      <c r="G60">
        <v>6.980961015412511E-2</v>
      </c>
      <c r="H60">
        <v>0.17878513145965549</v>
      </c>
      <c r="I60">
        <v>0.20652765185856756</v>
      </c>
      <c r="J60">
        <v>0.16699909338168631</v>
      </c>
      <c r="K60">
        <v>0.39854941069809613</v>
      </c>
      <c r="L60">
        <v>0.37153218495013601</v>
      </c>
      <c r="M60">
        <v>0.45475974614687215</v>
      </c>
      <c r="N60">
        <v>0.22466001813236627</v>
      </c>
      <c r="O60">
        <v>0.20634632819582954</v>
      </c>
      <c r="P60">
        <v>0.21940163191296463</v>
      </c>
      <c r="Q60">
        <v>0.14959202175883954</v>
      </c>
      <c r="R60">
        <v>0.12184950135992748</v>
      </c>
      <c r="S60">
        <v>0.17298277425203989</v>
      </c>
      <c r="T60">
        <v>9.0480507706255667E-2</v>
      </c>
      <c r="U60">
        <v>0.10262919310970081</v>
      </c>
      <c r="V60">
        <v>0.10099728014505893</v>
      </c>
    </row>
    <row r="61" spans="1:22" x14ac:dyDescent="0.2">
      <c r="A61" s="21">
        <v>168</v>
      </c>
      <c r="B61">
        <v>3.1550317316409789E-2</v>
      </c>
      <c r="C61">
        <v>3.0281051677243879E-2</v>
      </c>
      <c r="D61">
        <v>3.0099728014505892E-2</v>
      </c>
      <c r="E61">
        <v>6.0562103354487758E-2</v>
      </c>
      <c r="F61">
        <v>9.3381686310063466E-2</v>
      </c>
      <c r="G61">
        <v>7.3254759746146869E-2</v>
      </c>
      <c r="H61">
        <v>0.18513145965548505</v>
      </c>
      <c r="I61">
        <v>0.20670897552130554</v>
      </c>
      <c r="J61">
        <v>0.17243880326382593</v>
      </c>
      <c r="K61">
        <v>0.4</v>
      </c>
      <c r="L61">
        <v>0.37388939256572984</v>
      </c>
      <c r="M61">
        <v>0.45512239347234812</v>
      </c>
      <c r="N61">
        <v>0.22230281051677245</v>
      </c>
      <c r="O61">
        <v>0.20689029918404353</v>
      </c>
      <c r="P61">
        <v>0.21994560290117859</v>
      </c>
      <c r="Q61">
        <v>0.14904805077062558</v>
      </c>
      <c r="R61">
        <v>0.12475067996373526</v>
      </c>
      <c r="S61">
        <v>0.17443336355394379</v>
      </c>
      <c r="T61">
        <v>9.1205802357207613E-2</v>
      </c>
      <c r="U61">
        <v>0.10262919310970081</v>
      </c>
      <c r="V61">
        <v>0.10607434270172257</v>
      </c>
    </row>
    <row r="62" spans="1:22" x14ac:dyDescent="0.2">
      <c r="A62" s="21">
        <v>171</v>
      </c>
      <c r="B62">
        <v>2.9737080689029919E-2</v>
      </c>
      <c r="C62">
        <v>3.2275611967361742E-2</v>
      </c>
      <c r="D62">
        <v>3.1368993653671802E-2</v>
      </c>
      <c r="E62">
        <v>6.3825929283771538E-2</v>
      </c>
      <c r="F62">
        <v>9.1568449682683586E-2</v>
      </c>
      <c r="G62">
        <v>7.5067996373526749E-2</v>
      </c>
      <c r="H62">
        <v>0.18313689936536717</v>
      </c>
      <c r="I62">
        <v>0.20888485947416138</v>
      </c>
      <c r="J62">
        <v>0.17189483227561198</v>
      </c>
      <c r="K62">
        <v>0.39782411604714413</v>
      </c>
      <c r="L62">
        <v>0.37298277425203991</v>
      </c>
      <c r="M62">
        <v>0.45820489573889395</v>
      </c>
      <c r="N62">
        <v>0.22484134179510426</v>
      </c>
      <c r="O62">
        <v>0.20689029918404353</v>
      </c>
      <c r="P62">
        <v>0.22266545784224842</v>
      </c>
      <c r="Q62">
        <v>0.15321849501359927</v>
      </c>
      <c r="R62">
        <v>0.12330009066183137</v>
      </c>
      <c r="S62">
        <v>0.17298277425203989</v>
      </c>
      <c r="T62">
        <v>9.8277425203989119E-2</v>
      </c>
      <c r="U62">
        <v>0.10244786944696282</v>
      </c>
      <c r="V62">
        <v>0.10643699002719854</v>
      </c>
    </row>
    <row r="63" spans="1:22" x14ac:dyDescent="0.2">
      <c r="A63" s="21">
        <v>174</v>
      </c>
      <c r="B63">
        <v>3.1550317316409789E-2</v>
      </c>
      <c r="C63">
        <v>3.4632819582955575E-2</v>
      </c>
      <c r="D63">
        <v>3.1731640979147782E-2</v>
      </c>
      <c r="E63">
        <v>6.2012692656391658E-2</v>
      </c>
      <c r="F63">
        <v>9.5920217588395279E-2</v>
      </c>
      <c r="G63">
        <v>7.3798730734360829E-2</v>
      </c>
      <c r="H63">
        <v>0.18730734360834089</v>
      </c>
      <c r="I63">
        <v>0.20961015412511333</v>
      </c>
      <c r="J63">
        <v>0.17642792384406164</v>
      </c>
      <c r="K63">
        <v>0.40018132366273801</v>
      </c>
      <c r="L63">
        <v>0.37624660018132366</v>
      </c>
      <c r="M63">
        <v>0.45965548504079784</v>
      </c>
      <c r="N63">
        <v>0.22647325475974614</v>
      </c>
      <c r="O63">
        <v>0.20689029918404353</v>
      </c>
      <c r="P63">
        <v>0.22194016319129647</v>
      </c>
      <c r="Q63">
        <v>0.14977334542157753</v>
      </c>
      <c r="R63">
        <v>0.12257479601087942</v>
      </c>
      <c r="S63">
        <v>0.17824116047144153</v>
      </c>
      <c r="T63">
        <v>9.4650951949229373E-2</v>
      </c>
      <c r="U63">
        <v>0.10299184043517678</v>
      </c>
      <c r="V63">
        <v>0.10244786944696282</v>
      </c>
    </row>
    <row r="64" spans="1:22" x14ac:dyDescent="0.2">
      <c r="A64" s="21">
        <v>177</v>
      </c>
      <c r="B64">
        <v>3.1731640979147782E-2</v>
      </c>
      <c r="C64">
        <v>3.2819582955575702E-2</v>
      </c>
      <c r="D64">
        <v>3.0462375339981869E-2</v>
      </c>
      <c r="E64">
        <v>6.6545784224841337E-2</v>
      </c>
      <c r="F64">
        <v>9.7189483227561199E-2</v>
      </c>
      <c r="G64">
        <v>7.6155938349954669E-2</v>
      </c>
      <c r="H64">
        <v>0.18948322756119673</v>
      </c>
      <c r="I64">
        <v>0.21178603807796917</v>
      </c>
      <c r="J64">
        <v>0.17860380779691751</v>
      </c>
      <c r="K64">
        <v>0.40072529465095197</v>
      </c>
      <c r="L64">
        <v>0.38223028105167722</v>
      </c>
      <c r="M64">
        <v>0.45911151405258388</v>
      </c>
      <c r="N64">
        <v>0.22357207615593835</v>
      </c>
      <c r="O64">
        <v>0.20961015412511333</v>
      </c>
      <c r="P64">
        <v>0.22484134179510426</v>
      </c>
      <c r="Q64">
        <v>0.15158658204895739</v>
      </c>
      <c r="R64">
        <v>0.12565729827742519</v>
      </c>
      <c r="S64">
        <v>0.17552130553037171</v>
      </c>
      <c r="T64">
        <v>9.4106980961015413E-2</v>
      </c>
      <c r="U64">
        <v>0.10498640072529465</v>
      </c>
      <c r="V64">
        <v>0.10462375339981868</v>
      </c>
    </row>
    <row r="65" spans="1:22" x14ac:dyDescent="0.2">
      <c r="A65" s="21">
        <v>180</v>
      </c>
      <c r="B65">
        <v>3.1731640979147782E-2</v>
      </c>
      <c r="C65">
        <v>3.3182230281051675E-2</v>
      </c>
      <c r="D65">
        <v>3.2275611967361742E-2</v>
      </c>
      <c r="E65">
        <v>6.4913871260199457E-2</v>
      </c>
      <c r="F65">
        <v>9.8640072529465092E-2</v>
      </c>
      <c r="G65">
        <v>7.6155938349954669E-2</v>
      </c>
      <c r="H65">
        <v>0.19292837715321851</v>
      </c>
      <c r="I65">
        <v>0.21432456935630101</v>
      </c>
      <c r="J65">
        <v>0.18241160471441523</v>
      </c>
      <c r="K65">
        <v>0.4</v>
      </c>
      <c r="L65">
        <v>0.38186763372620125</v>
      </c>
      <c r="M65">
        <v>0.45929283771532187</v>
      </c>
      <c r="N65">
        <v>0.22955575702629194</v>
      </c>
      <c r="O65">
        <v>0.20888485947416138</v>
      </c>
      <c r="P65">
        <v>0.22284678150498641</v>
      </c>
      <c r="Q65">
        <v>0.1514052583862194</v>
      </c>
      <c r="R65">
        <v>0.12456935630099727</v>
      </c>
      <c r="S65">
        <v>0.17570262919310969</v>
      </c>
      <c r="T65">
        <v>9.4106980961015413E-2</v>
      </c>
      <c r="U65">
        <v>0.10444242973708069</v>
      </c>
      <c r="V65">
        <v>0.10643699002719854</v>
      </c>
    </row>
    <row r="66" spans="1:22" x14ac:dyDescent="0.2">
      <c r="A66" s="21">
        <v>183</v>
      </c>
      <c r="B66">
        <v>3.1187669990933815E-2</v>
      </c>
      <c r="C66">
        <v>3.3907524932003628E-2</v>
      </c>
      <c r="D66">
        <v>2.9555757026291932E-2</v>
      </c>
      <c r="E66">
        <v>6.527651858567543E-2</v>
      </c>
      <c r="F66">
        <v>0.10172257479601088</v>
      </c>
      <c r="G66">
        <v>7.8150498640072535E-2</v>
      </c>
      <c r="H66">
        <v>0.19582955575702629</v>
      </c>
      <c r="I66">
        <v>0.21486854034451497</v>
      </c>
      <c r="J66">
        <v>0.18186763372620127</v>
      </c>
      <c r="K66">
        <v>0.40235720761559385</v>
      </c>
      <c r="L66">
        <v>0.37824116047144152</v>
      </c>
      <c r="M66">
        <v>0.46455122393472348</v>
      </c>
      <c r="N66">
        <v>0.22520398912058023</v>
      </c>
      <c r="O66">
        <v>0.2087035358114234</v>
      </c>
      <c r="P66">
        <v>0.22411604714415231</v>
      </c>
      <c r="Q66">
        <v>0.14904805077062558</v>
      </c>
      <c r="R66">
        <v>0.12475067996373526</v>
      </c>
      <c r="S66">
        <v>0.17533998186763372</v>
      </c>
      <c r="T66">
        <v>9.320036264732548E-2</v>
      </c>
      <c r="U66">
        <v>0.1071622846781505</v>
      </c>
      <c r="V66">
        <v>0.10679963735267452</v>
      </c>
    </row>
    <row r="67" spans="1:22" x14ac:dyDescent="0.2">
      <c r="A67" s="21">
        <v>186</v>
      </c>
      <c r="B67">
        <v>3.2094288304623755E-2</v>
      </c>
      <c r="C67">
        <v>3.5358114233907528E-2</v>
      </c>
      <c r="D67">
        <v>3.0099728014505892E-2</v>
      </c>
      <c r="E67">
        <v>6.6001813236627377E-2</v>
      </c>
      <c r="F67">
        <v>0.10371713508612874</v>
      </c>
      <c r="G67">
        <v>8.1595648232094295E-2</v>
      </c>
      <c r="H67">
        <v>0.19818676337262012</v>
      </c>
      <c r="I67">
        <v>0.2157751586582049</v>
      </c>
      <c r="J67">
        <v>0.18803263825929284</v>
      </c>
      <c r="K67">
        <v>0.40543970988213962</v>
      </c>
      <c r="L67">
        <v>0.38241160471441521</v>
      </c>
      <c r="M67">
        <v>0.46527651858567542</v>
      </c>
      <c r="N67">
        <v>0.22194016319129647</v>
      </c>
      <c r="O67">
        <v>0.21069809610154125</v>
      </c>
      <c r="P67">
        <v>0.22357207615593835</v>
      </c>
      <c r="Q67">
        <v>0.15231187669990934</v>
      </c>
      <c r="R67">
        <v>0.12765185856754308</v>
      </c>
      <c r="S67">
        <v>0.17824116047144153</v>
      </c>
      <c r="T67">
        <v>9.4106980961015413E-2</v>
      </c>
      <c r="U67">
        <v>0.10462375339981868</v>
      </c>
      <c r="V67">
        <v>0.10407978241160472</v>
      </c>
    </row>
    <row r="68" spans="1:22" x14ac:dyDescent="0.2">
      <c r="A68" s="21">
        <v>189</v>
      </c>
      <c r="B68">
        <v>2.8105167724388033E-2</v>
      </c>
      <c r="C68">
        <v>3.2456935630099729E-2</v>
      </c>
      <c r="D68">
        <v>2.8105167724388033E-2</v>
      </c>
      <c r="E68">
        <v>6.763372620126927E-2</v>
      </c>
      <c r="F68">
        <v>0.10335448776065277</v>
      </c>
      <c r="G68">
        <v>8.2320942883046241E-2</v>
      </c>
      <c r="H68">
        <v>0.19474161378059837</v>
      </c>
      <c r="I68">
        <v>0.21776971894832275</v>
      </c>
      <c r="J68">
        <v>0.19165911151405257</v>
      </c>
      <c r="K68">
        <v>0.40543970988213962</v>
      </c>
      <c r="L68">
        <v>0.3811423390752493</v>
      </c>
      <c r="M68">
        <v>0.46364460562103355</v>
      </c>
      <c r="N68">
        <v>0.22919310970081597</v>
      </c>
      <c r="O68">
        <v>0.20652765185856756</v>
      </c>
      <c r="P68">
        <v>0.22411604714415231</v>
      </c>
      <c r="Q68">
        <v>0.15267452402538531</v>
      </c>
      <c r="R68">
        <v>0.12565729827742519</v>
      </c>
      <c r="S68">
        <v>0.1769718948322756</v>
      </c>
      <c r="T68">
        <v>9.7008159564823213E-2</v>
      </c>
      <c r="U68">
        <v>0.10661831368993653</v>
      </c>
      <c r="V68">
        <v>0.10825022665457842</v>
      </c>
    </row>
    <row r="69" spans="1:22" x14ac:dyDescent="0.2">
      <c r="A69" s="21">
        <v>192</v>
      </c>
      <c r="B69">
        <v>3.1368993653671802E-2</v>
      </c>
      <c r="C69">
        <v>3.2094288304623755E-2</v>
      </c>
      <c r="D69">
        <v>3.0462375339981869E-2</v>
      </c>
      <c r="E69">
        <v>6.8902991840435177E-2</v>
      </c>
      <c r="F69">
        <v>0.11024478694469628</v>
      </c>
      <c r="G69">
        <v>8.2864913871260201E-2</v>
      </c>
      <c r="H69">
        <v>0.19673617407071622</v>
      </c>
      <c r="I69">
        <v>0.21559383499546692</v>
      </c>
      <c r="J69">
        <v>0.19002719854941069</v>
      </c>
      <c r="K69">
        <v>0.41033544877606526</v>
      </c>
      <c r="L69">
        <v>0.38694469628286493</v>
      </c>
      <c r="M69">
        <v>0.46745240253853126</v>
      </c>
      <c r="N69">
        <v>0.23082502266545785</v>
      </c>
      <c r="O69">
        <v>0.20906618313689937</v>
      </c>
      <c r="P69">
        <v>0.22393472348141433</v>
      </c>
      <c r="Q69">
        <v>0.1541251133272892</v>
      </c>
      <c r="R69">
        <v>0.12565729827742519</v>
      </c>
      <c r="S69">
        <v>0.17733454215775157</v>
      </c>
      <c r="T69">
        <v>9.6645512239347239E-2</v>
      </c>
      <c r="U69">
        <v>0.1042611060743427</v>
      </c>
      <c r="V69">
        <v>0.10553037171350861</v>
      </c>
    </row>
    <row r="70" spans="1:22" x14ac:dyDescent="0.2">
      <c r="A70" s="21">
        <v>195</v>
      </c>
      <c r="B70">
        <v>3.2275611967361742E-2</v>
      </c>
      <c r="C70">
        <v>3.4451495920217588E-2</v>
      </c>
      <c r="D70">
        <v>3.1187669990933815E-2</v>
      </c>
      <c r="E70">
        <v>7.107887579329103E-2</v>
      </c>
      <c r="F70">
        <v>0.1098821396192203</v>
      </c>
      <c r="G70">
        <v>8.6491387126019947E-2</v>
      </c>
      <c r="H70">
        <v>0.20054397098821397</v>
      </c>
      <c r="I70">
        <v>0.21958295557570262</v>
      </c>
      <c r="J70">
        <v>0.19002719854941069</v>
      </c>
      <c r="K70">
        <v>0.40942883046237533</v>
      </c>
      <c r="L70">
        <v>0.38549410698096104</v>
      </c>
      <c r="M70">
        <v>0.46745240253853126</v>
      </c>
      <c r="N70">
        <v>0.2300997280145059</v>
      </c>
      <c r="O70">
        <v>0.20815956482320944</v>
      </c>
      <c r="P70">
        <v>0.22719854941069809</v>
      </c>
      <c r="Q70">
        <v>0.1514052583862194</v>
      </c>
      <c r="R70">
        <v>0.12493200362647325</v>
      </c>
      <c r="S70">
        <v>0.17497733454215775</v>
      </c>
      <c r="T70">
        <v>9.5013599274705346E-2</v>
      </c>
      <c r="U70">
        <v>0.10843155031731641</v>
      </c>
      <c r="V70">
        <v>0.10825022665457842</v>
      </c>
    </row>
    <row r="71" spans="1:22" x14ac:dyDescent="0.2">
      <c r="A71" s="21">
        <v>198</v>
      </c>
      <c r="B71">
        <v>3.1368993653671802E-2</v>
      </c>
      <c r="C71">
        <v>3.6627379873073435E-2</v>
      </c>
      <c r="D71">
        <v>3.0281051677243879E-2</v>
      </c>
      <c r="E71">
        <v>7.1804170444242976E-2</v>
      </c>
      <c r="F71">
        <v>0.10897552130553037</v>
      </c>
      <c r="G71">
        <v>9.0480507706255667E-2</v>
      </c>
      <c r="H71">
        <v>0.19981867633726202</v>
      </c>
      <c r="I71">
        <v>0.22085222121486853</v>
      </c>
      <c r="J71">
        <v>0.19057116953762465</v>
      </c>
      <c r="K71">
        <v>0.41269265639165909</v>
      </c>
      <c r="L71">
        <v>0.38803263825929285</v>
      </c>
      <c r="M71">
        <v>0.47216681776971897</v>
      </c>
      <c r="N71">
        <v>0.23046237533998187</v>
      </c>
      <c r="O71">
        <v>0.21069809610154125</v>
      </c>
      <c r="P71">
        <v>0.22574796010879419</v>
      </c>
      <c r="Q71">
        <v>0.15521305530371712</v>
      </c>
      <c r="R71">
        <v>0.12692656391659113</v>
      </c>
      <c r="S71">
        <v>0.17878513145965549</v>
      </c>
      <c r="T71">
        <v>9.4832275611967359E-2</v>
      </c>
      <c r="U71">
        <v>0.10679963735267452</v>
      </c>
      <c r="V71">
        <v>0.1042611060743427</v>
      </c>
    </row>
    <row r="72" spans="1:22" x14ac:dyDescent="0.2">
      <c r="A72" s="21">
        <v>201</v>
      </c>
      <c r="B72">
        <v>2.9918404351767906E-2</v>
      </c>
      <c r="C72">
        <v>3.5176790571169535E-2</v>
      </c>
      <c r="D72">
        <v>3.1368993653671802E-2</v>
      </c>
      <c r="E72">
        <v>7.4342701722574803E-2</v>
      </c>
      <c r="F72">
        <v>0.11115140525838622</v>
      </c>
      <c r="G72">
        <v>9.084315503173164E-2</v>
      </c>
      <c r="H72">
        <v>0.20453309156844968</v>
      </c>
      <c r="I72">
        <v>0.2270172257479601</v>
      </c>
      <c r="J72">
        <v>0.19202175883952854</v>
      </c>
      <c r="K72">
        <v>0.41359927470534907</v>
      </c>
      <c r="L72">
        <v>0.38966455122393473</v>
      </c>
      <c r="M72">
        <v>0.47379873073436085</v>
      </c>
      <c r="N72">
        <v>0.2300997280145059</v>
      </c>
      <c r="O72">
        <v>0.2099728014505893</v>
      </c>
      <c r="P72">
        <v>0.22538531278331822</v>
      </c>
      <c r="Q72">
        <v>0.15485040797824115</v>
      </c>
      <c r="R72">
        <v>0.12656391659111513</v>
      </c>
      <c r="S72">
        <v>0.18077969174977335</v>
      </c>
      <c r="T72">
        <v>9.5557570262919306E-2</v>
      </c>
      <c r="U72">
        <v>0.10462375339981868</v>
      </c>
      <c r="V72">
        <v>0.10462375339981868</v>
      </c>
    </row>
    <row r="73" spans="1:22" x14ac:dyDescent="0.2">
      <c r="A73" s="21">
        <v>204</v>
      </c>
      <c r="B73">
        <v>3.2456935630099729E-2</v>
      </c>
      <c r="C73">
        <v>3.3000906618313688E-2</v>
      </c>
      <c r="D73">
        <v>2.9555757026291932E-2</v>
      </c>
      <c r="E73">
        <v>7.5249320036264736E-2</v>
      </c>
      <c r="F73">
        <v>0.11006346328195829</v>
      </c>
      <c r="G73">
        <v>9.2475067996373533E-2</v>
      </c>
      <c r="H73">
        <v>0.20471441523118766</v>
      </c>
      <c r="I73">
        <v>0.22339075249320037</v>
      </c>
      <c r="J73">
        <v>0.19419764279238441</v>
      </c>
      <c r="K73">
        <v>0.40761559383499546</v>
      </c>
      <c r="L73">
        <v>0.38785131459655486</v>
      </c>
      <c r="M73">
        <v>0.471804170444243</v>
      </c>
      <c r="N73">
        <v>0.23082502266545785</v>
      </c>
      <c r="O73">
        <v>0.21160471441523118</v>
      </c>
      <c r="P73">
        <v>0.22629193109700815</v>
      </c>
      <c r="Q73">
        <v>0.15466908431550316</v>
      </c>
      <c r="R73">
        <v>0.12547597461468721</v>
      </c>
      <c r="S73">
        <v>0.1769718948322756</v>
      </c>
      <c r="T73">
        <v>9.8096101541251132E-2</v>
      </c>
      <c r="U73">
        <v>0.10752493200362648</v>
      </c>
      <c r="V73">
        <v>0.10752493200362648</v>
      </c>
    </row>
    <row r="74" spans="1:22" x14ac:dyDescent="0.2">
      <c r="A74" s="21">
        <v>207</v>
      </c>
      <c r="B74">
        <v>3.5539437896645515E-2</v>
      </c>
      <c r="C74">
        <v>3.4632819582955575E-2</v>
      </c>
      <c r="D74">
        <v>3.2819582955575702E-2</v>
      </c>
      <c r="E74">
        <v>7.7062556663644602E-2</v>
      </c>
      <c r="F74">
        <v>0.1127833182230281</v>
      </c>
      <c r="G74">
        <v>9.2293744333635533E-2</v>
      </c>
      <c r="H74">
        <v>0.20507706255666364</v>
      </c>
      <c r="I74">
        <v>0.22411604714415231</v>
      </c>
      <c r="J74">
        <v>0.19546690843155032</v>
      </c>
      <c r="K74">
        <v>0.41305530371713511</v>
      </c>
      <c r="L74">
        <v>0.38984587488667272</v>
      </c>
      <c r="M74">
        <v>0.471804170444243</v>
      </c>
      <c r="N74">
        <v>0.23082502266545785</v>
      </c>
      <c r="O74">
        <v>0.21178603807796917</v>
      </c>
      <c r="P74">
        <v>0.22810516772438802</v>
      </c>
      <c r="Q74">
        <v>0.15521305530371712</v>
      </c>
      <c r="R74">
        <v>0.12747053490480509</v>
      </c>
      <c r="S74">
        <v>0.17987307343608341</v>
      </c>
      <c r="T74">
        <v>9.7008159564823213E-2</v>
      </c>
      <c r="U74">
        <v>0.10951949229374433</v>
      </c>
      <c r="V74">
        <v>0.1057116953762466</v>
      </c>
    </row>
    <row r="75" spans="1:22" x14ac:dyDescent="0.2">
      <c r="A75" s="21">
        <v>210</v>
      </c>
      <c r="B75">
        <v>3.0281051677243879E-2</v>
      </c>
      <c r="C75">
        <v>3.4995466908431548E-2</v>
      </c>
      <c r="D75">
        <v>3.0462375339981869E-2</v>
      </c>
      <c r="E75">
        <v>7.8875793291024482E-2</v>
      </c>
      <c r="F75">
        <v>0.11459655485040798</v>
      </c>
      <c r="G75">
        <v>9.3563009972801453E-2</v>
      </c>
      <c r="H75">
        <v>0.20689029918404353</v>
      </c>
      <c r="I75">
        <v>0.22611060743427017</v>
      </c>
      <c r="J75">
        <v>0.19383499546690844</v>
      </c>
      <c r="K75">
        <v>0.41106074342701721</v>
      </c>
      <c r="L75">
        <v>0.39165911151405258</v>
      </c>
      <c r="M75">
        <v>0.47706255666364461</v>
      </c>
      <c r="N75">
        <v>0.22792384406165003</v>
      </c>
      <c r="O75">
        <v>0.21396192203082504</v>
      </c>
      <c r="P75">
        <v>0.22502266545784225</v>
      </c>
      <c r="Q75">
        <v>0.15213055303717135</v>
      </c>
      <c r="R75">
        <v>0.12638259292837714</v>
      </c>
      <c r="S75">
        <v>0.17951042611060744</v>
      </c>
      <c r="T75">
        <v>9.8821396192203079E-2</v>
      </c>
      <c r="U75">
        <v>0.10480507706255666</v>
      </c>
      <c r="V75">
        <v>0.10825022665457842</v>
      </c>
    </row>
    <row r="76" spans="1:22" x14ac:dyDescent="0.2">
      <c r="A76" s="21">
        <v>213</v>
      </c>
      <c r="B76">
        <v>3.2456935630099729E-2</v>
      </c>
      <c r="C76">
        <v>3.8440616500453308E-2</v>
      </c>
      <c r="D76">
        <v>3.0825022665457842E-2</v>
      </c>
      <c r="E76">
        <v>7.2710788757932909E-2</v>
      </c>
      <c r="F76">
        <v>0.11622846781504986</v>
      </c>
      <c r="G76">
        <v>9.5376246600181319E-2</v>
      </c>
      <c r="H76">
        <v>0.20689029918404353</v>
      </c>
      <c r="I76">
        <v>0.22103354487760654</v>
      </c>
      <c r="J76">
        <v>0.19619220308250226</v>
      </c>
      <c r="K76">
        <v>0.40924750679963734</v>
      </c>
      <c r="L76">
        <v>0.39038984587488668</v>
      </c>
      <c r="M76">
        <v>0.48068902991840434</v>
      </c>
      <c r="N76">
        <v>0.22864913871260201</v>
      </c>
      <c r="O76">
        <v>0.21323662737987306</v>
      </c>
      <c r="P76">
        <v>0.22393472348141433</v>
      </c>
      <c r="Q76">
        <v>0.1514052583862194</v>
      </c>
      <c r="R76">
        <v>0.12910244786944697</v>
      </c>
      <c r="S76">
        <v>0.17969174977334543</v>
      </c>
      <c r="T76">
        <v>9.7914777878513146E-2</v>
      </c>
      <c r="U76">
        <v>0.1086128739800544</v>
      </c>
      <c r="V76">
        <v>0.11042611060743426</v>
      </c>
    </row>
    <row r="77" spans="1:22" x14ac:dyDescent="0.2">
      <c r="A77" s="21">
        <v>216</v>
      </c>
      <c r="B77">
        <v>2.8649138712601996E-2</v>
      </c>
      <c r="C77">
        <v>3.6627379873073435E-2</v>
      </c>
      <c r="D77">
        <v>3.3182230281051675E-2</v>
      </c>
      <c r="E77">
        <v>7.9057116953762469E-2</v>
      </c>
      <c r="F77">
        <v>0.11604714415231188</v>
      </c>
      <c r="G77">
        <v>9.7008159564823213E-2</v>
      </c>
      <c r="H77">
        <v>0.20670897552130554</v>
      </c>
      <c r="I77">
        <v>0.2242973708068903</v>
      </c>
      <c r="J77">
        <v>0.19800543970988213</v>
      </c>
      <c r="K77">
        <v>0.41196736174070714</v>
      </c>
      <c r="L77">
        <v>0.39292837715321849</v>
      </c>
      <c r="M77">
        <v>0.47778785131459656</v>
      </c>
      <c r="N77">
        <v>0.22991840435176791</v>
      </c>
      <c r="O77">
        <v>0.21160471441523118</v>
      </c>
      <c r="P77">
        <v>0.22466001813236627</v>
      </c>
      <c r="Q77">
        <v>0.15775158658204896</v>
      </c>
      <c r="R77">
        <v>0.12928377153218495</v>
      </c>
      <c r="S77">
        <v>0.17951042611060744</v>
      </c>
      <c r="T77">
        <v>9.7914777878513146E-2</v>
      </c>
      <c r="U77">
        <v>0.1098821396192203</v>
      </c>
      <c r="V77">
        <v>0.1086128739800544</v>
      </c>
    </row>
    <row r="78" spans="1:22" x14ac:dyDescent="0.2">
      <c r="A78" s="21">
        <v>219</v>
      </c>
      <c r="B78">
        <v>3.1731640979147782E-2</v>
      </c>
      <c r="C78">
        <v>3.5902085222121488E-2</v>
      </c>
      <c r="D78">
        <v>3.0281051677243879E-2</v>
      </c>
      <c r="E78">
        <v>7.9601087941976428E-2</v>
      </c>
      <c r="F78">
        <v>0.11659111514052584</v>
      </c>
      <c r="G78">
        <v>0.10027198549410699</v>
      </c>
      <c r="H78">
        <v>0.20344514959202176</v>
      </c>
      <c r="I78">
        <v>0.2215775158658205</v>
      </c>
      <c r="J78">
        <v>0.19582955575702629</v>
      </c>
      <c r="K78">
        <v>0.41196736174070714</v>
      </c>
      <c r="L78">
        <v>0.39038984587488668</v>
      </c>
      <c r="M78">
        <v>0.47941976427923844</v>
      </c>
      <c r="N78">
        <v>0.23300090661831369</v>
      </c>
      <c r="O78">
        <v>0.21196736174070716</v>
      </c>
      <c r="P78">
        <v>0.22955575702629194</v>
      </c>
      <c r="Q78">
        <v>0.15630099728014507</v>
      </c>
      <c r="R78">
        <v>0.12837715321849502</v>
      </c>
      <c r="S78">
        <v>0.18114233907524932</v>
      </c>
      <c r="T78">
        <v>0.10081595648232095</v>
      </c>
      <c r="U78">
        <v>0.10698096101541252</v>
      </c>
      <c r="V78">
        <v>0.10897552130553037</v>
      </c>
    </row>
    <row r="79" spans="1:22" x14ac:dyDescent="0.2">
      <c r="A79" s="21">
        <v>222</v>
      </c>
      <c r="B79">
        <v>3.3907524932003628E-2</v>
      </c>
      <c r="C79">
        <v>3.6808703535811421E-2</v>
      </c>
      <c r="D79">
        <v>3.2094288304623755E-2</v>
      </c>
      <c r="E79">
        <v>8.2502266545784228E-2</v>
      </c>
      <c r="F79">
        <v>0.11912964641885766</v>
      </c>
      <c r="G79">
        <v>9.8096101541251132E-2</v>
      </c>
      <c r="H79">
        <v>0.20507706255666364</v>
      </c>
      <c r="I79">
        <v>0.22719854941069809</v>
      </c>
      <c r="J79">
        <v>0.19963735267452404</v>
      </c>
      <c r="K79">
        <v>0.41650045330915686</v>
      </c>
      <c r="L79">
        <v>0.39220308250226654</v>
      </c>
      <c r="M79">
        <v>0.4785131459655485</v>
      </c>
      <c r="N79">
        <v>0.23644605621033546</v>
      </c>
      <c r="O79">
        <v>0.21668177697189483</v>
      </c>
      <c r="P79">
        <v>0.22665457842248413</v>
      </c>
      <c r="Q79">
        <v>0.15630099728014507</v>
      </c>
      <c r="R79">
        <v>0.12910244786944697</v>
      </c>
      <c r="S79">
        <v>0.18077969174977335</v>
      </c>
      <c r="T79">
        <v>9.8096101541251132E-2</v>
      </c>
      <c r="U79">
        <v>0.11060743427017226</v>
      </c>
      <c r="V79">
        <v>0.10897552130553037</v>
      </c>
    </row>
    <row r="80" spans="1:22" x14ac:dyDescent="0.2">
      <c r="A80" s="21">
        <v>225</v>
      </c>
      <c r="B80">
        <v>2.9011786038077969E-2</v>
      </c>
      <c r="C80">
        <v>3.6990027198549408E-2</v>
      </c>
      <c r="D80">
        <v>3.1912964641885769E-2</v>
      </c>
      <c r="E80">
        <v>7.8875793291024482E-2</v>
      </c>
      <c r="F80">
        <v>0.11659111514052584</v>
      </c>
      <c r="G80">
        <v>0.10135992747053491</v>
      </c>
      <c r="H80">
        <v>0.20743427017225749</v>
      </c>
      <c r="I80">
        <v>0.22357207615593835</v>
      </c>
      <c r="J80">
        <v>0.1970988213961922</v>
      </c>
      <c r="K80">
        <v>0.41650045330915686</v>
      </c>
      <c r="L80">
        <v>0.39365367180417044</v>
      </c>
      <c r="M80">
        <v>0.47815049864007253</v>
      </c>
      <c r="N80">
        <v>0.23136899365367181</v>
      </c>
      <c r="O80">
        <v>0.21541251133272893</v>
      </c>
      <c r="P80">
        <v>0.22792384406165003</v>
      </c>
      <c r="Q80">
        <v>0.15394378966455122</v>
      </c>
      <c r="R80">
        <v>0.13055303717135086</v>
      </c>
      <c r="S80">
        <v>0.18223028105167724</v>
      </c>
      <c r="T80">
        <v>0.10045330915684497</v>
      </c>
      <c r="U80">
        <v>0.10770625566636446</v>
      </c>
      <c r="V80">
        <v>0.11115140525838622</v>
      </c>
    </row>
    <row r="81" spans="1:22" x14ac:dyDescent="0.2">
      <c r="A81" s="21">
        <v>228</v>
      </c>
      <c r="B81">
        <v>3.1368993653671802E-2</v>
      </c>
      <c r="C81">
        <v>3.5902085222121488E-2</v>
      </c>
      <c r="D81">
        <v>3.0462375339981869E-2</v>
      </c>
      <c r="E81">
        <v>8.1958295557570268E-2</v>
      </c>
      <c r="F81">
        <v>0.11894832275611968</v>
      </c>
      <c r="G81">
        <v>0.1028105167724388</v>
      </c>
      <c r="H81">
        <v>0.2114233907524932</v>
      </c>
      <c r="I81">
        <v>0.22611060743427017</v>
      </c>
      <c r="J81">
        <v>0.19981867633726202</v>
      </c>
      <c r="K81">
        <v>0.41287398005439707</v>
      </c>
      <c r="L81">
        <v>0.39401631912964641</v>
      </c>
      <c r="M81">
        <v>0.47815049864007253</v>
      </c>
      <c r="N81">
        <v>0.23028105167724389</v>
      </c>
      <c r="O81">
        <v>0.21541251133272893</v>
      </c>
      <c r="P81">
        <v>0.22737987307343607</v>
      </c>
      <c r="Q81">
        <v>0.15648232094288306</v>
      </c>
      <c r="R81">
        <v>0.12964641885766093</v>
      </c>
      <c r="S81">
        <v>0.18259292837715321</v>
      </c>
      <c r="T81">
        <v>9.8277425203989119E-2</v>
      </c>
      <c r="U81">
        <v>0.10698096101541252</v>
      </c>
      <c r="V81">
        <v>0.10915684496826836</v>
      </c>
    </row>
    <row r="82" spans="1:22" x14ac:dyDescent="0.2">
      <c r="A82" s="21">
        <v>231</v>
      </c>
      <c r="B82">
        <v>3.1731640979147782E-2</v>
      </c>
      <c r="C82">
        <v>3.7533998186763375E-2</v>
      </c>
      <c r="D82">
        <v>3.1912964641885769E-2</v>
      </c>
      <c r="E82">
        <v>8.2139619220308255E-2</v>
      </c>
      <c r="F82">
        <v>0.11967361740707162</v>
      </c>
      <c r="G82">
        <v>0.10353581142339076</v>
      </c>
      <c r="H82">
        <v>0.21106074342701722</v>
      </c>
      <c r="I82">
        <v>0.22737987307343607</v>
      </c>
      <c r="J82">
        <v>0.19891205802357206</v>
      </c>
      <c r="K82">
        <v>0.41631912964641887</v>
      </c>
      <c r="L82">
        <v>0.39437896645512238</v>
      </c>
      <c r="M82">
        <v>0.48105167724388032</v>
      </c>
      <c r="N82">
        <v>0.22828649138712603</v>
      </c>
      <c r="O82">
        <v>0.21251133272892112</v>
      </c>
      <c r="P82">
        <v>0.22973708068902993</v>
      </c>
      <c r="Q82">
        <v>0.15920217588395286</v>
      </c>
      <c r="R82">
        <v>0.12837715321849502</v>
      </c>
      <c r="S82">
        <v>0.18041704442429737</v>
      </c>
      <c r="T82">
        <v>9.8458748866727105E-2</v>
      </c>
      <c r="U82">
        <v>0.11187669990933817</v>
      </c>
      <c r="V82">
        <v>0.11006346328195829</v>
      </c>
    </row>
    <row r="83" spans="1:22" x14ac:dyDescent="0.2">
      <c r="A83" s="21">
        <v>234</v>
      </c>
      <c r="B83">
        <v>3.5720761559383502E-2</v>
      </c>
      <c r="C83">
        <v>3.4814143245693562E-2</v>
      </c>
      <c r="D83">
        <v>2.9737080689029919E-2</v>
      </c>
      <c r="E83">
        <v>8.5766092475068001E-2</v>
      </c>
      <c r="F83">
        <v>0.12203082502266546</v>
      </c>
      <c r="G83">
        <v>0.10516772438803264</v>
      </c>
      <c r="H83">
        <v>0.20888485947416138</v>
      </c>
      <c r="I83">
        <v>0.22828649138712603</v>
      </c>
      <c r="J83">
        <v>0.1956482320942883</v>
      </c>
      <c r="K83">
        <v>0.4132366273798731</v>
      </c>
      <c r="L83">
        <v>0.39256572982774252</v>
      </c>
      <c r="M83">
        <v>0.48213961922030824</v>
      </c>
      <c r="N83">
        <v>0.23481414324569355</v>
      </c>
      <c r="O83">
        <v>0.2157751586582049</v>
      </c>
      <c r="P83">
        <v>0.22883046237533999</v>
      </c>
      <c r="Q83">
        <v>0.15829555757026292</v>
      </c>
      <c r="R83">
        <v>0.13109700815956482</v>
      </c>
      <c r="S83">
        <v>0.18422484134179509</v>
      </c>
      <c r="T83">
        <v>0.10154125113327289</v>
      </c>
      <c r="U83">
        <v>0.11042611060743426</v>
      </c>
      <c r="V83">
        <v>0.11223934723481414</v>
      </c>
    </row>
    <row r="84" spans="1:22" x14ac:dyDescent="0.2">
      <c r="A84" s="21">
        <v>237</v>
      </c>
      <c r="B84">
        <v>3.3726201269265642E-2</v>
      </c>
      <c r="C84">
        <v>3.7171350861287401E-2</v>
      </c>
      <c r="D84">
        <v>3.1550317316409789E-2</v>
      </c>
      <c r="E84">
        <v>8.6310063463281961E-2</v>
      </c>
      <c r="F84">
        <v>0.12094288304623753</v>
      </c>
      <c r="G84">
        <v>0.1057116953762466</v>
      </c>
      <c r="H84">
        <v>0.21124206708975521</v>
      </c>
      <c r="I84">
        <v>0.2270172257479601</v>
      </c>
      <c r="J84">
        <v>0.20217588395285585</v>
      </c>
      <c r="K84">
        <v>0.41196736174070714</v>
      </c>
      <c r="L84">
        <v>0.39655485040797822</v>
      </c>
      <c r="M84">
        <v>0.48195829555757025</v>
      </c>
      <c r="N84">
        <v>0.23118766999093382</v>
      </c>
      <c r="O84">
        <v>0.21523118766999094</v>
      </c>
      <c r="P84">
        <v>0.23028105167724389</v>
      </c>
      <c r="Q84">
        <v>0.15376246600181323</v>
      </c>
      <c r="R84">
        <v>0.13291024478694469</v>
      </c>
      <c r="S84">
        <v>0.18077969174977335</v>
      </c>
      <c r="T84">
        <v>0.10262919310970081</v>
      </c>
      <c r="U84">
        <v>0.11006346328195829</v>
      </c>
      <c r="V84">
        <v>0.11205802357207616</v>
      </c>
    </row>
    <row r="85" spans="1:22" x14ac:dyDescent="0.2">
      <c r="A85" s="21">
        <v>240</v>
      </c>
      <c r="B85" s="12">
        <v>3.2456935630099729E-2</v>
      </c>
      <c r="C85" s="12">
        <v>3.5176790571169535E-2</v>
      </c>
      <c r="D85" s="12">
        <v>3.2094288304623755E-2</v>
      </c>
      <c r="E85" s="12">
        <v>8.5584768812330014E-2</v>
      </c>
      <c r="F85" s="12">
        <v>0.12076155938349954</v>
      </c>
      <c r="G85" s="12">
        <v>0.10607434270172257</v>
      </c>
      <c r="H85" s="12">
        <v>0.21033544877606528</v>
      </c>
      <c r="I85" s="12">
        <v>0.22719854941069809</v>
      </c>
      <c r="J85" s="12">
        <v>0.19981867633726202</v>
      </c>
      <c r="K85" s="12">
        <v>0.41341795104261109</v>
      </c>
      <c r="L85" s="12">
        <v>0.39474161378059835</v>
      </c>
      <c r="M85" s="12">
        <v>0.48195829555757025</v>
      </c>
      <c r="N85" s="12">
        <v>0.23263825929283771</v>
      </c>
      <c r="O85" s="12">
        <v>0.21504986400725296</v>
      </c>
      <c r="P85" s="12">
        <v>0.23136899365367181</v>
      </c>
      <c r="Q85" s="12">
        <v>0.15775158658204896</v>
      </c>
      <c r="R85" s="12">
        <v>0.12837715321849502</v>
      </c>
      <c r="S85" s="12">
        <v>0.18132366273798731</v>
      </c>
      <c r="T85" s="12">
        <v>9.9546690843155025E-2</v>
      </c>
      <c r="U85" s="12">
        <v>0.1115140525838622</v>
      </c>
      <c r="V85" s="12">
        <v>0.10951949229374433</v>
      </c>
    </row>
  </sheetData>
  <mergeCells count="7">
    <mergeCell ref="T3:V3"/>
    <mergeCell ref="B3:D3"/>
    <mergeCell ref="E3:G3"/>
    <mergeCell ref="H3:J3"/>
    <mergeCell ref="K3:M3"/>
    <mergeCell ref="N3:P3"/>
    <mergeCell ref="Q3:S3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AEC8D-EA1D-A34B-97E3-C3046FC26EDB}">
  <dimension ref="A1:V85"/>
  <sheetViews>
    <sheetView topLeftCell="A38" workbookViewId="0">
      <selection activeCell="N26" sqref="N26"/>
    </sheetView>
  </sheetViews>
  <sheetFormatPr baseColWidth="10" defaultRowHeight="16" x14ac:dyDescent="0.2"/>
  <sheetData>
    <row r="1" spans="1:22" x14ac:dyDescent="0.2">
      <c r="A1" s="15" t="s">
        <v>37</v>
      </c>
    </row>
    <row r="2" spans="1:22" x14ac:dyDescent="0.2">
      <c r="A2" s="16" t="s">
        <v>290</v>
      </c>
    </row>
    <row r="3" spans="1:22" x14ac:dyDescent="0.2">
      <c r="A3" s="35" t="s">
        <v>289</v>
      </c>
      <c r="B3" s="58" t="s">
        <v>288</v>
      </c>
      <c r="C3" s="58"/>
      <c r="D3" s="58"/>
      <c r="E3" s="58" t="s">
        <v>287</v>
      </c>
      <c r="F3" s="58"/>
      <c r="G3" s="58"/>
      <c r="H3" s="58" t="s">
        <v>286</v>
      </c>
      <c r="I3" s="58"/>
      <c r="J3" s="58"/>
      <c r="K3" s="58" t="s">
        <v>285</v>
      </c>
      <c r="L3" s="58"/>
      <c r="M3" s="58"/>
      <c r="N3" s="58" t="s">
        <v>284</v>
      </c>
      <c r="O3" s="58"/>
      <c r="P3" s="58"/>
      <c r="Q3" s="58" t="s">
        <v>283</v>
      </c>
      <c r="R3" s="58"/>
      <c r="S3" s="58"/>
      <c r="T3" s="58" t="s">
        <v>282</v>
      </c>
      <c r="U3" s="58"/>
      <c r="V3" s="58"/>
    </row>
    <row r="4" spans="1:22" x14ac:dyDescent="0.2">
      <c r="A4" s="21" t="s">
        <v>0</v>
      </c>
      <c r="B4" s="25" t="s">
        <v>3</v>
      </c>
      <c r="C4" s="25" t="s">
        <v>5</v>
      </c>
      <c r="D4" s="25" t="s">
        <v>4</v>
      </c>
      <c r="E4" s="25" t="s">
        <v>3</v>
      </c>
      <c r="F4" s="25" t="s">
        <v>5</v>
      </c>
      <c r="G4" s="25" t="s">
        <v>4</v>
      </c>
      <c r="H4" s="25" t="s">
        <v>3</v>
      </c>
      <c r="I4" s="25" t="s">
        <v>5</v>
      </c>
      <c r="J4" s="25" t="s">
        <v>4</v>
      </c>
      <c r="K4" s="25" t="s">
        <v>3</v>
      </c>
      <c r="L4" s="25" t="s">
        <v>5</v>
      </c>
      <c r="M4" s="25" t="s">
        <v>4</v>
      </c>
      <c r="N4" s="25" t="s">
        <v>3</v>
      </c>
      <c r="O4" s="25" t="s">
        <v>5</v>
      </c>
      <c r="P4" s="25" t="s">
        <v>4</v>
      </c>
      <c r="Q4" s="25" t="s">
        <v>3</v>
      </c>
      <c r="R4" s="25" t="s">
        <v>5</v>
      </c>
      <c r="S4" s="25" t="s">
        <v>4</v>
      </c>
      <c r="T4" s="25" t="s">
        <v>3</v>
      </c>
      <c r="U4" s="25" t="s">
        <v>5</v>
      </c>
      <c r="V4" s="25" t="s">
        <v>4</v>
      </c>
    </row>
    <row r="5" spans="1:22" x14ac:dyDescent="0.2">
      <c r="A5" s="21">
        <v>0</v>
      </c>
      <c r="B5">
        <v>2.7561196736174069E-2</v>
      </c>
      <c r="C5">
        <v>2.8286491387126019E-2</v>
      </c>
      <c r="D5">
        <v>2.5747960108794196E-2</v>
      </c>
      <c r="E5">
        <v>2.7198549410698096E-2</v>
      </c>
      <c r="F5">
        <v>2.9011786038077969E-2</v>
      </c>
      <c r="G5">
        <v>2.7379873073436083E-2</v>
      </c>
      <c r="H5">
        <v>2.7742520398912059E-2</v>
      </c>
      <c r="I5">
        <v>2.7198549410698096E-2</v>
      </c>
      <c r="J5">
        <v>2.8467815049864006E-2</v>
      </c>
      <c r="K5">
        <v>2.9193109700815956E-2</v>
      </c>
      <c r="L5">
        <v>3.0281051677243879E-2</v>
      </c>
      <c r="M5">
        <v>2.8830462375339982E-2</v>
      </c>
      <c r="N5">
        <v>3.0099728014505892E-2</v>
      </c>
      <c r="O5">
        <v>2.8105167724388033E-2</v>
      </c>
      <c r="P5">
        <v>2.7198549410698096E-2</v>
      </c>
      <c r="Q5">
        <v>2.7923844061650046E-2</v>
      </c>
      <c r="R5">
        <v>2.6835902085222123E-2</v>
      </c>
      <c r="S5">
        <v>2.6291931097008159E-2</v>
      </c>
      <c r="T5">
        <v>2.9555757026291932E-2</v>
      </c>
      <c r="U5">
        <v>3.1006346328195829E-2</v>
      </c>
      <c r="V5">
        <v>2.8467815049864006E-2</v>
      </c>
    </row>
    <row r="6" spans="1:22" x14ac:dyDescent="0.2">
      <c r="A6" s="21">
        <v>3</v>
      </c>
      <c r="B6">
        <v>2.6291931097008159E-2</v>
      </c>
      <c r="C6">
        <v>2.7198549410698096E-2</v>
      </c>
      <c r="D6">
        <v>2.7742520398912059E-2</v>
      </c>
      <c r="E6">
        <v>2.8286491387126019E-2</v>
      </c>
      <c r="F6">
        <v>2.5929283771532186E-2</v>
      </c>
      <c r="G6">
        <v>2.7923844061650046E-2</v>
      </c>
      <c r="H6">
        <v>2.9918404351767906E-2</v>
      </c>
      <c r="I6">
        <v>2.6291931097008159E-2</v>
      </c>
      <c r="J6">
        <v>2.7561196736174069E-2</v>
      </c>
      <c r="K6">
        <v>2.7923844061650046E-2</v>
      </c>
      <c r="L6">
        <v>2.484134179510426E-2</v>
      </c>
      <c r="M6">
        <v>2.8830462375339982E-2</v>
      </c>
      <c r="N6">
        <v>2.7379873073436083E-2</v>
      </c>
      <c r="O6">
        <v>2.7198549410698096E-2</v>
      </c>
      <c r="P6">
        <v>2.8467815049864006E-2</v>
      </c>
      <c r="Q6">
        <v>2.7923844061650046E-2</v>
      </c>
      <c r="R6">
        <v>2.6110607434270173E-2</v>
      </c>
      <c r="S6">
        <v>2.9555757026291932E-2</v>
      </c>
      <c r="T6">
        <v>2.8649138712601996E-2</v>
      </c>
      <c r="U6">
        <v>2.7017225747960109E-2</v>
      </c>
      <c r="V6">
        <v>2.9918404351767906E-2</v>
      </c>
    </row>
    <row r="7" spans="1:22" x14ac:dyDescent="0.2">
      <c r="A7" s="21">
        <v>6</v>
      </c>
      <c r="B7">
        <v>2.5929283771532186E-2</v>
      </c>
      <c r="C7">
        <v>2.7561196736174069E-2</v>
      </c>
      <c r="D7">
        <v>2.4660018132366273E-2</v>
      </c>
      <c r="E7">
        <v>2.8105167724388033E-2</v>
      </c>
      <c r="F7">
        <v>2.9374433363553942E-2</v>
      </c>
      <c r="G7">
        <v>2.7561196736174069E-2</v>
      </c>
      <c r="H7">
        <v>2.6835902085222123E-2</v>
      </c>
      <c r="I7">
        <v>2.7017225747960109E-2</v>
      </c>
      <c r="J7">
        <v>2.5929283771532186E-2</v>
      </c>
      <c r="K7">
        <v>2.8286491387126019E-2</v>
      </c>
      <c r="L7">
        <v>2.7198549410698096E-2</v>
      </c>
      <c r="M7">
        <v>2.8830462375339982E-2</v>
      </c>
      <c r="N7">
        <v>2.502266545784225E-2</v>
      </c>
      <c r="O7">
        <v>2.5385312783318223E-2</v>
      </c>
      <c r="P7">
        <v>2.7742520398912059E-2</v>
      </c>
      <c r="Q7">
        <v>2.7017225747960109E-2</v>
      </c>
      <c r="R7">
        <v>2.6473254759746146E-2</v>
      </c>
      <c r="S7">
        <v>2.8467815049864006E-2</v>
      </c>
      <c r="T7">
        <v>2.7017225747960109E-2</v>
      </c>
      <c r="U7">
        <v>2.4478694469628286E-2</v>
      </c>
      <c r="V7">
        <v>2.5747960108794196E-2</v>
      </c>
    </row>
    <row r="8" spans="1:22" x14ac:dyDescent="0.2">
      <c r="A8" s="21">
        <v>9</v>
      </c>
      <c r="B8">
        <v>2.7379873073436083E-2</v>
      </c>
      <c r="C8">
        <v>2.6291931097008159E-2</v>
      </c>
      <c r="D8">
        <v>2.556663644605621E-2</v>
      </c>
      <c r="E8">
        <v>2.484134179510426E-2</v>
      </c>
      <c r="F8">
        <v>2.7379873073436083E-2</v>
      </c>
      <c r="G8">
        <v>2.5929283771532186E-2</v>
      </c>
      <c r="H8">
        <v>3.0462375339981869E-2</v>
      </c>
      <c r="I8">
        <v>2.9918404351767906E-2</v>
      </c>
      <c r="J8">
        <v>2.9193109700815956E-2</v>
      </c>
      <c r="K8">
        <v>2.8830462375339982E-2</v>
      </c>
      <c r="L8">
        <v>2.8467815049864006E-2</v>
      </c>
      <c r="M8">
        <v>2.9737080689029919E-2</v>
      </c>
      <c r="N8">
        <v>2.5929283771532186E-2</v>
      </c>
      <c r="O8">
        <v>2.7742520398912059E-2</v>
      </c>
      <c r="P8">
        <v>2.8649138712601996E-2</v>
      </c>
      <c r="Q8">
        <v>2.6654578422484133E-2</v>
      </c>
      <c r="R8">
        <v>2.5203989120580236E-2</v>
      </c>
      <c r="S8">
        <v>2.5747960108794196E-2</v>
      </c>
      <c r="T8">
        <v>2.7923844061650046E-2</v>
      </c>
      <c r="U8">
        <v>2.5929283771532186E-2</v>
      </c>
      <c r="V8">
        <v>2.6654578422484133E-2</v>
      </c>
    </row>
    <row r="9" spans="1:22" x14ac:dyDescent="0.2">
      <c r="A9" s="21">
        <v>12</v>
      </c>
      <c r="B9">
        <v>2.357207615593835E-2</v>
      </c>
      <c r="C9">
        <v>2.5385312783318223E-2</v>
      </c>
      <c r="D9">
        <v>2.3209428830462377E-2</v>
      </c>
      <c r="E9">
        <v>2.3028105167724387E-2</v>
      </c>
      <c r="F9">
        <v>2.4660018132366273E-2</v>
      </c>
      <c r="G9">
        <v>2.7198549410698096E-2</v>
      </c>
      <c r="H9">
        <v>2.9193109700815956E-2</v>
      </c>
      <c r="I9">
        <v>2.8105167724388033E-2</v>
      </c>
      <c r="J9">
        <v>2.9737080689029919E-2</v>
      </c>
      <c r="K9">
        <v>2.7379873073436083E-2</v>
      </c>
      <c r="L9">
        <v>2.7923844061650046E-2</v>
      </c>
      <c r="M9">
        <v>2.7923844061650046E-2</v>
      </c>
      <c r="N9">
        <v>2.5385312783318223E-2</v>
      </c>
      <c r="O9">
        <v>2.556663644605621E-2</v>
      </c>
      <c r="P9">
        <v>2.7017225747960109E-2</v>
      </c>
      <c r="Q9">
        <v>2.7379873073436083E-2</v>
      </c>
      <c r="R9">
        <v>2.5747960108794196E-2</v>
      </c>
      <c r="S9">
        <v>2.6473254759746146E-2</v>
      </c>
      <c r="T9">
        <v>2.9737080689029919E-2</v>
      </c>
      <c r="U9">
        <v>3.0099728014505892E-2</v>
      </c>
      <c r="V9">
        <v>2.5385312783318223E-2</v>
      </c>
    </row>
    <row r="10" spans="1:22" x14ac:dyDescent="0.2">
      <c r="A10" s="21">
        <v>15</v>
      </c>
      <c r="B10">
        <v>2.502266545784225E-2</v>
      </c>
      <c r="C10">
        <v>2.5747960108794196E-2</v>
      </c>
      <c r="D10">
        <v>2.484134179510426E-2</v>
      </c>
      <c r="E10">
        <v>2.556663644605621E-2</v>
      </c>
      <c r="F10">
        <v>2.502266545784225E-2</v>
      </c>
      <c r="G10">
        <v>2.3390752493200363E-2</v>
      </c>
      <c r="H10">
        <v>3.0643699002719856E-2</v>
      </c>
      <c r="I10">
        <v>2.6654578422484133E-2</v>
      </c>
      <c r="J10">
        <v>3.0099728014505892E-2</v>
      </c>
      <c r="K10">
        <v>3.0825022665457842E-2</v>
      </c>
      <c r="L10">
        <v>2.7198549410698096E-2</v>
      </c>
      <c r="M10">
        <v>3.0099728014505892E-2</v>
      </c>
      <c r="N10">
        <v>3.0462375339981869E-2</v>
      </c>
      <c r="O10">
        <v>2.8649138712601996E-2</v>
      </c>
      <c r="P10">
        <v>2.8105167724388033E-2</v>
      </c>
      <c r="Q10">
        <v>2.9011786038077969E-2</v>
      </c>
      <c r="R10">
        <v>2.6110607434270173E-2</v>
      </c>
      <c r="S10">
        <v>2.7017225747960109E-2</v>
      </c>
      <c r="T10">
        <v>2.6654578422484133E-2</v>
      </c>
      <c r="U10">
        <v>2.4660018132366273E-2</v>
      </c>
      <c r="V10">
        <v>2.357207615593835E-2</v>
      </c>
    </row>
    <row r="11" spans="1:22" x14ac:dyDescent="0.2">
      <c r="A11" s="21">
        <v>18</v>
      </c>
      <c r="B11">
        <v>2.7017225747960109E-2</v>
      </c>
      <c r="C11">
        <v>2.5203989120580236E-2</v>
      </c>
      <c r="D11">
        <v>2.484134179510426E-2</v>
      </c>
      <c r="E11">
        <v>2.6654578422484133E-2</v>
      </c>
      <c r="F11">
        <v>2.4660018132366273E-2</v>
      </c>
      <c r="G11">
        <v>2.4478694469628286E-2</v>
      </c>
      <c r="H11">
        <v>3.1912964641885769E-2</v>
      </c>
      <c r="I11">
        <v>2.8649138712601996E-2</v>
      </c>
      <c r="J11">
        <v>2.9918404351767906E-2</v>
      </c>
      <c r="K11">
        <v>2.9737080689029919E-2</v>
      </c>
      <c r="L11">
        <v>2.7742520398912059E-2</v>
      </c>
      <c r="M11">
        <v>2.9918404351767906E-2</v>
      </c>
      <c r="N11">
        <v>2.9374433363553942E-2</v>
      </c>
      <c r="O11">
        <v>3.0643699002719856E-2</v>
      </c>
      <c r="P11">
        <v>2.7198549410698096E-2</v>
      </c>
      <c r="Q11">
        <v>2.8467815049864006E-2</v>
      </c>
      <c r="R11">
        <v>2.4116047144152313E-2</v>
      </c>
      <c r="S11">
        <v>2.8105167724388033E-2</v>
      </c>
      <c r="T11">
        <v>2.556663644605621E-2</v>
      </c>
      <c r="U11">
        <v>3.0099728014505892E-2</v>
      </c>
      <c r="V11">
        <v>2.4660018132366273E-2</v>
      </c>
    </row>
    <row r="12" spans="1:22" x14ac:dyDescent="0.2">
      <c r="A12" s="21">
        <v>21</v>
      </c>
      <c r="B12">
        <v>2.6835902085222123E-2</v>
      </c>
      <c r="C12">
        <v>2.6835902085222123E-2</v>
      </c>
      <c r="D12">
        <v>2.42973708068903E-2</v>
      </c>
      <c r="E12">
        <v>2.5385312783318223E-2</v>
      </c>
      <c r="F12">
        <v>2.9011786038077969E-2</v>
      </c>
      <c r="G12">
        <v>2.5747960108794196E-2</v>
      </c>
      <c r="H12">
        <v>2.9737080689029919E-2</v>
      </c>
      <c r="I12">
        <v>2.8286491387126019E-2</v>
      </c>
      <c r="J12">
        <v>2.8105167724388033E-2</v>
      </c>
      <c r="K12">
        <v>3.2275611967361742E-2</v>
      </c>
      <c r="L12">
        <v>3.2094288304623755E-2</v>
      </c>
      <c r="M12">
        <v>2.9737080689029919E-2</v>
      </c>
      <c r="N12">
        <v>2.7198549410698096E-2</v>
      </c>
      <c r="O12">
        <v>2.6654578422484133E-2</v>
      </c>
      <c r="P12">
        <v>2.8105167724388033E-2</v>
      </c>
      <c r="Q12">
        <v>2.9918404351767906E-2</v>
      </c>
      <c r="R12">
        <v>2.484134179510426E-2</v>
      </c>
      <c r="S12">
        <v>2.7379873073436083E-2</v>
      </c>
      <c r="T12">
        <v>3.0099728014505892E-2</v>
      </c>
      <c r="U12">
        <v>2.3753399818676336E-2</v>
      </c>
      <c r="V12">
        <v>2.7923844061650046E-2</v>
      </c>
    </row>
    <row r="13" spans="1:22" x14ac:dyDescent="0.2">
      <c r="A13" s="21">
        <v>24</v>
      </c>
      <c r="B13">
        <v>2.28467815049864E-2</v>
      </c>
      <c r="C13">
        <v>2.157751586582049E-2</v>
      </c>
      <c r="D13">
        <v>2.6110607434270173E-2</v>
      </c>
      <c r="E13">
        <v>2.8830462375339982E-2</v>
      </c>
      <c r="F13">
        <v>2.3028105167724387E-2</v>
      </c>
      <c r="G13">
        <v>2.502266545784225E-2</v>
      </c>
      <c r="H13">
        <v>3.4270172257479602E-2</v>
      </c>
      <c r="I13">
        <v>3.1187669990933815E-2</v>
      </c>
      <c r="J13">
        <v>2.9193109700815956E-2</v>
      </c>
      <c r="K13">
        <v>3.5176790571169535E-2</v>
      </c>
      <c r="L13">
        <v>3.2456935630099729E-2</v>
      </c>
      <c r="M13">
        <v>3.3907524932003628E-2</v>
      </c>
      <c r="N13">
        <v>2.8830462375339982E-2</v>
      </c>
      <c r="O13">
        <v>2.6291931097008159E-2</v>
      </c>
      <c r="P13">
        <v>3.1187669990933815E-2</v>
      </c>
      <c r="Q13">
        <v>2.9918404351767906E-2</v>
      </c>
      <c r="R13">
        <v>2.5929283771532186E-2</v>
      </c>
      <c r="S13">
        <v>2.7561196736174069E-2</v>
      </c>
      <c r="T13">
        <v>2.7742520398912059E-2</v>
      </c>
      <c r="U13">
        <v>2.7198549410698096E-2</v>
      </c>
      <c r="V13">
        <v>3.1006346328195829E-2</v>
      </c>
    </row>
    <row r="14" spans="1:22" x14ac:dyDescent="0.2">
      <c r="A14" s="21">
        <v>27</v>
      </c>
      <c r="B14">
        <v>2.3934723481414323E-2</v>
      </c>
      <c r="C14">
        <v>2.28467815049864E-2</v>
      </c>
      <c r="D14">
        <v>2.5929283771532186E-2</v>
      </c>
      <c r="E14">
        <v>2.7923844061650046E-2</v>
      </c>
      <c r="F14">
        <v>2.6291931097008159E-2</v>
      </c>
      <c r="G14">
        <v>2.4116047144152313E-2</v>
      </c>
      <c r="H14">
        <v>3.1006346328195829E-2</v>
      </c>
      <c r="I14">
        <v>3.3000906618313688E-2</v>
      </c>
      <c r="J14">
        <v>3.2456935630099729E-2</v>
      </c>
      <c r="K14">
        <v>3.4632819582955575E-2</v>
      </c>
      <c r="L14">
        <v>3.3363553943789662E-2</v>
      </c>
      <c r="M14">
        <v>3.4088848594741615E-2</v>
      </c>
      <c r="N14">
        <v>2.8649138712601996E-2</v>
      </c>
      <c r="O14">
        <v>2.8105167724388033E-2</v>
      </c>
      <c r="P14">
        <v>3.3726201269265642E-2</v>
      </c>
      <c r="Q14">
        <v>2.9193109700815956E-2</v>
      </c>
      <c r="R14">
        <v>2.7198549410698096E-2</v>
      </c>
      <c r="S14">
        <v>2.9555757026291932E-2</v>
      </c>
      <c r="T14">
        <v>2.9918404351767906E-2</v>
      </c>
      <c r="U14">
        <v>2.9374433363553942E-2</v>
      </c>
      <c r="V14">
        <v>2.8286491387126019E-2</v>
      </c>
    </row>
    <row r="15" spans="1:22" x14ac:dyDescent="0.2">
      <c r="A15" s="21">
        <v>30</v>
      </c>
      <c r="B15">
        <v>2.4116047144152313E-2</v>
      </c>
      <c r="C15">
        <v>2.484134179510426E-2</v>
      </c>
      <c r="D15">
        <v>2.484134179510426E-2</v>
      </c>
      <c r="E15">
        <v>2.8649138712601996E-2</v>
      </c>
      <c r="F15">
        <v>2.6654578422484133E-2</v>
      </c>
      <c r="G15">
        <v>2.9555757026291932E-2</v>
      </c>
      <c r="H15">
        <v>3.4995466908431548E-2</v>
      </c>
      <c r="I15">
        <v>3.3000906618313688E-2</v>
      </c>
      <c r="J15">
        <v>3.3000906618313688E-2</v>
      </c>
      <c r="K15">
        <v>3.9347234814143248E-2</v>
      </c>
      <c r="L15">
        <v>3.2094288304623755E-2</v>
      </c>
      <c r="M15">
        <v>3.3907524932003628E-2</v>
      </c>
      <c r="N15">
        <v>3.3726201269265642E-2</v>
      </c>
      <c r="O15">
        <v>3.1187669990933815E-2</v>
      </c>
      <c r="P15">
        <v>3.2638259292837715E-2</v>
      </c>
      <c r="Q15">
        <v>3.2094288304623755E-2</v>
      </c>
      <c r="R15">
        <v>3.0462375339981869E-2</v>
      </c>
      <c r="S15">
        <v>2.9737080689029919E-2</v>
      </c>
      <c r="T15">
        <v>2.9011786038077969E-2</v>
      </c>
      <c r="U15">
        <v>2.8467815049864006E-2</v>
      </c>
      <c r="V15">
        <v>2.8467815049864006E-2</v>
      </c>
    </row>
    <row r="16" spans="1:22" x14ac:dyDescent="0.2">
      <c r="A16" s="21">
        <v>33</v>
      </c>
      <c r="B16">
        <v>2.42973708068903E-2</v>
      </c>
      <c r="C16">
        <v>2.6835902085222123E-2</v>
      </c>
      <c r="D16">
        <v>2.5203989120580236E-2</v>
      </c>
      <c r="E16">
        <v>2.8649138712601996E-2</v>
      </c>
      <c r="F16">
        <v>2.6473254759746146E-2</v>
      </c>
      <c r="G16">
        <v>2.5747960108794196E-2</v>
      </c>
      <c r="H16">
        <v>3.6808703535811421E-2</v>
      </c>
      <c r="I16">
        <v>3.2638259292837715E-2</v>
      </c>
      <c r="J16">
        <v>3.6446056210335448E-2</v>
      </c>
      <c r="K16">
        <v>3.7896645512239348E-2</v>
      </c>
      <c r="L16">
        <v>3.4814143245693562E-2</v>
      </c>
      <c r="M16">
        <v>3.8077969174977334E-2</v>
      </c>
      <c r="N16">
        <v>3.5176790571169535E-2</v>
      </c>
      <c r="O16">
        <v>3.3544877606527655E-2</v>
      </c>
      <c r="P16">
        <v>3.7715321849501361E-2</v>
      </c>
      <c r="Q16">
        <v>3.2819582955575702E-2</v>
      </c>
      <c r="R16">
        <v>3.0825022665457842E-2</v>
      </c>
      <c r="S16">
        <v>2.9011786038077969E-2</v>
      </c>
      <c r="T16">
        <v>3.1368993653671802E-2</v>
      </c>
      <c r="U16">
        <v>2.9737080689029919E-2</v>
      </c>
      <c r="V16">
        <v>3.1006346328195829E-2</v>
      </c>
    </row>
    <row r="17" spans="1:22" x14ac:dyDescent="0.2">
      <c r="A17" s="21">
        <v>36</v>
      </c>
      <c r="B17">
        <v>2.5203989120580236E-2</v>
      </c>
      <c r="C17">
        <v>2.4478694469628286E-2</v>
      </c>
      <c r="D17">
        <v>2.4660018132366273E-2</v>
      </c>
      <c r="E17">
        <v>2.6835902085222123E-2</v>
      </c>
      <c r="F17">
        <v>2.5203989120580236E-2</v>
      </c>
      <c r="G17">
        <v>2.4478694469628286E-2</v>
      </c>
      <c r="H17">
        <v>3.9891205802357207E-2</v>
      </c>
      <c r="I17">
        <v>3.3182230281051675E-2</v>
      </c>
      <c r="J17">
        <v>3.6990027198549408E-2</v>
      </c>
      <c r="K17">
        <v>4.2611060743427021E-2</v>
      </c>
      <c r="L17">
        <v>3.6446056210335448E-2</v>
      </c>
      <c r="M17">
        <v>4.0435176790571167E-2</v>
      </c>
      <c r="N17">
        <v>3.7715321849501361E-2</v>
      </c>
      <c r="O17">
        <v>3.2819582955575702E-2</v>
      </c>
      <c r="P17">
        <v>3.9347234814143248E-2</v>
      </c>
      <c r="Q17">
        <v>3.2456935630099729E-2</v>
      </c>
      <c r="R17">
        <v>2.9918404351767906E-2</v>
      </c>
      <c r="S17">
        <v>3.4270172257479602E-2</v>
      </c>
      <c r="T17">
        <v>3.1006346328195829E-2</v>
      </c>
      <c r="U17">
        <v>3.2819582955575702E-2</v>
      </c>
      <c r="V17">
        <v>3.1550317316409789E-2</v>
      </c>
    </row>
    <row r="18" spans="1:22" x14ac:dyDescent="0.2">
      <c r="A18" s="21">
        <v>39</v>
      </c>
      <c r="B18">
        <v>2.5747960108794196E-2</v>
      </c>
      <c r="C18">
        <v>2.5385312783318223E-2</v>
      </c>
      <c r="D18">
        <v>2.42973708068903E-2</v>
      </c>
      <c r="E18">
        <v>2.6654578422484133E-2</v>
      </c>
      <c r="F18">
        <v>2.8649138712601996E-2</v>
      </c>
      <c r="G18">
        <v>2.8649138712601996E-2</v>
      </c>
      <c r="H18">
        <v>4.2429737080689027E-2</v>
      </c>
      <c r="I18">
        <v>3.7896645512239348E-2</v>
      </c>
      <c r="J18">
        <v>3.7896645512239348E-2</v>
      </c>
      <c r="K18">
        <v>4.71441523118767E-2</v>
      </c>
      <c r="L18">
        <v>3.9165911151405261E-2</v>
      </c>
      <c r="M18">
        <v>4.5874886672710787E-2</v>
      </c>
      <c r="N18">
        <v>3.8984587488667274E-2</v>
      </c>
      <c r="O18">
        <v>3.5902085222121488E-2</v>
      </c>
      <c r="P18">
        <v>4.460562103354488E-2</v>
      </c>
      <c r="Q18">
        <v>3.4088848594741615E-2</v>
      </c>
      <c r="R18">
        <v>3.1550317316409789E-2</v>
      </c>
      <c r="S18">
        <v>3.3907524932003628E-2</v>
      </c>
      <c r="T18">
        <v>3.2638259292837715E-2</v>
      </c>
      <c r="U18">
        <v>3.3726201269265642E-2</v>
      </c>
      <c r="V18">
        <v>3.2456935630099729E-2</v>
      </c>
    </row>
    <row r="19" spans="1:22" x14ac:dyDescent="0.2">
      <c r="A19" s="21">
        <v>42</v>
      </c>
      <c r="B19">
        <v>2.42973708068903E-2</v>
      </c>
      <c r="C19">
        <v>2.556663644605621E-2</v>
      </c>
      <c r="D19">
        <v>2.502266545784225E-2</v>
      </c>
      <c r="E19">
        <v>2.8286491387126019E-2</v>
      </c>
      <c r="F19">
        <v>2.8105167724388033E-2</v>
      </c>
      <c r="G19">
        <v>3.0099728014505892E-2</v>
      </c>
      <c r="H19">
        <v>4.4061650045330913E-2</v>
      </c>
      <c r="I19">
        <v>4.0072529465095194E-2</v>
      </c>
      <c r="J19">
        <v>4.1523118766999094E-2</v>
      </c>
      <c r="K19">
        <v>5.0951949229374432E-2</v>
      </c>
      <c r="L19">
        <v>4.42429737080689E-2</v>
      </c>
      <c r="M19">
        <v>4.8413417951042613E-2</v>
      </c>
      <c r="N19">
        <v>4.1160471441523121E-2</v>
      </c>
      <c r="O19">
        <v>3.9165911151405261E-2</v>
      </c>
      <c r="P19">
        <v>4.4061650045330913E-2</v>
      </c>
      <c r="Q19">
        <v>3.9709882139619221E-2</v>
      </c>
      <c r="R19">
        <v>3.2819582955575702E-2</v>
      </c>
      <c r="S19">
        <v>3.5720761559383502E-2</v>
      </c>
      <c r="T19">
        <v>3.4270172257479602E-2</v>
      </c>
      <c r="U19">
        <v>3.2275611967361742E-2</v>
      </c>
      <c r="V19">
        <v>3.6446056210335448E-2</v>
      </c>
    </row>
    <row r="20" spans="1:22" x14ac:dyDescent="0.2">
      <c r="A20" s="21">
        <v>45</v>
      </c>
      <c r="B20">
        <v>2.5385312783318223E-2</v>
      </c>
      <c r="C20">
        <v>2.484134179510426E-2</v>
      </c>
      <c r="D20">
        <v>2.6654578422484133E-2</v>
      </c>
      <c r="E20">
        <v>2.8105167724388033E-2</v>
      </c>
      <c r="F20">
        <v>2.6835902085222123E-2</v>
      </c>
      <c r="G20">
        <v>2.7742520398912059E-2</v>
      </c>
      <c r="H20">
        <v>4.8232094288304626E-2</v>
      </c>
      <c r="I20">
        <v>4.0616500453309154E-2</v>
      </c>
      <c r="J20">
        <v>4.3880326382592927E-2</v>
      </c>
      <c r="K20">
        <v>5.8386219401631911E-2</v>
      </c>
      <c r="L20">
        <v>4.5512239347234813E-2</v>
      </c>
      <c r="M20">
        <v>4.8413417951042613E-2</v>
      </c>
      <c r="N20">
        <v>4.42429737080689E-2</v>
      </c>
      <c r="O20">
        <v>4.3336355394378967E-2</v>
      </c>
      <c r="P20">
        <v>5.0589301903898459E-2</v>
      </c>
      <c r="Q20">
        <v>3.6083408884859475E-2</v>
      </c>
      <c r="R20">
        <v>3.5176790571169535E-2</v>
      </c>
      <c r="S20">
        <v>3.8803263825929281E-2</v>
      </c>
      <c r="T20">
        <v>3.5720761559383502E-2</v>
      </c>
      <c r="U20">
        <v>3.4814143245693562E-2</v>
      </c>
      <c r="V20">
        <v>3.5902085222121488E-2</v>
      </c>
    </row>
    <row r="21" spans="1:22" x14ac:dyDescent="0.2">
      <c r="A21" s="21">
        <v>48</v>
      </c>
      <c r="B21">
        <v>2.357207615593835E-2</v>
      </c>
      <c r="C21">
        <v>2.3934723481414323E-2</v>
      </c>
      <c r="D21">
        <v>2.230281051677244E-2</v>
      </c>
      <c r="E21">
        <v>3.0281051677243879E-2</v>
      </c>
      <c r="F21">
        <v>2.9374433363553942E-2</v>
      </c>
      <c r="G21">
        <v>2.9737080689029919E-2</v>
      </c>
      <c r="H21">
        <v>4.8776065276518586E-2</v>
      </c>
      <c r="I21">
        <v>4.4424297370806894E-2</v>
      </c>
      <c r="J21">
        <v>4.3880326382592927E-2</v>
      </c>
      <c r="K21">
        <v>6.0199456029011784E-2</v>
      </c>
      <c r="L21">
        <v>5.0045330915684499E-2</v>
      </c>
      <c r="M21">
        <v>5.6029011786038078E-2</v>
      </c>
      <c r="N21">
        <v>4.5874886672710787E-2</v>
      </c>
      <c r="O21">
        <v>4.514959202175884E-2</v>
      </c>
      <c r="P21">
        <v>5.6572982774252038E-2</v>
      </c>
      <c r="Q21">
        <v>4.0979147778785134E-2</v>
      </c>
      <c r="R21">
        <v>3.4995466908431548E-2</v>
      </c>
      <c r="S21">
        <v>3.7896645512239348E-2</v>
      </c>
      <c r="T21">
        <v>3.7352674524025388E-2</v>
      </c>
      <c r="U21">
        <v>3.6446056210335448E-2</v>
      </c>
      <c r="V21">
        <v>3.6083408884859475E-2</v>
      </c>
    </row>
    <row r="22" spans="1:22" x14ac:dyDescent="0.2">
      <c r="A22" s="21">
        <v>51</v>
      </c>
      <c r="B22">
        <v>2.5203989120580236E-2</v>
      </c>
      <c r="C22">
        <v>2.3209428830462377E-2</v>
      </c>
      <c r="D22">
        <v>2.357207615593835E-2</v>
      </c>
      <c r="E22">
        <v>2.9737080689029919E-2</v>
      </c>
      <c r="F22">
        <v>3.1187669990933815E-2</v>
      </c>
      <c r="G22">
        <v>3.0825022665457842E-2</v>
      </c>
      <c r="H22">
        <v>5.3127833182230279E-2</v>
      </c>
      <c r="I22">
        <v>4.71441523118767E-2</v>
      </c>
      <c r="J22">
        <v>4.6781504986400727E-2</v>
      </c>
      <c r="K22">
        <v>6.6001813236627377E-2</v>
      </c>
      <c r="L22">
        <v>5.3853127833182232E-2</v>
      </c>
      <c r="M22">
        <v>5.7116953762466005E-2</v>
      </c>
      <c r="N22">
        <v>5.3127833182230279E-2</v>
      </c>
      <c r="O22">
        <v>4.8232094288304626E-2</v>
      </c>
      <c r="P22">
        <v>6.2919310970081591E-2</v>
      </c>
      <c r="Q22">
        <v>4.5874886672710787E-2</v>
      </c>
      <c r="R22">
        <v>3.6446056210335448E-2</v>
      </c>
      <c r="S22">
        <v>4.1160471441523121E-2</v>
      </c>
      <c r="T22">
        <v>3.6627379873073435E-2</v>
      </c>
      <c r="U22">
        <v>4.0072529465095194E-2</v>
      </c>
      <c r="V22">
        <v>3.6083408884859475E-2</v>
      </c>
    </row>
    <row r="23" spans="1:22" x14ac:dyDescent="0.2">
      <c r="A23" s="21">
        <v>54</v>
      </c>
      <c r="B23">
        <v>2.484134179510426E-2</v>
      </c>
      <c r="C23">
        <v>2.502266545784225E-2</v>
      </c>
      <c r="D23">
        <v>2.484134179510426E-2</v>
      </c>
      <c r="E23">
        <v>2.8286491387126019E-2</v>
      </c>
      <c r="F23">
        <v>2.9737080689029919E-2</v>
      </c>
      <c r="G23">
        <v>3.0099728014505892E-2</v>
      </c>
      <c r="H23">
        <v>5.2946509519492292E-2</v>
      </c>
      <c r="I23">
        <v>4.9138712601994559E-2</v>
      </c>
      <c r="J23">
        <v>5.0770625566636446E-2</v>
      </c>
      <c r="K23">
        <v>7.0534904805077056E-2</v>
      </c>
      <c r="L23">
        <v>6.1650045330915684E-2</v>
      </c>
      <c r="M23">
        <v>6.527651858567543E-2</v>
      </c>
      <c r="N23">
        <v>5.6391659111514052E-2</v>
      </c>
      <c r="O23">
        <v>5.2583862194016319E-2</v>
      </c>
      <c r="P23">
        <v>6.4369900271985497E-2</v>
      </c>
      <c r="Q23">
        <v>4.8413417951042613E-2</v>
      </c>
      <c r="R23">
        <v>4.1885766092475067E-2</v>
      </c>
      <c r="S23">
        <v>4.1704442429737081E-2</v>
      </c>
      <c r="T23">
        <v>4.0072529465095194E-2</v>
      </c>
      <c r="U23">
        <v>3.9891205802357207E-2</v>
      </c>
      <c r="V23">
        <v>4.1160471441523121E-2</v>
      </c>
    </row>
    <row r="24" spans="1:22" x14ac:dyDescent="0.2">
      <c r="A24" s="21">
        <v>57</v>
      </c>
      <c r="B24">
        <v>2.4478694469628286E-2</v>
      </c>
      <c r="C24">
        <v>2.5203989120580236E-2</v>
      </c>
      <c r="D24">
        <v>2.3209428830462377E-2</v>
      </c>
      <c r="E24">
        <v>3.0825022665457842E-2</v>
      </c>
      <c r="F24">
        <v>3.0281051677243879E-2</v>
      </c>
      <c r="G24">
        <v>2.9737080689029919E-2</v>
      </c>
      <c r="H24">
        <v>5.8748866727107885E-2</v>
      </c>
      <c r="I24">
        <v>5.2583862194016319E-2</v>
      </c>
      <c r="J24">
        <v>5.2039891205802359E-2</v>
      </c>
      <c r="K24">
        <v>7.8331822302810522E-2</v>
      </c>
      <c r="L24">
        <v>6.582048957388939E-2</v>
      </c>
      <c r="M24">
        <v>7.3436083408884856E-2</v>
      </c>
      <c r="N24">
        <v>5.9292837715321851E-2</v>
      </c>
      <c r="O24">
        <v>5.3490480507706259E-2</v>
      </c>
      <c r="P24">
        <v>7.1260199456029016E-2</v>
      </c>
      <c r="Q24">
        <v>5.1314596554850406E-2</v>
      </c>
      <c r="R24">
        <v>4.224841341795104E-2</v>
      </c>
      <c r="S24">
        <v>4.660018132366274E-2</v>
      </c>
      <c r="T24">
        <v>4.1704442429737081E-2</v>
      </c>
      <c r="U24">
        <v>3.8803263825929281E-2</v>
      </c>
      <c r="V24">
        <v>4.0797824116047147E-2</v>
      </c>
    </row>
    <row r="25" spans="1:22" x14ac:dyDescent="0.2">
      <c r="A25" s="21">
        <v>60</v>
      </c>
      <c r="B25">
        <v>2.3028105167724387E-2</v>
      </c>
      <c r="C25">
        <v>2.3934723481414323E-2</v>
      </c>
      <c r="D25">
        <v>2.556663644605621E-2</v>
      </c>
      <c r="E25">
        <v>2.9918404351767906E-2</v>
      </c>
      <c r="F25">
        <v>3.2094288304623755E-2</v>
      </c>
      <c r="G25">
        <v>2.9918404351767906E-2</v>
      </c>
      <c r="H25">
        <v>6.2194016319129644E-2</v>
      </c>
      <c r="I25">
        <v>5.7660924750679965E-2</v>
      </c>
      <c r="J25">
        <v>5.6935630099728012E-2</v>
      </c>
      <c r="K25">
        <v>8.6128739800543974E-2</v>
      </c>
      <c r="L25">
        <v>6.8902991840435177E-2</v>
      </c>
      <c r="M25">
        <v>7.5793291024478696E-2</v>
      </c>
      <c r="N25">
        <v>6.3463281958295564E-2</v>
      </c>
      <c r="O25">
        <v>5.8930190389845878E-2</v>
      </c>
      <c r="P25">
        <v>7.7606527651858562E-2</v>
      </c>
      <c r="Q25">
        <v>5.4215775158658205E-2</v>
      </c>
      <c r="R25">
        <v>4.6781504986400727E-2</v>
      </c>
      <c r="S25">
        <v>4.805077062556664E-2</v>
      </c>
      <c r="T25">
        <v>4.369900271985494E-2</v>
      </c>
      <c r="U25">
        <v>4.5512239347234813E-2</v>
      </c>
      <c r="V25">
        <v>4.514959202175884E-2</v>
      </c>
    </row>
    <row r="26" spans="1:22" x14ac:dyDescent="0.2">
      <c r="A26" s="21">
        <v>63</v>
      </c>
      <c r="B26">
        <v>2.6654578422484133E-2</v>
      </c>
      <c r="C26">
        <v>2.5385312783318223E-2</v>
      </c>
      <c r="D26">
        <v>2.502266545784225E-2</v>
      </c>
      <c r="E26">
        <v>3.0462375339981869E-2</v>
      </c>
      <c r="F26">
        <v>3.2456935630099729E-2</v>
      </c>
      <c r="G26">
        <v>2.8649138712601996E-2</v>
      </c>
      <c r="H26">
        <v>6.636446056210335E-2</v>
      </c>
      <c r="I26">
        <v>5.6391659111514052E-2</v>
      </c>
      <c r="J26">
        <v>6.2556663644605617E-2</v>
      </c>
      <c r="K26">
        <v>9.265639165911152E-2</v>
      </c>
      <c r="L26">
        <v>7.6699909338168629E-2</v>
      </c>
      <c r="M26">
        <v>8.6854034451495921E-2</v>
      </c>
      <c r="N26">
        <v>6.9446962828649136E-2</v>
      </c>
      <c r="O26">
        <v>6.5095194922937444E-2</v>
      </c>
      <c r="P26">
        <v>8.4134179510426108E-2</v>
      </c>
      <c r="Q26">
        <v>5.7479601087941978E-2</v>
      </c>
      <c r="R26">
        <v>4.6418857660924753E-2</v>
      </c>
      <c r="S26">
        <v>4.9501359927470533E-2</v>
      </c>
      <c r="T26">
        <v>4.514959202175884E-2</v>
      </c>
      <c r="U26">
        <v>4.4968268359020853E-2</v>
      </c>
      <c r="V26">
        <v>4.5512239347234813E-2</v>
      </c>
    </row>
    <row r="27" spans="1:22" x14ac:dyDescent="0.2">
      <c r="A27" s="21">
        <v>66</v>
      </c>
      <c r="B27">
        <v>2.5385312783318223E-2</v>
      </c>
      <c r="C27">
        <v>2.5385312783318223E-2</v>
      </c>
      <c r="D27">
        <v>2.157751586582049E-2</v>
      </c>
      <c r="E27">
        <v>3.0825022665457842E-2</v>
      </c>
      <c r="F27">
        <v>3.2456935630099729E-2</v>
      </c>
      <c r="G27">
        <v>3.1731640979147782E-2</v>
      </c>
      <c r="H27">
        <v>7.2710788757932909E-2</v>
      </c>
      <c r="I27">
        <v>5.8386219401631911E-2</v>
      </c>
      <c r="J27">
        <v>6.1287398005439711E-2</v>
      </c>
      <c r="K27">
        <v>0.10299184043517678</v>
      </c>
      <c r="L27">
        <v>8.0870353581142335E-2</v>
      </c>
      <c r="M27">
        <v>9.4288304623753399E-2</v>
      </c>
      <c r="N27">
        <v>7.3798730734360829E-2</v>
      </c>
      <c r="O27">
        <v>6.708975521305531E-2</v>
      </c>
      <c r="P27">
        <v>8.739800543970988E-2</v>
      </c>
      <c r="Q27">
        <v>5.9292837715321851E-2</v>
      </c>
      <c r="R27">
        <v>4.5512239347234813E-2</v>
      </c>
      <c r="S27">
        <v>5.4578422484134179E-2</v>
      </c>
      <c r="T27">
        <v>4.9138712601994559E-2</v>
      </c>
      <c r="U27">
        <v>4.4786944696282867E-2</v>
      </c>
      <c r="V27">
        <v>4.71441523118767E-2</v>
      </c>
    </row>
    <row r="28" spans="1:22" x14ac:dyDescent="0.2">
      <c r="A28" s="21">
        <v>69</v>
      </c>
      <c r="B28">
        <v>2.3028105167724387E-2</v>
      </c>
      <c r="C28">
        <v>2.2665457842248413E-2</v>
      </c>
      <c r="D28">
        <v>2.5385312783318223E-2</v>
      </c>
      <c r="E28">
        <v>2.7561196736174069E-2</v>
      </c>
      <c r="F28">
        <v>3.3363553943789662E-2</v>
      </c>
      <c r="G28">
        <v>3.0825022665457842E-2</v>
      </c>
      <c r="H28">
        <v>7.3254759746146869E-2</v>
      </c>
      <c r="I28">
        <v>5.9836808703535811E-2</v>
      </c>
      <c r="J28">
        <v>6.8540344514959203E-2</v>
      </c>
      <c r="K28">
        <v>0.10498640072529465</v>
      </c>
      <c r="L28">
        <v>9.1568449682683586E-2</v>
      </c>
      <c r="M28">
        <v>9.8458748866727105E-2</v>
      </c>
      <c r="N28">
        <v>8.0689029918404348E-2</v>
      </c>
      <c r="O28">
        <v>7.5067996373526749E-2</v>
      </c>
      <c r="P28">
        <v>9.8458748866727105E-2</v>
      </c>
      <c r="Q28">
        <v>6.3100634632819577E-2</v>
      </c>
      <c r="R28">
        <v>5.1133272892112419E-2</v>
      </c>
      <c r="S28">
        <v>5.7116953762466005E-2</v>
      </c>
      <c r="T28">
        <v>4.9864007252946513E-2</v>
      </c>
      <c r="U28">
        <v>4.6418857660924753E-2</v>
      </c>
      <c r="V28">
        <v>5.0045330915684499E-2</v>
      </c>
    </row>
    <row r="29" spans="1:22" x14ac:dyDescent="0.2">
      <c r="A29" s="21">
        <v>72</v>
      </c>
      <c r="B29">
        <v>2.4478694469628286E-2</v>
      </c>
      <c r="C29">
        <v>2.2665457842248413E-2</v>
      </c>
      <c r="D29">
        <v>2.3753399818676336E-2</v>
      </c>
      <c r="E29">
        <v>3.1731640979147782E-2</v>
      </c>
      <c r="F29">
        <v>3.2094288304623755E-2</v>
      </c>
      <c r="G29">
        <v>3.3000906618313688E-2</v>
      </c>
      <c r="H29">
        <v>7.5974614687216682E-2</v>
      </c>
      <c r="I29">
        <v>6.527651858567543E-2</v>
      </c>
      <c r="J29">
        <v>7.0716228467815057E-2</v>
      </c>
      <c r="K29">
        <v>0.11387126019945602</v>
      </c>
      <c r="L29">
        <v>9.2475067996373533E-2</v>
      </c>
      <c r="M29">
        <v>0.10371713508612874</v>
      </c>
      <c r="N29">
        <v>8.2864913871260201E-2</v>
      </c>
      <c r="O29">
        <v>7.6337262012692655E-2</v>
      </c>
      <c r="P29">
        <v>0.10335448776065277</v>
      </c>
      <c r="Q29">
        <v>6.6183136899365363E-2</v>
      </c>
      <c r="R29">
        <v>5.6029011786038078E-2</v>
      </c>
      <c r="S29">
        <v>5.8748866727107885E-2</v>
      </c>
      <c r="T29">
        <v>4.8413417951042613E-2</v>
      </c>
      <c r="U29">
        <v>5.1133272892112419E-2</v>
      </c>
      <c r="V29">
        <v>5.1314596554850406E-2</v>
      </c>
    </row>
    <row r="30" spans="1:22" x14ac:dyDescent="0.2">
      <c r="A30" s="21">
        <v>75</v>
      </c>
      <c r="B30">
        <v>2.212148685403445E-2</v>
      </c>
      <c r="C30">
        <v>2.7198549410698096E-2</v>
      </c>
      <c r="D30">
        <v>2.484134179510426E-2</v>
      </c>
      <c r="E30">
        <v>2.9555757026291932E-2</v>
      </c>
      <c r="F30">
        <v>3.4270172257479602E-2</v>
      </c>
      <c r="G30">
        <v>3.2275611967361742E-2</v>
      </c>
      <c r="H30">
        <v>8.1051677243880321E-2</v>
      </c>
      <c r="I30">
        <v>6.6001813236627377E-2</v>
      </c>
      <c r="J30">
        <v>7.3254759746146869E-2</v>
      </c>
      <c r="K30">
        <v>0.12166817769718949</v>
      </c>
      <c r="L30">
        <v>9.8096101541251132E-2</v>
      </c>
      <c r="M30">
        <v>0.11024478694469628</v>
      </c>
      <c r="N30">
        <v>9.2112420670897546E-2</v>
      </c>
      <c r="O30">
        <v>8.0689029918404348E-2</v>
      </c>
      <c r="P30">
        <v>0.10915684496826836</v>
      </c>
      <c r="Q30">
        <v>7.0534904805077056E-2</v>
      </c>
      <c r="R30">
        <v>5.5303717135086132E-2</v>
      </c>
      <c r="S30">
        <v>6.3463281958295564E-2</v>
      </c>
      <c r="T30">
        <v>5.2765185856754306E-2</v>
      </c>
      <c r="U30">
        <v>5.2402538531278332E-2</v>
      </c>
      <c r="V30">
        <v>5.3127833182230279E-2</v>
      </c>
    </row>
    <row r="31" spans="1:22" x14ac:dyDescent="0.2">
      <c r="A31" s="21">
        <v>78</v>
      </c>
      <c r="B31">
        <v>2.3390752493200363E-2</v>
      </c>
      <c r="C31">
        <v>2.5203989120580236E-2</v>
      </c>
      <c r="D31">
        <v>2.3753399818676336E-2</v>
      </c>
      <c r="E31">
        <v>3.2275611967361742E-2</v>
      </c>
      <c r="F31">
        <v>3.3363553943789662E-2</v>
      </c>
      <c r="G31">
        <v>3.4270172257479602E-2</v>
      </c>
      <c r="H31">
        <v>8.5222121486854041E-2</v>
      </c>
      <c r="I31">
        <v>7.2166817769718949E-2</v>
      </c>
      <c r="J31">
        <v>7.5249320036264736E-2</v>
      </c>
      <c r="K31">
        <v>0.13236627379873073</v>
      </c>
      <c r="L31">
        <v>0.10625566636446056</v>
      </c>
      <c r="M31">
        <v>0.11260199456029012</v>
      </c>
      <c r="N31">
        <v>9.320036264732548E-2</v>
      </c>
      <c r="O31">
        <v>8.7760652765185854E-2</v>
      </c>
      <c r="P31">
        <v>0.11387126019945602</v>
      </c>
      <c r="Q31">
        <v>7.3798730734360829E-2</v>
      </c>
      <c r="R31">
        <v>5.9111514052583865E-2</v>
      </c>
      <c r="S31">
        <v>6.5639165911151404E-2</v>
      </c>
      <c r="T31">
        <v>5.5485040797824119E-2</v>
      </c>
      <c r="U31">
        <v>5.6754306436990025E-2</v>
      </c>
      <c r="V31">
        <v>5.2221214868540346E-2</v>
      </c>
    </row>
    <row r="32" spans="1:22" x14ac:dyDescent="0.2">
      <c r="A32" s="21">
        <v>81</v>
      </c>
      <c r="B32">
        <v>2.3209428830462377E-2</v>
      </c>
      <c r="C32">
        <v>2.8467815049864006E-2</v>
      </c>
      <c r="D32">
        <v>2.3209428830462377E-2</v>
      </c>
      <c r="E32">
        <v>3.4632819582955575E-2</v>
      </c>
      <c r="F32">
        <v>3.4088848594741615E-2</v>
      </c>
      <c r="G32">
        <v>3.2819582955575702E-2</v>
      </c>
      <c r="H32">
        <v>8.6854034451495921E-2</v>
      </c>
      <c r="I32">
        <v>7.2348141432456936E-2</v>
      </c>
      <c r="J32">
        <v>7.9057116953762469E-2</v>
      </c>
      <c r="K32">
        <v>0.13925657298277425</v>
      </c>
      <c r="L32">
        <v>0.11060743427017226</v>
      </c>
      <c r="M32">
        <v>0.12366273798730734</v>
      </c>
      <c r="N32">
        <v>0.1028105167724388</v>
      </c>
      <c r="O32">
        <v>9.320036264732548E-2</v>
      </c>
      <c r="P32">
        <v>0.12076155938349954</v>
      </c>
      <c r="Q32">
        <v>7.6337262012692655E-2</v>
      </c>
      <c r="R32">
        <v>6.0380779691749771E-2</v>
      </c>
      <c r="S32">
        <v>6.7271078875793297E-2</v>
      </c>
      <c r="T32">
        <v>5.8023572076155938E-2</v>
      </c>
      <c r="U32">
        <v>5.7116953762466005E-2</v>
      </c>
      <c r="V32">
        <v>5.8930190389845878E-2</v>
      </c>
    </row>
    <row r="33" spans="1:22" x14ac:dyDescent="0.2">
      <c r="A33" s="21">
        <v>84</v>
      </c>
      <c r="B33">
        <v>2.6110607434270173E-2</v>
      </c>
      <c r="C33">
        <v>2.212148685403445E-2</v>
      </c>
      <c r="D33">
        <v>2.5385312783318223E-2</v>
      </c>
      <c r="E33">
        <v>3.4451495920217588E-2</v>
      </c>
      <c r="F33">
        <v>3.1368993653671802E-2</v>
      </c>
      <c r="G33">
        <v>3.4451495920217588E-2</v>
      </c>
      <c r="H33">
        <v>8.9936536718041707E-2</v>
      </c>
      <c r="I33">
        <v>7.4342701722574803E-2</v>
      </c>
      <c r="J33">
        <v>7.9601087941976428E-2</v>
      </c>
      <c r="K33">
        <v>0.14669084315503172</v>
      </c>
      <c r="L33">
        <v>0.11749773345421577</v>
      </c>
      <c r="M33">
        <v>0.1272892112420671</v>
      </c>
      <c r="N33">
        <v>0.10534904805077062</v>
      </c>
      <c r="O33">
        <v>9.6464188576609253E-2</v>
      </c>
      <c r="P33">
        <v>0.12855847688123301</v>
      </c>
      <c r="Q33">
        <v>8.1958295557570268E-2</v>
      </c>
      <c r="R33">
        <v>6.2919310970081591E-2</v>
      </c>
      <c r="S33">
        <v>7.1804170444242976E-2</v>
      </c>
      <c r="T33">
        <v>5.4578422484134179E-2</v>
      </c>
      <c r="U33">
        <v>5.7479601087941978E-2</v>
      </c>
      <c r="V33">
        <v>5.8023572076155938E-2</v>
      </c>
    </row>
    <row r="34" spans="1:22" x14ac:dyDescent="0.2">
      <c r="A34" s="21">
        <v>87</v>
      </c>
      <c r="B34">
        <v>2.230281051677244E-2</v>
      </c>
      <c r="C34">
        <v>2.5203989120580236E-2</v>
      </c>
      <c r="D34">
        <v>2.6473254759746146E-2</v>
      </c>
      <c r="E34">
        <v>3.5176790571169535E-2</v>
      </c>
      <c r="F34">
        <v>3.5176790571169535E-2</v>
      </c>
      <c r="G34">
        <v>3.5358114233907528E-2</v>
      </c>
      <c r="H34">
        <v>9.5920217588395279E-2</v>
      </c>
      <c r="I34">
        <v>7.8150498640072535E-2</v>
      </c>
      <c r="J34">
        <v>8.1595648232094295E-2</v>
      </c>
      <c r="K34">
        <v>0.15648232094288306</v>
      </c>
      <c r="L34">
        <v>0.12438803263825929</v>
      </c>
      <c r="M34">
        <v>0.13019038984587489</v>
      </c>
      <c r="N34">
        <v>0.11133272892112421</v>
      </c>
      <c r="O34">
        <v>0.1042611060743427</v>
      </c>
      <c r="P34">
        <v>0.13472348141432458</v>
      </c>
      <c r="Q34">
        <v>8.5766092475068001E-2</v>
      </c>
      <c r="R34">
        <v>6.8902991840435177E-2</v>
      </c>
      <c r="S34">
        <v>7.3798730734360829E-2</v>
      </c>
      <c r="T34">
        <v>5.8204895738893925E-2</v>
      </c>
      <c r="U34">
        <v>6.0018132366273798E-2</v>
      </c>
      <c r="V34">
        <v>5.9836808703535811E-2</v>
      </c>
    </row>
    <row r="35" spans="1:22" x14ac:dyDescent="0.2">
      <c r="A35" s="21">
        <v>90</v>
      </c>
      <c r="B35">
        <v>2.2665457842248413E-2</v>
      </c>
      <c r="C35">
        <v>2.230281051677244E-2</v>
      </c>
      <c r="D35">
        <v>2.5747960108794196E-2</v>
      </c>
      <c r="E35">
        <v>3.3907524932003628E-2</v>
      </c>
      <c r="F35">
        <v>3.6083408884859475E-2</v>
      </c>
      <c r="G35">
        <v>3.5720761559383502E-2</v>
      </c>
      <c r="H35">
        <v>0.10190389845874886</v>
      </c>
      <c r="I35">
        <v>8.1958295557570268E-2</v>
      </c>
      <c r="J35">
        <v>8.5766092475068001E-2</v>
      </c>
      <c r="K35">
        <v>0.16210335448776064</v>
      </c>
      <c r="L35">
        <v>0.13037171350861287</v>
      </c>
      <c r="M35">
        <v>0.13762466001813237</v>
      </c>
      <c r="N35">
        <v>0.11532184950135993</v>
      </c>
      <c r="O35">
        <v>0.10444242973708069</v>
      </c>
      <c r="P35">
        <v>0.14505893019038985</v>
      </c>
      <c r="Q35">
        <v>8.9029918404351774E-2</v>
      </c>
      <c r="R35">
        <v>7.0534904805077056E-2</v>
      </c>
      <c r="S35">
        <v>7.5974614687216682E-2</v>
      </c>
      <c r="T35">
        <v>6.0199456029011784E-2</v>
      </c>
      <c r="U35">
        <v>6.0018132366273798E-2</v>
      </c>
      <c r="V35">
        <v>6.1831368993653671E-2</v>
      </c>
    </row>
    <row r="36" spans="1:22" x14ac:dyDescent="0.2">
      <c r="A36" s="21">
        <v>93</v>
      </c>
      <c r="B36">
        <v>2.4116047144152313E-2</v>
      </c>
      <c r="C36">
        <v>2.6473254759746146E-2</v>
      </c>
      <c r="D36">
        <v>2.6835902085222123E-2</v>
      </c>
      <c r="E36">
        <v>3.3000906618313688E-2</v>
      </c>
      <c r="F36">
        <v>3.4995466908431548E-2</v>
      </c>
      <c r="G36">
        <v>3.7352674524025388E-2</v>
      </c>
      <c r="H36">
        <v>0.10317316409791477</v>
      </c>
      <c r="I36">
        <v>8.6854034451495921E-2</v>
      </c>
      <c r="J36">
        <v>8.7216681776971894E-2</v>
      </c>
      <c r="K36">
        <v>0.16990027198549409</v>
      </c>
      <c r="L36">
        <v>0.13744333635539438</v>
      </c>
      <c r="M36">
        <v>0.14904805077062558</v>
      </c>
      <c r="N36">
        <v>0.1213055303717135</v>
      </c>
      <c r="O36">
        <v>0.11260199456029012</v>
      </c>
      <c r="P36">
        <v>0.15049864007252947</v>
      </c>
      <c r="Q36">
        <v>9.4650951949229373E-2</v>
      </c>
      <c r="R36">
        <v>7.1260199456029016E-2</v>
      </c>
      <c r="S36">
        <v>7.9419764279238442E-2</v>
      </c>
      <c r="T36">
        <v>6.2737987307343604E-2</v>
      </c>
      <c r="U36">
        <v>6.708975521305531E-2</v>
      </c>
      <c r="V36">
        <v>6.2919310970081591E-2</v>
      </c>
    </row>
    <row r="37" spans="1:22" x14ac:dyDescent="0.2">
      <c r="A37" s="21">
        <v>96</v>
      </c>
      <c r="B37">
        <v>2.42973708068903E-2</v>
      </c>
      <c r="C37">
        <v>2.502266545784225E-2</v>
      </c>
      <c r="D37">
        <v>2.4660018132366273E-2</v>
      </c>
      <c r="E37">
        <v>3.5176790571169535E-2</v>
      </c>
      <c r="F37">
        <v>3.6990027198549408E-2</v>
      </c>
      <c r="G37">
        <v>3.5176790571169535E-2</v>
      </c>
      <c r="H37">
        <v>0.10770625566636446</v>
      </c>
      <c r="I37">
        <v>8.7035358114233907E-2</v>
      </c>
      <c r="J37">
        <v>8.975521305530372E-2</v>
      </c>
      <c r="K37">
        <v>0.18150498640072529</v>
      </c>
      <c r="L37">
        <v>0.14288304623753401</v>
      </c>
      <c r="M37">
        <v>0.15539437896645511</v>
      </c>
      <c r="N37">
        <v>0.12765185856754308</v>
      </c>
      <c r="O37">
        <v>0.11604714415231188</v>
      </c>
      <c r="P37">
        <v>0.15575702629193108</v>
      </c>
      <c r="Q37">
        <v>9.8096101541251132E-2</v>
      </c>
      <c r="R37">
        <v>7.3254759746146869E-2</v>
      </c>
      <c r="S37">
        <v>8.4134179510426108E-2</v>
      </c>
      <c r="T37">
        <v>6.6001813236627377E-2</v>
      </c>
      <c r="U37">
        <v>6.690843155031731E-2</v>
      </c>
      <c r="V37">
        <v>6.5095194922937444E-2</v>
      </c>
    </row>
    <row r="38" spans="1:22" x14ac:dyDescent="0.2">
      <c r="A38" s="21">
        <v>99</v>
      </c>
      <c r="B38">
        <v>2.3028105167724387E-2</v>
      </c>
      <c r="C38">
        <v>2.42973708068903E-2</v>
      </c>
      <c r="D38">
        <v>2.8467815049864006E-2</v>
      </c>
      <c r="E38">
        <v>3.3726201269265642E-2</v>
      </c>
      <c r="F38">
        <v>3.8259292837715321E-2</v>
      </c>
      <c r="G38">
        <v>3.5720761559383502E-2</v>
      </c>
      <c r="H38">
        <v>0.10915684496826836</v>
      </c>
      <c r="I38">
        <v>8.9936536718041707E-2</v>
      </c>
      <c r="J38">
        <v>9.2475067996373533E-2</v>
      </c>
      <c r="K38">
        <v>0.18766999093381687</v>
      </c>
      <c r="L38">
        <v>0.15049864007252947</v>
      </c>
      <c r="M38">
        <v>0.16246600181323662</v>
      </c>
      <c r="N38">
        <v>0.13544877606527653</v>
      </c>
      <c r="O38">
        <v>0.1242067089755213</v>
      </c>
      <c r="P38">
        <v>0.16464188576609248</v>
      </c>
      <c r="Q38">
        <v>9.8458748866727105E-2</v>
      </c>
      <c r="R38">
        <v>7.4524025385312789E-2</v>
      </c>
      <c r="S38">
        <v>8.6128739800543974E-2</v>
      </c>
      <c r="T38">
        <v>6.817769718948323E-2</v>
      </c>
      <c r="U38">
        <v>6.7452402538531284E-2</v>
      </c>
      <c r="V38">
        <v>6.980961015412511E-2</v>
      </c>
    </row>
    <row r="39" spans="1:22" x14ac:dyDescent="0.2">
      <c r="A39" s="21">
        <v>102</v>
      </c>
      <c r="B39">
        <v>2.28467815049864E-2</v>
      </c>
      <c r="C39">
        <v>2.3209428830462377E-2</v>
      </c>
      <c r="D39">
        <v>2.212148685403445E-2</v>
      </c>
      <c r="E39">
        <v>3.3726201269265642E-2</v>
      </c>
      <c r="F39">
        <v>3.4632819582955575E-2</v>
      </c>
      <c r="G39">
        <v>3.8077969174977334E-2</v>
      </c>
      <c r="H39">
        <v>0.11368993653671804</v>
      </c>
      <c r="I39">
        <v>9.0480507706255667E-2</v>
      </c>
      <c r="J39">
        <v>9.7008159564823213E-2</v>
      </c>
      <c r="K39">
        <v>0.19619220308250226</v>
      </c>
      <c r="L39">
        <v>0.1555757026291931</v>
      </c>
      <c r="M39">
        <v>0.17207615593834996</v>
      </c>
      <c r="N39">
        <v>0.13907524932003626</v>
      </c>
      <c r="O39">
        <v>0.12638259292837714</v>
      </c>
      <c r="P39">
        <v>0.17262012692656392</v>
      </c>
      <c r="Q39">
        <v>0.1028105167724388</v>
      </c>
      <c r="R39">
        <v>7.7062556663644602E-2</v>
      </c>
      <c r="S39">
        <v>9.13871260199456E-2</v>
      </c>
      <c r="T39">
        <v>7.1441523118767003E-2</v>
      </c>
      <c r="U39">
        <v>7.0353581142339069E-2</v>
      </c>
      <c r="V39">
        <v>7.0897552130553043E-2</v>
      </c>
    </row>
    <row r="40" spans="1:22" x14ac:dyDescent="0.2">
      <c r="A40" s="21">
        <v>105</v>
      </c>
      <c r="B40">
        <v>2.7742520398912059E-2</v>
      </c>
      <c r="C40">
        <v>2.5929283771532186E-2</v>
      </c>
      <c r="D40">
        <v>2.5929283771532186E-2</v>
      </c>
      <c r="E40">
        <v>3.5176790571169535E-2</v>
      </c>
      <c r="F40">
        <v>3.9528558476881234E-2</v>
      </c>
      <c r="G40">
        <v>3.5539437896645515E-2</v>
      </c>
      <c r="H40">
        <v>0.11786038077969176</v>
      </c>
      <c r="I40">
        <v>9.5920217588395279E-2</v>
      </c>
      <c r="J40">
        <v>9.9546690843155025E-2</v>
      </c>
      <c r="K40">
        <v>0.20797824116047145</v>
      </c>
      <c r="L40">
        <v>0.16391659111514054</v>
      </c>
      <c r="M40">
        <v>0.17824116047144153</v>
      </c>
      <c r="N40">
        <v>0.14632819582955575</v>
      </c>
      <c r="O40">
        <v>0.13091568449682683</v>
      </c>
      <c r="P40">
        <v>0.17642792384406164</v>
      </c>
      <c r="Q40">
        <v>0.10679963735267452</v>
      </c>
      <c r="R40">
        <v>8.0689029918404348E-2</v>
      </c>
      <c r="S40">
        <v>8.975521305530372E-2</v>
      </c>
      <c r="T40">
        <v>7.1804170444242976E-2</v>
      </c>
      <c r="U40">
        <v>7.5067996373526749E-2</v>
      </c>
      <c r="V40">
        <v>7.0897552130553043E-2</v>
      </c>
    </row>
    <row r="41" spans="1:22" x14ac:dyDescent="0.2">
      <c r="A41" s="21">
        <v>108</v>
      </c>
      <c r="B41">
        <v>2.7017225747960109E-2</v>
      </c>
      <c r="C41">
        <v>2.6654578422484133E-2</v>
      </c>
      <c r="D41">
        <v>2.4660018132366273E-2</v>
      </c>
      <c r="E41">
        <v>3.5720761559383502E-2</v>
      </c>
      <c r="F41">
        <v>3.5539437896645515E-2</v>
      </c>
      <c r="G41">
        <v>3.8077969174977334E-2</v>
      </c>
      <c r="H41">
        <v>0.12076155938349954</v>
      </c>
      <c r="I41">
        <v>9.5920217588395279E-2</v>
      </c>
      <c r="J41">
        <v>0.10389845874886673</v>
      </c>
      <c r="K41">
        <v>0.21523118766999094</v>
      </c>
      <c r="L41">
        <v>0.16917497733454215</v>
      </c>
      <c r="M41">
        <v>0.18839528558476881</v>
      </c>
      <c r="N41">
        <v>0.1528558476881233</v>
      </c>
      <c r="O41">
        <v>0.13436083408884861</v>
      </c>
      <c r="P41">
        <v>0.18912058023572076</v>
      </c>
      <c r="Q41">
        <v>0.10752493200362648</v>
      </c>
      <c r="R41">
        <v>8.0507706255666361E-2</v>
      </c>
      <c r="S41">
        <v>9.6464188576609253E-2</v>
      </c>
      <c r="T41">
        <v>7.0716228467815057E-2</v>
      </c>
      <c r="U41">
        <v>7.5611967361740709E-2</v>
      </c>
      <c r="V41">
        <v>7.5974614687216682E-2</v>
      </c>
    </row>
    <row r="42" spans="1:22" x14ac:dyDescent="0.2">
      <c r="A42" s="21">
        <v>111</v>
      </c>
      <c r="B42">
        <v>2.28467815049864E-2</v>
      </c>
      <c r="C42">
        <v>2.3209428830462377E-2</v>
      </c>
      <c r="D42">
        <v>2.3753399818676336E-2</v>
      </c>
      <c r="E42">
        <v>3.8440616500453308E-2</v>
      </c>
      <c r="F42">
        <v>3.6083408884859475E-2</v>
      </c>
      <c r="G42">
        <v>3.6808703535811421E-2</v>
      </c>
      <c r="H42">
        <v>0.12601994560290117</v>
      </c>
      <c r="I42">
        <v>0.10244786944696282</v>
      </c>
      <c r="J42">
        <v>0.10498640072529465</v>
      </c>
      <c r="K42">
        <v>0.22284678150498641</v>
      </c>
      <c r="L42">
        <v>0.17932910244786945</v>
      </c>
      <c r="M42">
        <v>0.19546690843155032</v>
      </c>
      <c r="N42">
        <v>0.15684496826835903</v>
      </c>
      <c r="O42">
        <v>0.14288304623753401</v>
      </c>
      <c r="P42">
        <v>0.1956482320942883</v>
      </c>
      <c r="Q42">
        <v>0.11260199456029012</v>
      </c>
      <c r="R42">
        <v>8.4678150498640067E-2</v>
      </c>
      <c r="S42">
        <v>9.9546690843155025E-2</v>
      </c>
      <c r="T42">
        <v>7.4886672710788763E-2</v>
      </c>
      <c r="U42">
        <v>7.6155938349954669E-2</v>
      </c>
      <c r="V42">
        <v>7.5067996373526749E-2</v>
      </c>
    </row>
    <row r="43" spans="1:22" x14ac:dyDescent="0.2">
      <c r="A43" s="21">
        <v>114</v>
      </c>
      <c r="B43">
        <v>2.5929283771532186E-2</v>
      </c>
      <c r="C43">
        <v>2.5203989120580236E-2</v>
      </c>
      <c r="D43">
        <v>2.4116047144152313E-2</v>
      </c>
      <c r="E43">
        <v>3.7715321849501361E-2</v>
      </c>
      <c r="F43">
        <v>3.7715321849501361E-2</v>
      </c>
      <c r="G43">
        <v>3.9528558476881234E-2</v>
      </c>
      <c r="H43">
        <v>0.12928377153218495</v>
      </c>
      <c r="I43">
        <v>0.10226654578422484</v>
      </c>
      <c r="J43">
        <v>0.10534904805077062</v>
      </c>
      <c r="K43">
        <v>0.23445149592021758</v>
      </c>
      <c r="L43">
        <v>0.18223028105167724</v>
      </c>
      <c r="M43">
        <v>0.20471441523118766</v>
      </c>
      <c r="N43">
        <v>0.16609247506799638</v>
      </c>
      <c r="O43">
        <v>0.14759746146872166</v>
      </c>
      <c r="P43">
        <v>0.200181323662738</v>
      </c>
      <c r="Q43">
        <v>0.11532184950135993</v>
      </c>
      <c r="R43">
        <v>8.5584768812330014E-2</v>
      </c>
      <c r="S43">
        <v>0.10353581142339076</v>
      </c>
      <c r="T43">
        <v>7.9238440616500455E-2</v>
      </c>
      <c r="U43">
        <v>7.7425203989120575E-2</v>
      </c>
      <c r="V43">
        <v>7.8150498640072535E-2</v>
      </c>
    </row>
    <row r="44" spans="1:22" x14ac:dyDescent="0.2">
      <c r="A44" s="21">
        <v>117</v>
      </c>
      <c r="B44">
        <v>2.3028105167724387E-2</v>
      </c>
      <c r="C44">
        <v>2.6473254759746146E-2</v>
      </c>
      <c r="D44">
        <v>2.42973708068903E-2</v>
      </c>
      <c r="E44">
        <v>3.6808703535811421E-2</v>
      </c>
      <c r="F44">
        <v>3.7715321849501361E-2</v>
      </c>
      <c r="G44">
        <v>3.9165911151405261E-2</v>
      </c>
      <c r="H44">
        <v>0.13381686310063462</v>
      </c>
      <c r="I44">
        <v>0.10244786944696282</v>
      </c>
      <c r="J44">
        <v>0.11332728921124206</v>
      </c>
      <c r="K44">
        <v>0.24170444242973707</v>
      </c>
      <c r="L44">
        <v>0.18766999093381687</v>
      </c>
      <c r="M44">
        <v>0.20924750679963736</v>
      </c>
      <c r="N44">
        <v>0.17243880326382593</v>
      </c>
      <c r="O44">
        <v>0.1514052583862194</v>
      </c>
      <c r="P44">
        <v>0.20743427017225749</v>
      </c>
      <c r="Q44">
        <v>0.11695376246600181</v>
      </c>
      <c r="R44">
        <v>8.9392565729827747E-2</v>
      </c>
      <c r="S44">
        <v>0.10734360834088849</v>
      </c>
      <c r="T44">
        <v>7.8331822302810522E-2</v>
      </c>
      <c r="U44">
        <v>7.9238440616500455E-2</v>
      </c>
      <c r="V44">
        <v>7.9238440616500455E-2</v>
      </c>
    </row>
    <row r="45" spans="1:22" x14ac:dyDescent="0.2">
      <c r="A45" s="21">
        <v>120</v>
      </c>
      <c r="B45">
        <v>2.4116047144152313E-2</v>
      </c>
      <c r="C45">
        <v>2.5929283771532186E-2</v>
      </c>
      <c r="D45">
        <v>2.6110607434270173E-2</v>
      </c>
      <c r="E45">
        <v>3.8984587488667274E-2</v>
      </c>
      <c r="F45">
        <v>4.0979147778785134E-2</v>
      </c>
      <c r="G45">
        <v>3.8440616500453308E-2</v>
      </c>
      <c r="H45">
        <v>0.13508612873980055</v>
      </c>
      <c r="I45">
        <v>0.10534904805077062</v>
      </c>
      <c r="J45">
        <v>0.11495920217588396</v>
      </c>
      <c r="K45">
        <v>0.2511332728921124</v>
      </c>
      <c r="L45">
        <v>0.19927470534904806</v>
      </c>
      <c r="M45">
        <v>0.21668177697189483</v>
      </c>
      <c r="N45">
        <v>0.17715321849501359</v>
      </c>
      <c r="O45">
        <v>0.157207615593835</v>
      </c>
      <c r="P45">
        <v>0.21631912964641886</v>
      </c>
      <c r="Q45">
        <v>0.12438803263825929</v>
      </c>
      <c r="R45">
        <v>9.1205802357207613E-2</v>
      </c>
      <c r="S45">
        <v>0.10843155031731641</v>
      </c>
      <c r="T45">
        <v>7.9238440616500455E-2</v>
      </c>
      <c r="U45">
        <v>8.0507706255666361E-2</v>
      </c>
      <c r="V45">
        <v>8.1595648232094295E-2</v>
      </c>
    </row>
    <row r="46" spans="1:22" x14ac:dyDescent="0.2">
      <c r="A46" s="21">
        <v>123</v>
      </c>
      <c r="B46">
        <v>2.2484134179510427E-2</v>
      </c>
      <c r="C46">
        <v>2.4478694469628286E-2</v>
      </c>
      <c r="D46">
        <v>2.7379873073436083E-2</v>
      </c>
      <c r="E46">
        <v>3.7896645512239348E-2</v>
      </c>
      <c r="F46">
        <v>3.9347234814143248E-2</v>
      </c>
      <c r="G46">
        <v>3.9347234814143248E-2</v>
      </c>
      <c r="H46">
        <v>0.14524025385312783</v>
      </c>
      <c r="I46">
        <v>0.10825022665457842</v>
      </c>
      <c r="J46">
        <v>0.11749773345421577</v>
      </c>
      <c r="K46">
        <v>0.26092475067996374</v>
      </c>
      <c r="L46">
        <v>0.20271985494106981</v>
      </c>
      <c r="M46">
        <v>0.22828649138712603</v>
      </c>
      <c r="N46">
        <v>0.18259292837715321</v>
      </c>
      <c r="O46">
        <v>0.16282864913871259</v>
      </c>
      <c r="P46">
        <v>0.22139619220308251</v>
      </c>
      <c r="Q46">
        <v>0.12620126926563915</v>
      </c>
      <c r="R46">
        <v>9.0480507706255667E-2</v>
      </c>
      <c r="S46">
        <v>0.10951949229374433</v>
      </c>
      <c r="T46">
        <v>7.9238440616500455E-2</v>
      </c>
      <c r="U46">
        <v>8.3227561196736174E-2</v>
      </c>
      <c r="V46">
        <v>8.3227561196736174E-2</v>
      </c>
    </row>
    <row r="47" spans="1:22" x14ac:dyDescent="0.2">
      <c r="A47" s="21">
        <v>126</v>
      </c>
      <c r="B47">
        <v>2.5747960108794196E-2</v>
      </c>
      <c r="C47">
        <v>2.5747960108794196E-2</v>
      </c>
      <c r="D47">
        <v>2.4660018132366273E-2</v>
      </c>
      <c r="E47">
        <v>3.9891205802357207E-2</v>
      </c>
      <c r="F47">
        <v>3.7896645512239348E-2</v>
      </c>
      <c r="G47">
        <v>4.0435176790571167E-2</v>
      </c>
      <c r="H47">
        <v>0.14451495920217589</v>
      </c>
      <c r="I47">
        <v>0.11459655485040798</v>
      </c>
      <c r="J47">
        <v>0.12058023572076156</v>
      </c>
      <c r="K47">
        <v>0.26745240253853125</v>
      </c>
      <c r="L47">
        <v>0.21106074342701722</v>
      </c>
      <c r="M47">
        <v>0.23898458748866727</v>
      </c>
      <c r="N47">
        <v>0.18893925657298277</v>
      </c>
      <c r="O47">
        <v>0.16663644605621034</v>
      </c>
      <c r="P47">
        <v>0.22919310970081597</v>
      </c>
      <c r="Q47">
        <v>0.12801450589301905</v>
      </c>
      <c r="R47">
        <v>9.5376246600181319E-2</v>
      </c>
      <c r="S47">
        <v>0.11223934723481414</v>
      </c>
      <c r="T47">
        <v>8.3952855847688121E-2</v>
      </c>
      <c r="U47">
        <v>8.739800543970988E-2</v>
      </c>
      <c r="V47">
        <v>8.4678150498640067E-2</v>
      </c>
    </row>
    <row r="48" spans="1:22" x14ac:dyDescent="0.2">
      <c r="A48" s="21">
        <v>129</v>
      </c>
      <c r="B48">
        <v>2.1940163191296463E-2</v>
      </c>
      <c r="C48">
        <v>2.42973708068903E-2</v>
      </c>
      <c r="D48">
        <v>2.6110607434270173E-2</v>
      </c>
      <c r="E48">
        <v>3.7352674524025388E-2</v>
      </c>
      <c r="F48">
        <v>4.0797824116047147E-2</v>
      </c>
      <c r="G48">
        <v>4.0072529465095194E-2</v>
      </c>
      <c r="H48">
        <v>0.14505893019038985</v>
      </c>
      <c r="I48">
        <v>0.11260199456029012</v>
      </c>
      <c r="J48">
        <v>0.12456935630099727</v>
      </c>
      <c r="K48">
        <v>0.27724388032638259</v>
      </c>
      <c r="L48">
        <v>0.2157751586582049</v>
      </c>
      <c r="M48">
        <v>0.24660018132366274</v>
      </c>
      <c r="N48">
        <v>0.19510426110607434</v>
      </c>
      <c r="O48">
        <v>0.17407071622846781</v>
      </c>
      <c r="P48">
        <v>0.23372620126926563</v>
      </c>
      <c r="Q48">
        <v>0.13236627379873073</v>
      </c>
      <c r="R48">
        <v>9.9184043517679052E-2</v>
      </c>
      <c r="S48">
        <v>0.11586582048957389</v>
      </c>
      <c r="T48">
        <v>8.6491387126019947E-2</v>
      </c>
      <c r="U48">
        <v>9.084315503173164E-2</v>
      </c>
      <c r="V48">
        <v>8.6672710788757934E-2</v>
      </c>
    </row>
    <row r="49" spans="1:22" x14ac:dyDescent="0.2">
      <c r="A49" s="21">
        <v>132</v>
      </c>
      <c r="B49">
        <v>2.484134179510426E-2</v>
      </c>
      <c r="C49">
        <v>2.2665457842248413E-2</v>
      </c>
      <c r="D49">
        <v>2.3209428830462377E-2</v>
      </c>
      <c r="E49">
        <v>4.1523118766999094E-2</v>
      </c>
      <c r="F49">
        <v>3.7352674524025388E-2</v>
      </c>
      <c r="G49">
        <v>3.8984587488667274E-2</v>
      </c>
      <c r="H49">
        <v>0.15249320036264732</v>
      </c>
      <c r="I49">
        <v>0.11495920217588396</v>
      </c>
      <c r="J49">
        <v>0.12855847688123301</v>
      </c>
      <c r="K49">
        <v>0.29011786038077969</v>
      </c>
      <c r="L49">
        <v>0.22030825022665457</v>
      </c>
      <c r="M49">
        <v>0.2525838621940163</v>
      </c>
      <c r="N49">
        <v>0.19800543970988213</v>
      </c>
      <c r="O49">
        <v>0.17860380779691751</v>
      </c>
      <c r="P49">
        <v>0.23699002719854942</v>
      </c>
      <c r="Q49">
        <v>0.13490480507706257</v>
      </c>
      <c r="R49">
        <v>0.10045330915684497</v>
      </c>
      <c r="S49">
        <v>0.11749773345421577</v>
      </c>
      <c r="T49">
        <v>8.6854034451495921E-2</v>
      </c>
      <c r="U49">
        <v>9.084315503173164E-2</v>
      </c>
      <c r="V49">
        <v>9.0661831368993653E-2</v>
      </c>
    </row>
    <row r="50" spans="1:22" x14ac:dyDescent="0.2">
      <c r="A50" s="21">
        <v>135</v>
      </c>
      <c r="B50">
        <v>2.5203989120580236E-2</v>
      </c>
      <c r="C50">
        <v>2.5385312783318223E-2</v>
      </c>
      <c r="D50">
        <v>2.5747960108794196E-2</v>
      </c>
      <c r="E50">
        <v>3.9165911151405261E-2</v>
      </c>
      <c r="F50">
        <v>4.0616500453309154E-2</v>
      </c>
      <c r="G50">
        <v>4.0616500453309154E-2</v>
      </c>
      <c r="H50">
        <v>0.15684496826835903</v>
      </c>
      <c r="I50">
        <v>0.11786038077969176</v>
      </c>
      <c r="J50">
        <v>0.13037171350861287</v>
      </c>
      <c r="K50">
        <v>0.29374433363553942</v>
      </c>
      <c r="L50">
        <v>0.23028105167724389</v>
      </c>
      <c r="M50">
        <v>0.26382592928377152</v>
      </c>
      <c r="N50">
        <v>0.20398912058023572</v>
      </c>
      <c r="O50">
        <v>0.18295557570262919</v>
      </c>
      <c r="P50">
        <v>0.24206708975521304</v>
      </c>
      <c r="Q50">
        <v>0.14034451495920217</v>
      </c>
      <c r="R50">
        <v>9.9546690843155025E-2</v>
      </c>
      <c r="S50">
        <v>0.12402538531278332</v>
      </c>
      <c r="T50">
        <v>8.5040797824116041E-2</v>
      </c>
      <c r="U50">
        <v>9.084315503173164E-2</v>
      </c>
      <c r="V50">
        <v>8.9392565729827747E-2</v>
      </c>
    </row>
    <row r="51" spans="1:22" x14ac:dyDescent="0.2">
      <c r="A51" s="21">
        <v>138</v>
      </c>
      <c r="B51">
        <v>2.556663644605621E-2</v>
      </c>
      <c r="C51">
        <v>2.484134179510426E-2</v>
      </c>
      <c r="D51">
        <v>2.5385312783318223E-2</v>
      </c>
      <c r="E51">
        <v>3.8621940163191294E-2</v>
      </c>
      <c r="F51">
        <v>3.9709882139619221E-2</v>
      </c>
      <c r="G51">
        <v>4.1341795104261107E-2</v>
      </c>
      <c r="H51">
        <v>0.15956482320942883</v>
      </c>
      <c r="I51">
        <v>0.11985494106980961</v>
      </c>
      <c r="J51">
        <v>0.13689936536718042</v>
      </c>
      <c r="K51">
        <v>0.29990933816863102</v>
      </c>
      <c r="L51">
        <v>0.23699002719854942</v>
      </c>
      <c r="M51">
        <v>0.26980961015412513</v>
      </c>
      <c r="N51">
        <v>0.21323662737987306</v>
      </c>
      <c r="O51">
        <v>0.18676337262012693</v>
      </c>
      <c r="P51">
        <v>0.24660018132366274</v>
      </c>
      <c r="Q51">
        <v>0.14016319129646418</v>
      </c>
      <c r="R51">
        <v>0.10099728014505893</v>
      </c>
      <c r="S51">
        <v>0.12203082502266546</v>
      </c>
      <c r="T51">
        <v>8.5584768812330014E-2</v>
      </c>
      <c r="U51">
        <v>9.374433363553944E-2</v>
      </c>
      <c r="V51">
        <v>9.2112420670897546E-2</v>
      </c>
    </row>
    <row r="52" spans="1:22" x14ac:dyDescent="0.2">
      <c r="A52" s="21">
        <v>141</v>
      </c>
      <c r="B52">
        <v>2.3753399818676336E-2</v>
      </c>
      <c r="C52">
        <v>2.28467815049864E-2</v>
      </c>
      <c r="D52">
        <v>2.4478694469628286E-2</v>
      </c>
      <c r="E52">
        <v>3.8440616500453308E-2</v>
      </c>
      <c r="F52">
        <v>3.9709882139619221E-2</v>
      </c>
      <c r="G52">
        <v>4.1341795104261107E-2</v>
      </c>
      <c r="H52">
        <v>0.16282864913871259</v>
      </c>
      <c r="I52">
        <v>0.12511332728921123</v>
      </c>
      <c r="J52">
        <v>0.13689936536718042</v>
      </c>
      <c r="K52">
        <v>0.31115140525838619</v>
      </c>
      <c r="L52">
        <v>0.24333635539437898</v>
      </c>
      <c r="M52">
        <v>0.27633726201269265</v>
      </c>
      <c r="N52">
        <v>0.21504986400725296</v>
      </c>
      <c r="O52">
        <v>0.19401631912964643</v>
      </c>
      <c r="P52">
        <v>0.25349048050770623</v>
      </c>
      <c r="Q52">
        <v>0.14669084315503172</v>
      </c>
      <c r="R52">
        <v>0.10172257479601088</v>
      </c>
      <c r="S52">
        <v>0.12783318223028106</v>
      </c>
      <c r="T52">
        <v>9.13871260199456E-2</v>
      </c>
      <c r="U52">
        <v>9.4650951949229373E-2</v>
      </c>
      <c r="V52">
        <v>9.6464188576609253E-2</v>
      </c>
    </row>
    <row r="53" spans="1:22" x14ac:dyDescent="0.2">
      <c r="A53" s="21">
        <v>144</v>
      </c>
      <c r="B53">
        <v>2.4660018132366273E-2</v>
      </c>
      <c r="C53">
        <v>2.3028105167724387E-2</v>
      </c>
      <c r="D53">
        <v>2.6291931097008159E-2</v>
      </c>
      <c r="E53">
        <v>4.0435176790571167E-2</v>
      </c>
      <c r="F53">
        <v>4.0253853127833181E-2</v>
      </c>
      <c r="G53">
        <v>4.2611060743427021E-2</v>
      </c>
      <c r="H53">
        <v>0.16772438803263826</v>
      </c>
      <c r="I53">
        <v>0.12837715321849502</v>
      </c>
      <c r="J53">
        <v>0.14397098821396193</v>
      </c>
      <c r="K53">
        <v>0.3118766999093382</v>
      </c>
      <c r="L53">
        <v>0.24895738893925656</v>
      </c>
      <c r="M53">
        <v>0.285947416137806</v>
      </c>
      <c r="N53">
        <v>0.22139619220308251</v>
      </c>
      <c r="O53">
        <v>0.19655485040797824</v>
      </c>
      <c r="P53">
        <v>0.25475974614687219</v>
      </c>
      <c r="Q53">
        <v>0.14487760652765186</v>
      </c>
      <c r="R53">
        <v>0.10208522212148685</v>
      </c>
      <c r="S53">
        <v>0.12964641885766093</v>
      </c>
      <c r="T53">
        <v>8.7216681776971894E-2</v>
      </c>
      <c r="U53">
        <v>9.7370806890299186E-2</v>
      </c>
      <c r="V53">
        <v>9.7189483227561199E-2</v>
      </c>
    </row>
    <row r="54" spans="1:22" x14ac:dyDescent="0.2">
      <c r="A54" s="21">
        <v>147</v>
      </c>
      <c r="B54">
        <v>2.4478694469628286E-2</v>
      </c>
      <c r="C54">
        <v>2.4116047144152313E-2</v>
      </c>
      <c r="D54">
        <v>2.3753399818676336E-2</v>
      </c>
      <c r="E54">
        <v>4.0253853127833181E-2</v>
      </c>
      <c r="F54">
        <v>4.2611060743427021E-2</v>
      </c>
      <c r="G54">
        <v>4.42429737080689E-2</v>
      </c>
      <c r="H54">
        <v>0.16971894832275611</v>
      </c>
      <c r="I54">
        <v>0.13145965548504079</v>
      </c>
      <c r="J54">
        <v>0.14614687216681777</v>
      </c>
      <c r="K54">
        <v>0.3213055303717135</v>
      </c>
      <c r="L54">
        <v>0.25711695376246602</v>
      </c>
      <c r="M54">
        <v>0.28776065276518586</v>
      </c>
      <c r="N54">
        <v>0.22683590208522211</v>
      </c>
      <c r="O54">
        <v>0.1983680870353581</v>
      </c>
      <c r="P54">
        <v>0.25947416137805984</v>
      </c>
      <c r="Q54">
        <v>0.14886672710788759</v>
      </c>
      <c r="R54">
        <v>0.10734360834088849</v>
      </c>
      <c r="S54">
        <v>0.13073436083408885</v>
      </c>
      <c r="T54">
        <v>9.3925657298277426E-2</v>
      </c>
      <c r="U54">
        <v>9.5557570262919306E-2</v>
      </c>
      <c r="V54">
        <v>9.9184043517679052E-2</v>
      </c>
    </row>
    <row r="55" spans="1:22" x14ac:dyDescent="0.2">
      <c r="A55" s="21">
        <v>150</v>
      </c>
      <c r="B55">
        <v>2.6473254759746146E-2</v>
      </c>
      <c r="C55">
        <v>2.556663644605621E-2</v>
      </c>
      <c r="D55">
        <v>2.3753399818676336E-2</v>
      </c>
      <c r="E55">
        <v>3.8259292837715321E-2</v>
      </c>
      <c r="F55">
        <v>4.4786944696282867E-2</v>
      </c>
      <c r="G55">
        <v>4.2429737080689027E-2</v>
      </c>
      <c r="H55">
        <v>0.17352674524025385</v>
      </c>
      <c r="I55">
        <v>0.13145965548504079</v>
      </c>
      <c r="J55">
        <v>0.14995466908431551</v>
      </c>
      <c r="K55">
        <v>0.32692656391659114</v>
      </c>
      <c r="L55">
        <v>0.25820489573889394</v>
      </c>
      <c r="M55">
        <v>0.29592021758839526</v>
      </c>
      <c r="N55">
        <v>0.23191296464188577</v>
      </c>
      <c r="O55">
        <v>0.20217588395285585</v>
      </c>
      <c r="P55">
        <v>0.26618313689936535</v>
      </c>
      <c r="Q55">
        <v>0.15267452402538531</v>
      </c>
      <c r="R55">
        <v>0.11042611060743426</v>
      </c>
      <c r="S55">
        <v>0.13091568449682683</v>
      </c>
      <c r="T55">
        <v>9.4650951949229373E-2</v>
      </c>
      <c r="U55">
        <v>9.6826835902085226E-2</v>
      </c>
      <c r="V55">
        <v>0.10081595648232095</v>
      </c>
    </row>
    <row r="56" spans="1:22" x14ac:dyDescent="0.2">
      <c r="A56" s="21">
        <v>153</v>
      </c>
      <c r="B56">
        <v>2.3934723481414323E-2</v>
      </c>
      <c r="C56">
        <v>2.6291931097008159E-2</v>
      </c>
      <c r="D56">
        <v>2.6654578422484133E-2</v>
      </c>
      <c r="E56">
        <v>4.0979147778785134E-2</v>
      </c>
      <c r="F56">
        <v>4.1341795104261107E-2</v>
      </c>
      <c r="G56">
        <v>4.2429737080689027E-2</v>
      </c>
      <c r="H56">
        <v>0.18077969174977335</v>
      </c>
      <c r="I56">
        <v>0.13635539437896646</v>
      </c>
      <c r="J56">
        <v>0.15303717135086128</v>
      </c>
      <c r="K56">
        <v>0.33327289211242067</v>
      </c>
      <c r="L56">
        <v>0.26473254759746145</v>
      </c>
      <c r="M56">
        <v>0.30716228467815049</v>
      </c>
      <c r="N56">
        <v>0.2386219401631913</v>
      </c>
      <c r="O56">
        <v>0.20326382592928377</v>
      </c>
      <c r="P56">
        <v>0.27035358114233909</v>
      </c>
      <c r="Q56">
        <v>0.15376246600181323</v>
      </c>
      <c r="R56">
        <v>0.11115140525838622</v>
      </c>
      <c r="S56">
        <v>0.13055303717135086</v>
      </c>
      <c r="T56">
        <v>9.8277425203989119E-2</v>
      </c>
      <c r="U56">
        <v>9.9002719854941065E-2</v>
      </c>
      <c r="V56">
        <v>0.10389845874886673</v>
      </c>
    </row>
    <row r="57" spans="1:22" x14ac:dyDescent="0.2">
      <c r="A57" s="21">
        <v>156</v>
      </c>
      <c r="B57">
        <v>2.502266545784225E-2</v>
      </c>
      <c r="C57">
        <v>2.484134179510426E-2</v>
      </c>
      <c r="D57">
        <v>2.7379873073436083E-2</v>
      </c>
      <c r="E57">
        <v>4.0797824116047147E-2</v>
      </c>
      <c r="F57">
        <v>4.1160471441523121E-2</v>
      </c>
      <c r="G57">
        <v>4.1885766092475067E-2</v>
      </c>
      <c r="H57">
        <v>0.18096101541251133</v>
      </c>
      <c r="I57">
        <v>0.13961922030825022</v>
      </c>
      <c r="J57">
        <v>0.15358114233907524</v>
      </c>
      <c r="K57">
        <v>0.3383499546690843</v>
      </c>
      <c r="L57">
        <v>0.27216681776971896</v>
      </c>
      <c r="M57">
        <v>0.31260199456029014</v>
      </c>
      <c r="N57">
        <v>0.23970988213961922</v>
      </c>
      <c r="O57">
        <v>0.2114233907524932</v>
      </c>
      <c r="P57">
        <v>0.27398005439709883</v>
      </c>
      <c r="Q57">
        <v>0.1586582048957389</v>
      </c>
      <c r="R57">
        <v>0.10970081595648232</v>
      </c>
      <c r="S57">
        <v>0.13345421577515865</v>
      </c>
      <c r="T57">
        <v>9.5920217588395279E-2</v>
      </c>
      <c r="U57">
        <v>9.8640072529465092E-2</v>
      </c>
      <c r="V57">
        <v>0.10244786944696282</v>
      </c>
    </row>
    <row r="58" spans="1:22" x14ac:dyDescent="0.2">
      <c r="A58" s="21">
        <v>159</v>
      </c>
      <c r="B58">
        <v>2.7742520398912059E-2</v>
      </c>
      <c r="C58">
        <v>2.7742520398912059E-2</v>
      </c>
      <c r="D58">
        <v>2.556663644605621E-2</v>
      </c>
      <c r="E58">
        <v>4.0435176790571167E-2</v>
      </c>
      <c r="F58">
        <v>4.1341795104261107E-2</v>
      </c>
      <c r="G58">
        <v>4.2611060743427021E-2</v>
      </c>
      <c r="H58">
        <v>0.18495013599274707</v>
      </c>
      <c r="I58">
        <v>0.14088848594741613</v>
      </c>
      <c r="J58">
        <v>0.15611967361740708</v>
      </c>
      <c r="K58">
        <v>0.34233907524932006</v>
      </c>
      <c r="L58">
        <v>0.27198549410698097</v>
      </c>
      <c r="M58">
        <v>0.3158658204895739</v>
      </c>
      <c r="N58">
        <v>0.24206708975521304</v>
      </c>
      <c r="O58">
        <v>0.21378059836808705</v>
      </c>
      <c r="P58">
        <v>0.27615593834995467</v>
      </c>
      <c r="Q58">
        <v>0.1613780598368087</v>
      </c>
      <c r="R58">
        <v>0.11133272892112421</v>
      </c>
      <c r="S58">
        <v>0.13508612873980055</v>
      </c>
      <c r="T58">
        <v>9.8458748866727105E-2</v>
      </c>
      <c r="U58">
        <v>0.1028105167724388</v>
      </c>
      <c r="V58">
        <v>0.1028105167724388</v>
      </c>
    </row>
    <row r="59" spans="1:22" x14ac:dyDescent="0.2">
      <c r="A59" s="21">
        <v>162</v>
      </c>
      <c r="B59">
        <v>2.1758839528558477E-2</v>
      </c>
      <c r="C59">
        <v>2.7742520398912059E-2</v>
      </c>
      <c r="D59">
        <v>2.556663644605621E-2</v>
      </c>
      <c r="E59">
        <v>4.0072529465095194E-2</v>
      </c>
      <c r="F59">
        <v>4.4424297370806894E-2</v>
      </c>
      <c r="G59">
        <v>4.460562103354488E-2</v>
      </c>
      <c r="H59">
        <v>0.18785131459655485</v>
      </c>
      <c r="I59">
        <v>0.14360834088848595</v>
      </c>
      <c r="J59">
        <v>0.16210335448776064</v>
      </c>
      <c r="K59">
        <v>0.34959202175883952</v>
      </c>
      <c r="L59">
        <v>0.2797824116047144</v>
      </c>
      <c r="M59">
        <v>0.32311876699909337</v>
      </c>
      <c r="N59">
        <v>0.25294650951949227</v>
      </c>
      <c r="O59">
        <v>0.21523118766999094</v>
      </c>
      <c r="P59">
        <v>0.27905711695376245</v>
      </c>
      <c r="Q59">
        <v>0.16300997280145058</v>
      </c>
      <c r="R59">
        <v>0.11350861287398005</v>
      </c>
      <c r="S59">
        <v>0.13708068902991841</v>
      </c>
      <c r="T59">
        <v>9.9184043517679052E-2</v>
      </c>
      <c r="U59">
        <v>0.10444242973708069</v>
      </c>
      <c r="V59">
        <v>0.10317316409791477</v>
      </c>
    </row>
    <row r="60" spans="1:22" x14ac:dyDescent="0.2">
      <c r="A60" s="21">
        <v>165</v>
      </c>
      <c r="B60">
        <v>2.5747960108794196E-2</v>
      </c>
      <c r="C60">
        <v>2.5203989120580236E-2</v>
      </c>
      <c r="D60">
        <v>2.2665457842248413E-2</v>
      </c>
      <c r="E60">
        <v>4.0797824116047147E-2</v>
      </c>
      <c r="F60">
        <v>4.1523118766999094E-2</v>
      </c>
      <c r="G60">
        <v>4.3880326382592927E-2</v>
      </c>
      <c r="H60">
        <v>0.19655485040797824</v>
      </c>
      <c r="I60">
        <v>0.14796010879419763</v>
      </c>
      <c r="J60">
        <v>0.16482320942883047</v>
      </c>
      <c r="K60">
        <v>0.35503173164097912</v>
      </c>
      <c r="L60">
        <v>0.28504079782411607</v>
      </c>
      <c r="M60">
        <v>0.32892112420670899</v>
      </c>
      <c r="N60">
        <v>0.2545784224841342</v>
      </c>
      <c r="O60">
        <v>0.21650045330915685</v>
      </c>
      <c r="P60">
        <v>0.28395285584768815</v>
      </c>
      <c r="Q60">
        <v>0.16591115140525839</v>
      </c>
      <c r="R60">
        <v>0.11350861287398005</v>
      </c>
      <c r="S60">
        <v>0.13943789664551223</v>
      </c>
      <c r="T60">
        <v>0.10172257479601088</v>
      </c>
      <c r="U60">
        <v>0.1098821396192203</v>
      </c>
      <c r="V60">
        <v>0.1086128739800544</v>
      </c>
    </row>
    <row r="61" spans="1:22" x14ac:dyDescent="0.2">
      <c r="A61" s="21">
        <v>168</v>
      </c>
      <c r="B61">
        <v>2.42973708068903E-2</v>
      </c>
      <c r="C61">
        <v>2.6835902085222123E-2</v>
      </c>
      <c r="D61">
        <v>2.3934723481414323E-2</v>
      </c>
      <c r="E61">
        <v>4.4424297370806894E-2</v>
      </c>
      <c r="F61">
        <v>4.2792384406165007E-2</v>
      </c>
      <c r="G61">
        <v>4.4968268359020853E-2</v>
      </c>
      <c r="H61">
        <v>0.19873073436083408</v>
      </c>
      <c r="I61">
        <v>0.14941069809610155</v>
      </c>
      <c r="J61">
        <v>0.16826835902085222</v>
      </c>
      <c r="K61">
        <v>0.35466908431550315</v>
      </c>
      <c r="L61">
        <v>0.29011786038077969</v>
      </c>
      <c r="M61">
        <v>0.33218495013599275</v>
      </c>
      <c r="N61">
        <v>0.25639165911151407</v>
      </c>
      <c r="O61">
        <v>0.21994560290117859</v>
      </c>
      <c r="P61">
        <v>0.28739800543970989</v>
      </c>
      <c r="Q61">
        <v>0.16681776971894832</v>
      </c>
      <c r="R61">
        <v>0.11840435176790572</v>
      </c>
      <c r="S61">
        <v>0.14233907524932005</v>
      </c>
      <c r="T61">
        <v>0.10190389845874886</v>
      </c>
      <c r="U61">
        <v>0.10806890299184044</v>
      </c>
      <c r="V61">
        <v>0.10825022665457842</v>
      </c>
    </row>
    <row r="62" spans="1:22" x14ac:dyDescent="0.2">
      <c r="A62" s="21">
        <v>171</v>
      </c>
      <c r="B62">
        <v>2.3753399818676336E-2</v>
      </c>
      <c r="C62">
        <v>2.5203989120580236E-2</v>
      </c>
      <c r="D62">
        <v>2.5385312783318223E-2</v>
      </c>
      <c r="E62">
        <v>4.2973708068902994E-2</v>
      </c>
      <c r="F62">
        <v>4.315503173164098E-2</v>
      </c>
      <c r="G62">
        <v>4.4061650045330913E-2</v>
      </c>
      <c r="H62">
        <v>0.20235720761559384</v>
      </c>
      <c r="I62">
        <v>0.15086128739800544</v>
      </c>
      <c r="J62">
        <v>0.17280145058930191</v>
      </c>
      <c r="K62">
        <v>0.35938349954669085</v>
      </c>
      <c r="L62">
        <v>0.29120580235720761</v>
      </c>
      <c r="M62">
        <v>0.33381686310063463</v>
      </c>
      <c r="N62">
        <v>0.26291931097008159</v>
      </c>
      <c r="O62">
        <v>0.22375339981867634</v>
      </c>
      <c r="P62">
        <v>0.28939256572982774</v>
      </c>
      <c r="Q62">
        <v>0.17225747960108795</v>
      </c>
      <c r="R62">
        <v>0.11477787851314597</v>
      </c>
      <c r="S62">
        <v>0.1470534904805077</v>
      </c>
      <c r="T62">
        <v>0.10099728014505893</v>
      </c>
      <c r="U62">
        <v>0.10825022665457842</v>
      </c>
      <c r="V62">
        <v>0.10770625566636446</v>
      </c>
    </row>
    <row r="63" spans="1:22" x14ac:dyDescent="0.2">
      <c r="A63" s="21">
        <v>174</v>
      </c>
      <c r="B63">
        <v>2.6835902085222123E-2</v>
      </c>
      <c r="C63">
        <v>2.3934723481414323E-2</v>
      </c>
      <c r="D63">
        <v>2.5747960108794196E-2</v>
      </c>
      <c r="E63">
        <v>4.6056210335448773E-2</v>
      </c>
      <c r="F63">
        <v>4.2067089755213054E-2</v>
      </c>
      <c r="G63">
        <v>4.5874886672710787E-2</v>
      </c>
      <c r="H63">
        <v>0.20543970988213961</v>
      </c>
      <c r="I63">
        <v>0.157207615593835</v>
      </c>
      <c r="J63">
        <v>0.17515865820489573</v>
      </c>
      <c r="K63">
        <v>0.36300997280145059</v>
      </c>
      <c r="L63">
        <v>0.29501359927470533</v>
      </c>
      <c r="M63">
        <v>0.33943789664551222</v>
      </c>
      <c r="N63">
        <v>0.26672710788757931</v>
      </c>
      <c r="O63">
        <v>0.22447869446962829</v>
      </c>
      <c r="P63">
        <v>0.29120580235720761</v>
      </c>
      <c r="Q63">
        <v>0.171532184950136</v>
      </c>
      <c r="R63">
        <v>0.1200362647325476</v>
      </c>
      <c r="S63">
        <v>0.1443336355394379</v>
      </c>
      <c r="T63">
        <v>0.10208522212148685</v>
      </c>
      <c r="U63">
        <v>0.1086128739800544</v>
      </c>
      <c r="V63">
        <v>0.11314596554850408</v>
      </c>
    </row>
    <row r="64" spans="1:22" x14ac:dyDescent="0.2">
      <c r="A64" s="21">
        <v>177</v>
      </c>
      <c r="B64">
        <v>2.28467815049864E-2</v>
      </c>
      <c r="C64">
        <v>2.5747960108794196E-2</v>
      </c>
      <c r="D64">
        <v>2.484134179510426E-2</v>
      </c>
      <c r="E64">
        <v>4.1885766092475067E-2</v>
      </c>
      <c r="F64">
        <v>4.1160471441523121E-2</v>
      </c>
      <c r="G64">
        <v>4.4424297370806894E-2</v>
      </c>
      <c r="H64">
        <v>0.2087035358114234</v>
      </c>
      <c r="I64">
        <v>0.1559383499546691</v>
      </c>
      <c r="J64">
        <v>0.18368087035358113</v>
      </c>
      <c r="K64">
        <v>0.36990027198549413</v>
      </c>
      <c r="L64">
        <v>0.29809610154125116</v>
      </c>
      <c r="M64">
        <v>0.34324569356300999</v>
      </c>
      <c r="N64">
        <v>0.27107887579329104</v>
      </c>
      <c r="O64">
        <v>0.22864913871260201</v>
      </c>
      <c r="P64">
        <v>0.29338168631006345</v>
      </c>
      <c r="Q64">
        <v>0.17570262919310969</v>
      </c>
      <c r="R64">
        <v>0.12166817769718949</v>
      </c>
      <c r="S64">
        <v>0.14814143245693562</v>
      </c>
      <c r="T64">
        <v>0.10317316409791477</v>
      </c>
      <c r="U64">
        <v>0.11042611060743426</v>
      </c>
      <c r="V64">
        <v>0.11242067089755213</v>
      </c>
    </row>
    <row r="65" spans="1:22" x14ac:dyDescent="0.2">
      <c r="A65" s="21">
        <v>180</v>
      </c>
      <c r="B65">
        <v>2.556663644605621E-2</v>
      </c>
      <c r="C65">
        <v>2.3753399818676336E-2</v>
      </c>
      <c r="D65">
        <v>2.3209428830462377E-2</v>
      </c>
      <c r="E65">
        <v>4.3336355394378967E-2</v>
      </c>
      <c r="F65">
        <v>4.4424297370806894E-2</v>
      </c>
      <c r="G65">
        <v>4.6056210335448773E-2</v>
      </c>
      <c r="H65">
        <v>0.21613780598368088</v>
      </c>
      <c r="I65">
        <v>0.16210335448776064</v>
      </c>
      <c r="J65">
        <v>0.18223028105167724</v>
      </c>
      <c r="K65">
        <v>0.37370806890299185</v>
      </c>
      <c r="L65">
        <v>0.29809610154125116</v>
      </c>
      <c r="M65">
        <v>0.35249320036264731</v>
      </c>
      <c r="N65">
        <v>0.27398005439709883</v>
      </c>
      <c r="O65">
        <v>0.22864913871260201</v>
      </c>
      <c r="P65">
        <v>0.29664551223934721</v>
      </c>
      <c r="Q65">
        <v>0.17733454215775157</v>
      </c>
      <c r="R65">
        <v>0.11949229374433364</v>
      </c>
      <c r="S65">
        <v>0.14723481414324568</v>
      </c>
      <c r="T65">
        <v>0.10208522212148685</v>
      </c>
      <c r="U65">
        <v>0.11350861287398005</v>
      </c>
      <c r="V65">
        <v>0.11368993653671804</v>
      </c>
    </row>
    <row r="66" spans="1:22" x14ac:dyDescent="0.2">
      <c r="A66" s="21">
        <v>183</v>
      </c>
      <c r="B66">
        <v>2.2665457842248413E-2</v>
      </c>
      <c r="C66">
        <v>2.6473254759746146E-2</v>
      </c>
      <c r="D66">
        <v>2.5385312783318223E-2</v>
      </c>
      <c r="E66">
        <v>4.514959202175884E-2</v>
      </c>
      <c r="F66">
        <v>4.1160471441523121E-2</v>
      </c>
      <c r="G66">
        <v>4.4786944696282867E-2</v>
      </c>
      <c r="H66">
        <v>0.21523118766999094</v>
      </c>
      <c r="I66">
        <v>0.1657298277425204</v>
      </c>
      <c r="J66">
        <v>0.19093381686310062</v>
      </c>
      <c r="K66">
        <v>0.37497733454215776</v>
      </c>
      <c r="L66">
        <v>0.30553037171350861</v>
      </c>
      <c r="M66">
        <v>0.35575702629193112</v>
      </c>
      <c r="N66">
        <v>0.2770625566636446</v>
      </c>
      <c r="O66">
        <v>0.23082502266545785</v>
      </c>
      <c r="P66">
        <v>0.29954669084315505</v>
      </c>
      <c r="Q66">
        <v>0.17679057116953761</v>
      </c>
      <c r="R66">
        <v>0.12058023572076156</v>
      </c>
      <c r="S66">
        <v>0.14977334542157753</v>
      </c>
      <c r="T66">
        <v>0.10353581142339076</v>
      </c>
      <c r="U66">
        <v>0.11296464188576609</v>
      </c>
      <c r="V66">
        <v>0.11441523118767</v>
      </c>
    </row>
    <row r="67" spans="1:22" x14ac:dyDescent="0.2">
      <c r="A67" s="21">
        <v>186</v>
      </c>
      <c r="B67">
        <v>2.3390752493200363E-2</v>
      </c>
      <c r="C67">
        <v>2.556663644605621E-2</v>
      </c>
      <c r="D67">
        <v>2.5385312783318223E-2</v>
      </c>
      <c r="E67">
        <v>4.514959202175884E-2</v>
      </c>
      <c r="F67">
        <v>4.315503173164098E-2</v>
      </c>
      <c r="G67">
        <v>4.85947416137806E-2</v>
      </c>
      <c r="H67">
        <v>0.22085222121486853</v>
      </c>
      <c r="I67">
        <v>0.16881233000906617</v>
      </c>
      <c r="J67">
        <v>0.19383499546690844</v>
      </c>
      <c r="K67">
        <v>0.37878513145965548</v>
      </c>
      <c r="L67">
        <v>0.30643699002719854</v>
      </c>
      <c r="M67">
        <v>0.35557570262919314</v>
      </c>
      <c r="N67">
        <v>0.28068902991840433</v>
      </c>
      <c r="O67">
        <v>0.23753399818676338</v>
      </c>
      <c r="P67">
        <v>0.30172257479601089</v>
      </c>
      <c r="Q67">
        <v>0.17606527651858567</v>
      </c>
      <c r="R67">
        <v>0.12094288304623753</v>
      </c>
      <c r="S67">
        <v>0.14796010879419763</v>
      </c>
      <c r="T67">
        <v>0.1042611060743427</v>
      </c>
      <c r="U67">
        <v>0.11260199456029012</v>
      </c>
      <c r="V67">
        <v>0.11659111514052584</v>
      </c>
    </row>
    <row r="68" spans="1:22" x14ac:dyDescent="0.2">
      <c r="A68" s="21">
        <v>189</v>
      </c>
      <c r="B68">
        <v>2.4116047144152313E-2</v>
      </c>
      <c r="C68">
        <v>2.6291931097008159E-2</v>
      </c>
      <c r="D68">
        <v>2.2665457842248413E-2</v>
      </c>
      <c r="E68">
        <v>4.3336355394378967E-2</v>
      </c>
      <c r="F68">
        <v>4.1523118766999094E-2</v>
      </c>
      <c r="G68">
        <v>4.6056210335448773E-2</v>
      </c>
      <c r="H68">
        <v>0.22592928377153218</v>
      </c>
      <c r="I68">
        <v>0.17189483227561198</v>
      </c>
      <c r="J68">
        <v>0.2</v>
      </c>
      <c r="K68">
        <v>0.38404351767905709</v>
      </c>
      <c r="L68">
        <v>0.31060743427017223</v>
      </c>
      <c r="M68">
        <v>0.35992747053490481</v>
      </c>
      <c r="N68">
        <v>0.28286491387126023</v>
      </c>
      <c r="O68">
        <v>0.23173164097914778</v>
      </c>
      <c r="P68">
        <v>0.29900271985494109</v>
      </c>
      <c r="Q68">
        <v>0.18223028105167724</v>
      </c>
      <c r="R68">
        <v>0.12402538531278332</v>
      </c>
      <c r="S68">
        <v>0.15122393472348142</v>
      </c>
      <c r="T68">
        <v>0.10534904805077062</v>
      </c>
      <c r="U68">
        <v>0.11423390752493201</v>
      </c>
      <c r="V68">
        <v>0.11786038077969176</v>
      </c>
    </row>
    <row r="69" spans="1:22" x14ac:dyDescent="0.2">
      <c r="A69" s="21">
        <v>192</v>
      </c>
      <c r="B69">
        <v>2.5929283771532186E-2</v>
      </c>
      <c r="C69">
        <v>2.5929283771532186E-2</v>
      </c>
      <c r="D69">
        <v>2.4116047144152313E-2</v>
      </c>
      <c r="E69">
        <v>4.460562103354488E-2</v>
      </c>
      <c r="F69">
        <v>4.3517679057116954E-2</v>
      </c>
      <c r="G69">
        <v>4.9138712601994559E-2</v>
      </c>
      <c r="H69">
        <v>0.2328195829555757</v>
      </c>
      <c r="I69">
        <v>0.17552130553037171</v>
      </c>
      <c r="J69">
        <v>0.20054397098821397</v>
      </c>
      <c r="K69">
        <v>0.38331822302810514</v>
      </c>
      <c r="L69">
        <v>0.31078875793291022</v>
      </c>
      <c r="M69">
        <v>0.36065276518585676</v>
      </c>
      <c r="N69">
        <v>0.2825022665457842</v>
      </c>
      <c r="O69">
        <v>0.23517679057116953</v>
      </c>
      <c r="P69">
        <v>0.30335448776065277</v>
      </c>
      <c r="Q69">
        <v>0.18077969174977335</v>
      </c>
      <c r="R69">
        <v>0.12601994560290117</v>
      </c>
      <c r="S69">
        <v>0.15358114233907524</v>
      </c>
      <c r="T69">
        <v>0.10643699002719854</v>
      </c>
      <c r="U69">
        <v>0.11731640979147778</v>
      </c>
      <c r="V69">
        <v>0.12039891205802357</v>
      </c>
    </row>
    <row r="70" spans="1:22" x14ac:dyDescent="0.2">
      <c r="A70" s="21">
        <v>195</v>
      </c>
      <c r="B70">
        <v>2.357207615593835E-2</v>
      </c>
      <c r="C70">
        <v>2.484134179510426E-2</v>
      </c>
      <c r="D70">
        <v>2.5203989120580236E-2</v>
      </c>
      <c r="E70">
        <v>4.1704442429737081E-2</v>
      </c>
      <c r="F70">
        <v>4.42429737080689E-2</v>
      </c>
      <c r="G70">
        <v>4.71441523118767E-2</v>
      </c>
      <c r="H70">
        <v>0.2386219401631913</v>
      </c>
      <c r="I70">
        <v>0.17642792384406164</v>
      </c>
      <c r="J70">
        <v>0.20398912058023572</v>
      </c>
      <c r="K70">
        <v>0.3845874886672711</v>
      </c>
      <c r="L70">
        <v>0.31532184950135994</v>
      </c>
      <c r="M70">
        <v>0.36500453309156844</v>
      </c>
      <c r="N70">
        <v>0.28685403445149593</v>
      </c>
      <c r="O70">
        <v>0.23952855847688123</v>
      </c>
      <c r="P70">
        <v>0.30081595648232096</v>
      </c>
      <c r="Q70">
        <v>0.1827742520398912</v>
      </c>
      <c r="R70">
        <v>0.12547597461468721</v>
      </c>
      <c r="S70">
        <v>0.15213055303717135</v>
      </c>
      <c r="T70">
        <v>0.10317316409791477</v>
      </c>
      <c r="U70">
        <v>0.11822302810516773</v>
      </c>
      <c r="V70">
        <v>0.11822302810516773</v>
      </c>
    </row>
    <row r="71" spans="1:22" x14ac:dyDescent="0.2">
      <c r="A71" s="21">
        <v>198</v>
      </c>
      <c r="B71">
        <v>2.4478694469628286E-2</v>
      </c>
      <c r="C71">
        <v>2.230281051677244E-2</v>
      </c>
      <c r="D71">
        <v>2.5747960108794196E-2</v>
      </c>
      <c r="E71">
        <v>4.71441523118767E-2</v>
      </c>
      <c r="F71">
        <v>4.6237533998186767E-2</v>
      </c>
      <c r="G71">
        <v>4.5874886672710787E-2</v>
      </c>
      <c r="H71">
        <v>0.23916591115140526</v>
      </c>
      <c r="I71">
        <v>0.17842248413417952</v>
      </c>
      <c r="J71">
        <v>0.2099728014505893</v>
      </c>
      <c r="K71">
        <v>0.38948322756119674</v>
      </c>
      <c r="L71">
        <v>0.31894832275611967</v>
      </c>
      <c r="M71">
        <v>0.36754306436990025</v>
      </c>
      <c r="N71">
        <v>0.2886672710788758</v>
      </c>
      <c r="O71">
        <v>0.24007252946509519</v>
      </c>
      <c r="P71">
        <v>0.30933816863100633</v>
      </c>
      <c r="Q71">
        <v>0.18658204895738895</v>
      </c>
      <c r="R71">
        <v>0.12456935630099727</v>
      </c>
      <c r="S71">
        <v>0.15358114233907524</v>
      </c>
      <c r="T71">
        <v>0.10625566636446056</v>
      </c>
      <c r="U71">
        <v>0.11767905711695376</v>
      </c>
      <c r="V71">
        <v>0.1185856754306437</v>
      </c>
    </row>
    <row r="72" spans="1:22" x14ac:dyDescent="0.2">
      <c r="A72" s="21">
        <v>201</v>
      </c>
      <c r="B72">
        <v>2.6473254759746146E-2</v>
      </c>
      <c r="C72">
        <v>2.3390752493200363E-2</v>
      </c>
      <c r="D72">
        <v>2.8830462375339982E-2</v>
      </c>
      <c r="E72">
        <v>4.3336355394378967E-2</v>
      </c>
      <c r="F72">
        <v>4.8957388939256573E-2</v>
      </c>
      <c r="G72">
        <v>4.9864007252946513E-2</v>
      </c>
      <c r="H72">
        <v>0.24587488667271079</v>
      </c>
      <c r="I72">
        <v>0.1827742520398912</v>
      </c>
      <c r="J72">
        <v>0.21233000906618313</v>
      </c>
      <c r="K72">
        <v>0.38984587488667272</v>
      </c>
      <c r="L72">
        <v>0.31822302810516773</v>
      </c>
      <c r="M72">
        <v>0.37116953762466004</v>
      </c>
      <c r="N72">
        <v>0.29247506799637352</v>
      </c>
      <c r="O72">
        <v>0.24242973708068902</v>
      </c>
      <c r="P72">
        <v>0.31024478694469626</v>
      </c>
      <c r="Q72">
        <v>0.18875793291024479</v>
      </c>
      <c r="R72">
        <v>0.1229374433363554</v>
      </c>
      <c r="S72">
        <v>0.15430643699002719</v>
      </c>
      <c r="T72">
        <v>0.1057116953762466</v>
      </c>
      <c r="U72">
        <v>0.11604714415231188</v>
      </c>
      <c r="V72">
        <v>0.12058023572076156</v>
      </c>
    </row>
    <row r="73" spans="1:22" x14ac:dyDescent="0.2">
      <c r="A73" s="21">
        <v>204</v>
      </c>
      <c r="B73">
        <v>2.3209428830462377E-2</v>
      </c>
      <c r="C73">
        <v>2.484134179510426E-2</v>
      </c>
      <c r="D73">
        <v>2.5747960108794196E-2</v>
      </c>
      <c r="E73">
        <v>4.6237533998186767E-2</v>
      </c>
      <c r="F73">
        <v>4.3880326382592927E-2</v>
      </c>
      <c r="G73">
        <v>4.8776065276518586E-2</v>
      </c>
      <c r="H73">
        <v>0.24895738893925656</v>
      </c>
      <c r="I73">
        <v>0.18295557570262919</v>
      </c>
      <c r="J73">
        <v>0.2126926563916591</v>
      </c>
      <c r="K73">
        <v>0.39582955575702627</v>
      </c>
      <c r="L73">
        <v>0.32148685403445149</v>
      </c>
      <c r="M73">
        <v>0.37407071622846783</v>
      </c>
      <c r="N73">
        <v>0.29156844968268358</v>
      </c>
      <c r="O73">
        <v>0.24315503173164099</v>
      </c>
      <c r="P73">
        <v>0.3118766999093382</v>
      </c>
      <c r="Q73">
        <v>0.18930190389845875</v>
      </c>
      <c r="R73">
        <v>0.12348141432456936</v>
      </c>
      <c r="S73">
        <v>0.15702629193109702</v>
      </c>
      <c r="T73">
        <v>0.10679963735267452</v>
      </c>
      <c r="U73">
        <v>0.1185856754306437</v>
      </c>
      <c r="V73">
        <v>0.12511332728921123</v>
      </c>
    </row>
    <row r="74" spans="1:22" x14ac:dyDescent="0.2">
      <c r="A74" s="21">
        <v>207</v>
      </c>
      <c r="B74">
        <v>2.5203989120580236E-2</v>
      </c>
      <c r="C74">
        <v>2.4660018132366273E-2</v>
      </c>
      <c r="D74">
        <v>2.556663644605621E-2</v>
      </c>
      <c r="E74">
        <v>4.42429737080689E-2</v>
      </c>
      <c r="F74">
        <v>4.5330915684496827E-2</v>
      </c>
      <c r="G74">
        <v>4.6418857660924753E-2</v>
      </c>
      <c r="H74">
        <v>0.25421577515865823</v>
      </c>
      <c r="I74">
        <v>0.18712601994560291</v>
      </c>
      <c r="J74">
        <v>0.21704442429737081</v>
      </c>
      <c r="K74">
        <v>0.39909338168631009</v>
      </c>
      <c r="L74">
        <v>0.32058023572076155</v>
      </c>
      <c r="M74">
        <v>0.37479601087941977</v>
      </c>
      <c r="N74">
        <v>0.29483227561196734</v>
      </c>
      <c r="O74">
        <v>0.24768812330009066</v>
      </c>
      <c r="P74">
        <v>0.31115140525838619</v>
      </c>
      <c r="Q74">
        <v>0.18966455122393472</v>
      </c>
      <c r="R74">
        <v>0.12674524025385311</v>
      </c>
      <c r="S74">
        <v>0.15575702629193108</v>
      </c>
      <c r="T74">
        <v>0.10698096101541252</v>
      </c>
      <c r="U74">
        <v>0.11822302810516773</v>
      </c>
      <c r="V74">
        <v>0.12257479601087942</v>
      </c>
    </row>
    <row r="75" spans="1:22" x14ac:dyDescent="0.2">
      <c r="A75" s="21">
        <v>210</v>
      </c>
      <c r="B75">
        <v>2.6291931097008159E-2</v>
      </c>
      <c r="C75">
        <v>2.4478694469628286E-2</v>
      </c>
      <c r="D75">
        <v>2.8286491387126019E-2</v>
      </c>
      <c r="E75">
        <v>4.3880326382592927E-2</v>
      </c>
      <c r="F75">
        <v>4.6781504986400727E-2</v>
      </c>
      <c r="G75">
        <v>4.9320036264732546E-2</v>
      </c>
      <c r="H75">
        <v>0.2545784224841342</v>
      </c>
      <c r="I75">
        <v>0.18621940163191297</v>
      </c>
      <c r="J75">
        <v>0.214505893019039</v>
      </c>
      <c r="K75">
        <v>0.39728014505893017</v>
      </c>
      <c r="L75">
        <v>0.32547597461468719</v>
      </c>
      <c r="M75">
        <v>0.37697189483227561</v>
      </c>
      <c r="N75">
        <v>0.29773345421577518</v>
      </c>
      <c r="O75">
        <v>0.24406165004533092</v>
      </c>
      <c r="P75">
        <v>0.31260199456029014</v>
      </c>
      <c r="Q75">
        <v>0.19075249320036264</v>
      </c>
      <c r="R75">
        <v>0.12601994560290117</v>
      </c>
      <c r="S75">
        <v>0.15974614687216682</v>
      </c>
      <c r="T75">
        <v>0.10951949229374433</v>
      </c>
      <c r="U75">
        <v>0.1185856754306437</v>
      </c>
      <c r="V75">
        <v>0.12257479601087942</v>
      </c>
    </row>
    <row r="76" spans="1:22" x14ac:dyDescent="0.2">
      <c r="A76" s="21">
        <v>213</v>
      </c>
      <c r="B76">
        <v>2.230281051677244E-2</v>
      </c>
      <c r="C76">
        <v>2.6835902085222123E-2</v>
      </c>
      <c r="D76">
        <v>2.502266545784225E-2</v>
      </c>
      <c r="E76">
        <v>4.4968268359020853E-2</v>
      </c>
      <c r="F76">
        <v>4.4786944696282867E-2</v>
      </c>
      <c r="G76">
        <v>4.56935630099728E-2</v>
      </c>
      <c r="H76">
        <v>0.25820489573889394</v>
      </c>
      <c r="I76">
        <v>0.18730734360834089</v>
      </c>
      <c r="J76">
        <v>0.22012692656391658</v>
      </c>
      <c r="K76">
        <v>0.40380779691749774</v>
      </c>
      <c r="L76">
        <v>0.3274705349048051</v>
      </c>
      <c r="M76">
        <v>0.37932910244786944</v>
      </c>
      <c r="N76">
        <v>0.30099728014505894</v>
      </c>
      <c r="O76">
        <v>0.24678150498640072</v>
      </c>
      <c r="P76">
        <v>0.31151405258386217</v>
      </c>
      <c r="Q76">
        <v>0.19020852221214868</v>
      </c>
      <c r="R76">
        <v>0.12747053490480509</v>
      </c>
      <c r="S76">
        <v>0.15956482320942883</v>
      </c>
      <c r="T76">
        <v>0.10933816863100634</v>
      </c>
      <c r="U76">
        <v>0.1214868540344515</v>
      </c>
      <c r="V76">
        <v>0.12366273798730734</v>
      </c>
    </row>
    <row r="77" spans="1:22" x14ac:dyDescent="0.2">
      <c r="A77" s="21">
        <v>216</v>
      </c>
      <c r="B77">
        <v>2.5929283771532186E-2</v>
      </c>
      <c r="C77">
        <v>2.4478694469628286E-2</v>
      </c>
      <c r="D77">
        <v>2.7379873073436083E-2</v>
      </c>
      <c r="E77">
        <v>4.6962828649138713E-2</v>
      </c>
      <c r="F77">
        <v>4.6237533998186767E-2</v>
      </c>
      <c r="G77">
        <v>4.7325475974614686E-2</v>
      </c>
      <c r="H77">
        <v>0.26201269265639165</v>
      </c>
      <c r="I77">
        <v>0.18948322756119673</v>
      </c>
      <c r="J77">
        <v>0.22048957388939255</v>
      </c>
      <c r="K77">
        <v>0.40217588395285586</v>
      </c>
      <c r="L77">
        <v>0.32656391659111517</v>
      </c>
      <c r="M77">
        <v>0.38277425203989118</v>
      </c>
      <c r="N77">
        <v>0.30063463281958297</v>
      </c>
      <c r="O77">
        <v>0.24750679963735267</v>
      </c>
      <c r="P77">
        <v>0.3131459655485041</v>
      </c>
      <c r="Q77">
        <v>0.19365367180417045</v>
      </c>
      <c r="R77">
        <v>0.12964641885766093</v>
      </c>
      <c r="S77">
        <v>0.15974614687216682</v>
      </c>
      <c r="T77">
        <v>0.10915684496826836</v>
      </c>
      <c r="U77">
        <v>0.12565729827742519</v>
      </c>
      <c r="V77">
        <v>0.1242067089755213</v>
      </c>
    </row>
    <row r="78" spans="1:22" x14ac:dyDescent="0.2">
      <c r="A78" s="21">
        <v>219</v>
      </c>
      <c r="B78">
        <v>2.085222121486854E-2</v>
      </c>
      <c r="C78">
        <v>2.502266545784225E-2</v>
      </c>
      <c r="D78">
        <v>2.6835902085222123E-2</v>
      </c>
      <c r="E78">
        <v>4.3517679057116954E-2</v>
      </c>
      <c r="F78">
        <v>4.9501359927470533E-2</v>
      </c>
      <c r="G78">
        <v>4.768812330009066E-2</v>
      </c>
      <c r="H78">
        <v>0.26418857660924749</v>
      </c>
      <c r="I78">
        <v>0.19274705349048052</v>
      </c>
      <c r="J78">
        <v>0.22339075249320037</v>
      </c>
      <c r="K78">
        <v>0.40417044424297371</v>
      </c>
      <c r="L78">
        <v>0.32638259292837718</v>
      </c>
      <c r="M78">
        <v>0.38313689936536716</v>
      </c>
      <c r="N78">
        <v>0.30607434270172257</v>
      </c>
      <c r="O78">
        <v>0.2484134179510426</v>
      </c>
      <c r="P78">
        <v>0.31405258386219403</v>
      </c>
      <c r="Q78">
        <v>0.19310970081595649</v>
      </c>
      <c r="R78">
        <v>0.12783318223028106</v>
      </c>
      <c r="S78">
        <v>0.16155938349954668</v>
      </c>
      <c r="T78">
        <v>0.11024478694469628</v>
      </c>
      <c r="U78">
        <v>0.12311876699909338</v>
      </c>
      <c r="V78">
        <v>0.12166817769718949</v>
      </c>
    </row>
    <row r="79" spans="1:22" x14ac:dyDescent="0.2">
      <c r="A79" s="21">
        <v>222</v>
      </c>
      <c r="B79">
        <v>2.212148685403445E-2</v>
      </c>
      <c r="C79">
        <v>2.3028105167724387E-2</v>
      </c>
      <c r="D79">
        <v>2.6473254759746146E-2</v>
      </c>
      <c r="E79">
        <v>4.5512239347234813E-2</v>
      </c>
      <c r="F79">
        <v>4.460562103354488E-2</v>
      </c>
      <c r="G79">
        <v>4.768812330009066E-2</v>
      </c>
      <c r="H79">
        <v>0.26727107887579327</v>
      </c>
      <c r="I79">
        <v>0.19546690843155032</v>
      </c>
      <c r="J79">
        <v>0.22284678150498641</v>
      </c>
      <c r="K79">
        <v>0.41051677243880325</v>
      </c>
      <c r="L79">
        <v>0.32801450589301906</v>
      </c>
      <c r="M79">
        <v>0.3873073436083409</v>
      </c>
      <c r="N79">
        <v>0.30679963735267451</v>
      </c>
      <c r="O79">
        <v>0.24932003626473254</v>
      </c>
      <c r="P79">
        <v>0.31695376246600182</v>
      </c>
      <c r="Q79">
        <v>0.19601087941976428</v>
      </c>
      <c r="R79">
        <v>0.1272892112420671</v>
      </c>
      <c r="S79">
        <v>0.15938349954669084</v>
      </c>
      <c r="T79">
        <v>0.11042611060743426</v>
      </c>
      <c r="U79">
        <v>0.12166817769718949</v>
      </c>
      <c r="V79">
        <v>0.12493200362647325</v>
      </c>
    </row>
    <row r="80" spans="1:22" x14ac:dyDescent="0.2">
      <c r="A80" s="21">
        <v>225</v>
      </c>
      <c r="B80">
        <v>2.556663644605621E-2</v>
      </c>
      <c r="C80">
        <v>2.42973708068903E-2</v>
      </c>
      <c r="D80">
        <v>2.4478694469628286E-2</v>
      </c>
      <c r="E80">
        <v>4.6237533998186767E-2</v>
      </c>
      <c r="F80">
        <v>5.2221214868540346E-2</v>
      </c>
      <c r="G80">
        <v>5.0226654578422486E-2</v>
      </c>
      <c r="H80">
        <v>0.26708975521305528</v>
      </c>
      <c r="I80">
        <v>0.1956482320942883</v>
      </c>
      <c r="J80">
        <v>0.22447869446962829</v>
      </c>
      <c r="K80">
        <v>0.40725294650951949</v>
      </c>
      <c r="L80">
        <v>0.33073436083408886</v>
      </c>
      <c r="M80">
        <v>0.3887579329102448</v>
      </c>
      <c r="N80">
        <v>0.31042611060743425</v>
      </c>
      <c r="O80">
        <v>0.2484134179510426</v>
      </c>
      <c r="P80">
        <v>0.32203082502266545</v>
      </c>
      <c r="Q80">
        <v>0.19927470534904806</v>
      </c>
      <c r="R80">
        <v>0.12964641885766093</v>
      </c>
      <c r="S80">
        <v>0.16174070716228467</v>
      </c>
      <c r="T80">
        <v>0.10951949229374433</v>
      </c>
      <c r="U80">
        <v>0.12239347234814144</v>
      </c>
      <c r="V80">
        <v>0.12348141432456936</v>
      </c>
    </row>
    <row r="81" spans="1:22" x14ac:dyDescent="0.2">
      <c r="A81" s="21">
        <v>228</v>
      </c>
      <c r="B81">
        <v>2.4660018132366273E-2</v>
      </c>
      <c r="C81">
        <v>2.4660018132366273E-2</v>
      </c>
      <c r="D81">
        <v>2.6473254759746146E-2</v>
      </c>
      <c r="E81">
        <v>4.6781504986400727E-2</v>
      </c>
      <c r="F81">
        <v>4.5330915684496827E-2</v>
      </c>
      <c r="G81">
        <v>5.1314596554850406E-2</v>
      </c>
      <c r="H81">
        <v>0.26763372620126924</v>
      </c>
      <c r="I81">
        <v>0.19764279238440616</v>
      </c>
      <c r="J81">
        <v>0.22538531278331822</v>
      </c>
      <c r="K81">
        <v>0.41233000906618311</v>
      </c>
      <c r="L81">
        <v>0.33091568449682685</v>
      </c>
      <c r="M81">
        <v>0.38404351767905709</v>
      </c>
      <c r="N81">
        <v>0.31042611060743425</v>
      </c>
      <c r="O81">
        <v>0.25149592021758838</v>
      </c>
      <c r="P81">
        <v>0.32039891205802357</v>
      </c>
      <c r="Q81">
        <v>0.19528558476881233</v>
      </c>
      <c r="R81">
        <v>0.1300090661831369</v>
      </c>
      <c r="S81">
        <v>0.16174070716228467</v>
      </c>
      <c r="T81">
        <v>0.11205802357207616</v>
      </c>
      <c r="U81">
        <v>0.12184950135992748</v>
      </c>
      <c r="V81">
        <v>0.12438803263825929</v>
      </c>
    </row>
    <row r="82" spans="1:22" x14ac:dyDescent="0.2">
      <c r="A82" s="21">
        <v>231</v>
      </c>
      <c r="B82">
        <v>2.2484134179510427E-2</v>
      </c>
      <c r="C82">
        <v>2.7379873073436083E-2</v>
      </c>
      <c r="D82">
        <v>2.4660018132366273E-2</v>
      </c>
      <c r="E82">
        <v>5.0407978241160473E-2</v>
      </c>
      <c r="F82">
        <v>4.8957388939256573E-2</v>
      </c>
      <c r="G82">
        <v>5.0045330915684499E-2</v>
      </c>
      <c r="H82">
        <v>0.271622846781505</v>
      </c>
      <c r="I82">
        <v>0.19927470534904806</v>
      </c>
      <c r="J82">
        <v>0.22756119673617406</v>
      </c>
      <c r="K82">
        <v>0.41468721668177699</v>
      </c>
      <c r="L82">
        <v>0.33363553943789664</v>
      </c>
      <c r="M82">
        <v>0.39057116953762466</v>
      </c>
      <c r="N82">
        <v>0.31078875793291022</v>
      </c>
      <c r="O82">
        <v>0.25403445149592024</v>
      </c>
      <c r="P82">
        <v>0.31767905711695377</v>
      </c>
      <c r="Q82">
        <v>0.19492293744333636</v>
      </c>
      <c r="R82">
        <v>0.13055303717135086</v>
      </c>
      <c r="S82">
        <v>0.1626473254759746</v>
      </c>
      <c r="T82">
        <v>0.11078875793291025</v>
      </c>
      <c r="U82">
        <v>0.1229374433363554</v>
      </c>
      <c r="V82">
        <v>0.12638259292837714</v>
      </c>
    </row>
    <row r="83" spans="1:22" x14ac:dyDescent="0.2">
      <c r="A83" s="21">
        <v>234</v>
      </c>
      <c r="B83">
        <v>2.5203989120580236E-2</v>
      </c>
      <c r="C83">
        <v>2.42973708068903E-2</v>
      </c>
      <c r="D83">
        <v>2.5929283771532186E-2</v>
      </c>
      <c r="E83">
        <v>4.8776065276518586E-2</v>
      </c>
      <c r="F83">
        <v>5.0407978241160473E-2</v>
      </c>
      <c r="G83">
        <v>5.2583862194016319E-2</v>
      </c>
      <c r="H83">
        <v>0.27343608340888487</v>
      </c>
      <c r="I83">
        <v>0.19891205802357206</v>
      </c>
      <c r="J83">
        <v>0.23028105167724389</v>
      </c>
      <c r="K83">
        <v>0.41813236627379874</v>
      </c>
      <c r="L83">
        <v>0.3356300997280145</v>
      </c>
      <c r="M83">
        <v>0.39184043517679057</v>
      </c>
      <c r="N83">
        <v>0.31441523118767001</v>
      </c>
      <c r="O83">
        <v>0.25856754306436991</v>
      </c>
      <c r="P83">
        <v>0.32021758839528558</v>
      </c>
      <c r="Q83">
        <v>0.19782411604714414</v>
      </c>
      <c r="R83">
        <v>0.13145965548504079</v>
      </c>
      <c r="S83">
        <v>0.16373526745240255</v>
      </c>
      <c r="T83">
        <v>0.10915684496826836</v>
      </c>
      <c r="U83">
        <v>0.1242067089755213</v>
      </c>
      <c r="V83">
        <v>0.12710788757932912</v>
      </c>
    </row>
    <row r="84" spans="1:22" x14ac:dyDescent="0.2">
      <c r="A84" s="21">
        <v>237</v>
      </c>
      <c r="B84">
        <v>2.5203989120580236E-2</v>
      </c>
      <c r="C84">
        <v>2.484134179510426E-2</v>
      </c>
      <c r="D84">
        <v>2.6835902085222123E-2</v>
      </c>
      <c r="E84">
        <v>5.0226654578422486E-2</v>
      </c>
      <c r="F84">
        <v>4.8776065276518586E-2</v>
      </c>
      <c r="G84">
        <v>5.4941069809610152E-2</v>
      </c>
      <c r="H84">
        <v>0.27488667271078876</v>
      </c>
      <c r="I84">
        <v>0.200181323662738</v>
      </c>
      <c r="J84">
        <v>0.23209428830462375</v>
      </c>
      <c r="K84">
        <v>0.41486854034451498</v>
      </c>
      <c r="L84">
        <v>0.3368993653671804</v>
      </c>
      <c r="M84">
        <v>0.3900271985494107</v>
      </c>
      <c r="N84">
        <v>0.31242067089755216</v>
      </c>
      <c r="O84">
        <v>0.25657298277425206</v>
      </c>
      <c r="P84">
        <v>0.32456935630099726</v>
      </c>
      <c r="Q84">
        <v>0.19854941069809609</v>
      </c>
      <c r="R84">
        <v>0.13091568449682683</v>
      </c>
      <c r="S84">
        <v>0.16681776971894832</v>
      </c>
      <c r="T84">
        <v>0.1115140525838622</v>
      </c>
      <c r="U84">
        <v>0.12221214868540345</v>
      </c>
      <c r="V84">
        <v>0.12710788757932912</v>
      </c>
    </row>
    <row r="85" spans="1:22" x14ac:dyDescent="0.2">
      <c r="A85" s="21">
        <v>240</v>
      </c>
      <c r="B85" s="12">
        <v>2.4660018132366273E-2</v>
      </c>
      <c r="C85" s="12">
        <v>2.5929283771532186E-2</v>
      </c>
      <c r="D85" s="12">
        <v>2.4660018132366273E-2</v>
      </c>
      <c r="E85" s="12">
        <v>5.0226654578422486E-2</v>
      </c>
      <c r="F85" s="12">
        <v>4.7506799637352673E-2</v>
      </c>
      <c r="G85" s="12">
        <v>5.3490480507706259E-2</v>
      </c>
      <c r="H85" s="12">
        <v>0.27633726201269265</v>
      </c>
      <c r="I85" s="12">
        <v>0.19891205802357206</v>
      </c>
      <c r="J85" s="12">
        <v>0.23372620126926563</v>
      </c>
      <c r="K85" s="12">
        <v>0.42194016319129646</v>
      </c>
      <c r="L85" s="12">
        <v>0.3341795104261106</v>
      </c>
      <c r="M85" s="12">
        <v>0.39728014505893017</v>
      </c>
      <c r="N85" s="12">
        <v>0.31514052583862195</v>
      </c>
      <c r="O85" s="12">
        <v>0.25548504079782414</v>
      </c>
      <c r="P85" s="12">
        <v>0.3185856754306437</v>
      </c>
      <c r="Q85" s="12">
        <v>0.19619220308250226</v>
      </c>
      <c r="R85" s="12">
        <v>0.13254759746146871</v>
      </c>
      <c r="S85" s="12">
        <v>0.16482320942883047</v>
      </c>
      <c r="T85" s="12">
        <v>0.11296464188576609</v>
      </c>
      <c r="U85" s="12">
        <v>0.1242067089755213</v>
      </c>
      <c r="V85" s="12">
        <v>0.12928377153218495</v>
      </c>
    </row>
  </sheetData>
  <mergeCells count="7">
    <mergeCell ref="T3:V3"/>
    <mergeCell ref="B3:D3"/>
    <mergeCell ref="E3:G3"/>
    <mergeCell ref="H3:J3"/>
    <mergeCell ref="K3:M3"/>
    <mergeCell ref="N3:P3"/>
    <mergeCell ref="Q3:S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6BE85-6384-D94B-9D6F-F2D821A6E8B4}">
  <dimension ref="A1:BP86"/>
  <sheetViews>
    <sheetView topLeftCell="AU61" zoomScaleNormal="100" workbookViewId="0">
      <selection activeCell="G19" sqref="G19:J19"/>
    </sheetView>
  </sheetViews>
  <sheetFormatPr baseColWidth="10" defaultRowHeight="16" x14ac:dyDescent="0.2"/>
  <cols>
    <col min="8" max="18" width="10.83203125" style="13"/>
    <col min="24" max="24" width="10.83203125" style="13"/>
    <col min="26" max="26" width="10.83203125" style="11"/>
    <col min="66" max="68" width="10.83203125" style="13"/>
  </cols>
  <sheetData>
    <row r="1" spans="1:68" x14ac:dyDescent="0.2">
      <c r="A1" s="15" t="s">
        <v>37</v>
      </c>
      <c r="Z1" s="16" t="s">
        <v>37</v>
      </c>
    </row>
    <row r="2" spans="1:68" ht="16" customHeight="1" x14ac:dyDescent="0.2">
      <c r="A2" s="15" t="s">
        <v>114</v>
      </c>
      <c r="Z2" s="16" t="s">
        <v>114</v>
      </c>
    </row>
    <row r="3" spans="1:68" ht="16" customHeight="1" x14ac:dyDescent="0.2">
      <c r="B3" s="57" t="s">
        <v>71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61"/>
      <c r="AA3" s="63" t="s">
        <v>103</v>
      </c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</row>
    <row r="4" spans="1:68" x14ac:dyDescent="0.2">
      <c r="A4" t="s">
        <v>121</v>
      </c>
      <c r="B4" s="58" t="s">
        <v>95</v>
      </c>
      <c r="C4" s="58"/>
      <c r="D4" s="58"/>
      <c r="E4" s="58" t="s">
        <v>96</v>
      </c>
      <c r="F4" s="58"/>
      <c r="G4" s="58"/>
      <c r="H4" s="62" t="s">
        <v>97</v>
      </c>
      <c r="I4" s="62"/>
      <c r="J4" s="62"/>
      <c r="K4" s="62" t="s">
        <v>98</v>
      </c>
      <c r="L4" s="62"/>
      <c r="M4" s="62"/>
      <c r="N4" s="62" t="s">
        <v>99</v>
      </c>
      <c r="O4" s="62"/>
      <c r="P4" s="62"/>
      <c r="Q4" s="62" t="s">
        <v>100</v>
      </c>
      <c r="R4" s="62"/>
      <c r="S4" s="62"/>
      <c r="T4" s="58" t="s">
        <v>101</v>
      </c>
      <c r="U4" s="58"/>
      <c r="V4" s="58"/>
      <c r="W4" s="58" t="s">
        <v>102</v>
      </c>
      <c r="X4" s="58"/>
      <c r="Y4" s="58"/>
      <c r="Z4" s="11" t="s">
        <v>120</v>
      </c>
      <c r="AA4" s="58" t="s">
        <v>94</v>
      </c>
      <c r="AB4" s="58"/>
      <c r="AC4" s="58"/>
      <c r="AD4" s="58" t="s">
        <v>83</v>
      </c>
      <c r="AE4" s="58"/>
      <c r="AF4" s="58"/>
      <c r="AG4" s="58" t="s">
        <v>84</v>
      </c>
      <c r="AH4" s="58"/>
      <c r="AI4" s="58"/>
      <c r="AJ4" s="58" t="s">
        <v>85</v>
      </c>
      <c r="AK4" s="58"/>
      <c r="AL4" s="58"/>
      <c r="AM4" s="58" t="s">
        <v>86</v>
      </c>
      <c r="AN4" s="58"/>
      <c r="AO4" s="58"/>
      <c r="AP4" s="58" t="s">
        <v>87</v>
      </c>
      <c r="AQ4" s="58"/>
      <c r="AR4" s="58"/>
      <c r="AS4" s="58" t="s">
        <v>88</v>
      </c>
      <c r="AT4" s="58"/>
      <c r="AU4" s="58"/>
      <c r="AV4" s="58" t="s">
        <v>89</v>
      </c>
      <c r="AW4" s="58"/>
      <c r="AX4" s="58"/>
      <c r="AY4" s="58" t="s">
        <v>90</v>
      </c>
      <c r="AZ4" s="58"/>
      <c r="BA4" s="58"/>
      <c r="BB4" s="58" t="s">
        <v>91</v>
      </c>
      <c r="BC4" s="58"/>
      <c r="BD4" s="58"/>
      <c r="BE4" s="58" t="s">
        <v>92</v>
      </c>
      <c r="BF4" s="58"/>
      <c r="BG4" s="58"/>
      <c r="BH4" s="58" t="s">
        <v>93</v>
      </c>
      <c r="BI4" s="58"/>
      <c r="BJ4" s="58"/>
      <c r="BN4" s="18"/>
      <c r="BO4" s="18"/>
      <c r="BP4" s="18"/>
    </row>
    <row r="5" spans="1:68" x14ac:dyDescent="0.2">
      <c r="A5" t="s">
        <v>0</v>
      </c>
      <c r="B5" t="s">
        <v>3</v>
      </c>
      <c r="C5" t="s">
        <v>5</v>
      </c>
      <c r="D5" t="s">
        <v>4</v>
      </c>
      <c r="E5" t="s">
        <v>3</v>
      </c>
      <c r="F5" t="s">
        <v>5</v>
      </c>
      <c r="G5" t="s">
        <v>4</v>
      </c>
      <c r="H5" t="s">
        <v>3</v>
      </c>
      <c r="I5" t="s">
        <v>5</v>
      </c>
      <c r="J5" t="s">
        <v>4</v>
      </c>
      <c r="K5" t="s">
        <v>3</v>
      </c>
      <c r="L5" t="s">
        <v>5</v>
      </c>
      <c r="M5" t="s">
        <v>4</v>
      </c>
      <c r="N5" t="s">
        <v>3</v>
      </c>
      <c r="O5" t="s">
        <v>5</v>
      </c>
      <c r="P5" t="s">
        <v>4</v>
      </c>
      <c r="Q5" t="s">
        <v>3</v>
      </c>
      <c r="R5" t="s">
        <v>5</v>
      </c>
      <c r="S5" t="s">
        <v>4</v>
      </c>
      <c r="T5" t="s">
        <v>3</v>
      </c>
      <c r="U5" t="s">
        <v>5</v>
      </c>
      <c r="V5" t="s">
        <v>4</v>
      </c>
      <c r="W5" t="s">
        <v>3</v>
      </c>
      <c r="X5" t="s">
        <v>5</v>
      </c>
      <c r="Y5" t="s">
        <v>4</v>
      </c>
      <c r="Z5" s="11" t="s">
        <v>0</v>
      </c>
      <c r="AA5" t="s">
        <v>3</v>
      </c>
      <c r="AB5" t="s">
        <v>5</v>
      </c>
      <c r="AC5" t="s">
        <v>4</v>
      </c>
      <c r="AD5" t="s">
        <v>3</v>
      </c>
      <c r="AE5" t="s">
        <v>5</v>
      </c>
      <c r="AF5" t="s">
        <v>4</v>
      </c>
      <c r="AG5" t="s">
        <v>3</v>
      </c>
      <c r="AH5" t="s">
        <v>5</v>
      </c>
      <c r="AI5" t="s">
        <v>4</v>
      </c>
      <c r="AJ5" t="s">
        <v>3</v>
      </c>
      <c r="AK5" t="s">
        <v>5</v>
      </c>
      <c r="AL5" t="s">
        <v>4</v>
      </c>
      <c r="AM5" t="s">
        <v>3</v>
      </c>
      <c r="AN5" t="s">
        <v>5</v>
      </c>
      <c r="AO5" t="s">
        <v>4</v>
      </c>
      <c r="AP5" t="s">
        <v>3</v>
      </c>
      <c r="AQ5" t="s">
        <v>5</v>
      </c>
      <c r="AR5" t="s">
        <v>4</v>
      </c>
      <c r="AS5" t="s">
        <v>3</v>
      </c>
      <c r="AT5" t="s">
        <v>5</v>
      </c>
      <c r="AU5" t="s">
        <v>4</v>
      </c>
      <c r="AV5" t="s">
        <v>3</v>
      </c>
      <c r="AW5" t="s">
        <v>5</v>
      </c>
      <c r="AX5" t="s">
        <v>4</v>
      </c>
      <c r="AY5" t="s">
        <v>3</v>
      </c>
      <c r="AZ5" t="s">
        <v>5</v>
      </c>
      <c r="BA5" t="s">
        <v>4</v>
      </c>
      <c r="BB5" t="s">
        <v>3</v>
      </c>
      <c r="BC5" t="s">
        <v>5</v>
      </c>
      <c r="BD5" t="s">
        <v>4</v>
      </c>
      <c r="BE5" t="s">
        <v>3</v>
      </c>
      <c r="BF5" t="s">
        <v>5</v>
      </c>
      <c r="BG5" t="s">
        <v>4</v>
      </c>
      <c r="BH5" t="s">
        <v>3</v>
      </c>
      <c r="BI5" t="s">
        <v>5</v>
      </c>
      <c r="BJ5" t="s">
        <v>4</v>
      </c>
    </row>
    <row r="6" spans="1:68" x14ac:dyDescent="0.2">
      <c r="A6">
        <v>0</v>
      </c>
      <c r="B6" s="17">
        <v>3.1550317316409789E-2</v>
      </c>
      <c r="C6" s="17">
        <v>2.9374433363553942E-2</v>
      </c>
      <c r="D6" s="17">
        <v>2.7198549410698096E-2</v>
      </c>
      <c r="E6">
        <v>2.9555757026291932E-2</v>
      </c>
      <c r="F6">
        <v>3.1368993653671802E-2</v>
      </c>
      <c r="G6">
        <v>2.9374433363553942E-2</v>
      </c>
      <c r="H6">
        <v>3.3726201269265642E-2</v>
      </c>
      <c r="I6">
        <v>3.0281051677243879E-2</v>
      </c>
      <c r="J6">
        <v>2.8105167724388033E-2</v>
      </c>
      <c r="K6">
        <v>3.1187669990933815E-2</v>
      </c>
      <c r="L6">
        <v>2.8649138712601996E-2</v>
      </c>
      <c r="M6">
        <v>3.0825022665457842E-2</v>
      </c>
      <c r="N6">
        <v>2.9555757026291932E-2</v>
      </c>
      <c r="O6">
        <v>2.8286491387126019E-2</v>
      </c>
      <c r="P6">
        <v>2.8467815049864006E-2</v>
      </c>
      <c r="Q6">
        <v>2.7923844061650046E-2</v>
      </c>
      <c r="R6">
        <v>2.9555757026291932E-2</v>
      </c>
      <c r="S6">
        <v>2.7561196736174069E-2</v>
      </c>
      <c r="T6" s="17">
        <v>3.0825022665457842E-2</v>
      </c>
      <c r="U6" s="17">
        <v>2.7017225747960109E-2</v>
      </c>
      <c r="V6" s="17">
        <v>2.5747960108794196E-2</v>
      </c>
      <c r="W6" s="13">
        <v>2.8105167724388033E-2</v>
      </c>
      <c r="X6" s="13">
        <v>3.0462375339981869E-2</v>
      </c>
      <c r="Y6" s="13">
        <v>2.7017225747960109E-2</v>
      </c>
      <c r="Z6" s="11">
        <v>0</v>
      </c>
      <c r="AA6" s="17">
        <v>2.9193109700815956E-2</v>
      </c>
      <c r="AB6" s="17">
        <v>2.9011786038077969E-2</v>
      </c>
      <c r="AC6" s="17">
        <v>2.8830462375339982E-2</v>
      </c>
      <c r="AD6">
        <v>3.1550317316409789E-2</v>
      </c>
      <c r="AE6">
        <v>2.8649138712601996E-2</v>
      </c>
      <c r="AF6">
        <v>2.7742520398912059E-2</v>
      </c>
      <c r="AG6">
        <v>2.7561196736174069E-2</v>
      </c>
      <c r="AH6">
        <v>2.7379873073436083E-2</v>
      </c>
      <c r="AI6">
        <v>2.9374433363553942E-2</v>
      </c>
      <c r="AJ6">
        <v>2.8105167724388033E-2</v>
      </c>
      <c r="AK6">
        <v>3.1187669990933815E-2</v>
      </c>
      <c r="AL6">
        <v>2.8649138712601996E-2</v>
      </c>
      <c r="AM6">
        <v>2.7742520398912059E-2</v>
      </c>
      <c r="AN6">
        <v>2.6110607434270173E-2</v>
      </c>
      <c r="AO6">
        <v>2.9374433363553942E-2</v>
      </c>
      <c r="AP6">
        <v>2.9555757026291932E-2</v>
      </c>
      <c r="AQ6">
        <v>2.6291931097008159E-2</v>
      </c>
      <c r="AR6">
        <v>3.1187669990933815E-2</v>
      </c>
      <c r="AS6">
        <v>2.9555757026291932E-2</v>
      </c>
      <c r="AT6">
        <v>3.0099728014505892E-2</v>
      </c>
      <c r="AU6">
        <v>2.9193109700815956E-2</v>
      </c>
      <c r="AV6" s="17">
        <v>3.1550317316409789E-2</v>
      </c>
      <c r="AW6" s="17">
        <v>2.9737080689029919E-2</v>
      </c>
      <c r="AX6" s="17">
        <v>2.9011786038077969E-2</v>
      </c>
      <c r="AY6">
        <v>2.7379873073436083E-2</v>
      </c>
      <c r="AZ6">
        <v>3.3544877606527655E-2</v>
      </c>
      <c r="BA6">
        <v>3.1912964641885769E-2</v>
      </c>
      <c r="BB6">
        <v>3.3182230281051675E-2</v>
      </c>
      <c r="BC6">
        <v>3.2456935630099729E-2</v>
      </c>
      <c r="BD6">
        <v>2.9737080689029919E-2</v>
      </c>
      <c r="BE6">
        <v>3.3363553943789662E-2</v>
      </c>
      <c r="BF6">
        <v>3.2094288304623755E-2</v>
      </c>
      <c r="BG6">
        <v>3.0281051677243879E-2</v>
      </c>
      <c r="BH6">
        <v>3.1368993653671802E-2</v>
      </c>
      <c r="BI6">
        <v>3.0643699002719856E-2</v>
      </c>
      <c r="BJ6">
        <v>2.9918404351767906E-2</v>
      </c>
    </row>
    <row r="7" spans="1:68" x14ac:dyDescent="0.2">
      <c r="A7">
        <v>3</v>
      </c>
      <c r="B7" s="17">
        <v>3.6083408884859475E-2</v>
      </c>
      <c r="C7" s="17">
        <v>3.4088848594741615E-2</v>
      </c>
      <c r="D7" s="17">
        <v>3.6446056210335448E-2</v>
      </c>
      <c r="E7">
        <v>3.6808703535811421E-2</v>
      </c>
      <c r="F7">
        <v>3.2094288304623755E-2</v>
      </c>
      <c r="G7">
        <v>3.4451495920217588E-2</v>
      </c>
      <c r="H7">
        <v>3.4270172257479602E-2</v>
      </c>
      <c r="I7">
        <v>3.1731640979147782E-2</v>
      </c>
      <c r="J7">
        <v>3.1368993653671802E-2</v>
      </c>
      <c r="K7">
        <v>2.9918404351767906E-2</v>
      </c>
      <c r="L7">
        <v>3.0462375339981869E-2</v>
      </c>
      <c r="M7">
        <v>2.7742520398912059E-2</v>
      </c>
      <c r="N7">
        <v>3.0462375339981869E-2</v>
      </c>
      <c r="O7">
        <v>2.8105167724388033E-2</v>
      </c>
      <c r="P7">
        <v>3.0643699002719856E-2</v>
      </c>
      <c r="Q7">
        <v>2.7742520398912059E-2</v>
      </c>
      <c r="R7">
        <v>2.484134179510426E-2</v>
      </c>
      <c r="S7">
        <v>2.7198549410698096E-2</v>
      </c>
      <c r="T7" s="17">
        <v>2.6473254759746146E-2</v>
      </c>
      <c r="U7" s="17">
        <v>2.556663644605621E-2</v>
      </c>
      <c r="V7" s="17">
        <v>2.7561196736174069E-2</v>
      </c>
      <c r="W7" s="13">
        <v>2.8105167724388033E-2</v>
      </c>
      <c r="X7" s="13">
        <v>2.6835902085222123E-2</v>
      </c>
      <c r="Y7" s="13">
        <v>2.7923844061650046E-2</v>
      </c>
      <c r="Z7" s="11">
        <v>3</v>
      </c>
      <c r="AA7" s="17">
        <v>2.7923844061650046E-2</v>
      </c>
      <c r="AB7" s="17">
        <v>2.8105167724388033E-2</v>
      </c>
      <c r="AC7" s="17">
        <v>2.7379873073436083E-2</v>
      </c>
      <c r="AD7">
        <v>2.5747960108794196E-2</v>
      </c>
      <c r="AE7">
        <v>2.7379873073436083E-2</v>
      </c>
      <c r="AF7">
        <v>2.7017225747960109E-2</v>
      </c>
      <c r="AG7">
        <v>2.6835902085222123E-2</v>
      </c>
      <c r="AH7">
        <v>2.5929283771532186E-2</v>
      </c>
      <c r="AI7">
        <v>2.8467815049864006E-2</v>
      </c>
      <c r="AJ7">
        <v>2.8286491387126019E-2</v>
      </c>
      <c r="AK7">
        <v>2.7742520398912059E-2</v>
      </c>
      <c r="AL7">
        <v>2.7742520398912059E-2</v>
      </c>
      <c r="AM7">
        <v>2.6473254759746146E-2</v>
      </c>
      <c r="AN7">
        <v>2.556663644605621E-2</v>
      </c>
      <c r="AO7">
        <v>2.7923844061650046E-2</v>
      </c>
      <c r="AP7">
        <v>2.6291931097008159E-2</v>
      </c>
      <c r="AQ7">
        <v>2.8286491387126019E-2</v>
      </c>
      <c r="AR7">
        <v>2.8830462375339982E-2</v>
      </c>
      <c r="AS7">
        <v>3.2275611967361742E-2</v>
      </c>
      <c r="AT7">
        <v>2.9555757026291932E-2</v>
      </c>
      <c r="AU7">
        <v>2.8830462375339982E-2</v>
      </c>
      <c r="AV7" s="17">
        <v>3.1006346328195829E-2</v>
      </c>
      <c r="AW7" s="17">
        <v>3.0462375339981869E-2</v>
      </c>
      <c r="AX7" s="17">
        <v>3.0281051677243879E-2</v>
      </c>
      <c r="AY7">
        <v>3.4088848594741615E-2</v>
      </c>
      <c r="AZ7">
        <v>3.3907524932003628E-2</v>
      </c>
      <c r="BA7">
        <v>3.2456935630099729E-2</v>
      </c>
      <c r="BB7">
        <v>3.6990027198549408E-2</v>
      </c>
      <c r="BC7">
        <v>3.6083408884859475E-2</v>
      </c>
      <c r="BD7">
        <v>3.4995466908431548E-2</v>
      </c>
      <c r="BE7">
        <v>3.8803263825929281E-2</v>
      </c>
      <c r="BF7">
        <v>3.6264732547597461E-2</v>
      </c>
      <c r="BG7">
        <v>3.4632819582955575E-2</v>
      </c>
      <c r="BH7">
        <v>3.9709882139619221E-2</v>
      </c>
      <c r="BI7">
        <v>3.3000906618313688E-2</v>
      </c>
      <c r="BJ7">
        <v>3.4088848594741615E-2</v>
      </c>
    </row>
    <row r="8" spans="1:68" x14ac:dyDescent="0.2">
      <c r="A8">
        <v>6</v>
      </c>
      <c r="B8" s="17">
        <v>4.7506799637352673E-2</v>
      </c>
      <c r="C8" s="17">
        <v>4.1523118766999094E-2</v>
      </c>
      <c r="D8" s="17">
        <v>6.1106074342701724E-2</v>
      </c>
      <c r="E8">
        <v>5.3853127833182232E-2</v>
      </c>
      <c r="F8">
        <v>4.7325475974614686E-2</v>
      </c>
      <c r="G8">
        <v>5.3309156844968265E-2</v>
      </c>
      <c r="H8">
        <v>3.9528558476881234E-2</v>
      </c>
      <c r="I8">
        <v>3.9709882139619221E-2</v>
      </c>
      <c r="J8">
        <v>4.4786944696282867E-2</v>
      </c>
      <c r="K8">
        <v>3.4632819582955575E-2</v>
      </c>
      <c r="L8">
        <v>3.0462375339981869E-2</v>
      </c>
      <c r="M8">
        <v>3.5176790571169535E-2</v>
      </c>
      <c r="N8">
        <v>2.8830462375339982E-2</v>
      </c>
      <c r="O8">
        <v>2.8467815049864006E-2</v>
      </c>
      <c r="P8">
        <v>3.5720761559383502E-2</v>
      </c>
      <c r="Q8">
        <v>2.6473254759746146E-2</v>
      </c>
      <c r="R8">
        <v>2.7742520398912059E-2</v>
      </c>
      <c r="S8">
        <v>2.5203989120580236E-2</v>
      </c>
      <c r="T8" s="17">
        <v>2.6291931097008159E-2</v>
      </c>
      <c r="U8" s="17">
        <v>2.3934723481414323E-2</v>
      </c>
      <c r="V8" s="17">
        <v>2.484134179510426E-2</v>
      </c>
      <c r="W8" s="13">
        <v>2.7742520398912059E-2</v>
      </c>
      <c r="X8" s="13">
        <v>2.484134179510426E-2</v>
      </c>
      <c r="Y8" s="13">
        <v>2.7379873073436083E-2</v>
      </c>
      <c r="Z8" s="11">
        <v>6</v>
      </c>
      <c r="AA8" s="17">
        <v>2.6110607434270173E-2</v>
      </c>
      <c r="AB8" s="17">
        <v>2.4660018132366273E-2</v>
      </c>
      <c r="AC8" s="17">
        <v>2.8105167724388033E-2</v>
      </c>
      <c r="AD8">
        <v>2.6291931097008159E-2</v>
      </c>
      <c r="AE8">
        <v>2.3753399818676336E-2</v>
      </c>
      <c r="AF8">
        <v>2.5747960108794196E-2</v>
      </c>
      <c r="AG8">
        <v>2.3753399818676336E-2</v>
      </c>
      <c r="AH8">
        <v>2.5747960108794196E-2</v>
      </c>
      <c r="AI8">
        <v>2.6110607434270173E-2</v>
      </c>
      <c r="AJ8">
        <v>2.6110607434270173E-2</v>
      </c>
      <c r="AK8">
        <v>2.8649138712601996E-2</v>
      </c>
      <c r="AL8">
        <v>2.4660018132366273E-2</v>
      </c>
      <c r="AM8">
        <v>2.5385312783318223E-2</v>
      </c>
      <c r="AN8">
        <v>2.4478694469628286E-2</v>
      </c>
      <c r="AO8">
        <v>2.5929283771532186E-2</v>
      </c>
      <c r="AP8">
        <v>3.3544877606527655E-2</v>
      </c>
      <c r="AQ8">
        <v>2.7561196736174069E-2</v>
      </c>
      <c r="AR8">
        <v>2.4660018132366273E-2</v>
      </c>
      <c r="AS8">
        <v>3.8077969174977334E-2</v>
      </c>
      <c r="AT8">
        <v>3.0825022665457842E-2</v>
      </c>
      <c r="AU8">
        <v>2.7379873073436083E-2</v>
      </c>
      <c r="AV8" s="17">
        <v>4.1704442429737081E-2</v>
      </c>
      <c r="AW8" s="17">
        <v>3.6264732547597461E-2</v>
      </c>
      <c r="AX8" s="17">
        <v>3.4814143245693562E-2</v>
      </c>
      <c r="AY8">
        <v>3.4995466908431548E-2</v>
      </c>
      <c r="AZ8">
        <v>3.8984587488667274E-2</v>
      </c>
      <c r="BA8">
        <v>3.8803263825929281E-2</v>
      </c>
      <c r="BB8">
        <v>4.3517679057116954E-2</v>
      </c>
      <c r="BC8">
        <v>4.4786944696282867E-2</v>
      </c>
      <c r="BD8">
        <v>4.2973708068902994E-2</v>
      </c>
      <c r="BE8">
        <v>5.2039891205802359E-2</v>
      </c>
      <c r="BF8">
        <v>4.369900271985494E-2</v>
      </c>
      <c r="BG8">
        <v>3.9709882139619221E-2</v>
      </c>
      <c r="BH8">
        <v>5.6391659111514052E-2</v>
      </c>
      <c r="BI8">
        <v>4.4786944696282867E-2</v>
      </c>
      <c r="BJ8">
        <v>4.0072529465095194E-2</v>
      </c>
    </row>
    <row r="9" spans="1:68" x14ac:dyDescent="0.2">
      <c r="A9">
        <v>9</v>
      </c>
      <c r="B9" s="17">
        <v>7.0534904805077056E-2</v>
      </c>
      <c r="C9" s="17">
        <v>6.1468721668177698E-2</v>
      </c>
      <c r="D9" s="17">
        <v>9.2112420670897546E-2</v>
      </c>
      <c r="E9">
        <v>8.0507706255666361E-2</v>
      </c>
      <c r="F9">
        <v>6.9084315503173163E-2</v>
      </c>
      <c r="G9">
        <v>7.6337262012692655E-2</v>
      </c>
      <c r="H9">
        <v>5.0589301903898459E-2</v>
      </c>
      <c r="I9">
        <v>5.5303717135086132E-2</v>
      </c>
      <c r="J9">
        <v>5.6572982774252038E-2</v>
      </c>
      <c r="K9">
        <v>3.7715321849501361E-2</v>
      </c>
      <c r="L9">
        <v>3.6990027198549408E-2</v>
      </c>
      <c r="M9">
        <v>3.8984587488667274E-2</v>
      </c>
      <c r="N9">
        <v>3.1550317316409789E-2</v>
      </c>
      <c r="O9">
        <v>3.0099728014505892E-2</v>
      </c>
      <c r="P9">
        <v>4.2429737080689027E-2</v>
      </c>
      <c r="Q9">
        <v>2.5385312783318223E-2</v>
      </c>
      <c r="R9">
        <v>3.0281051677243879E-2</v>
      </c>
      <c r="S9">
        <v>2.7742520398912059E-2</v>
      </c>
      <c r="T9" s="17">
        <v>2.5747960108794196E-2</v>
      </c>
      <c r="U9" s="17">
        <v>2.6110607434270173E-2</v>
      </c>
      <c r="V9" s="17">
        <v>2.4116047144152313E-2</v>
      </c>
      <c r="W9" s="13">
        <v>2.6473254759746146E-2</v>
      </c>
      <c r="X9" s="13">
        <v>2.8286491387126019E-2</v>
      </c>
      <c r="Y9" s="13">
        <v>2.230281051677244E-2</v>
      </c>
      <c r="Z9" s="11">
        <v>9</v>
      </c>
      <c r="AA9" s="17">
        <v>2.6473254759746146E-2</v>
      </c>
      <c r="AB9" s="17">
        <v>2.5747960108794196E-2</v>
      </c>
      <c r="AC9" s="17">
        <v>2.8649138712601996E-2</v>
      </c>
      <c r="AD9">
        <v>2.6110607434270173E-2</v>
      </c>
      <c r="AE9">
        <v>2.5747960108794196E-2</v>
      </c>
      <c r="AF9">
        <v>2.4478694469628286E-2</v>
      </c>
      <c r="AG9">
        <v>2.6473254759746146E-2</v>
      </c>
      <c r="AH9">
        <v>2.5929283771532186E-2</v>
      </c>
      <c r="AI9">
        <v>2.5203989120580236E-2</v>
      </c>
      <c r="AJ9">
        <v>2.4478694469628286E-2</v>
      </c>
      <c r="AK9">
        <v>2.7198549410698096E-2</v>
      </c>
      <c r="AL9">
        <v>2.4660018132366273E-2</v>
      </c>
      <c r="AM9">
        <v>2.8467815049864006E-2</v>
      </c>
      <c r="AN9">
        <v>2.7017225747960109E-2</v>
      </c>
      <c r="AO9">
        <v>3.0281051677243879E-2</v>
      </c>
      <c r="AP9">
        <v>3.4995466908431548E-2</v>
      </c>
      <c r="AQ9">
        <v>2.4478694469628286E-2</v>
      </c>
      <c r="AR9">
        <v>2.6654578422484133E-2</v>
      </c>
      <c r="AS9">
        <v>5.6029011786038078E-2</v>
      </c>
      <c r="AT9">
        <v>3.1731640979147782E-2</v>
      </c>
      <c r="AU9">
        <v>2.7379873073436083E-2</v>
      </c>
      <c r="AV9" s="17">
        <v>6.2919310970081591E-2</v>
      </c>
      <c r="AW9" s="17">
        <v>4.4424297370806894E-2</v>
      </c>
      <c r="AX9" s="17">
        <v>4.4424297370806894E-2</v>
      </c>
      <c r="AY9">
        <v>4.315503173164098E-2</v>
      </c>
      <c r="AZ9">
        <v>5.2402538531278332E-2</v>
      </c>
      <c r="BA9">
        <v>4.85947416137806E-2</v>
      </c>
      <c r="BB9">
        <v>5.3127833182230279E-2</v>
      </c>
      <c r="BC9">
        <v>6.1650045330915684E-2</v>
      </c>
      <c r="BD9">
        <v>6.0924750679963738E-2</v>
      </c>
      <c r="BE9">
        <v>6.926563916591115E-2</v>
      </c>
      <c r="BF9">
        <v>5.6935630099728012E-2</v>
      </c>
      <c r="BG9">
        <v>5.3671804170444246E-2</v>
      </c>
      <c r="BH9">
        <v>7.8694469628286495E-2</v>
      </c>
      <c r="BI9">
        <v>6.2556663644605617E-2</v>
      </c>
      <c r="BJ9">
        <v>5.5485040797824119E-2</v>
      </c>
    </row>
    <row r="10" spans="1:68" x14ac:dyDescent="0.2">
      <c r="A10">
        <v>12</v>
      </c>
      <c r="B10" s="17">
        <v>0.10625566636446056</v>
      </c>
      <c r="C10" s="17">
        <v>8.4678150498640067E-2</v>
      </c>
      <c r="D10" s="17">
        <v>0.13145965548504079</v>
      </c>
      <c r="E10">
        <v>0.1127833182230281</v>
      </c>
      <c r="F10">
        <v>0.10172257479601088</v>
      </c>
      <c r="G10">
        <v>0.10752493200362648</v>
      </c>
      <c r="H10">
        <v>6.1287398005439711E-2</v>
      </c>
      <c r="I10">
        <v>7.0534904805077056E-2</v>
      </c>
      <c r="J10">
        <v>7.5067996373526749E-2</v>
      </c>
      <c r="K10">
        <v>4.1704442429737081E-2</v>
      </c>
      <c r="L10">
        <v>4.0616500453309154E-2</v>
      </c>
      <c r="M10">
        <v>4.0072529465095194E-2</v>
      </c>
      <c r="N10">
        <v>3.2094288304623755E-2</v>
      </c>
      <c r="O10">
        <v>3.2275611967361742E-2</v>
      </c>
      <c r="P10">
        <v>4.1523118766999094E-2</v>
      </c>
      <c r="Q10">
        <v>2.7561196736174069E-2</v>
      </c>
      <c r="R10">
        <v>2.357207615593835E-2</v>
      </c>
      <c r="S10">
        <v>2.6291931097008159E-2</v>
      </c>
      <c r="T10" s="17">
        <v>2.5747960108794196E-2</v>
      </c>
      <c r="U10" s="17">
        <v>2.556663644605621E-2</v>
      </c>
      <c r="V10" s="17">
        <v>2.6110607434270173E-2</v>
      </c>
      <c r="W10" s="13">
        <v>2.556663644605621E-2</v>
      </c>
      <c r="X10" s="13">
        <v>2.6654578422484133E-2</v>
      </c>
      <c r="Y10" s="13">
        <v>2.4116047144152313E-2</v>
      </c>
      <c r="Z10" s="11">
        <v>12</v>
      </c>
      <c r="AA10" s="17">
        <v>2.6473254759746146E-2</v>
      </c>
      <c r="AB10" s="17">
        <v>2.502266545784225E-2</v>
      </c>
      <c r="AC10" s="17">
        <v>2.556663644605621E-2</v>
      </c>
      <c r="AD10">
        <v>2.484134179510426E-2</v>
      </c>
      <c r="AE10">
        <v>2.42973708068903E-2</v>
      </c>
      <c r="AF10">
        <v>2.4116047144152313E-2</v>
      </c>
      <c r="AG10">
        <v>2.5747960108794196E-2</v>
      </c>
      <c r="AH10">
        <v>2.5385312783318223E-2</v>
      </c>
      <c r="AI10">
        <v>2.5385312783318223E-2</v>
      </c>
      <c r="AJ10">
        <v>2.6473254759746146E-2</v>
      </c>
      <c r="AK10">
        <v>2.7198549410698096E-2</v>
      </c>
      <c r="AL10">
        <v>2.6110607434270173E-2</v>
      </c>
      <c r="AM10">
        <v>2.3934723481414323E-2</v>
      </c>
      <c r="AN10">
        <v>2.7379873073436083E-2</v>
      </c>
      <c r="AO10">
        <v>2.3753399818676336E-2</v>
      </c>
      <c r="AP10">
        <v>4.0435176790571167E-2</v>
      </c>
      <c r="AQ10">
        <v>2.6291931097008159E-2</v>
      </c>
      <c r="AR10">
        <v>2.7923844061650046E-2</v>
      </c>
      <c r="AS10">
        <v>7.1804170444242976E-2</v>
      </c>
      <c r="AT10">
        <v>3.5902085222121488E-2</v>
      </c>
      <c r="AU10">
        <v>3.0462375339981869E-2</v>
      </c>
      <c r="AV10" s="17">
        <v>7.8331822302810522E-2</v>
      </c>
      <c r="AW10" s="17">
        <v>5.8386219401631911E-2</v>
      </c>
      <c r="AX10" s="17">
        <v>6.2194016319129644E-2</v>
      </c>
      <c r="AY10">
        <v>5.5666364460562105E-2</v>
      </c>
      <c r="AZ10">
        <v>6.7996373526745243E-2</v>
      </c>
      <c r="BA10">
        <v>6.4913871260199457E-2</v>
      </c>
      <c r="BB10">
        <v>7.5430643699002722E-2</v>
      </c>
      <c r="BC10">
        <v>7.9419764279238442E-2</v>
      </c>
      <c r="BD10">
        <v>7.9238440616500455E-2</v>
      </c>
      <c r="BE10">
        <v>9.4288304623753399E-2</v>
      </c>
      <c r="BF10">
        <v>8.794197642792384E-2</v>
      </c>
      <c r="BG10">
        <v>7.7243880326382588E-2</v>
      </c>
      <c r="BH10">
        <v>0.10679963735267452</v>
      </c>
      <c r="BI10">
        <v>8.4315503173164094E-2</v>
      </c>
      <c r="BJ10">
        <v>7.3436083408884856E-2</v>
      </c>
    </row>
    <row r="11" spans="1:68" x14ac:dyDescent="0.2">
      <c r="A11">
        <v>15</v>
      </c>
      <c r="B11" s="17">
        <v>0.15358114233907524</v>
      </c>
      <c r="C11" s="17">
        <v>0.12184950135992748</v>
      </c>
      <c r="D11" s="17">
        <v>0.17896645512239348</v>
      </c>
      <c r="E11">
        <v>0.15539437896645511</v>
      </c>
      <c r="F11">
        <v>0.13780598368087035</v>
      </c>
      <c r="G11">
        <v>0.14360834088848595</v>
      </c>
      <c r="H11">
        <v>7.3073436083408883E-2</v>
      </c>
      <c r="I11">
        <v>8.8123300090661827E-2</v>
      </c>
      <c r="J11">
        <v>9.2293744333635533E-2</v>
      </c>
      <c r="K11">
        <v>4.56935630099728E-2</v>
      </c>
      <c r="L11">
        <v>4.5330915684496827E-2</v>
      </c>
      <c r="M11">
        <v>4.9320036264732546E-2</v>
      </c>
      <c r="N11">
        <v>3.5539437896645515E-2</v>
      </c>
      <c r="O11">
        <v>2.9555757026291932E-2</v>
      </c>
      <c r="P11">
        <v>4.9138712601994559E-2</v>
      </c>
      <c r="Q11">
        <v>2.484134179510426E-2</v>
      </c>
      <c r="R11">
        <v>2.484134179510426E-2</v>
      </c>
      <c r="S11">
        <v>2.7017225747960109E-2</v>
      </c>
      <c r="T11" s="17">
        <v>2.6654578422484133E-2</v>
      </c>
      <c r="U11" s="17">
        <v>2.8649138712601996E-2</v>
      </c>
      <c r="V11" s="17">
        <v>2.5203989120580236E-2</v>
      </c>
      <c r="W11" s="13">
        <v>2.4116047144152313E-2</v>
      </c>
      <c r="X11" s="13">
        <v>2.3390752493200363E-2</v>
      </c>
      <c r="Y11" s="13">
        <v>2.4478694469628286E-2</v>
      </c>
      <c r="Z11" s="11">
        <v>15</v>
      </c>
      <c r="AA11" s="17">
        <v>2.484134179510426E-2</v>
      </c>
      <c r="AB11" s="17">
        <v>2.357207615593835E-2</v>
      </c>
      <c r="AC11" s="17">
        <v>2.7742520398912059E-2</v>
      </c>
      <c r="AD11">
        <v>2.6473254759746146E-2</v>
      </c>
      <c r="AE11">
        <v>2.8105167724388033E-2</v>
      </c>
      <c r="AF11">
        <v>2.42973708068903E-2</v>
      </c>
      <c r="AG11">
        <v>2.2484134179510427E-2</v>
      </c>
      <c r="AH11">
        <v>2.502266545784225E-2</v>
      </c>
      <c r="AI11">
        <v>2.3934723481414323E-2</v>
      </c>
      <c r="AJ11">
        <v>2.8467815049864006E-2</v>
      </c>
      <c r="AK11">
        <v>2.6473254759746146E-2</v>
      </c>
      <c r="AL11">
        <v>2.5929283771532186E-2</v>
      </c>
      <c r="AM11">
        <v>2.6110607434270173E-2</v>
      </c>
      <c r="AN11">
        <v>2.556663644605621E-2</v>
      </c>
      <c r="AO11">
        <v>2.8467815049864006E-2</v>
      </c>
      <c r="AP11">
        <v>4.0979147778785134E-2</v>
      </c>
      <c r="AQ11">
        <v>2.42973708068903E-2</v>
      </c>
      <c r="AR11">
        <v>2.6110607434270173E-2</v>
      </c>
      <c r="AS11">
        <v>8.8848594741613787E-2</v>
      </c>
      <c r="AT11">
        <v>3.8440616500453308E-2</v>
      </c>
      <c r="AU11">
        <v>2.7017225747960109E-2</v>
      </c>
      <c r="AV11" s="17">
        <v>0.10444242973708069</v>
      </c>
      <c r="AW11" s="17">
        <v>8.0145058930190388E-2</v>
      </c>
      <c r="AX11" s="17">
        <v>8.2320942883046241E-2</v>
      </c>
      <c r="AY11">
        <v>8.0507706255666361E-2</v>
      </c>
      <c r="AZ11">
        <v>8.5222121486854041E-2</v>
      </c>
      <c r="BA11">
        <v>8.6310063463281961E-2</v>
      </c>
      <c r="BB11">
        <v>0.11405258386219401</v>
      </c>
      <c r="BC11">
        <v>0.11133272892112421</v>
      </c>
      <c r="BD11">
        <v>0.1057116953762466</v>
      </c>
      <c r="BE11">
        <v>0.12166817769718949</v>
      </c>
      <c r="BF11">
        <v>0.13472348141432458</v>
      </c>
      <c r="BG11">
        <v>0.10407978241160472</v>
      </c>
      <c r="BH11">
        <v>0.13508612873980055</v>
      </c>
      <c r="BI11">
        <v>0.12692656391659113</v>
      </c>
      <c r="BJ11">
        <v>0.10770625566636446</v>
      </c>
    </row>
    <row r="12" spans="1:68" x14ac:dyDescent="0.2">
      <c r="A12">
        <v>18</v>
      </c>
      <c r="B12" s="17">
        <v>0.20181323662737988</v>
      </c>
      <c r="C12" s="17">
        <v>0.19582955575702629</v>
      </c>
      <c r="D12" s="17">
        <v>0.22466001813236627</v>
      </c>
      <c r="E12">
        <v>0.19728014505893018</v>
      </c>
      <c r="F12">
        <v>0.19274705349048052</v>
      </c>
      <c r="G12">
        <v>0.19057116953762465</v>
      </c>
      <c r="H12">
        <v>8.975521305530372E-2</v>
      </c>
      <c r="I12">
        <v>0.1185856754306437</v>
      </c>
      <c r="J12">
        <v>0.11495920217588396</v>
      </c>
      <c r="K12">
        <v>5.1677243880326386E-2</v>
      </c>
      <c r="L12">
        <v>4.768812330009066E-2</v>
      </c>
      <c r="M12">
        <v>5.3853127833182232E-2</v>
      </c>
      <c r="N12">
        <v>3.6446056210335448E-2</v>
      </c>
      <c r="O12">
        <v>3.1550317316409789E-2</v>
      </c>
      <c r="P12">
        <v>5.1314596554850406E-2</v>
      </c>
      <c r="Q12">
        <v>2.9737080689029919E-2</v>
      </c>
      <c r="R12">
        <v>2.5203989120580236E-2</v>
      </c>
      <c r="S12">
        <v>2.8467815049864006E-2</v>
      </c>
      <c r="T12" s="17">
        <v>2.5747960108794196E-2</v>
      </c>
      <c r="U12" s="17">
        <v>2.4660018132366273E-2</v>
      </c>
      <c r="V12" s="17">
        <v>2.4116047144152313E-2</v>
      </c>
      <c r="W12" s="13">
        <v>2.3934723481414323E-2</v>
      </c>
      <c r="X12" s="13">
        <v>2.484134179510426E-2</v>
      </c>
      <c r="Y12" s="13">
        <v>2.3028105167724387E-2</v>
      </c>
      <c r="Z12" s="11">
        <v>18</v>
      </c>
      <c r="AA12" s="17">
        <v>2.7379873073436083E-2</v>
      </c>
      <c r="AB12" s="17">
        <v>2.5203989120580236E-2</v>
      </c>
      <c r="AC12" s="17">
        <v>2.28467815049864E-2</v>
      </c>
      <c r="AD12">
        <v>2.502266545784225E-2</v>
      </c>
      <c r="AE12">
        <v>2.484134179510426E-2</v>
      </c>
      <c r="AF12">
        <v>2.3934723481414323E-2</v>
      </c>
      <c r="AG12">
        <v>2.484134179510426E-2</v>
      </c>
      <c r="AH12">
        <v>2.7923844061650046E-2</v>
      </c>
      <c r="AI12">
        <v>2.4116047144152313E-2</v>
      </c>
      <c r="AJ12">
        <v>2.6835902085222123E-2</v>
      </c>
      <c r="AK12">
        <v>2.6835902085222123E-2</v>
      </c>
      <c r="AL12">
        <v>2.7017225747960109E-2</v>
      </c>
      <c r="AM12">
        <v>2.4660018132366273E-2</v>
      </c>
      <c r="AN12">
        <v>2.3390752493200363E-2</v>
      </c>
      <c r="AO12">
        <v>2.7742520398912059E-2</v>
      </c>
      <c r="AP12">
        <v>4.514959202175884E-2</v>
      </c>
      <c r="AQ12">
        <v>2.5747960108794196E-2</v>
      </c>
      <c r="AR12">
        <v>2.5203989120580236E-2</v>
      </c>
      <c r="AS12">
        <v>0.10553037171350861</v>
      </c>
      <c r="AT12">
        <v>4.8232094288304626E-2</v>
      </c>
      <c r="AU12">
        <v>3.0099728014505892E-2</v>
      </c>
      <c r="AV12" s="17">
        <v>0.13635539437896646</v>
      </c>
      <c r="AW12" s="17">
        <v>0.12275611967361741</v>
      </c>
      <c r="AX12" s="17">
        <v>0.12166817769718949</v>
      </c>
      <c r="AY12">
        <v>0.14215775158658206</v>
      </c>
      <c r="AZ12">
        <v>0.11677243880326382</v>
      </c>
      <c r="BA12">
        <v>0.12221214868540345</v>
      </c>
      <c r="BB12">
        <v>0.14922937443336357</v>
      </c>
      <c r="BC12">
        <v>0.15521305530371712</v>
      </c>
      <c r="BD12">
        <v>0.13925657298277425</v>
      </c>
      <c r="BE12">
        <v>0.157207615593835</v>
      </c>
      <c r="BF12">
        <v>0.18168631006346328</v>
      </c>
      <c r="BG12">
        <v>0.14669084315503172</v>
      </c>
      <c r="BH12">
        <v>0.16663644605621034</v>
      </c>
      <c r="BI12">
        <v>0.18404351767905711</v>
      </c>
      <c r="BJ12">
        <v>0.14524025385312783</v>
      </c>
    </row>
    <row r="13" spans="1:68" x14ac:dyDescent="0.2">
      <c r="A13">
        <v>21</v>
      </c>
      <c r="B13" s="17">
        <v>0.26509519492293743</v>
      </c>
      <c r="C13" s="17">
        <v>0.26926563916591117</v>
      </c>
      <c r="D13" s="17">
        <v>0.27506799637352675</v>
      </c>
      <c r="E13">
        <v>0.24605621033544878</v>
      </c>
      <c r="F13">
        <v>0.24932003626473254</v>
      </c>
      <c r="G13">
        <v>0.24551223934723482</v>
      </c>
      <c r="H13">
        <v>0.10407978241160472</v>
      </c>
      <c r="I13">
        <v>0.15702629193109702</v>
      </c>
      <c r="J13">
        <v>0.14034451495920217</v>
      </c>
      <c r="K13">
        <v>5.8023572076155938E-2</v>
      </c>
      <c r="L13">
        <v>5.4215775158658205E-2</v>
      </c>
      <c r="M13">
        <v>6.6001813236627377E-2</v>
      </c>
      <c r="N13">
        <v>4.0435176790571167E-2</v>
      </c>
      <c r="O13">
        <v>3.2456935630099729E-2</v>
      </c>
      <c r="P13">
        <v>6.1650045330915684E-2</v>
      </c>
      <c r="Q13">
        <v>2.502266545784225E-2</v>
      </c>
      <c r="R13">
        <v>2.6291931097008159E-2</v>
      </c>
      <c r="S13">
        <v>2.8649138712601996E-2</v>
      </c>
      <c r="T13" s="17">
        <v>2.484134179510426E-2</v>
      </c>
      <c r="U13" s="17">
        <v>2.484134179510426E-2</v>
      </c>
      <c r="V13" s="17">
        <v>2.5929283771532186E-2</v>
      </c>
      <c r="W13" s="13">
        <v>2.6473254759746146E-2</v>
      </c>
      <c r="X13" s="13">
        <v>2.6291931097008159E-2</v>
      </c>
      <c r="Y13" s="13">
        <v>2.5385312783318223E-2</v>
      </c>
      <c r="Z13" s="11">
        <v>21</v>
      </c>
      <c r="AA13" s="17">
        <v>2.4478694469628286E-2</v>
      </c>
      <c r="AB13" s="17">
        <v>2.4116047144152313E-2</v>
      </c>
      <c r="AC13" s="17">
        <v>2.6291931097008159E-2</v>
      </c>
      <c r="AD13">
        <v>2.3753399818676336E-2</v>
      </c>
      <c r="AE13">
        <v>2.502266545784225E-2</v>
      </c>
      <c r="AF13">
        <v>2.42973708068903E-2</v>
      </c>
      <c r="AG13">
        <v>2.6291931097008159E-2</v>
      </c>
      <c r="AH13">
        <v>2.3753399818676336E-2</v>
      </c>
      <c r="AI13">
        <v>2.6654578422484133E-2</v>
      </c>
      <c r="AJ13">
        <v>2.5747960108794196E-2</v>
      </c>
      <c r="AK13">
        <v>2.7198549410698096E-2</v>
      </c>
      <c r="AL13">
        <v>2.6654578422484133E-2</v>
      </c>
      <c r="AM13">
        <v>2.6291931097008159E-2</v>
      </c>
      <c r="AN13">
        <v>2.7742520398912059E-2</v>
      </c>
      <c r="AO13">
        <v>2.7198549410698096E-2</v>
      </c>
      <c r="AP13">
        <v>5.3309156844968265E-2</v>
      </c>
      <c r="AQ13">
        <v>2.7017225747960109E-2</v>
      </c>
      <c r="AR13">
        <v>2.6654578422484133E-2</v>
      </c>
      <c r="AS13">
        <v>0.12511332728921123</v>
      </c>
      <c r="AT13">
        <v>5.2583862194016319E-2</v>
      </c>
      <c r="AU13">
        <v>4.0435176790571167E-2</v>
      </c>
      <c r="AV13" s="17">
        <v>0.17642792384406164</v>
      </c>
      <c r="AW13" s="17">
        <v>0.17552130553037171</v>
      </c>
      <c r="AX13" s="17">
        <v>0.17280145058930191</v>
      </c>
      <c r="AY13">
        <v>0.19020852221214868</v>
      </c>
      <c r="AZ13">
        <v>0.16300997280145058</v>
      </c>
      <c r="BA13">
        <v>0.16609247506799638</v>
      </c>
      <c r="BB13">
        <v>0.19691749773345421</v>
      </c>
      <c r="BC13">
        <v>0.20634632819582954</v>
      </c>
      <c r="BD13">
        <v>0.18821396192203083</v>
      </c>
      <c r="BE13">
        <v>0.19238440616500455</v>
      </c>
      <c r="BF13">
        <v>0.23064369900271986</v>
      </c>
      <c r="BG13">
        <v>0.21087941976427924</v>
      </c>
      <c r="BH13">
        <v>0.20453309156844968</v>
      </c>
      <c r="BI13">
        <v>0.24152311876699908</v>
      </c>
      <c r="BJ13">
        <v>0.1983680870353581</v>
      </c>
    </row>
    <row r="14" spans="1:68" x14ac:dyDescent="0.2">
      <c r="A14">
        <v>24</v>
      </c>
      <c r="B14" s="17">
        <v>0.33000906618313691</v>
      </c>
      <c r="C14" s="17">
        <v>0.33816863100634631</v>
      </c>
      <c r="D14" s="17">
        <v>0.34759746146872167</v>
      </c>
      <c r="E14">
        <v>0.31006346328195827</v>
      </c>
      <c r="F14">
        <v>0.32184950135992746</v>
      </c>
      <c r="G14">
        <v>0.30498640072529465</v>
      </c>
      <c r="H14">
        <v>0.12583862194016318</v>
      </c>
      <c r="I14">
        <v>0.20961015412511333</v>
      </c>
      <c r="J14">
        <v>0.1684496826835902</v>
      </c>
      <c r="K14">
        <v>6.690843155031731E-2</v>
      </c>
      <c r="L14">
        <v>7.6337262012692655E-2</v>
      </c>
      <c r="M14">
        <v>7.7606527651858562E-2</v>
      </c>
      <c r="N14">
        <v>3.8077969174977334E-2</v>
      </c>
      <c r="O14">
        <v>3.2638259292837715E-2</v>
      </c>
      <c r="P14">
        <v>6.7815049864007257E-2</v>
      </c>
      <c r="Q14">
        <v>2.5385312783318223E-2</v>
      </c>
      <c r="R14">
        <v>2.6110607434270173E-2</v>
      </c>
      <c r="S14">
        <v>2.7017225747960109E-2</v>
      </c>
      <c r="T14" s="17">
        <v>2.6654578422484133E-2</v>
      </c>
      <c r="U14" s="17">
        <v>2.484134179510426E-2</v>
      </c>
      <c r="V14" s="17">
        <v>2.484134179510426E-2</v>
      </c>
      <c r="W14" s="13">
        <v>2.6291931097008159E-2</v>
      </c>
      <c r="X14" s="13">
        <v>2.4660018132366273E-2</v>
      </c>
      <c r="Y14" s="13">
        <v>2.556663644605621E-2</v>
      </c>
      <c r="Z14" s="11">
        <v>24</v>
      </c>
      <c r="AA14" s="17">
        <v>2.3209428830462377E-2</v>
      </c>
      <c r="AB14" s="17">
        <v>2.6835902085222123E-2</v>
      </c>
      <c r="AC14" s="17">
        <v>2.5203989120580236E-2</v>
      </c>
      <c r="AD14">
        <v>2.28467815049864E-2</v>
      </c>
      <c r="AE14">
        <v>2.484134179510426E-2</v>
      </c>
      <c r="AF14">
        <v>2.42973708068903E-2</v>
      </c>
      <c r="AG14">
        <v>2.7379873073436083E-2</v>
      </c>
      <c r="AH14">
        <v>2.3028105167724387E-2</v>
      </c>
      <c r="AI14">
        <v>2.4660018132366273E-2</v>
      </c>
      <c r="AJ14">
        <v>2.3028105167724387E-2</v>
      </c>
      <c r="AK14">
        <v>2.3390752493200363E-2</v>
      </c>
      <c r="AL14">
        <v>2.6110607434270173E-2</v>
      </c>
      <c r="AM14">
        <v>3.0281051677243879E-2</v>
      </c>
      <c r="AN14">
        <v>2.502266545784225E-2</v>
      </c>
      <c r="AO14">
        <v>2.7198549410698096E-2</v>
      </c>
      <c r="AP14">
        <v>5.9836808703535811E-2</v>
      </c>
      <c r="AQ14">
        <v>2.7561196736174069E-2</v>
      </c>
      <c r="AR14">
        <v>2.7017225747960109E-2</v>
      </c>
      <c r="AS14">
        <v>0.14487760652765186</v>
      </c>
      <c r="AT14">
        <v>6.817769718948323E-2</v>
      </c>
      <c r="AU14">
        <v>7.5974614687216682E-2</v>
      </c>
      <c r="AV14" s="17">
        <v>0.20652765185856756</v>
      </c>
      <c r="AW14" s="17">
        <v>0.23354487760652765</v>
      </c>
      <c r="AX14" s="17">
        <v>0.24116047144152311</v>
      </c>
      <c r="AY14">
        <v>0.24043517679057116</v>
      </c>
      <c r="AZ14">
        <v>0.21595648232094289</v>
      </c>
      <c r="BA14">
        <v>0.24333635539437898</v>
      </c>
      <c r="BB14">
        <v>0.25095194922937442</v>
      </c>
      <c r="BC14">
        <v>0.25439709882139622</v>
      </c>
      <c r="BD14">
        <v>0.24732547597461468</v>
      </c>
      <c r="BE14">
        <v>0.23155031731640979</v>
      </c>
      <c r="BF14">
        <v>0.27996373526745238</v>
      </c>
      <c r="BG14">
        <v>0.26999093381686312</v>
      </c>
      <c r="BH14">
        <v>0.25004533091568448</v>
      </c>
      <c r="BI14">
        <v>0.29773345421577518</v>
      </c>
      <c r="BJ14">
        <v>0.26092475067996374</v>
      </c>
    </row>
    <row r="15" spans="1:68" x14ac:dyDescent="0.2">
      <c r="A15">
        <v>27</v>
      </c>
      <c r="B15" s="17">
        <v>0.40326382592928378</v>
      </c>
      <c r="C15" s="17">
        <v>0.40961015412511331</v>
      </c>
      <c r="D15" s="17">
        <v>0.41922030825022666</v>
      </c>
      <c r="E15">
        <v>0.37751586582048957</v>
      </c>
      <c r="F15">
        <v>0.3914777878513146</v>
      </c>
      <c r="G15">
        <v>0.37080689029918407</v>
      </c>
      <c r="H15">
        <v>0.15376246600181323</v>
      </c>
      <c r="I15">
        <v>0.26763372620126924</v>
      </c>
      <c r="J15">
        <v>0.1983680870353581</v>
      </c>
      <c r="K15">
        <v>7.0716228467815057E-2</v>
      </c>
      <c r="L15">
        <v>0.10154125113327289</v>
      </c>
      <c r="M15">
        <v>9.3925657298277426E-2</v>
      </c>
      <c r="N15">
        <v>4.42429737080689E-2</v>
      </c>
      <c r="O15">
        <v>3.7533998186763375E-2</v>
      </c>
      <c r="P15">
        <v>7.6699909338168629E-2</v>
      </c>
      <c r="Q15">
        <v>2.502266545784225E-2</v>
      </c>
      <c r="R15">
        <v>2.3934723481414323E-2</v>
      </c>
      <c r="S15">
        <v>2.5747960108794196E-2</v>
      </c>
      <c r="T15" s="17">
        <v>2.6291931097008159E-2</v>
      </c>
      <c r="U15" s="17">
        <v>2.6835902085222123E-2</v>
      </c>
      <c r="V15" s="17">
        <v>2.28467815049864E-2</v>
      </c>
      <c r="W15" s="13">
        <v>2.42973708068903E-2</v>
      </c>
      <c r="X15" s="13">
        <v>2.556663644605621E-2</v>
      </c>
      <c r="Y15" s="13">
        <v>2.085222121486854E-2</v>
      </c>
      <c r="Z15" s="11">
        <v>27</v>
      </c>
      <c r="AA15" s="17">
        <v>2.3209428830462377E-2</v>
      </c>
      <c r="AB15" s="17">
        <v>2.556663644605621E-2</v>
      </c>
      <c r="AC15" s="17">
        <v>2.4116047144152313E-2</v>
      </c>
      <c r="AD15">
        <v>2.484134179510426E-2</v>
      </c>
      <c r="AE15">
        <v>2.4660018132366273E-2</v>
      </c>
      <c r="AF15">
        <v>2.5385312783318223E-2</v>
      </c>
      <c r="AG15">
        <v>2.6291931097008159E-2</v>
      </c>
      <c r="AH15">
        <v>2.4116047144152313E-2</v>
      </c>
      <c r="AI15">
        <v>2.6654578422484133E-2</v>
      </c>
      <c r="AJ15">
        <v>2.6110607434270173E-2</v>
      </c>
      <c r="AK15">
        <v>2.4116047144152313E-2</v>
      </c>
      <c r="AL15">
        <v>2.4478694469628286E-2</v>
      </c>
      <c r="AM15">
        <v>2.7742520398912059E-2</v>
      </c>
      <c r="AN15">
        <v>2.3934723481414323E-2</v>
      </c>
      <c r="AO15">
        <v>2.7379873073436083E-2</v>
      </c>
      <c r="AP15">
        <v>7.0716228467815057E-2</v>
      </c>
      <c r="AQ15">
        <v>3.1912964641885769E-2</v>
      </c>
      <c r="AR15">
        <v>2.7017225747960109E-2</v>
      </c>
      <c r="AS15">
        <v>0.16953762466001812</v>
      </c>
      <c r="AT15">
        <v>7.8694469628286495E-2</v>
      </c>
      <c r="AU15">
        <v>0.11368993653671804</v>
      </c>
      <c r="AV15" s="17">
        <v>0.24877606527651858</v>
      </c>
      <c r="AW15" s="17">
        <v>0.28340888485947419</v>
      </c>
      <c r="AX15" s="17">
        <v>0.30389845874886673</v>
      </c>
      <c r="AY15">
        <v>0.29301903898458748</v>
      </c>
      <c r="AZ15">
        <v>0.26799637352674521</v>
      </c>
      <c r="BA15">
        <v>0.33000906618313691</v>
      </c>
      <c r="BB15">
        <v>0.30788757932910243</v>
      </c>
      <c r="BC15">
        <v>0.30752493200362646</v>
      </c>
      <c r="BD15">
        <v>0.31659111514052585</v>
      </c>
      <c r="BE15">
        <v>0.27742520398912057</v>
      </c>
      <c r="BF15">
        <v>0.33182230281051678</v>
      </c>
      <c r="BG15">
        <v>0.33762466001813235</v>
      </c>
      <c r="BH15">
        <v>0.30607434270172257</v>
      </c>
      <c r="BI15">
        <v>0.35231187669990932</v>
      </c>
      <c r="BJ15">
        <v>0.32892112420670899</v>
      </c>
    </row>
    <row r="16" spans="1:68" x14ac:dyDescent="0.2">
      <c r="A16">
        <v>30</v>
      </c>
      <c r="B16" s="17">
        <v>0.47869446962828649</v>
      </c>
      <c r="C16" s="17">
        <v>0.47688123300090662</v>
      </c>
      <c r="D16" s="17">
        <v>0.49610154125113326</v>
      </c>
      <c r="E16">
        <v>0.44351767905711698</v>
      </c>
      <c r="F16">
        <v>0.46255666364460563</v>
      </c>
      <c r="G16">
        <v>0.44043517679057115</v>
      </c>
      <c r="H16">
        <v>0.18186763372620127</v>
      </c>
      <c r="I16">
        <v>0.33200362647325476</v>
      </c>
      <c r="J16">
        <v>0.23046237533998187</v>
      </c>
      <c r="K16">
        <v>8.1233000906618308E-2</v>
      </c>
      <c r="L16">
        <v>0.1213055303717135</v>
      </c>
      <c r="M16">
        <v>0.10480507706255666</v>
      </c>
      <c r="N16">
        <v>4.3517679057116954E-2</v>
      </c>
      <c r="O16">
        <v>4.2611060743427021E-2</v>
      </c>
      <c r="P16">
        <v>8.5222121486854041E-2</v>
      </c>
      <c r="Q16">
        <v>2.5385312783318223E-2</v>
      </c>
      <c r="R16">
        <v>2.556663644605621E-2</v>
      </c>
      <c r="S16">
        <v>2.6473254759746146E-2</v>
      </c>
      <c r="T16" s="17">
        <v>2.5385312783318223E-2</v>
      </c>
      <c r="U16" s="17">
        <v>2.5203989120580236E-2</v>
      </c>
      <c r="V16" s="17">
        <v>2.5203989120580236E-2</v>
      </c>
      <c r="W16" s="13">
        <v>2.5203989120580236E-2</v>
      </c>
      <c r="X16" s="13">
        <v>2.484134179510426E-2</v>
      </c>
      <c r="Y16" s="13">
        <v>2.5385312783318223E-2</v>
      </c>
      <c r="Z16" s="11">
        <v>30</v>
      </c>
      <c r="AA16" s="17">
        <v>2.556663644605621E-2</v>
      </c>
      <c r="AB16" s="17">
        <v>2.4478694469628286E-2</v>
      </c>
      <c r="AC16" s="17">
        <v>2.28467815049864E-2</v>
      </c>
      <c r="AD16">
        <v>2.212148685403445E-2</v>
      </c>
      <c r="AE16">
        <v>2.28467815049864E-2</v>
      </c>
      <c r="AF16">
        <v>2.42973708068903E-2</v>
      </c>
      <c r="AG16">
        <v>2.2665457842248413E-2</v>
      </c>
      <c r="AH16">
        <v>2.42973708068903E-2</v>
      </c>
      <c r="AI16">
        <v>2.5385312783318223E-2</v>
      </c>
      <c r="AJ16">
        <v>2.7561196736174069E-2</v>
      </c>
      <c r="AK16">
        <v>2.5747960108794196E-2</v>
      </c>
      <c r="AL16">
        <v>2.7561196736174069E-2</v>
      </c>
      <c r="AM16">
        <v>2.8830462375339982E-2</v>
      </c>
      <c r="AN16">
        <v>2.6110607434270173E-2</v>
      </c>
      <c r="AO16">
        <v>2.5747960108794196E-2</v>
      </c>
      <c r="AP16">
        <v>7.6337262012692655E-2</v>
      </c>
      <c r="AQ16">
        <v>3.8259292837715321E-2</v>
      </c>
      <c r="AR16">
        <v>2.9011786038077969E-2</v>
      </c>
      <c r="AS16">
        <v>0.18930190389845875</v>
      </c>
      <c r="AT16">
        <v>8.6854034451495921E-2</v>
      </c>
      <c r="AU16">
        <v>0.1272892112420671</v>
      </c>
      <c r="AV16" s="17">
        <v>0.29120580235720761</v>
      </c>
      <c r="AW16" s="17">
        <v>0.34233907524932006</v>
      </c>
      <c r="AX16" s="17">
        <v>0.37098821396192205</v>
      </c>
      <c r="AY16">
        <v>0.35358114233907523</v>
      </c>
      <c r="AZ16">
        <v>0.32855847688123302</v>
      </c>
      <c r="BA16">
        <v>0.40471441523118767</v>
      </c>
      <c r="BB16">
        <v>0.37080689029918407</v>
      </c>
      <c r="BC16">
        <v>0.36536718041704441</v>
      </c>
      <c r="BD16">
        <v>0.38821396192203084</v>
      </c>
      <c r="BE16">
        <v>0.33055303717135087</v>
      </c>
      <c r="BF16">
        <v>0.39582955575702627</v>
      </c>
      <c r="BG16">
        <v>0.40580235720761559</v>
      </c>
      <c r="BH16">
        <v>0.36736174070716227</v>
      </c>
      <c r="BI16">
        <v>0.41359927470534907</v>
      </c>
      <c r="BJ16">
        <v>0.40580235720761559</v>
      </c>
    </row>
    <row r="17" spans="1:62" x14ac:dyDescent="0.2">
      <c r="A17">
        <v>33</v>
      </c>
      <c r="B17" s="17">
        <v>0.56591115140525838</v>
      </c>
      <c r="C17" s="17">
        <v>0.55883952855847685</v>
      </c>
      <c r="D17" s="17">
        <v>0.57914777878513146</v>
      </c>
      <c r="E17">
        <v>0.51931097008159566</v>
      </c>
      <c r="F17">
        <v>0.54161378059836807</v>
      </c>
      <c r="G17">
        <v>0.51931097008159566</v>
      </c>
      <c r="H17">
        <v>0.21033544877606528</v>
      </c>
      <c r="I17">
        <v>0.39256572982774252</v>
      </c>
      <c r="J17">
        <v>0.26690843155031729</v>
      </c>
      <c r="K17">
        <v>9.2112420670897546E-2</v>
      </c>
      <c r="L17">
        <v>0.14016319129646418</v>
      </c>
      <c r="M17">
        <v>0.12239347234814144</v>
      </c>
      <c r="N17">
        <v>4.8232094288304626E-2</v>
      </c>
      <c r="O17">
        <v>4.3880326382592927E-2</v>
      </c>
      <c r="P17">
        <v>9.7370806890299186E-2</v>
      </c>
      <c r="Q17">
        <v>2.6473254759746146E-2</v>
      </c>
      <c r="R17">
        <v>2.3390752493200363E-2</v>
      </c>
      <c r="S17">
        <v>2.5747960108794196E-2</v>
      </c>
      <c r="T17" s="17">
        <v>2.502266545784225E-2</v>
      </c>
      <c r="U17" s="17">
        <v>2.4660018132366273E-2</v>
      </c>
      <c r="V17" s="17">
        <v>2.8649138712601996E-2</v>
      </c>
      <c r="W17" s="13">
        <v>2.5385312783318223E-2</v>
      </c>
      <c r="X17" s="13">
        <v>2.42973708068903E-2</v>
      </c>
      <c r="Y17" s="13">
        <v>2.484134179510426E-2</v>
      </c>
      <c r="Z17" s="11">
        <v>33</v>
      </c>
      <c r="AA17" s="17">
        <v>2.4660018132366273E-2</v>
      </c>
      <c r="AB17" s="17">
        <v>2.3028105167724387E-2</v>
      </c>
      <c r="AC17" s="17">
        <v>2.3753399818676336E-2</v>
      </c>
      <c r="AD17">
        <v>2.3753399818676336E-2</v>
      </c>
      <c r="AE17">
        <v>2.28467815049864E-2</v>
      </c>
      <c r="AF17">
        <v>2.230281051677244E-2</v>
      </c>
      <c r="AG17">
        <v>2.3209428830462377E-2</v>
      </c>
      <c r="AH17">
        <v>2.484134179510426E-2</v>
      </c>
      <c r="AI17">
        <v>2.3934723481414323E-2</v>
      </c>
      <c r="AJ17">
        <v>2.556663644605621E-2</v>
      </c>
      <c r="AK17">
        <v>2.6473254759746146E-2</v>
      </c>
      <c r="AL17">
        <v>2.556663644605621E-2</v>
      </c>
      <c r="AM17">
        <v>2.9374433363553942E-2</v>
      </c>
      <c r="AN17">
        <v>2.502266545784225E-2</v>
      </c>
      <c r="AO17">
        <v>2.8649138712601996E-2</v>
      </c>
      <c r="AP17">
        <v>8.1958295557570268E-2</v>
      </c>
      <c r="AQ17">
        <v>4.369900271985494E-2</v>
      </c>
      <c r="AR17">
        <v>3.0825022665457842E-2</v>
      </c>
      <c r="AS17">
        <v>0.21359927470534903</v>
      </c>
      <c r="AT17">
        <v>9.4832275611967359E-2</v>
      </c>
      <c r="AU17">
        <v>0.14524025385312783</v>
      </c>
      <c r="AV17" s="17">
        <v>0.33635539437896644</v>
      </c>
      <c r="AW17" s="17">
        <v>0.40271985494106982</v>
      </c>
      <c r="AX17" s="17">
        <v>0.43825929283771531</v>
      </c>
      <c r="AY17">
        <v>0.41704442429737082</v>
      </c>
      <c r="AZ17">
        <v>0.38476881233000909</v>
      </c>
      <c r="BA17">
        <v>0.47669990933816864</v>
      </c>
      <c r="BB17">
        <v>0.44242973708068906</v>
      </c>
      <c r="BC17">
        <v>0.43209428830462376</v>
      </c>
      <c r="BD17">
        <v>0.47089755213055301</v>
      </c>
      <c r="BE17">
        <v>0.38658204895738896</v>
      </c>
      <c r="BF17">
        <v>0.45893019038984589</v>
      </c>
      <c r="BG17">
        <v>0.48195829555757025</v>
      </c>
      <c r="BH17">
        <v>0.42846781504986403</v>
      </c>
      <c r="BI17">
        <v>0.48014505893019038</v>
      </c>
      <c r="BJ17">
        <v>0.48014505893019038</v>
      </c>
    </row>
    <row r="18" spans="1:62" x14ac:dyDescent="0.2">
      <c r="A18">
        <v>36</v>
      </c>
      <c r="B18" s="17">
        <v>0.64696282864913868</v>
      </c>
      <c r="C18" s="17">
        <v>0.63753399818676337</v>
      </c>
      <c r="D18" s="17">
        <v>0.66509519492293745</v>
      </c>
      <c r="E18">
        <v>0.60834088848594736</v>
      </c>
      <c r="F18">
        <v>0.62466001813236627</v>
      </c>
      <c r="G18">
        <v>0.59945602901178607</v>
      </c>
      <c r="H18">
        <v>0.24478694469628287</v>
      </c>
      <c r="I18">
        <v>0.45983680870353583</v>
      </c>
      <c r="J18">
        <v>0.30951949229374431</v>
      </c>
      <c r="K18">
        <v>0.10643699002719854</v>
      </c>
      <c r="L18">
        <v>0.15738893925657299</v>
      </c>
      <c r="M18">
        <v>0.13236627379873073</v>
      </c>
      <c r="N18">
        <v>5.3490480507706259E-2</v>
      </c>
      <c r="O18">
        <v>4.8413417951042613E-2</v>
      </c>
      <c r="P18">
        <v>0.10607434270172257</v>
      </c>
      <c r="Q18">
        <v>2.3934723481414323E-2</v>
      </c>
      <c r="R18">
        <v>2.556663644605621E-2</v>
      </c>
      <c r="S18">
        <v>2.9737080689029919E-2</v>
      </c>
      <c r="T18" s="17">
        <v>2.3028105167724387E-2</v>
      </c>
      <c r="U18" s="17">
        <v>2.484134179510426E-2</v>
      </c>
      <c r="V18" s="17">
        <v>2.8105167724388033E-2</v>
      </c>
      <c r="W18" s="13">
        <v>2.484134179510426E-2</v>
      </c>
      <c r="X18" s="13">
        <v>2.502266545784225E-2</v>
      </c>
      <c r="Y18" s="13">
        <v>2.484134179510426E-2</v>
      </c>
      <c r="Z18" s="11">
        <v>36</v>
      </c>
      <c r="AA18" s="17">
        <v>2.28467815049864E-2</v>
      </c>
      <c r="AB18" s="17">
        <v>2.3753399818676336E-2</v>
      </c>
      <c r="AC18" s="17">
        <v>2.3028105167724387E-2</v>
      </c>
      <c r="AD18">
        <v>2.5203989120580236E-2</v>
      </c>
      <c r="AE18">
        <v>2.4660018132366273E-2</v>
      </c>
      <c r="AF18">
        <v>2.3209428830462377E-2</v>
      </c>
      <c r="AG18">
        <v>2.6110607434270173E-2</v>
      </c>
      <c r="AH18">
        <v>2.6110607434270173E-2</v>
      </c>
      <c r="AI18">
        <v>2.42973708068903E-2</v>
      </c>
      <c r="AJ18">
        <v>2.157751586582049E-2</v>
      </c>
      <c r="AK18">
        <v>2.7379873073436083E-2</v>
      </c>
      <c r="AL18">
        <v>2.8830462375339982E-2</v>
      </c>
      <c r="AM18">
        <v>3.3363553943789662E-2</v>
      </c>
      <c r="AN18">
        <v>2.6473254759746146E-2</v>
      </c>
      <c r="AO18">
        <v>2.8467815049864006E-2</v>
      </c>
      <c r="AP18">
        <v>9.0661831368993653E-2</v>
      </c>
      <c r="AQ18">
        <v>4.9682683590208519E-2</v>
      </c>
      <c r="AR18">
        <v>3.4632819582955575E-2</v>
      </c>
      <c r="AS18">
        <v>0.24043517679057116</v>
      </c>
      <c r="AT18">
        <v>9.9909338168631012E-2</v>
      </c>
      <c r="AU18">
        <v>0.15321849501359927</v>
      </c>
      <c r="AV18" s="17">
        <v>0.38839528558476882</v>
      </c>
      <c r="AW18" s="17">
        <v>0.4669084315503173</v>
      </c>
      <c r="AX18" s="17">
        <v>0.50970081595648231</v>
      </c>
      <c r="AY18">
        <v>0.48213961922030824</v>
      </c>
      <c r="AZ18">
        <v>0.45312783318223027</v>
      </c>
      <c r="BA18">
        <v>0.55503173164097919</v>
      </c>
      <c r="BB18">
        <v>0.5180417044424297</v>
      </c>
      <c r="BC18">
        <v>0.4955575702629193</v>
      </c>
      <c r="BD18">
        <v>0.54306436990027196</v>
      </c>
      <c r="BE18">
        <v>0.44986400725294651</v>
      </c>
      <c r="BF18">
        <v>0.52982774252039888</v>
      </c>
      <c r="BG18">
        <v>0.55720761559383503</v>
      </c>
      <c r="BH18">
        <v>0.49592021758839527</v>
      </c>
      <c r="BI18">
        <v>0.54850407978241156</v>
      </c>
      <c r="BJ18">
        <v>0.55829555757026295</v>
      </c>
    </row>
    <row r="19" spans="1:62" x14ac:dyDescent="0.2">
      <c r="A19">
        <v>39</v>
      </c>
      <c r="B19" s="17">
        <v>0.73744333635539439</v>
      </c>
      <c r="C19" s="17">
        <v>0.72348141432456936</v>
      </c>
      <c r="D19" s="17">
        <v>0.74796010879419761</v>
      </c>
      <c r="E19">
        <v>0.69247506799637348</v>
      </c>
      <c r="F19">
        <v>0.70970081595648227</v>
      </c>
      <c r="G19">
        <v>0.68739800543970986</v>
      </c>
      <c r="H19">
        <v>0.28141432456935628</v>
      </c>
      <c r="I19">
        <v>0.5269265639165911</v>
      </c>
      <c r="J19">
        <v>0.35031731640979147</v>
      </c>
      <c r="K19">
        <v>0.1156844968268359</v>
      </c>
      <c r="L19">
        <v>0.17642792384406164</v>
      </c>
      <c r="M19">
        <v>0.14777878513145964</v>
      </c>
      <c r="N19">
        <v>6.0743427017225751E-2</v>
      </c>
      <c r="O19">
        <v>5.6754306436990025E-2</v>
      </c>
      <c r="P19">
        <v>0.11640979147778785</v>
      </c>
      <c r="Q19">
        <v>2.6473254759746146E-2</v>
      </c>
      <c r="R19">
        <v>2.7923844061650046E-2</v>
      </c>
      <c r="S19">
        <v>2.6110607434270173E-2</v>
      </c>
      <c r="T19" s="17">
        <v>2.3753399818676336E-2</v>
      </c>
      <c r="U19" s="17">
        <v>2.4478694469628286E-2</v>
      </c>
      <c r="V19" s="17">
        <v>2.4660018132366273E-2</v>
      </c>
      <c r="W19" s="13">
        <v>2.4478694469628286E-2</v>
      </c>
      <c r="X19" s="13">
        <v>2.5747960108794196E-2</v>
      </c>
      <c r="Y19" s="13">
        <v>2.3390752493200363E-2</v>
      </c>
      <c r="Z19" s="11">
        <v>39</v>
      </c>
      <c r="AA19" s="17">
        <v>2.42973708068903E-2</v>
      </c>
      <c r="AB19" s="17">
        <v>2.3209428830462377E-2</v>
      </c>
      <c r="AC19" s="17">
        <v>2.4478694469628286E-2</v>
      </c>
      <c r="AD19">
        <v>2.3934723481414323E-2</v>
      </c>
      <c r="AE19">
        <v>2.2665457842248413E-2</v>
      </c>
      <c r="AF19">
        <v>2.3390752493200363E-2</v>
      </c>
      <c r="AG19">
        <v>2.5203989120580236E-2</v>
      </c>
      <c r="AH19">
        <v>2.6654578422484133E-2</v>
      </c>
      <c r="AI19">
        <v>2.6110607434270173E-2</v>
      </c>
      <c r="AJ19">
        <v>2.6835902085222123E-2</v>
      </c>
      <c r="AK19">
        <v>2.4478694469628286E-2</v>
      </c>
      <c r="AL19">
        <v>2.556663644605621E-2</v>
      </c>
      <c r="AM19">
        <v>3.6264732547597461E-2</v>
      </c>
      <c r="AN19">
        <v>2.8649138712601996E-2</v>
      </c>
      <c r="AO19">
        <v>2.9918404351767906E-2</v>
      </c>
      <c r="AP19">
        <v>9.5194922937443333E-2</v>
      </c>
      <c r="AQ19">
        <v>5.3127833182230279E-2</v>
      </c>
      <c r="AR19">
        <v>4.2792384406165007E-2</v>
      </c>
      <c r="AS19">
        <v>0.26291931097008159</v>
      </c>
      <c r="AT19">
        <v>0.11133272892112421</v>
      </c>
      <c r="AU19">
        <v>0.16300997280145058</v>
      </c>
      <c r="AV19" s="17">
        <v>0.44279238440616503</v>
      </c>
      <c r="AW19" s="17">
        <v>0.53744333635539443</v>
      </c>
      <c r="AX19" s="17">
        <v>0.5807796917497734</v>
      </c>
      <c r="AY19">
        <v>0.55521305530371712</v>
      </c>
      <c r="AZ19">
        <v>0.52275611967361746</v>
      </c>
      <c r="BA19">
        <v>0.62230281051677239</v>
      </c>
      <c r="BB19">
        <v>0.60580235720761555</v>
      </c>
      <c r="BC19">
        <v>0.56681776971894837</v>
      </c>
      <c r="BD19">
        <v>0.62248413417951043</v>
      </c>
      <c r="BE19">
        <v>0.51097008159564827</v>
      </c>
      <c r="BF19">
        <v>0.6050770625566636</v>
      </c>
      <c r="BG19">
        <v>0.63989120580235725</v>
      </c>
      <c r="BH19">
        <v>0.56808703535811422</v>
      </c>
      <c r="BI19">
        <v>0.62592928377153223</v>
      </c>
      <c r="BJ19">
        <v>0.63608340888485948</v>
      </c>
    </row>
    <row r="20" spans="1:62" x14ac:dyDescent="0.2">
      <c r="A20">
        <v>42</v>
      </c>
      <c r="B20" s="17">
        <v>0.83118766999093385</v>
      </c>
      <c r="C20" s="17">
        <v>0.82012692656391661</v>
      </c>
      <c r="D20" s="17">
        <v>0.8407978241160472</v>
      </c>
      <c r="E20">
        <v>0.77987307343608336</v>
      </c>
      <c r="F20">
        <v>0.80507706255666367</v>
      </c>
      <c r="G20">
        <v>0.77515865820489571</v>
      </c>
      <c r="H20">
        <v>0.31405258386219403</v>
      </c>
      <c r="I20">
        <v>0.59655485040797829</v>
      </c>
      <c r="J20">
        <v>0.39637352674524023</v>
      </c>
      <c r="K20">
        <v>0.13145965548504079</v>
      </c>
      <c r="L20">
        <v>0.19873073436083408</v>
      </c>
      <c r="M20">
        <v>0.16192203082502266</v>
      </c>
      <c r="N20">
        <v>6.527651858567543E-2</v>
      </c>
      <c r="O20">
        <v>6.4007252946509524E-2</v>
      </c>
      <c r="P20">
        <v>0.13019038984587489</v>
      </c>
      <c r="Q20">
        <v>2.9374433363553942E-2</v>
      </c>
      <c r="R20">
        <v>2.7379873073436083E-2</v>
      </c>
      <c r="S20">
        <v>2.8286491387126019E-2</v>
      </c>
      <c r="T20" s="17">
        <v>2.6291931097008159E-2</v>
      </c>
      <c r="U20" s="17">
        <v>2.484134179510426E-2</v>
      </c>
      <c r="V20" s="17">
        <v>2.6473254759746146E-2</v>
      </c>
      <c r="W20" s="13">
        <v>2.6291931097008159E-2</v>
      </c>
      <c r="X20" s="13">
        <v>2.502266545784225E-2</v>
      </c>
      <c r="Y20" s="13">
        <v>2.4116047144152313E-2</v>
      </c>
      <c r="Z20" s="11">
        <v>42</v>
      </c>
      <c r="AA20" s="17">
        <v>2.7561196736174069E-2</v>
      </c>
      <c r="AB20" s="17">
        <v>2.6110607434270173E-2</v>
      </c>
      <c r="AC20" s="17">
        <v>2.357207615593835E-2</v>
      </c>
      <c r="AD20">
        <v>2.3934723481414323E-2</v>
      </c>
      <c r="AE20">
        <v>2.5747960108794196E-2</v>
      </c>
      <c r="AF20">
        <v>2.4478694469628286E-2</v>
      </c>
      <c r="AG20">
        <v>2.3390752493200363E-2</v>
      </c>
      <c r="AH20">
        <v>2.6473254759746146E-2</v>
      </c>
      <c r="AI20">
        <v>2.3934723481414323E-2</v>
      </c>
      <c r="AJ20">
        <v>2.5747960108794196E-2</v>
      </c>
      <c r="AK20">
        <v>2.5203989120580236E-2</v>
      </c>
      <c r="AL20">
        <v>2.7923844061650046E-2</v>
      </c>
      <c r="AM20">
        <v>3.1731640979147782E-2</v>
      </c>
      <c r="AN20">
        <v>2.8830462375339982E-2</v>
      </c>
      <c r="AO20">
        <v>3.0825022665457842E-2</v>
      </c>
      <c r="AP20">
        <v>0.10063463281958296</v>
      </c>
      <c r="AQ20">
        <v>5.7479601087941978E-2</v>
      </c>
      <c r="AR20">
        <v>4.8957388939256573E-2</v>
      </c>
      <c r="AS20">
        <v>0.29084315503173164</v>
      </c>
      <c r="AT20">
        <v>0.11876699909338169</v>
      </c>
      <c r="AU20">
        <v>0.17262012692656392</v>
      </c>
      <c r="AV20" s="17">
        <v>0.50317316409791479</v>
      </c>
      <c r="AW20" s="17">
        <v>0.61015412511332734</v>
      </c>
      <c r="AX20" s="17">
        <v>0.65258386219401632</v>
      </c>
      <c r="AY20">
        <v>0.63136899365367183</v>
      </c>
      <c r="AZ20">
        <v>0.59274705349048051</v>
      </c>
      <c r="BA20">
        <v>0.7107887579329103</v>
      </c>
      <c r="BB20">
        <v>0.68993653671804167</v>
      </c>
      <c r="BC20">
        <v>0.64079782411604713</v>
      </c>
      <c r="BD20">
        <v>0.70806890299184044</v>
      </c>
      <c r="BE20">
        <v>0.58277425203989119</v>
      </c>
      <c r="BF20">
        <v>0.68105167724388027</v>
      </c>
      <c r="BG20">
        <v>0.72420670897552131</v>
      </c>
      <c r="BH20">
        <v>0.64152311876699908</v>
      </c>
      <c r="BI20">
        <v>0.70879419764279239</v>
      </c>
      <c r="BJ20">
        <v>0.71840435176790574</v>
      </c>
    </row>
    <row r="21" spans="1:62" x14ac:dyDescent="0.2">
      <c r="A21">
        <v>45</v>
      </c>
      <c r="B21" s="17">
        <v>0.92565729827742516</v>
      </c>
      <c r="C21" s="17">
        <v>0.90389845874886676</v>
      </c>
      <c r="D21" s="17">
        <v>0.92348141432456932</v>
      </c>
      <c r="E21">
        <v>0.87053490480507711</v>
      </c>
      <c r="F21">
        <v>0.89446962828649135</v>
      </c>
      <c r="G21">
        <v>0.86908431550317311</v>
      </c>
      <c r="H21">
        <v>0.35194922937443335</v>
      </c>
      <c r="I21">
        <v>0.66618313689936537</v>
      </c>
      <c r="J21">
        <v>0.44750679963735268</v>
      </c>
      <c r="K21">
        <v>0.14487760652765186</v>
      </c>
      <c r="L21">
        <v>0.21958295557570262</v>
      </c>
      <c r="M21">
        <v>0.18150498640072529</v>
      </c>
      <c r="N21">
        <v>7.162284678150499E-2</v>
      </c>
      <c r="O21">
        <v>6.763372620126927E-2</v>
      </c>
      <c r="P21">
        <v>0.14596554850407978</v>
      </c>
      <c r="Q21">
        <v>2.5929283771532186E-2</v>
      </c>
      <c r="R21">
        <v>2.8467815049864006E-2</v>
      </c>
      <c r="S21">
        <v>2.9918404351767906E-2</v>
      </c>
      <c r="T21" s="17">
        <v>2.5203989120580236E-2</v>
      </c>
      <c r="U21" s="17">
        <v>2.3753399818676336E-2</v>
      </c>
      <c r="V21" s="17">
        <v>2.5203989120580236E-2</v>
      </c>
      <c r="W21" s="13">
        <v>2.4116047144152313E-2</v>
      </c>
      <c r="X21" s="13">
        <v>2.3028105167724387E-2</v>
      </c>
      <c r="Y21" s="13">
        <v>2.5385312783318223E-2</v>
      </c>
      <c r="Z21" s="11">
        <v>45</v>
      </c>
      <c r="AA21" s="17">
        <v>2.6291931097008159E-2</v>
      </c>
      <c r="AB21" s="17">
        <v>2.2484134179510427E-2</v>
      </c>
      <c r="AC21" s="17">
        <v>2.5747960108794196E-2</v>
      </c>
      <c r="AD21">
        <v>2.4660018132366273E-2</v>
      </c>
      <c r="AE21">
        <v>2.2484134179510427E-2</v>
      </c>
      <c r="AF21">
        <v>2.484134179510426E-2</v>
      </c>
      <c r="AG21">
        <v>2.6110607434270173E-2</v>
      </c>
      <c r="AH21">
        <v>2.7198549410698096E-2</v>
      </c>
      <c r="AI21">
        <v>2.6473254759746146E-2</v>
      </c>
      <c r="AJ21">
        <v>2.8286491387126019E-2</v>
      </c>
      <c r="AK21">
        <v>2.7017225747960109E-2</v>
      </c>
      <c r="AL21">
        <v>3.0462375339981869E-2</v>
      </c>
      <c r="AM21">
        <v>3.4995466908431548E-2</v>
      </c>
      <c r="AN21">
        <v>3.1368993653671802E-2</v>
      </c>
      <c r="AO21">
        <v>3.1912964641885769E-2</v>
      </c>
      <c r="AP21">
        <v>0.10879419764279238</v>
      </c>
      <c r="AQ21">
        <v>6.2012692656391658E-2</v>
      </c>
      <c r="AR21">
        <v>5.1314596554850406E-2</v>
      </c>
      <c r="AS21">
        <v>0.31332728921124209</v>
      </c>
      <c r="AT21">
        <v>0.1229374433363554</v>
      </c>
      <c r="AU21">
        <v>0.18077969174977335</v>
      </c>
      <c r="AV21" s="17">
        <v>0.56427923844061645</v>
      </c>
      <c r="AW21" s="17">
        <v>0.68866727107887582</v>
      </c>
      <c r="AX21" s="17">
        <v>0.73327289211242064</v>
      </c>
      <c r="AY21">
        <v>0.71949229374433366</v>
      </c>
      <c r="AZ21">
        <v>0.66509519492293745</v>
      </c>
      <c r="BA21">
        <v>0.78766999093381684</v>
      </c>
      <c r="BB21">
        <v>0.78313689936536723</v>
      </c>
      <c r="BC21">
        <v>0.71387126019945601</v>
      </c>
      <c r="BD21">
        <v>0.78585675430643698</v>
      </c>
      <c r="BE21">
        <v>0.65566636446056215</v>
      </c>
      <c r="BF21">
        <v>0.7637352674524025</v>
      </c>
      <c r="BG21">
        <v>0.81323662737987312</v>
      </c>
      <c r="BH21">
        <v>0.71405258386219406</v>
      </c>
      <c r="BI21">
        <v>0.78531278331822307</v>
      </c>
      <c r="BJ21">
        <v>0.8012692656391659</v>
      </c>
    </row>
    <row r="22" spans="1:62" x14ac:dyDescent="0.2">
      <c r="A22">
        <v>48</v>
      </c>
      <c r="B22" s="17">
        <v>1.014324569356301</v>
      </c>
      <c r="C22" s="17">
        <v>1.0019945602901179</v>
      </c>
      <c r="D22" s="17">
        <v>1.0219401631912965</v>
      </c>
      <c r="E22">
        <v>0.96409791477787854</v>
      </c>
      <c r="F22">
        <v>0.99691749773345417</v>
      </c>
      <c r="G22">
        <v>0.95521305530371714</v>
      </c>
      <c r="H22">
        <v>0.39165911151405258</v>
      </c>
      <c r="I22">
        <v>0.75140525838621941</v>
      </c>
      <c r="J22">
        <v>0.49428830462375339</v>
      </c>
      <c r="K22">
        <v>0.16119673617407071</v>
      </c>
      <c r="L22">
        <v>0.24388032638259294</v>
      </c>
      <c r="M22">
        <v>0.19347234814143247</v>
      </c>
      <c r="N22">
        <v>7.6699909338168629E-2</v>
      </c>
      <c r="O22">
        <v>7.162284678150499E-2</v>
      </c>
      <c r="P22">
        <v>0.15466908431550316</v>
      </c>
      <c r="Q22">
        <v>2.6110607434270173E-2</v>
      </c>
      <c r="R22">
        <v>2.7561196736174069E-2</v>
      </c>
      <c r="S22">
        <v>3.1006346328195829E-2</v>
      </c>
      <c r="T22" s="17">
        <v>2.6291931097008159E-2</v>
      </c>
      <c r="U22" s="17">
        <v>2.4116047144152313E-2</v>
      </c>
      <c r="V22" s="17">
        <v>2.6110607434270173E-2</v>
      </c>
      <c r="W22" s="13">
        <v>2.2665457842248413E-2</v>
      </c>
      <c r="X22" s="13">
        <v>2.502266545784225E-2</v>
      </c>
      <c r="Y22" s="13">
        <v>2.4116047144152313E-2</v>
      </c>
      <c r="Z22" s="11">
        <v>48</v>
      </c>
      <c r="AA22" s="17">
        <v>2.5747960108794196E-2</v>
      </c>
      <c r="AB22" s="17">
        <v>2.502266545784225E-2</v>
      </c>
      <c r="AC22" s="17">
        <v>2.5203989120580236E-2</v>
      </c>
      <c r="AD22">
        <v>2.502266545784225E-2</v>
      </c>
      <c r="AE22">
        <v>2.6654578422484133E-2</v>
      </c>
      <c r="AF22">
        <v>2.556663644605621E-2</v>
      </c>
      <c r="AG22">
        <v>2.9011786038077969E-2</v>
      </c>
      <c r="AH22">
        <v>2.7379873073436083E-2</v>
      </c>
      <c r="AI22">
        <v>2.42973708068903E-2</v>
      </c>
      <c r="AJ22">
        <v>2.8286491387126019E-2</v>
      </c>
      <c r="AK22">
        <v>2.9737080689029919E-2</v>
      </c>
      <c r="AL22">
        <v>3.4451495920217588E-2</v>
      </c>
      <c r="AM22">
        <v>3.7171350861287401E-2</v>
      </c>
      <c r="AN22">
        <v>3.2275611967361742E-2</v>
      </c>
      <c r="AO22">
        <v>3.1550317316409789E-2</v>
      </c>
      <c r="AP22">
        <v>0.11006346328195829</v>
      </c>
      <c r="AQ22">
        <v>5.9836808703535811E-2</v>
      </c>
      <c r="AR22">
        <v>5.4941069809610152E-2</v>
      </c>
      <c r="AS22">
        <v>0.34433363553943791</v>
      </c>
      <c r="AT22">
        <v>0.13182230281051677</v>
      </c>
      <c r="AU22">
        <v>0.19184043517679056</v>
      </c>
      <c r="AV22" s="17">
        <v>0.62937443336355392</v>
      </c>
      <c r="AW22" s="17">
        <v>0.76790571169537625</v>
      </c>
      <c r="AX22" s="17">
        <v>0.81160471441523119</v>
      </c>
      <c r="AY22">
        <v>0.80543970988213964</v>
      </c>
      <c r="AZ22">
        <v>0.74016319129646424</v>
      </c>
      <c r="BA22">
        <v>0.86545784224841338</v>
      </c>
      <c r="BB22">
        <v>0.87271078875793295</v>
      </c>
      <c r="BC22">
        <v>0.79256572982774254</v>
      </c>
      <c r="BD22">
        <v>0.88032638259292839</v>
      </c>
      <c r="BE22">
        <v>0.73000906618313688</v>
      </c>
      <c r="BF22">
        <v>0.84460562103354486</v>
      </c>
      <c r="BG22">
        <v>0.89084315503173161</v>
      </c>
      <c r="BH22">
        <v>0.78005439709882141</v>
      </c>
      <c r="BI22">
        <v>0.8645512239347235</v>
      </c>
      <c r="BJ22">
        <v>0.87960108794197644</v>
      </c>
    </row>
    <row r="23" spans="1:62" x14ac:dyDescent="0.2">
      <c r="A23">
        <v>51</v>
      </c>
      <c r="B23" s="17">
        <v>1.114052583862194</v>
      </c>
      <c r="C23" s="17">
        <v>1.0933816863100634</v>
      </c>
      <c r="D23" s="17">
        <v>1.1107887579329103</v>
      </c>
      <c r="E23">
        <v>1.0529465095194923</v>
      </c>
      <c r="F23">
        <v>1.0890299184043517</v>
      </c>
      <c r="G23">
        <v>1.0467815049864007</v>
      </c>
      <c r="H23">
        <v>0.4330009066183137</v>
      </c>
      <c r="I23">
        <v>0.82973708068902996</v>
      </c>
      <c r="J23">
        <v>0.54886672710788753</v>
      </c>
      <c r="K23">
        <v>0.18223028105167724</v>
      </c>
      <c r="L23">
        <v>0.26636446056210333</v>
      </c>
      <c r="M23">
        <v>0.21106074342701722</v>
      </c>
      <c r="N23">
        <v>8.5222121486854041E-2</v>
      </c>
      <c r="O23">
        <v>7.6518585675430642E-2</v>
      </c>
      <c r="P23">
        <v>0.1684496826835902</v>
      </c>
      <c r="Q23">
        <v>2.7198549410698096E-2</v>
      </c>
      <c r="R23">
        <v>2.7379873073436083E-2</v>
      </c>
      <c r="S23">
        <v>3.0643699002719856E-2</v>
      </c>
      <c r="T23" s="17">
        <v>2.484134179510426E-2</v>
      </c>
      <c r="U23" s="17">
        <v>2.212148685403445E-2</v>
      </c>
      <c r="V23" s="17">
        <v>2.7923844061650046E-2</v>
      </c>
      <c r="W23" s="13">
        <v>2.4660018132366273E-2</v>
      </c>
      <c r="X23" s="13">
        <v>2.484134179510426E-2</v>
      </c>
      <c r="Y23" s="13">
        <v>2.3934723481414323E-2</v>
      </c>
      <c r="Z23" s="11">
        <v>51</v>
      </c>
      <c r="AA23" s="17">
        <v>2.5385312783318223E-2</v>
      </c>
      <c r="AB23" s="17">
        <v>2.6110607434270173E-2</v>
      </c>
      <c r="AC23" s="17">
        <v>2.5385312783318223E-2</v>
      </c>
      <c r="AD23">
        <v>2.5203989120580236E-2</v>
      </c>
      <c r="AE23">
        <v>2.484134179510426E-2</v>
      </c>
      <c r="AF23">
        <v>2.5203989120580236E-2</v>
      </c>
      <c r="AG23">
        <v>2.502266545784225E-2</v>
      </c>
      <c r="AH23">
        <v>2.5203989120580236E-2</v>
      </c>
      <c r="AI23">
        <v>2.502266545784225E-2</v>
      </c>
      <c r="AJ23">
        <v>2.9011786038077969E-2</v>
      </c>
      <c r="AK23">
        <v>2.9374433363553942E-2</v>
      </c>
      <c r="AL23">
        <v>2.9555757026291932E-2</v>
      </c>
      <c r="AM23">
        <v>3.6808703535811421E-2</v>
      </c>
      <c r="AN23">
        <v>3.2094288304623755E-2</v>
      </c>
      <c r="AO23">
        <v>3.4995466908431548E-2</v>
      </c>
      <c r="AP23">
        <v>0.11786038077969176</v>
      </c>
      <c r="AQ23">
        <v>6.527651858567543E-2</v>
      </c>
      <c r="AR23">
        <v>5.9474161378059838E-2</v>
      </c>
      <c r="AS23">
        <v>0.37606527651858568</v>
      </c>
      <c r="AT23">
        <v>0.13961922030825022</v>
      </c>
      <c r="AU23">
        <v>0.20036264732547598</v>
      </c>
      <c r="AV23" s="17">
        <v>0.69410698096101542</v>
      </c>
      <c r="AW23" s="17">
        <v>0.84406165004533096</v>
      </c>
      <c r="AX23" s="17">
        <v>0.89519492293744329</v>
      </c>
      <c r="AY23">
        <v>0.88685403445149591</v>
      </c>
      <c r="AZ23">
        <v>0.81994560290117857</v>
      </c>
      <c r="BA23">
        <v>0.95285584768812326</v>
      </c>
      <c r="BB23">
        <v>0.95466908431550312</v>
      </c>
      <c r="BC23">
        <v>0.86600181323662739</v>
      </c>
      <c r="BD23">
        <v>0.96500453309156842</v>
      </c>
      <c r="BE23">
        <v>0.8047144152311877</v>
      </c>
      <c r="BF23">
        <v>0.92547597461468722</v>
      </c>
      <c r="BG23">
        <v>0.98005439709882136</v>
      </c>
      <c r="BH23">
        <v>0.85838621940163196</v>
      </c>
      <c r="BI23">
        <v>0.94288304623753405</v>
      </c>
      <c r="BJ23">
        <v>0.96536718041704439</v>
      </c>
    </row>
    <row r="24" spans="1:62" x14ac:dyDescent="0.2">
      <c r="A24">
        <v>54</v>
      </c>
      <c r="B24" s="17">
        <v>1.2027198549410698</v>
      </c>
      <c r="C24" s="17">
        <v>1.1853127833182231</v>
      </c>
      <c r="D24" s="17">
        <v>1.200362647325476</v>
      </c>
      <c r="E24">
        <v>1.1378059836808703</v>
      </c>
      <c r="F24">
        <v>1.1920217588395285</v>
      </c>
      <c r="G24">
        <v>1.1390752493200362</v>
      </c>
      <c r="H24">
        <v>0.47234814143245696</v>
      </c>
      <c r="I24">
        <v>0.90444242973708067</v>
      </c>
      <c r="J24">
        <v>0.5990933816863101</v>
      </c>
      <c r="K24">
        <v>0.1970988213961922</v>
      </c>
      <c r="L24">
        <v>0.28921124206708976</v>
      </c>
      <c r="M24">
        <v>0.22883046237533999</v>
      </c>
      <c r="N24">
        <v>8.8848594741613787E-2</v>
      </c>
      <c r="O24">
        <v>8.1414324569356294E-2</v>
      </c>
      <c r="P24">
        <v>0.18223028105167724</v>
      </c>
      <c r="Q24">
        <v>2.6291931097008159E-2</v>
      </c>
      <c r="R24">
        <v>2.8830462375339982E-2</v>
      </c>
      <c r="S24">
        <v>2.9555757026291932E-2</v>
      </c>
      <c r="T24" s="17">
        <v>2.5747960108794196E-2</v>
      </c>
      <c r="U24" s="17">
        <v>2.5747960108794196E-2</v>
      </c>
      <c r="V24" s="17">
        <v>2.6110607434270173E-2</v>
      </c>
      <c r="W24" s="13">
        <v>2.4660018132366273E-2</v>
      </c>
      <c r="X24" s="13">
        <v>2.5203989120580236E-2</v>
      </c>
      <c r="Y24" s="13">
        <v>2.3934723481414323E-2</v>
      </c>
      <c r="Z24" s="11">
        <v>54</v>
      </c>
      <c r="AA24" s="17">
        <v>2.4478694469628286E-2</v>
      </c>
      <c r="AB24" s="17">
        <v>2.556663644605621E-2</v>
      </c>
      <c r="AC24" s="17">
        <v>2.3934723481414323E-2</v>
      </c>
      <c r="AD24">
        <v>2.3390752493200363E-2</v>
      </c>
      <c r="AE24">
        <v>2.3934723481414323E-2</v>
      </c>
      <c r="AF24">
        <v>2.6654578422484133E-2</v>
      </c>
      <c r="AG24">
        <v>2.556663644605621E-2</v>
      </c>
      <c r="AH24">
        <v>2.4116047144152313E-2</v>
      </c>
      <c r="AI24">
        <v>2.357207615593835E-2</v>
      </c>
      <c r="AJ24">
        <v>2.556663644605621E-2</v>
      </c>
      <c r="AK24">
        <v>2.8830462375339982E-2</v>
      </c>
      <c r="AL24">
        <v>3.0825022665457842E-2</v>
      </c>
      <c r="AM24">
        <v>3.6264732547597461E-2</v>
      </c>
      <c r="AN24">
        <v>3.3000906618313688E-2</v>
      </c>
      <c r="AO24">
        <v>3.2819582955575702E-2</v>
      </c>
      <c r="AP24">
        <v>0.12493200362647325</v>
      </c>
      <c r="AQ24">
        <v>6.690843155031731E-2</v>
      </c>
      <c r="AR24">
        <v>6.1831368993653671E-2</v>
      </c>
      <c r="AS24">
        <v>0.40271985494106982</v>
      </c>
      <c r="AT24">
        <v>0.15049864007252947</v>
      </c>
      <c r="AU24">
        <v>0.21214868540344514</v>
      </c>
      <c r="AV24" s="17">
        <v>0.76119673617407069</v>
      </c>
      <c r="AW24" s="17">
        <v>0.92674524025385308</v>
      </c>
      <c r="AX24" s="17">
        <v>0.97461468721668176</v>
      </c>
      <c r="AY24">
        <v>0.97189483227561202</v>
      </c>
      <c r="AZ24">
        <v>0.89138712601994563</v>
      </c>
      <c r="BA24">
        <v>1.0359020852221215</v>
      </c>
      <c r="BB24">
        <v>1.0484134179510427</v>
      </c>
      <c r="BC24">
        <v>0.95285584768812326</v>
      </c>
      <c r="BD24">
        <v>1.0436990027198549</v>
      </c>
      <c r="BE24">
        <v>0.8754306436990027</v>
      </c>
      <c r="BF24">
        <v>1.0092475067996374</v>
      </c>
      <c r="BG24">
        <v>1.070897552130553</v>
      </c>
      <c r="BH24">
        <v>0.93581142339075252</v>
      </c>
      <c r="BI24">
        <v>1.0261106074342701</v>
      </c>
      <c r="BJ24">
        <v>1.0384406165004534</v>
      </c>
    </row>
    <row r="25" spans="1:62" x14ac:dyDescent="0.2">
      <c r="A25">
        <v>57</v>
      </c>
      <c r="B25" s="17">
        <v>1.2901178603807797</v>
      </c>
      <c r="C25" s="17">
        <v>1.2739800543970987</v>
      </c>
      <c r="D25" s="17">
        <v>1.2835902085222122</v>
      </c>
      <c r="E25">
        <v>1.2322756119673617</v>
      </c>
      <c r="F25">
        <v>1.2799637352674524</v>
      </c>
      <c r="G25">
        <v>1.2310063463281957</v>
      </c>
      <c r="H25">
        <v>0.51858567543064371</v>
      </c>
      <c r="I25">
        <v>0.98476881233000901</v>
      </c>
      <c r="J25">
        <v>0.6520398912058023</v>
      </c>
      <c r="K25">
        <v>0.21776971894832275</v>
      </c>
      <c r="L25">
        <v>0.31677243880326383</v>
      </c>
      <c r="M25">
        <v>0.24805077062556663</v>
      </c>
      <c r="N25">
        <v>9.7552130553037172E-2</v>
      </c>
      <c r="O25">
        <v>8.9392565729827747E-2</v>
      </c>
      <c r="P25">
        <v>0.19256572982774253</v>
      </c>
      <c r="Q25">
        <v>2.7198549410698096E-2</v>
      </c>
      <c r="R25">
        <v>3.2094288304623755E-2</v>
      </c>
      <c r="S25">
        <v>2.8286491387126019E-2</v>
      </c>
      <c r="T25" s="17">
        <v>2.4478694469628286E-2</v>
      </c>
      <c r="U25" s="17">
        <v>2.4660018132366273E-2</v>
      </c>
      <c r="V25" s="17">
        <v>2.7017225747960109E-2</v>
      </c>
      <c r="W25" s="13">
        <v>2.3028105167724387E-2</v>
      </c>
      <c r="X25" s="13">
        <v>2.1396192203082504E-2</v>
      </c>
      <c r="Y25" s="13">
        <v>2.6110607434270173E-2</v>
      </c>
      <c r="Z25" s="11">
        <v>57</v>
      </c>
      <c r="AA25" s="17">
        <v>2.5385312783318223E-2</v>
      </c>
      <c r="AB25" s="17">
        <v>2.4116047144152313E-2</v>
      </c>
      <c r="AC25" s="17">
        <v>2.7198549410698096E-2</v>
      </c>
      <c r="AD25">
        <v>2.357207615593835E-2</v>
      </c>
      <c r="AE25">
        <v>2.3934723481414323E-2</v>
      </c>
      <c r="AF25">
        <v>2.1940163191296463E-2</v>
      </c>
      <c r="AG25">
        <v>2.6835902085222123E-2</v>
      </c>
      <c r="AH25">
        <v>2.6291931097008159E-2</v>
      </c>
      <c r="AI25">
        <v>2.5747960108794196E-2</v>
      </c>
      <c r="AJ25">
        <v>3.1368993653671802E-2</v>
      </c>
      <c r="AK25">
        <v>3.0643699002719856E-2</v>
      </c>
      <c r="AL25">
        <v>3.3000906618313688E-2</v>
      </c>
      <c r="AM25">
        <v>3.5358114233907528E-2</v>
      </c>
      <c r="AN25">
        <v>3.6264732547597461E-2</v>
      </c>
      <c r="AO25">
        <v>3.4632819582955575E-2</v>
      </c>
      <c r="AP25">
        <v>0.13309156844968267</v>
      </c>
      <c r="AQ25">
        <v>7.107887579329103E-2</v>
      </c>
      <c r="AR25">
        <v>6.4188576609247511E-2</v>
      </c>
      <c r="AS25">
        <v>0.43318223028105168</v>
      </c>
      <c r="AT25">
        <v>0.15702629193109702</v>
      </c>
      <c r="AU25">
        <v>0.21976427923844061</v>
      </c>
      <c r="AV25" s="17">
        <v>0.82284678150498636</v>
      </c>
      <c r="AW25" s="17">
        <v>1.0019945602901179</v>
      </c>
      <c r="AX25" s="17">
        <v>1.055485040797824</v>
      </c>
      <c r="AY25">
        <v>1.055485040797824</v>
      </c>
      <c r="AZ25">
        <v>0.97805983680870356</v>
      </c>
      <c r="BA25">
        <v>1.1202175883952856</v>
      </c>
      <c r="BB25">
        <v>1.1325475974614687</v>
      </c>
      <c r="BC25">
        <v>1.0223028105167724</v>
      </c>
      <c r="BD25">
        <v>1.1301903898458749</v>
      </c>
      <c r="BE25">
        <v>0.95883952855847687</v>
      </c>
      <c r="BF25">
        <v>1.0908431550317317</v>
      </c>
      <c r="BG25">
        <v>1.1601087941976429</v>
      </c>
      <c r="BH25">
        <v>1.0108794197642792</v>
      </c>
      <c r="BI25">
        <v>1.1104261106074342</v>
      </c>
      <c r="BJ25">
        <v>1.127107887579329</v>
      </c>
    </row>
    <row r="26" spans="1:62" x14ac:dyDescent="0.2">
      <c r="A26">
        <v>60</v>
      </c>
      <c r="B26" s="17">
        <v>1.3836808703535812</v>
      </c>
      <c r="C26" s="17">
        <v>1.3553943789664551</v>
      </c>
      <c r="D26" s="17">
        <v>1.3697189483227561</v>
      </c>
      <c r="E26">
        <v>1.3223934723481414</v>
      </c>
      <c r="F26">
        <v>1.37116953762466</v>
      </c>
      <c r="G26">
        <v>1.3209428830462375</v>
      </c>
      <c r="H26">
        <v>0.56482320942883046</v>
      </c>
      <c r="I26">
        <v>1.0678150498640073</v>
      </c>
      <c r="J26">
        <v>0.70716228467815045</v>
      </c>
      <c r="K26">
        <v>0.23662737987307345</v>
      </c>
      <c r="L26">
        <v>0.33871260199456027</v>
      </c>
      <c r="M26">
        <v>0.26291931097008159</v>
      </c>
      <c r="N26">
        <v>0.10027198549410699</v>
      </c>
      <c r="O26">
        <v>9.3381686310063466E-2</v>
      </c>
      <c r="P26">
        <v>0.20888485947416138</v>
      </c>
      <c r="Q26">
        <v>2.7923844061650046E-2</v>
      </c>
      <c r="R26">
        <v>3.1550317316409789E-2</v>
      </c>
      <c r="S26">
        <v>2.9918404351767906E-2</v>
      </c>
      <c r="T26" s="17">
        <v>2.3209428830462377E-2</v>
      </c>
      <c r="U26" s="17">
        <v>2.42973708068903E-2</v>
      </c>
      <c r="V26" s="17">
        <v>2.8649138712601996E-2</v>
      </c>
      <c r="W26" s="13">
        <v>2.4116047144152313E-2</v>
      </c>
      <c r="X26" s="13">
        <v>2.42973708068903E-2</v>
      </c>
      <c r="Y26" s="13">
        <v>2.502266545784225E-2</v>
      </c>
      <c r="Z26" s="11">
        <v>60</v>
      </c>
      <c r="AA26" s="17">
        <v>2.9193109700815956E-2</v>
      </c>
      <c r="AB26" s="17">
        <v>2.7198549410698096E-2</v>
      </c>
      <c r="AC26" s="17">
        <v>2.357207615593835E-2</v>
      </c>
      <c r="AD26">
        <v>2.8105167724388033E-2</v>
      </c>
      <c r="AE26">
        <v>2.502266545784225E-2</v>
      </c>
      <c r="AF26">
        <v>2.7198549410698096E-2</v>
      </c>
      <c r="AG26">
        <v>2.6835902085222123E-2</v>
      </c>
      <c r="AH26">
        <v>2.5929283771532186E-2</v>
      </c>
      <c r="AI26">
        <v>2.7561196736174069E-2</v>
      </c>
      <c r="AJ26">
        <v>2.8105167724388033E-2</v>
      </c>
      <c r="AK26">
        <v>3.1368993653671802E-2</v>
      </c>
      <c r="AL26">
        <v>3.0643699002719856E-2</v>
      </c>
      <c r="AM26">
        <v>3.5720761559383502E-2</v>
      </c>
      <c r="AN26">
        <v>3.8077969174977334E-2</v>
      </c>
      <c r="AO26">
        <v>3.7896645512239348E-2</v>
      </c>
      <c r="AP26">
        <v>0.13327289211242066</v>
      </c>
      <c r="AQ26">
        <v>7.2166817769718949E-2</v>
      </c>
      <c r="AR26">
        <v>6.582048957388939E-2</v>
      </c>
      <c r="AS26">
        <v>0.46382592928377153</v>
      </c>
      <c r="AT26">
        <v>0.16337262012692658</v>
      </c>
      <c r="AU26">
        <v>0.23082502266545785</v>
      </c>
      <c r="AV26" s="17">
        <v>0.89646418857660926</v>
      </c>
      <c r="AW26" s="17">
        <v>1.085947416137806</v>
      </c>
      <c r="AX26" s="17">
        <v>1.1349048050770625</v>
      </c>
      <c r="AY26">
        <v>1.1327289211242066</v>
      </c>
      <c r="AZ26">
        <v>1.0571169537624661</v>
      </c>
      <c r="BA26">
        <v>1.200543970988214</v>
      </c>
      <c r="BB26">
        <v>1.2190389845874887</v>
      </c>
      <c r="BC26">
        <v>1.1057116953762467</v>
      </c>
      <c r="BD26">
        <v>1.2172257479601087</v>
      </c>
      <c r="BE26">
        <v>1.02792384406165</v>
      </c>
      <c r="BF26">
        <v>1.1778785131459655</v>
      </c>
      <c r="BG26">
        <v>1.2388032638259292</v>
      </c>
      <c r="BH26">
        <v>1.0817769718948322</v>
      </c>
      <c r="BI26">
        <v>1.1900271985494106</v>
      </c>
      <c r="BJ26">
        <v>1.2081595648232095</v>
      </c>
    </row>
    <row r="27" spans="1:62" x14ac:dyDescent="0.2">
      <c r="A27">
        <v>63</v>
      </c>
      <c r="B27" s="17">
        <v>1.4689029918404353</v>
      </c>
      <c r="C27" s="17">
        <v>1.4353581142339076</v>
      </c>
      <c r="D27" s="17">
        <v>1.4509519492293745</v>
      </c>
      <c r="E27">
        <v>1.4023572076155939</v>
      </c>
      <c r="F27">
        <v>1.4462375339981868</v>
      </c>
      <c r="G27">
        <v>1.3925657298277425</v>
      </c>
      <c r="H27">
        <v>0.6099728014505893</v>
      </c>
      <c r="I27">
        <v>1.1439709882139619</v>
      </c>
      <c r="J27">
        <v>0.76137805983680873</v>
      </c>
      <c r="K27">
        <v>0.25512239347234816</v>
      </c>
      <c r="L27">
        <v>0.3655485040797824</v>
      </c>
      <c r="M27">
        <v>0.28558476881233003</v>
      </c>
      <c r="N27">
        <v>0.10607434270172257</v>
      </c>
      <c r="O27">
        <v>9.5376246600181319E-2</v>
      </c>
      <c r="P27">
        <v>0.22048957388939255</v>
      </c>
      <c r="Q27">
        <v>2.7561196736174069E-2</v>
      </c>
      <c r="R27">
        <v>2.9193109700815956E-2</v>
      </c>
      <c r="S27">
        <v>3.1006346328195829E-2</v>
      </c>
      <c r="T27" s="17">
        <v>2.5747960108794196E-2</v>
      </c>
      <c r="U27" s="17">
        <v>2.502266545784225E-2</v>
      </c>
      <c r="V27" s="17">
        <v>2.7379873073436083E-2</v>
      </c>
      <c r="W27" s="13">
        <v>2.5385312783318223E-2</v>
      </c>
      <c r="X27" s="13">
        <v>2.6291931097008159E-2</v>
      </c>
      <c r="Y27" s="13">
        <v>2.6835902085222123E-2</v>
      </c>
      <c r="Z27" s="11">
        <v>63</v>
      </c>
      <c r="AA27" s="17">
        <v>2.5929283771532186E-2</v>
      </c>
      <c r="AB27" s="17">
        <v>2.4116047144152313E-2</v>
      </c>
      <c r="AC27" s="17">
        <v>2.2484134179510427E-2</v>
      </c>
      <c r="AD27">
        <v>2.6110607434270173E-2</v>
      </c>
      <c r="AE27">
        <v>2.8467815049864006E-2</v>
      </c>
      <c r="AF27">
        <v>2.484134179510426E-2</v>
      </c>
      <c r="AG27">
        <v>2.3934723481414323E-2</v>
      </c>
      <c r="AH27">
        <v>2.5929283771532186E-2</v>
      </c>
      <c r="AI27">
        <v>2.7198549410698096E-2</v>
      </c>
      <c r="AJ27">
        <v>3.0825022665457842E-2</v>
      </c>
      <c r="AK27">
        <v>3.2819582955575702E-2</v>
      </c>
      <c r="AL27">
        <v>3.3726201269265642E-2</v>
      </c>
      <c r="AM27">
        <v>3.9528558476881234E-2</v>
      </c>
      <c r="AN27">
        <v>3.5902085222121488E-2</v>
      </c>
      <c r="AO27">
        <v>3.6264732547597461E-2</v>
      </c>
      <c r="AP27">
        <v>0.13925657298277425</v>
      </c>
      <c r="AQ27">
        <v>7.5249320036264736E-2</v>
      </c>
      <c r="AR27">
        <v>7.2529465095194923E-2</v>
      </c>
      <c r="AS27">
        <v>0.49301903898458749</v>
      </c>
      <c r="AT27">
        <v>0.17098821396192204</v>
      </c>
      <c r="AU27">
        <v>0.23934723481414324</v>
      </c>
      <c r="AV27" s="17">
        <v>0.96518585675430646</v>
      </c>
      <c r="AW27" s="17">
        <v>1.1630099728014507</v>
      </c>
      <c r="AX27" s="17">
        <v>1.2096101541251134</v>
      </c>
      <c r="AY27">
        <v>1.2230281051677243</v>
      </c>
      <c r="AZ27">
        <v>1.1238440616500454</v>
      </c>
      <c r="BA27">
        <v>1.2766999093381686</v>
      </c>
      <c r="BB27">
        <v>1.2966455122393472</v>
      </c>
      <c r="BC27">
        <v>1.170081595648232</v>
      </c>
      <c r="BD27">
        <v>1.2993653671804171</v>
      </c>
      <c r="BE27">
        <v>1.1053490480507706</v>
      </c>
      <c r="BF27">
        <v>1.2620126926563917</v>
      </c>
      <c r="BG27">
        <v>1.3223934723481414</v>
      </c>
      <c r="BH27">
        <v>1.1499546690843154</v>
      </c>
      <c r="BI27">
        <v>1.2656391659111514</v>
      </c>
      <c r="BJ27">
        <v>1.2875793291024478</v>
      </c>
    </row>
    <row r="28" spans="1:62" x14ac:dyDescent="0.2">
      <c r="A28">
        <v>66</v>
      </c>
      <c r="B28" s="17">
        <v>1.5365367180417044</v>
      </c>
      <c r="C28" s="17">
        <v>1.5115140525838622</v>
      </c>
      <c r="D28" s="17">
        <v>1.5323662737987307</v>
      </c>
      <c r="E28">
        <v>1.4875793291024479</v>
      </c>
      <c r="F28">
        <v>1.5367180417044424</v>
      </c>
      <c r="G28">
        <v>1.4783318223028106</v>
      </c>
      <c r="H28">
        <v>0.65512239347234813</v>
      </c>
      <c r="I28">
        <v>1.2179510426110607</v>
      </c>
      <c r="J28">
        <v>0.81831368993653675</v>
      </c>
      <c r="K28">
        <v>0.27216681776971896</v>
      </c>
      <c r="L28">
        <v>0.39329102447869446</v>
      </c>
      <c r="M28">
        <v>0.30226654578422485</v>
      </c>
      <c r="N28">
        <v>0.11350861287398005</v>
      </c>
      <c r="O28">
        <v>0.10625566636446056</v>
      </c>
      <c r="P28">
        <v>0.23807796917497734</v>
      </c>
      <c r="Q28">
        <v>3.2094288304623755E-2</v>
      </c>
      <c r="R28">
        <v>3.0643699002719856E-2</v>
      </c>
      <c r="S28">
        <v>3.0281051677243879E-2</v>
      </c>
      <c r="T28" s="17">
        <v>2.5747960108794196E-2</v>
      </c>
      <c r="U28" s="17">
        <v>2.5929283771532186E-2</v>
      </c>
      <c r="V28" s="17">
        <v>2.7198549410698096E-2</v>
      </c>
      <c r="W28" s="13">
        <v>2.3028105167724387E-2</v>
      </c>
      <c r="X28" s="13">
        <v>2.3934723481414323E-2</v>
      </c>
      <c r="Y28" s="13">
        <v>2.6110607434270173E-2</v>
      </c>
      <c r="Z28" s="11">
        <v>66</v>
      </c>
      <c r="AA28" s="17">
        <v>2.5203989120580236E-2</v>
      </c>
      <c r="AB28" s="17">
        <v>2.502266545784225E-2</v>
      </c>
      <c r="AC28" s="17">
        <v>2.3209428830462377E-2</v>
      </c>
      <c r="AD28">
        <v>2.42973708068903E-2</v>
      </c>
      <c r="AE28">
        <v>2.7198549410698096E-2</v>
      </c>
      <c r="AF28">
        <v>2.9374433363553942E-2</v>
      </c>
      <c r="AG28">
        <v>2.4116047144152313E-2</v>
      </c>
      <c r="AH28">
        <v>2.5929283771532186E-2</v>
      </c>
      <c r="AI28">
        <v>2.7017225747960109E-2</v>
      </c>
      <c r="AJ28">
        <v>3.0643699002719856E-2</v>
      </c>
      <c r="AK28">
        <v>3.2275611967361742E-2</v>
      </c>
      <c r="AL28">
        <v>3.0281051677243879E-2</v>
      </c>
      <c r="AM28">
        <v>3.7896645512239348E-2</v>
      </c>
      <c r="AN28">
        <v>3.9165911151405261E-2</v>
      </c>
      <c r="AO28">
        <v>3.9165911151405261E-2</v>
      </c>
      <c r="AP28">
        <v>0.14723481414324568</v>
      </c>
      <c r="AQ28">
        <v>7.7243880326382588E-2</v>
      </c>
      <c r="AR28">
        <v>6.9446962828649136E-2</v>
      </c>
      <c r="AS28">
        <v>0.51912964641885762</v>
      </c>
      <c r="AT28">
        <v>0.17715321849501359</v>
      </c>
      <c r="AU28">
        <v>0.24660018132366274</v>
      </c>
      <c r="AV28" s="17">
        <v>1.027561196736174</v>
      </c>
      <c r="AW28" s="17">
        <v>1.2378966455122393</v>
      </c>
      <c r="AX28" s="17">
        <v>1.285766092475068</v>
      </c>
      <c r="AY28">
        <v>1.2946509519492293</v>
      </c>
      <c r="AZ28">
        <v>1.199274705349048</v>
      </c>
      <c r="BA28">
        <v>1.3615593834995467</v>
      </c>
      <c r="BB28">
        <v>1.3804170444242974</v>
      </c>
      <c r="BC28">
        <v>1.2551223934723481</v>
      </c>
      <c r="BD28">
        <v>1.3813236627379872</v>
      </c>
      <c r="BE28">
        <v>1.1791477787851314</v>
      </c>
      <c r="BF28">
        <v>1.3349048050770627</v>
      </c>
      <c r="BG28">
        <v>1.39909338168631</v>
      </c>
      <c r="BH28">
        <v>1.227379873073436</v>
      </c>
      <c r="BI28">
        <v>1.3450589301903899</v>
      </c>
      <c r="BJ28">
        <v>1.3593834995466909</v>
      </c>
    </row>
    <row r="29" spans="1:62" x14ac:dyDescent="0.2">
      <c r="A29">
        <v>69</v>
      </c>
      <c r="B29" s="17">
        <v>1.6117860380779692</v>
      </c>
      <c r="C29" s="17">
        <v>1.5898458748866726</v>
      </c>
      <c r="D29" s="17">
        <v>1.5880326382592929</v>
      </c>
      <c r="E29">
        <v>1.5631912964641885</v>
      </c>
      <c r="F29">
        <v>1.6045330915684497</v>
      </c>
      <c r="G29">
        <v>1.5523118766999093</v>
      </c>
      <c r="H29">
        <v>0.69972801450589306</v>
      </c>
      <c r="I29">
        <v>1.3024478694469628</v>
      </c>
      <c r="J29">
        <v>0.87778785131459658</v>
      </c>
      <c r="K29">
        <v>0.29301903898458748</v>
      </c>
      <c r="L29">
        <v>0.41903898458748867</v>
      </c>
      <c r="M29">
        <v>0.3213055303717135</v>
      </c>
      <c r="N29">
        <v>0.11677243880326382</v>
      </c>
      <c r="O29">
        <v>0.10806890299184044</v>
      </c>
      <c r="P29">
        <v>0.24950135992747052</v>
      </c>
      <c r="Q29">
        <v>3.0825022665457842E-2</v>
      </c>
      <c r="R29">
        <v>3.1731640979147782E-2</v>
      </c>
      <c r="S29">
        <v>3.1550317316409789E-2</v>
      </c>
      <c r="T29" s="17">
        <v>2.4478694469628286E-2</v>
      </c>
      <c r="U29" s="17">
        <v>2.4478694469628286E-2</v>
      </c>
      <c r="V29" s="17">
        <v>2.8830462375339982E-2</v>
      </c>
      <c r="W29" s="13">
        <v>2.5203989120580236E-2</v>
      </c>
      <c r="X29" s="13">
        <v>2.556663644605621E-2</v>
      </c>
      <c r="Y29" s="13">
        <v>2.502266545784225E-2</v>
      </c>
      <c r="Z29" s="11">
        <v>69</v>
      </c>
      <c r="AA29" s="17">
        <v>2.4478694469628286E-2</v>
      </c>
      <c r="AB29" s="17">
        <v>2.7017225747960109E-2</v>
      </c>
      <c r="AC29" s="17">
        <v>2.5747960108794196E-2</v>
      </c>
      <c r="AD29">
        <v>2.6654578422484133E-2</v>
      </c>
      <c r="AE29">
        <v>2.3028105167724387E-2</v>
      </c>
      <c r="AF29">
        <v>2.5203989120580236E-2</v>
      </c>
      <c r="AG29">
        <v>2.484134179510426E-2</v>
      </c>
      <c r="AH29">
        <v>2.6473254759746146E-2</v>
      </c>
      <c r="AI29">
        <v>2.7923844061650046E-2</v>
      </c>
      <c r="AJ29">
        <v>3.0462375339981869E-2</v>
      </c>
      <c r="AK29">
        <v>3.4088848594741615E-2</v>
      </c>
      <c r="AL29">
        <v>3.2638259292837715E-2</v>
      </c>
      <c r="AM29">
        <v>3.7533998186763375E-2</v>
      </c>
      <c r="AN29">
        <v>3.7896645512239348E-2</v>
      </c>
      <c r="AO29">
        <v>3.9165911151405261E-2</v>
      </c>
      <c r="AP29">
        <v>0.15194922937443336</v>
      </c>
      <c r="AQ29">
        <v>7.9782411604714415E-2</v>
      </c>
      <c r="AR29">
        <v>6.8902991840435177E-2</v>
      </c>
      <c r="AS29">
        <v>0.54723481414324571</v>
      </c>
      <c r="AT29">
        <v>0.18621940163191297</v>
      </c>
      <c r="AU29">
        <v>0.25512239347234816</v>
      </c>
      <c r="AV29" s="17">
        <v>1.0957388939256574</v>
      </c>
      <c r="AW29" s="17">
        <v>1.3160471441523118</v>
      </c>
      <c r="AX29" s="17">
        <v>1.3602901178603808</v>
      </c>
      <c r="AY29">
        <v>1.3731640979147779</v>
      </c>
      <c r="AZ29">
        <v>1.2770625566636447</v>
      </c>
      <c r="BA29">
        <v>1.4364460562103354</v>
      </c>
      <c r="BB29">
        <v>1.4558476881233</v>
      </c>
      <c r="BC29">
        <v>1.3260199456029012</v>
      </c>
      <c r="BD29">
        <v>1.4482320942883047</v>
      </c>
      <c r="BE29">
        <v>1.2471441523118767</v>
      </c>
      <c r="BF29">
        <v>1.4032638259292838</v>
      </c>
      <c r="BG29">
        <v>1.4699909338168631</v>
      </c>
      <c r="BH29">
        <v>1.2977334542157752</v>
      </c>
      <c r="BI29">
        <v>1.4237533998186764</v>
      </c>
      <c r="BJ29">
        <v>1.428286491387126</v>
      </c>
    </row>
    <row r="30" spans="1:62" x14ac:dyDescent="0.2">
      <c r="A30">
        <v>72</v>
      </c>
      <c r="B30" s="17">
        <v>1.684859474161378</v>
      </c>
      <c r="C30" s="17">
        <v>1.6469628286491387</v>
      </c>
      <c r="D30" s="17">
        <v>1.6689029918404352</v>
      </c>
      <c r="E30">
        <v>1.6242973708068904</v>
      </c>
      <c r="F30">
        <v>1.6772438803263825</v>
      </c>
      <c r="G30">
        <v>1.6232094288304624</v>
      </c>
      <c r="H30">
        <v>0.7474161378059837</v>
      </c>
      <c r="I30">
        <v>1.3720761559383499</v>
      </c>
      <c r="J30">
        <v>0.92456935630099724</v>
      </c>
      <c r="K30">
        <v>0.31260199456029014</v>
      </c>
      <c r="L30">
        <v>0.44660018132366275</v>
      </c>
      <c r="M30">
        <v>0.34070716228467818</v>
      </c>
      <c r="N30">
        <v>0.12620126926563915</v>
      </c>
      <c r="O30">
        <v>0.11205802357207616</v>
      </c>
      <c r="P30">
        <v>0.26509519492293743</v>
      </c>
      <c r="Q30">
        <v>3.0099728014505892E-2</v>
      </c>
      <c r="R30">
        <v>2.9737080689029919E-2</v>
      </c>
      <c r="S30">
        <v>3.3363553943789662E-2</v>
      </c>
      <c r="T30" s="17">
        <v>2.6654578422484133E-2</v>
      </c>
      <c r="U30" s="17">
        <v>2.6654578422484133E-2</v>
      </c>
      <c r="V30" s="17">
        <v>2.9918404351767906E-2</v>
      </c>
      <c r="W30" s="13">
        <v>2.2665457842248413E-2</v>
      </c>
      <c r="X30" s="13">
        <v>2.484134179510426E-2</v>
      </c>
      <c r="Y30" s="13">
        <v>2.5929283771532186E-2</v>
      </c>
      <c r="Z30" s="11">
        <v>72</v>
      </c>
      <c r="AA30" s="17">
        <v>2.7017225747960109E-2</v>
      </c>
      <c r="AB30" s="17">
        <v>2.7198549410698096E-2</v>
      </c>
      <c r="AC30" s="17">
        <v>2.502266545784225E-2</v>
      </c>
      <c r="AD30">
        <v>2.556663644605621E-2</v>
      </c>
      <c r="AE30">
        <v>2.7198549410698096E-2</v>
      </c>
      <c r="AF30">
        <v>2.6291931097008159E-2</v>
      </c>
      <c r="AG30">
        <v>2.5747960108794196E-2</v>
      </c>
      <c r="AH30">
        <v>2.5385312783318223E-2</v>
      </c>
      <c r="AI30">
        <v>2.5203989120580236E-2</v>
      </c>
      <c r="AJ30">
        <v>3.0643699002719856E-2</v>
      </c>
      <c r="AK30">
        <v>3.0462375339981869E-2</v>
      </c>
      <c r="AL30">
        <v>3.0825022665457842E-2</v>
      </c>
      <c r="AM30">
        <v>3.8621940163191294E-2</v>
      </c>
      <c r="AN30">
        <v>4.0435176790571167E-2</v>
      </c>
      <c r="AO30">
        <v>4.2067089755213054E-2</v>
      </c>
      <c r="AP30">
        <v>0.15920217588395286</v>
      </c>
      <c r="AQ30">
        <v>7.9601087941976428E-2</v>
      </c>
      <c r="AR30">
        <v>7.2166817769718949E-2</v>
      </c>
      <c r="AS30">
        <v>0.5758839528558477</v>
      </c>
      <c r="AT30">
        <v>0.19401631912964643</v>
      </c>
      <c r="AU30">
        <v>0.26563916591115139</v>
      </c>
      <c r="AV30" s="17">
        <v>1.1630099728014507</v>
      </c>
      <c r="AW30" s="17">
        <v>1.384950135992747</v>
      </c>
      <c r="AX30" s="17">
        <v>1.4342701722574795</v>
      </c>
      <c r="AY30">
        <v>1.4480507706255665</v>
      </c>
      <c r="AZ30">
        <v>1.343064369900272</v>
      </c>
      <c r="BA30">
        <v>1.5189483227561196</v>
      </c>
      <c r="BB30">
        <v>1.5296464188576608</v>
      </c>
      <c r="BC30">
        <v>1.399637352674524</v>
      </c>
      <c r="BD30">
        <v>1.5238440616500453</v>
      </c>
      <c r="BE30">
        <v>1.3174977334542157</v>
      </c>
      <c r="BF30">
        <v>1.4908431550317316</v>
      </c>
      <c r="BG30">
        <v>1.5526745240253854</v>
      </c>
      <c r="BH30">
        <v>1.3611967361740707</v>
      </c>
      <c r="BI30">
        <v>1.4932003626473256</v>
      </c>
      <c r="BJ30">
        <v>1.5046237533998186</v>
      </c>
    </row>
    <row r="31" spans="1:62" x14ac:dyDescent="0.2">
      <c r="A31">
        <v>75</v>
      </c>
      <c r="B31" s="17">
        <v>1.7443336355394379</v>
      </c>
      <c r="C31" s="17">
        <v>1.7240253853127834</v>
      </c>
      <c r="D31" s="17">
        <v>1.7238440616500452</v>
      </c>
      <c r="E31">
        <v>1.686672710788758</v>
      </c>
      <c r="F31">
        <v>1.7514052583862194</v>
      </c>
      <c r="G31">
        <v>1.6879419764279238</v>
      </c>
      <c r="H31">
        <v>0.78621940163191295</v>
      </c>
      <c r="I31">
        <v>1.4375339981867634</v>
      </c>
      <c r="J31">
        <v>0.98803263825929288</v>
      </c>
      <c r="K31">
        <v>0.33109700815956483</v>
      </c>
      <c r="L31">
        <v>0.47035358114233905</v>
      </c>
      <c r="M31">
        <v>0.35720761559383502</v>
      </c>
      <c r="N31">
        <v>0.12873980054397099</v>
      </c>
      <c r="O31">
        <v>0.11659111514052584</v>
      </c>
      <c r="P31">
        <v>0.27742520398912057</v>
      </c>
      <c r="Q31">
        <v>3.0825022665457842E-2</v>
      </c>
      <c r="R31">
        <v>3.1550317316409789E-2</v>
      </c>
      <c r="S31">
        <v>3.0462375339981869E-2</v>
      </c>
      <c r="T31" s="17">
        <v>2.6291931097008159E-2</v>
      </c>
      <c r="U31" s="17">
        <v>2.2484134179510427E-2</v>
      </c>
      <c r="V31" s="17">
        <v>2.4660018132366273E-2</v>
      </c>
      <c r="W31" s="13">
        <v>2.2665457842248413E-2</v>
      </c>
      <c r="X31" s="13">
        <v>2.7017225747960109E-2</v>
      </c>
      <c r="Y31" s="13">
        <v>2.6110607434270173E-2</v>
      </c>
      <c r="Z31" s="11">
        <v>75</v>
      </c>
      <c r="AA31" s="17">
        <v>2.8649138712601996E-2</v>
      </c>
      <c r="AB31" s="17">
        <v>2.3028105167724387E-2</v>
      </c>
      <c r="AC31" s="17">
        <v>2.1396192203082504E-2</v>
      </c>
      <c r="AD31">
        <v>2.3209428830462377E-2</v>
      </c>
      <c r="AE31">
        <v>2.8105167724388033E-2</v>
      </c>
      <c r="AF31">
        <v>2.484134179510426E-2</v>
      </c>
      <c r="AG31">
        <v>2.8830462375339982E-2</v>
      </c>
      <c r="AH31">
        <v>2.6473254759746146E-2</v>
      </c>
      <c r="AI31">
        <v>2.5385312783318223E-2</v>
      </c>
      <c r="AJ31">
        <v>3.3363553943789662E-2</v>
      </c>
      <c r="AK31">
        <v>3.1731640979147782E-2</v>
      </c>
      <c r="AL31">
        <v>3.2094288304623755E-2</v>
      </c>
      <c r="AM31">
        <v>4.1160471441523121E-2</v>
      </c>
      <c r="AN31">
        <v>4.0435176790571167E-2</v>
      </c>
      <c r="AO31">
        <v>4.1341795104261107E-2</v>
      </c>
      <c r="AP31">
        <v>0.16246600181323662</v>
      </c>
      <c r="AQ31">
        <v>8.3590208522212148E-2</v>
      </c>
      <c r="AR31">
        <v>7.4886672710788763E-2</v>
      </c>
      <c r="AS31">
        <v>0.6045330915684497</v>
      </c>
      <c r="AT31">
        <v>0.1970988213961922</v>
      </c>
      <c r="AU31">
        <v>0.2689029918404352</v>
      </c>
      <c r="AV31" s="17">
        <v>1.2165004533091568</v>
      </c>
      <c r="AW31" s="17">
        <v>1.4464188576609247</v>
      </c>
      <c r="AX31" s="17">
        <v>1.5033544877606528</v>
      </c>
      <c r="AY31">
        <v>1.5129646418857661</v>
      </c>
      <c r="AZ31">
        <v>1.4110607434270173</v>
      </c>
      <c r="BA31">
        <v>1.5782411604714415</v>
      </c>
      <c r="BB31">
        <v>1.6090661831368993</v>
      </c>
      <c r="BC31">
        <v>1.4643699002719854</v>
      </c>
      <c r="BD31">
        <v>1.585312783318223</v>
      </c>
      <c r="BE31">
        <v>1.3836808703535812</v>
      </c>
      <c r="BF31">
        <v>1.557932910244787</v>
      </c>
      <c r="BG31">
        <v>1.6215775158658206</v>
      </c>
      <c r="BH31">
        <v>1.4310063463281959</v>
      </c>
      <c r="BI31">
        <v>1.5673617407071623</v>
      </c>
      <c r="BJ31">
        <v>1.5693563009972802</v>
      </c>
    </row>
    <row r="32" spans="1:62" x14ac:dyDescent="0.2">
      <c r="A32">
        <v>78</v>
      </c>
      <c r="B32" s="17">
        <v>1.8056210335448777</v>
      </c>
      <c r="C32" s="17">
        <v>1.7811423390752492</v>
      </c>
      <c r="D32" s="17">
        <v>1.7834995466908432</v>
      </c>
      <c r="E32">
        <v>1.7524932003626472</v>
      </c>
      <c r="F32">
        <v>1.8121486854034452</v>
      </c>
      <c r="G32">
        <v>1.7495920217588394</v>
      </c>
      <c r="H32">
        <v>0.83300090661831372</v>
      </c>
      <c r="I32">
        <v>1.5057116953762466</v>
      </c>
      <c r="J32">
        <v>1.0362647325475975</v>
      </c>
      <c r="K32">
        <v>0.3457842248413418</v>
      </c>
      <c r="L32">
        <v>0.50335448776065272</v>
      </c>
      <c r="M32">
        <v>0.37824116047144152</v>
      </c>
      <c r="N32">
        <v>0.13417951042611062</v>
      </c>
      <c r="O32">
        <v>0.12529465095194922</v>
      </c>
      <c r="P32">
        <v>0.29356300997280144</v>
      </c>
      <c r="Q32">
        <v>3.4088848594741615E-2</v>
      </c>
      <c r="R32">
        <v>3.2638259292837715E-2</v>
      </c>
      <c r="S32">
        <v>3.6083408884859475E-2</v>
      </c>
      <c r="T32" s="17">
        <v>2.8105167724388033E-2</v>
      </c>
      <c r="U32" s="17">
        <v>2.6291931097008159E-2</v>
      </c>
      <c r="V32" s="17">
        <v>2.8830462375339982E-2</v>
      </c>
      <c r="W32" s="13">
        <v>2.5203989120580236E-2</v>
      </c>
      <c r="X32" s="13">
        <v>2.1940163191296463E-2</v>
      </c>
      <c r="Y32" s="13">
        <v>2.6473254759746146E-2</v>
      </c>
      <c r="Z32" s="11">
        <v>78</v>
      </c>
      <c r="AA32" s="17">
        <v>2.5929283771532186E-2</v>
      </c>
      <c r="AB32" s="17">
        <v>2.6473254759746146E-2</v>
      </c>
      <c r="AC32" s="17">
        <v>2.502266545784225E-2</v>
      </c>
      <c r="AD32">
        <v>2.7198549410698096E-2</v>
      </c>
      <c r="AE32">
        <v>2.7198549410698096E-2</v>
      </c>
      <c r="AF32">
        <v>2.502266545784225E-2</v>
      </c>
      <c r="AG32">
        <v>2.7561196736174069E-2</v>
      </c>
      <c r="AH32">
        <v>2.6291931097008159E-2</v>
      </c>
      <c r="AI32">
        <v>2.9555757026291932E-2</v>
      </c>
      <c r="AJ32">
        <v>3.5539437896645515E-2</v>
      </c>
      <c r="AK32">
        <v>3.7715321849501361E-2</v>
      </c>
      <c r="AL32">
        <v>3.3000906618313688E-2</v>
      </c>
      <c r="AM32">
        <v>4.2973708068902994E-2</v>
      </c>
      <c r="AN32">
        <v>4.0616500453309154E-2</v>
      </c>
      <c r="AO32">
        <v>4.2429737080689027E-2</v>
      </c>
      <c r="AP32">
        <v>0.16681776971894832</v>
      </c>
      <c r="AQ32">
        <v>8.6310063463281961E-2</v>
      </c>
      <c r="AR32">
        <v>7.6699909338168629E-2</v>
      </c>
      <c r="AS32">
        <v>0.62556663644605626</v>
      </c>
      <c r="AT32">
        <v>0.20308250226654578</v>
      </c>
      <c r="AU32">
        <v>0.27760652765185856</v>
      </c>
      <c r="AV32" s="17">
        <v>1.2821396192203083</v>
      </c>
      <c r="AW32" s="17">
        <v>1.5080689029918404</v>
      </c>
      <c r="AX32" s="17">
        <v>1.5822302810516773</v>
      </c>
      <c r="AY32">
        <v>1.5883952855847687</v>
      </c>
      <c r="AZ32">
        <v>1.4786944696282864</v>
      </c>
      <c r="BA32">
        <v>1.6524025385312784</v>
      </c>
      <c r="BB32">
        <v>1.6716228467815051</v>
      </c>
      <c r="BC32">
        <v>1.5222121486854034</v>
      </c>
      <c r="BD32">
        <v>1.6516772438803264</v>
      </c>
      <c r="BE32">
        <v>1.4553037171350862</v>
      </c>
      <c r="BF32">
        <v>1.6219401631912964</v>
      </c>
      <c r="BG32">
        <v>1.6781504986400726</v>
      </c>
      <c r="BH32">
        <v>1.4930190389845874</v>
      </c>
      <c r="BI32">
        <v>1.6233907524932003</v>
      </c>
      <c r="BJ32">
        <v>1.6411604714415231</v>
      </c>
    </row>
    <row r="33" spans="1:62" x14ac:dyDescent="0.2">
      <c r="A33">
        <v>81</v>
      </c>
      <c r="B33" s="17">
        <v>1.8600181323662739</v>
      </c>
      <c r="C33" s="17">
        <v>1.8395285584768812</v>
      </c>
      <c r="D33" s="17">
        <v>1.8380779691749773</v>
      </c>
      <c r="E33">
        <v>1.8070716228467816</v>
      </c>
      <c r="F33">
        <v>1.8759746146872167</v>
      </c>
      <c r="G33">
        <v>1.813961922030825</v>
      </c>
      <c r="H33">
        <v>0.8734360834088849</v>
      </c>
      <c r="I33">
        <v>1.5771532184950137</v>
      </c>
      <c r="J33">
        <v>1.0928377153218496</v>
      </c>
      <c r="K33">
        <v>0.36736174070716227</v>
      </c>
      <c r="L33">
        <v>0.52221214868540344</v>
      </c>
      <c r="M33">
        <v>0.39456029011786037</v>
      </c>
      <c r="N33">
        <v>0.13998186763372619</v>
      </c>
      <c r="O33">
        <v>0.12747053490480509</v>
      </c>
      <c r="P33">
        <v>0.30843155031731639</v>
      </c>
      <c r="Q33">
        <v>3.3544877606527655E-2</v>
      </c>
      <c r="R33">
        <v>3.2456935630099729E-2</v>
      </c>
      <c r="S33">
        <v>3.6264732547597461E-2</v>
      </c>
      <c r="T33" s="17">
        <v>2.7561196736174069E-2</v>
      </c>
      <c r="U33" s="17">
        <v>2.3753399818676336E-2</v>
      </c>
      <c r="V33" s="17">
        <v>2.7923844061650046E-2</v>
      </c>
      <c r="W33" s="13">
        <v>2.7017225747960109E-2</v>
      </c>
      <c r="X33" s="13">
        <v>2.7742520398912059E-2</v>
      </c>
      <c r="Y33" s="13">
        <v>2.8467815049864006E-2</v>
      </c>
      <c r="Z33" s="11">
        <v>81</v>
      </c>
      <c r="AA33" s="17">
        <v>2.2665457842248413E-2</v>
      </c>
      <c r="AB33" s="17">
        <v>3.0462375339981869E-2</v>
      </c>
      <c r="AC33" s="17">
        <v>2.3753399818676336E-2</v>
      </c>
      <c r="AD33">
        <v>2.9555757026291932E-2</v>
      </c>
      <c r="AE33">
        <v>2.556663644605621E-2</v>
      </c>
      <c r="AF33">
        <v>2.7017225747960109E-2</v>
      </c>
      <c r="AG33">
        <v>2.4116047144152313E-2</v>
      </c>
      <c r="AH33">
        <v>2.6835902085222123E-2</v>
      </c>
      <c r="AI33">
        <v>2.8649138712601996E-2</v>
      </c>
      <c r="AJ33">
        <v>3.2456935630099729E-2</v>
      </c>
      <c r="AK33">
        <v>3.5176790571169535E-2</v>
      </c>
      <c r="AL33">
        <v>3.4632819582955575E-2</v>
      </c>
      <c r="AM33">
        <v>4.3517679057116954E-2</v>
      </c>
      <c r="AN33">
        <v>4.0253853127833181E-2</v>
      </c>
      <c r="AO33">
        <v>4.6056210335448773E-2</v>
      </c>
      <c r="AP33">
        <v>0.17316409791477788</v>
      </c>
      <c r="AQ33">
        <v>8.7579329102447867E-2</v>
      </c>
      <c r="AR33">
        <v>7.4524025385312789E-2</v>
      </c>
      <c r="AS33">
        <v>0.65802357207615592</v>
      </c>
      <c r="AT33">
        <v>0.2099728014505893</v>
      </c>
      <c r="AU33">
        <v>0.28359020852221217</v>
      </c>
      <c r="AV33" s="17">
        <v>1.3468721668177697</v>
      </c>
      <c r="AW33" s="17">
        <v>1.585312783318223</v>
      </c>
      <c r="AX33" s="17">
        <v>1.643880326382593</v>
      </c>
      <c r="AY33">
        <v>1.6551223934723482</v>
      </c>
      <c r="AZ33">
        <v>1.5408884859474161</v>
      </c>
      <c r="BA33">
        <v>1.7173164097914777</v>
      </c>
      <c r="BB33">
        <v>1.7499546690843155</v>
      </c>
      <c r="BC33">
        <v>1.5882139619220308</v>
      </c>
      <c r="BD33">
        <v>1.7218495013599275</v>
      </c>
      <c r="BE33">
        <v>1.5135086128739801</v>
      </c>
      <c r="BF33">
        <v>1.6928377153218495</v>
      </c>
      <c r="BG33">
        <v>1.7517679057116953</v>
      </c>
      <c r="BH33">
        <v>1.5581142339075249</v>
      </c>
      <c r="BI33">
        <v>1.6846781504986401</v>
      </c>
      <c r="BJ33">
        <v>1.6921124206708975</v>
      </c>
    </row>
    <row r="34" spans="1:62" x14ac:dyDescent="0.2">
      <c r="A34">
        <v>84</v>
      </c>
      <c r="B34" s="17">
        <v>1.9165911151405259</v>
      </c>
      <c r="C34" s="17">
        <v>1.8941069809610154</v>
      </c>
      <c r="D34" s="17">
        <v>1.8901178603807798</v>
      </c>
      <c r="E34">
        <v>1.8600181323662739</v>
      </c>
      <c r="F34">
        <v>1.9223934723481415</v>
      </c>
      <c r="G34">
        <v>1.8683590208522212</v>
      </c>
      <c r="H34">
        <v>0.92203082502266542</v>
      </c>
      <c r="I34">
        <v>1.6386219401631914</v>
      </c>
      <c r="J34">
        <v>1.142701722574796</v>
      </c>
      <c r="K34">
        <v>0.38549410698096104</v>
      </c>
      <c r="L34">
        <v>0.55194922937443336</v>
      </c>
      <c r="M34">
        <v>0.4125113327289211</v>
      </c>
      <c r="N34">
        <v>0.14995466908431551</v>
      </c>
      <c r="O34">
        <v>0.13417951042611062</v>
      </c>
      <c r="P34">
        <v>0.32311876699909337</v>
      </c>
      <c r="Q34">
        <v>3.4270172257479602E-2</v>
      </c>
      <c r="R34">
        <v>3.3544877606527655E-2</v>
      </c>
      <c r="S34">
        <v>3.7715321849501361E-2</v>
      </c>
      <c r="T34" s="17">
        <v>2.7379873073436083E-2</v>
      </c>
      <c r="U34" s="17">
        <v>2.502266545784225E-2</v>
      </c>
      <c r="V34" s="17">
        <v>2.8105167724388033E-2</v>
      </c>
      <c r="W34" s="13">
        <v>2.5747960108794196E-2</v>
      </c>
      <c r="X34" s="13">
        <v>2.556663644605621E-2</v>
      </c>
      <c r="Y34" s="13">
        <v>2.556663644605621E-2</v>
      </c>
      <c r="Z34" s="11">
        <v>84</v>
      </c>
      <c r="AA34" s="17">
        <v>2.5929283771532186E-2</v>
      </c>
      <c r="AB34" s="17">
        <v>2.484134179510426E-2</v>
      </c>
      <c r="AC34" s="17">
        <v>2.556663644605621E-2</v>
      </c>
      <c r="AD34">
        <v>2.6291931097008159E-2</v>
      </c>
      <c r="AE34">
        <v>2.7742520398912059E-2</v>
      </c>
      <c r="AF34">
        <v>2.6654578422484133E-2</v>
      </c>
      <c r="AG34">
        <v>2.6654578422484133E-2</v>
      </c>
      <c r="AH34">
        <v>3.0099728014505892E-2</v>
      </c>
      <c r="AI34">
        <v>2.9555757026291932E-2</v>
      </c>
      <c r="AJ34">
        <v>3.2456935630099729E-2</v>
      </c>
      <c r="AK34">
        <v>3.3544877606527655E-2</v>
      </c>
      <c r="AL34">
        <v>3.5902085222121488E-2</v>
      </c>
      <c r="AM34">
        <v>4.2429737080689027E-2</v>
      </c>
      <c r="AN34">
        <v>4.4786944696282867E-2</v>
      </c>
      <c r="AO34">
        <v>4.3336355394378967E-2</v>
      </c>
      <c r="AP34">
        <v>0.17914777878513147</v>
      </c>
      <c r="AQ34">
        <v>9.1024478694469627E-2</v>
      </c>
      <c r="AR34">
        <v>7.5974614687216682E-2</v>
      </c>
      <c r="AS34">
        <v>0.68631006346328194</v>
      </c>
      <c r="AT34">
        <v>0.21396192203082504</v>
      </c>
      <c r="AU34">
        <v>0.29501359927470533</v>
      </c>
      <c r="AV34" s="17">
        <v>1.4067089755213056</v>
      </c>
      <c r="AW34" s="17">
        <v>1.6389845874886673</v>
      </c>
      <c r="AX34" s="17">
        <v>1.7075249320036265</v>
      </c>
      <c r="AY34">
        <v>1.7165911151405258</v>
      </c>
      <c r="AZ34">
        <v>1.6121486854034452</v>
      </c>
      <c r="BA34">
        <v>1.7778785131459656</v>
      </c>
      <c r="BB34">
        <v>1.8016319129646419</v>
      </c>
      <c r="BC34">
        <v>1.6601994560290119</v>
      </c>
      <c r="BD34">
        <v>1.7771532184950136</v>
      </c>
      <c r="BE34">
        <v>1.5751586582048958</v>
      </c>
      <c r="BF34">
        <v>1.7427017225747961</v>
      </c>
      <c r="BG34">
        <v>1.814505893019039</v>
      </c>
      <c r="BH34">
        <v>1.6183136899365367</v>
      </c>
      <c r="BI34">
        <v>1.7481414324569355</v>
      </c>
      <c r="BJ34">
        <v>1.7530371713508612</v>
      </c>
    </row>
    <row r="35" spans="1:62" x14ac:dyDescent="0.2">
      <c r="A35">
        <v>87</v>
      </c>
      <c r="B35" s="17">
        <v>1.9666364460562102</v>
      </c>
      <c r="C35" s="17">
        <v>1.9448776065276518</v>
      </c>
      <c r="D35" s="17">
        <v>1.9361740707162285</v>
      </c>
      <c r="E35">
        <v>1.9093381686310062</v>
      </c>
      <c r="F35">
        <v>1.9653671804170445</v>
      </c>
      <c r="G35">
        <v>1.9048050770625566</v>
      </c>
      <c r="H35">
        <v>0.97207615593834995</v>
      </c>
      <c r="I35">
        <v>1.7031731640979149</v>
      </c>
      <c r="J35">
        <v>1.1932910244786945</v>
      </c>
      <c r="K35">
        <v>0.40271985494106982</v>
      </c>
      <c r="L35">
        <v>0.57497733454215771</v>
      </c>
      <c r="M35">
        <v>0.43517679057116954</v>
      </c>
      <c r="N35">
        <v>0.1514052583862194</v>
      </c>
      <c r="O35">
        <v>0.13816863100634633</v>
      </c>
      <c r="P35">
        <v>0.33762466001813235</v>
      </c>
      <c r="Q35">
        <v>3.3726201269265642E-2</v>
      </c>
      <c r="R35">
        <v>2.9918404351767906E-2</v>
      </c>
      <c r="S35">
        <v>3.7715321849501361E-2</v>
      </c>
      <c r="T35" s="17">
        <v>2.5385312783318223E-2</v>
      </c>
      <c r="U35" s="17">
        <v>2.8830462375339982E-2</v>
      </c>
      <c r="V35" s="17">
        <v>2.9193109700815956E-2</v>
      </c>
      <c r="W35" s="13">
        <v>2.5385312783318223E-2</v>
      </c>
      <c r="X35" s="13">
        <v>2.5203989120580236E-2</v>
      </c>
      <c r="Y35" s="13">
        <v>2.6291931097008159E-2</v>
      </c>
      <c r="Z35" s="11">
        <v>87</v>
      </c>
      <c r="AA35" s="17">
        <v>2.6654578422484133E-2</v>
      </c>
      <c r="AB35" s="17">
        <v>2.8467815049864006E-2</v>
      </c>
      <c r="AC35" s="17">
        <v>2.6473254759746146E-2</v>
      </c>
      <c r="AD35">
        <v>2.6835902085222123E-2</v>
      </c>
      <c r="AE35">
        <v>2.5929283771532186E-2</v>
      </c>
      <c r="AF35">
        <v>2.6473254759746146E-2</v>
      </c>
      <c r="AG35">
        <v>2.8286491387126019E-2</v>
      </c>
      <c r="AH35">
        <v>2.9918404351767906E-2</v>
      </c>
      <c r="AI35">
        <v>2.9555757026291932E-2</v>
      </c>
      <c r="AJ35">
        <v>3.5539437896645515E-2</v>
      </c>
      <c r="AK35">
        <v>3.4088848594741615E-2</v>
      </c>
      <c r="AL35">
        <v>3.4088848594741615E-2</v>
      </c>
      <c r="AM35">
        <v>4.4061650045330913E-2</v>
      </c>
      <c r="AN35">
        <v>4.369900271985494E-2</v>
      </c>
      <c r="AO35">
        <v>4.3517679057116954E-2</v>
      </c>
      <c r="AP35">
        <v>0.18114233907524932</v>
      </c>
      <c r="AQ35">
        <v>9.1205802357207613E-2</v>
      </c>
      <c r="AR35">
        <v>8.0507706255666361E-2</v>
      </c>
      <c r="AS35">
        <v>0.7113327289211242</v>
      </c>
      <c r="AT35">
        <v>0.2184950135992747</v>
      </c>
      <c r="AU35">
        <v>0.29864007252946512</v>
      </c>
      <c r="AV35" s="17">
        <v>1.4614687216681777</v>
      </c>
      <c r="AW35" s="17">
        <v>1.6966455122393473</v>
      </c>
      <c r="AX35" s="17">
        <v>1.7573889392565729</v>
      </c>
      <c r="AY35">
        <v>1.7778785131459656</v>
      </c>
      <c r="AZ35">
        <v>1.6714415231187669</v>
      </c>
      <c r="BA35">
        <v>1.8411604714415231</v>
      </c>
      <c r="BB35">
        <v>1.8652765185856754</v>
      </c>
      <c r="BC35">
        <v>1.7087941976427923</v>
      </c>
      <c r="BD35">
        <v>1.8271985494106981</v>
      </c>
      <c r="BE35">
        <v>1.6286491387126021</v>
      </c>
      <c r="BF35">
        <v>1.8117860380779691</v>
      </c>
      <c r="BG35">
        <v>1.8696282864913871</v>
      </c>
      <c r="BH35">
        <v>1.6631006346328197</v>
      </c>
      <c r="BI35">
        <v>1.813236627379873</v>
      </c>
      <c r="BJ35">
        <v>1.8061650045330915</v>
      </c>
    </row>
    <row r="36" spans="1:62" x14ac:dyDescent="0.2">
      <c r="A36">
        <v>90</v>
      </c>
      <c r="B36" s="17">
        <v>2.0018132366273798</v>
      </c>
      <c r="C36" s="17">
        <v>1.9749773345421577</v>
      </c>
      <c r="D36" s="17">
        <v>1.9737080689029918</v>
      </c>
      <c r="E36">
        <v>1.955213055303717</v>
      </c>
      <c r="F36">
        <v>2.017951042611061</v>
      </c>
      <c r="G36">
        <v>1.9631912964641887</v>
      </c>
      <c r="H36">
        <v>1.0072529465095195</v>
      </c>
      <c r="I36">
        <v>1.7592021758839529</v>
      </c>
      <c r="J36">
        <v>1.2420670897552131</v>
      </c>
      <c r="K36">
        <v>0.42212148685403444</v>
      </c>
      <c r="L36">
        <v>0.60344514959202178</v>
      </c>
      <c r="M36">
        <v>0.45040797824116047</v>
      </c>
      <c r="N36">
        <v>0.15575702629193108</v>
      </c>
      <c r="O36">
        <v>0.14270172257479602</v>
      </c>
      <c r="P36">
        <v>0.35485040797824113</v>
      </c>
      <c r="Q36">
        <v>3.3907524932003628E-2</v>
      </c>
      <c r="R36">
        <v>3.2456935630099729E-2</v>
      </c>
      <c r="S36">
        <v>3.9347234814143248E-2</v>
      </c>
      <c r="T36" s="17">
        <v>2.7198549410698096E-2</v>
      </c>
      <c r="U36" s="17">
        <v>2.8830462375339982E-2</v>
      </c>
      <c r="V36" s="17">
        <v>3.0281051677243879E-2</v>
      </c>
      <c r="W36" s="13">
        <v>2.5203989120580236E-2</v>
      </c>
      <c r="X36" s="13">
        <v>2.5929283771532186E-2</v>
      </c>
      <c r="Y36" s="13">
        <v>2.5747960108794196E-2</v>
      </c>
      <c r="Z36" s="11">
        <v>90</v>
      </c>
      <c r="AA36" s="17">
        <v>2.5929283771532186E-2</v>
      </c>
      <c r="AB36" s="17">
        <v>2.42973708068903E-2</v>
      </c>
      <c r="AC36" s="17">
        <v>2.357207615593835E-2</v>
      </c>
      <c r="AD36">
        <v>2.9193109700815956E-2</v>
      </c>
      <c r="AE36">
        <v>2.6291931097008159E-2</v>
      </c>
      <c r="AF36">
        <v>2.9737080689029919E-2</v>
      </c>
      <c r="AG36">
        <v>2.5929283771532186E-2</v>
      </c>
      <c r="AH36">
        <v>2.7379873073436083E-2</v>
      </c>
      <c r="AI36">
        <v>2.7017225747960109E-2</v>
      </c>
      <c r="AJ36">
        <v>3.6990027198549408E-2</v>
      </c>
      <c r="AK36">
        <v>3.5176790571169535E-2</v>
      </c>
      <c r="AL36">
        <v>3.6083408884859475E-2</v>
      </c>
      <c r="AM36">
        <v>4.0797824116047147E-2</v>
      </c>
      <c r="AN36">
        <v>4.460562103354488E-2</v>
      </c>
      <c r="AO36">
        <v>4.2792384406165007E-2</v>
      </c>
      <c r="AP36">
        <v>0.18368087035358113</v>
      </c>
      <c r="AQ36">
        <v>9.5013599274705346E-2</v>
      </c>
      <c r="AR36">
        <v>8.1776971894832282E-2</v>
      </c>
      <c r="AS36">
        <v>0.73780598368087036</v>
      </c>
      <c r="AT36">
        <v>0.2270172257479601</v>
      </c>
      <c r="AU36">
        <v>0.30190389845874888</v>
      </c>
      <c r="AV36" s="17">
        <v>1.5122393472348141</v>
      </c>
      <c r="AW36" s="17">
        <v>1.7550317316409791</v>
      </c>
      <c r="AX36" s="17">
        <v>1.813780598368087</v>
      </c>
      <c r="AY36">
        <v>1.8203082502266545</v>
      </c>
      <c r="AZ36">
        <v>1.7238440616500452</v>
      </c>
      <c r="BA36">
        <v>1.8948322756119673</v>
      </c>
      <c r="BB36">
        <v>1.9087941976427925</v>
      </c>
      <c r="BC36">
        <v>1.7608340888485947</v>
      </c>
      <c r="BD36">
        <v>1.8868540344514959</v>
      </c>
      <c r="BE36">
        <v>1.6930190389845874</v>
      </c>
      <c r="BF36">
        <v>1.8596554850407978</v>
      </c>
      <c r="BG36">
        <v>1.9213055303717135</v>
      </c>
      <c r="BH36">
        <v>1.7203989120580236</v>
      </c>
      <c r="BI36">
        <v>1.8592928377153219</v>
      </c>
      <c r="BJ36">
        <v>1.8631006346328196</v>
      </c>
    </row>
    <row r="37" spans="1:62" x14ac:dyDescent="0.2">
      <c r="A37">
        <v>93</v>
      </c>
      <c r="B37" s="17">
        <v>2.0386219401631913</v>
      </c>
      <c r="C37" s="17">
        <v>2.0215775158658205</v>
      </c>
      <c r="D37" s="17">
        <v>2.0090661831368992</v>
      </c>
      <c r="E37">
        <v>1.9891205802357208</v>
      </c>
      <c r="F37">
        <v>2.0625566636446058</v>
      </c>
      <c r="G37">
        <v>1.9954669084315504</v>
      </c>
      <c r="H37">
        <v>1.0487760652765186</v>
      </c>
      <c r="I37">
        <v>1.8043517679057117</v>
      </c>
      <c r="J37">
        <v>1.2875793291024478</v>
      </c>
      <c r="K37">
        <v>0.43989120580235719</v>
      </c>
      <c r="L37">
        <v>0.62719854941069808</v>
      </c>
      <c r="M37">
        <v>0.47289211242067092</v>
      </c>
      <c r="N37">
        <v>0.16246600181323662</v>
      </c>
      <c r="O37">
        <v>0.14505893019038985</v>
      </c>
      <c r="P37">
        <v>0.36609247506799636</v>
      </c>
      <c r="Q37">
        <v>3.8803263825929281E-2</v>
      </c>
      <c r="R37">
        <v>3.2094288304623755E-2</v>
      </c>
      <c r="S37">
        <v>3.7352674524025388E-2</v>
      </c>
      <c r="T37" s="17">
        <v>2.7561196736174069E-2</v>
      </c>
      <c r="U37" s="17">
        <v>2.7379873073436083E-2</v>
      </c>
      <c r="V37" s="17">
        <v>2.8830462375339982E-2</v>
      </c>
      <c r="W37" s="13">
        <v>2.5929283771532186E-2</v>
      </c>
      <c r="X37" s="13">
        <v>3.0099728014505892E-2</v>
      </c>
      <c r="Y37" s="13">
        <v>2.556663644605621E-2</v>
      </c>
      <c r="Z37" s="11">
        <v>93</v>
      </c>
      <c r="AA37" s="17">
        <v>2.7379873073436083E-2</v>
      </c>
      <c r="AB37" s="17">
        <v>2.556663644605621E-2</v>
      </c>
      <c r="AC37" s="17">
        <v>2.556663644605621E-2</v>
      </c>
      <c r="AD37">
        <v>3.1006346328195829E-2</v>
      </c>
      <c r="AE37">
        <v>3.0462375339981869E-2</v>
      </c>
      <c r="AF37">
        <v>2.8286491387126019E-2</v>
      </c>
      <c r="AG37">
        <v>2.9193109700815956E-2</v>
      </c>
      <c r="AH37">
        <v>2.8830462375339982E-2</v>
      </c>
      <c r="AI37">
        <v>2.9374433363553942E-2</v>
      </c>
      <c r="AJ37">
        <v>3.7171350861287401E-2</v>
      </c>
      <c r="AK37">
        <v>3.5176790571169535E-2</v>
      </c>
      <c r="AL37">
        <v>3.6990027198549408E-2</v>
      </c>
      <c r="AM37">
        <v>4.3880326382592927E-2</v>
      </c>
      <c r="AN37">
        <v>4.4061650045330913E-2</v>
      </c>
      <c r="AO37">
        <v>4.4786944696282867E-2</v>
      </c>
      <c r="AP37">
        <v>0.18803263825929284</v>
      </c>
      <c r="AQ37">
        <v>9.6101541251133279E-2</v>
      </c>
      <c r="AR37">
        <v>8.1776971894832282E-2</v>
      </c>
      <c r="AS37">
        <v>0.75902085222121485</v>
      </c>
      <c r="AT37">
        <v>0.23318223028105167</v>
      </c>
      <c r="AU37">
        <v>0.30897552130553035</v>
      </c>
      <c r="AV37" s="17">
        <v>1.5793291024478695</v>
      </c>
      <c r="AW37" s="17">
        <v>1.8077969174977335</v>
      </c>
      <c r="AX37" s="17">
        <v>1.8698096101541251</v>
      </c>
      <c r="AY37">
        <v>1.8805077062556663</v>
      </c>
      <c r="AZ37">
        <v>1.7844061650045331</v>
      </c>
      <c r="BA37">
        <v>1.9383499546690843</v>
      </c>
      <c r="BB37">
        <v>1.9744333635539437</v>
      </c>
      <c r="BC37">
        <v>1.8168631006346327</v>
      </c>
      <c r="BD37">
        <v>1.9269265639165911</v>
      </c>
      <c r="BE37">
        <v>1.7436083408884859</v>
      </c>
      <c r="BF37">
        <v>1.9220308250226654</v>
      </c>
      <c r="BG37">
        <v>1.9668177697189484</v>
      </c>
      <c r="BH37">
        <v>1.7802357207615593</v>
      </c>
      <c r="BI37">
        <v>1.9160471441523119</v>
      </c>
      <c r="BJ37">
        <v>1.9082502266545784</v>
      </c>
    </row>
    <row r="38" spans="1:62" x14ac:dyDescent="0.2">
      <c r="A38">
        <v>96</v>
      </c>
      <c r="B38" s="17">
        <v>2.0837715321849499</v>
      </c>
      <c r="C38" s="17">
        <v>2.0594741613780601</v>
      </c>
      <c r="D38" s="17">
        <v>2.0527651858567544</v>
      </c>
      <c r="E38">
        <v>2.0362647325475973</v>
      </c>
      <c r="F38">
        <v>2.0957388939256574</v>
      </c>
      <c r="G38">
        <v>2.0380779691749775</v>
      </c>
      <c r="H38">
        <v>1.0881233000906618</v>
      </c>
      <c r="I38">
        <v>1.8583862194016318</v>
      </c>
      <c r="J38">
        <v>1.3457842248413419</v>
      </c>
      <c r="K38">
        <v>0.45639165911151403</v>
      </c>
      <c r="L38">
        <v>0.65349048050770631</v>
      </c>
      <c r="M38">
        <v>0.49138712601994561</v>
      </c>
      <c r="N38">
        <v>0.16863100634632819</v>
      </c>
      <c r="O38">
        <v>0.15321849501359927</v>
      </c>
      <c r="P38">
        <v>0.38277425203989118</v>
      </c>
      <c r="Q38">
        <v>3.9347234814143248E-2</v>
      </c>
      <c r="R38">
        <v>3.3544877606527655E-2</v>
      </c>
      <c r="S38">
        <v>3.5176790571169535E-2</v>
      </c>
      <c r="T38" s="17">
        <v>2.7561196736174069E-2</v>
      </c>
      <c r="U38" s="17">
        <v>3.1550317316409789E-2</v>
      </c>
      <c r="V38" s="17">
        <v>3.2275611967361742E-2</v>
      </c>
      <c r="W38" s="13">
        <v>2.4660018132366273E-2</v>
      </c>
      <c r="X38" s="13">
        <v>2.42973708068903E-2</v>
      </c>
      <c r="Y38" s="13">
        <v>2.4660018132366273E-2</v>
      </c>
      <c r="Z38" s="11">
        <v>96</v>
      </c>
      <c r="AA38" s="17">
        <v>2.7017225747960109E-2</v>
      </c>
      <c r="AB38" s="17">
        <v>2.6835902085222123E-2</v>
      </c>
      <c r="AC38" s="17">
        <v>2.5385312783318223E-2</v>
      </c>
      <c r="AD38">
        <v>2.9737080689029919E-2</v>
      </c>
      <c r="AE38">
        <v>2.5385312783318223E-2</v>
      </c>
      <c r="AF38">
        <v>2.8467815049864006E-2</v>
      </c>
      <c r="AG38">
        <v>2.9011786038077969E-2</v>
      </c>
      <c r="AH38">
        <v>3.0643699002719856E-2</v>
      </c>
      <c r="AI38">
        <v>2.9011786038077969E-2</v>
      </c>
      <c r="AJ38">
        <v>3.8803263825929281E-2</v>
      </c>
      <c r="AK38">
        <v>3.7171350861287401E-2</v>
      </c>
      <c r="AL38">
        <v>3.6808703535811421E-2</v>
      </c>
      <c r="AM38">
        <v>4.2611060743427021E-2</v>
      </c>
      <c r="AN38">
        <v>4.6418857660924753E-2</v>
      </c>
      <c r="AO38">
        <v>4.2792384406165007E-2</v>
      </c>
      <c r="AP38">
        <v>0.19310970081595649</v>
      </c>
      <c r="AQ38">
        <v>9.6464188576609253E-2</v>
      </c>
      <c r="AR38">
        <v>8.5766092475068001E-2</v>
      </c>
      <c r="AS38">
        <v>0.78386219401631918</v>
      </c>
      <c r="AT38">
        <v>0.23662737987307345</v>
      </c>
      <c r="AU38">
        <v>0.31332728921124209</v>
      </c>
      <c r="AV38" s="17">
        <v>1.6311876699909338</v>
      </c>
      <c r="AW38" s="17">
        <v>1.8516772438803264</v>
      </c>
      <c r="AX38" s="17">
        <v>1.9225747960108794</v>
      </c>
      <c r="AY38">
        <v>1.927289211242067</v>
      </c>
      <c r="AZ38">
        <v>1.8357207615593836</v>
      </c>
      <c r="BA38">
        <v>1.9925657298277426</v>
      </c>
      <c r="BB38">
        <v>2.0161378059836808</v>
      </c>
      <c r="BC38">
        <v>1.8685403445149591</v>
      </c>
      <c r="BD38">
        <v>1.9699002719854941</v>
      </c>
      <c r="BE38">
        <v>1.7932910244786944</v>
      </c>
      <c r="BF38">
        <v>1.9735267452402538</v>
      </c>
      <c r="BG38">
        <v>2.0246600181323662</v>
      </c>
      <c r="BH38">
        <v>1.8134179510426112</v>
      </c>
      <c r="BI38">
        <v>1.9659111514052583</v>
      </c>
      <c r="BJ38">
        <v>1.9611967361740708</v>
      </c>
    </row>
    <row r="39" spans="1:62" x14ac:dyDescent="0.2">
      <c r="A39">
        <v>99</v>
      </c>
      <c r="B39" s="17">
        <v>2.1091568449682683</v>
      </c>
      <c r="C39" s="17">
        <v>2.112239347234814</v>
      </c>
      <c r="D39" s="17">
        <v>2.0745240253853128</v>
      </c>
      <c r="E39">
        <v>2.0756119673617408</v>
      </c>
      <c r="F39">
        <v>2.1401631912964643</v>
      </c>
      <c r="G39">
        <v>2.0772438803263826</v>
      </c>
      <c r="H39">
        <v>1.1298277425203989</v>
      </c>
      <c r="I39">
        <v>1.9100634632819582</v>
      </c>
      <c r="J39">
        <v>1.386582048957389</v>
      </c>
      <c r="K39">
        <v>0.47597461468721669</v>
      </c>
      <c r="L39">
        <v>0.67651858567543066</v>
      </c>
      <c r="M39">
        <v>0.51024478694469633</v>
      </c>
      <c r="N39">
        <v>0.17515865820489573</v>
      </c>
      <c r="O39">
        <v>0.15775158658204896</v>
      </c>
      <c r="P39">
        <v>0.39582955575702627</v>
      </c>
      <c r="Q39">
        <v>3.6627379873073435E-2</v>
      </c>
      <c r="R39">
        <v>3.3363553943789662E-2</v>
      </c>
      <c r="S39">
        <v>4.0253853127833181E-2</v>
      </c>
      <c r="T39" s="17">
        <v>2.7198549410698096E-2</v>
      </c>
      <c r="U39" s="17">
        <v>2.9374433363553942E-2</v>
      </c>
      <c r="V39" s="17">
        <v>2.8649138712601996E-2</v>
      </c>
      <c r="W39" s="13">
        <v>2.5929283771532186E-2</v>
      </c>
      <c r="X39" s="13">
        <v>2.5929283771532186E-2</v>
      </c>
      <c r="Y39" s="13">
        <v>2.6473254759746146E-2</v>
      </c>
      <c r="Z39" s="11">
        <v>99</v>
      </c>
      <c r="AA39" s="17">
        <v>2.9918404351767906E-2</v>
      </c>
      <c r="AB39" s="17">
        <v>2.9737080689029919E-2</v>
      </c>
      <c r="AC39" s="17">
        <v>2.5385312783318223E-2</v>
      </c>
      <c r="AD39">
        <v>2.8830462375339982E-2</v>
      </c>
      <c r="AE39">
        <v>2.8830462375339982E-2</v>
      </c>
      <c r="AF39">
        <v>2.9193109700815956E-2</v>
      </c>
      <c r="AG39">
        <v>3.3000906618313688E-2</v>
      </c>
      <c r="AH39">
        <v>2.9374433363553942E-2</v>
      </c>
      <c r="AI39">
        <v>2.8830462375339982E-2</v>
      </c>
      <c r="AJ39">
        <v>3.7715321849501361E-2</v>
      </c>
      <c r="AK39">
        <v>3.9891205802357207E-2</v>
      </c>
      <c r="AL39">
        <v>3.6808703535811421E-2</v>
      </c>
      <c r="AM39">
        <v>4.768812330009066E-2</v>
      </c>
      <c r="AN39">
        <v>4.56935630099728E-2</v>
      </c>
      <c r="AO39">
        <v>4.5330915684496827E-2</v>
      </c>
      <c r="AP39">
        <v>0.19764279238440616</v>
      </c>
      <c r="AQ39">
        <v>9.9728014505893026E-2</v>
      </c>
      <c r="AR39">
        <v>8.4134179510426108E-2</v>
      </c>
      <c r="AS39">
        <v>0.80779691749773341</v>
      </c>
      <c r="AT39">
        <v>0.24116047144152311</v>
      </c>
      <c r="AU39">
        <v>0.32475067996373524</v>
      </c>
      <c r="AV39" s="17">
        <v>1.6741613780598368</v>
      </c>
      <c r="AW39" s="17">
        <v>1.8988213961922031</v>
      </c>
      <c r="AX39" s="17">
        <v>1.9709882139619219</v>
      </c>
      <c r="AY39">
        <v>1.9771532184950136</v>
      </c>
      <c r="AZ39">
        <v>1.88649138712602</v>
      </c>
      <c r="BA39">
        <v>2.0319129646418856</v>
      </c>
      <c r="BB39">
        <v>2.0714415231187671</v>
      </c>
      <c r="BC39">
        <v>1.9115140525838621</v>
      </c>
      <c r="BD39">
        <v>2.0204895738893924</v>
      </c>
      <c r="BE39">
        <v>1.8422484134179511</v>
      </c>
      <c r="BF39">
        <v>2.0074342701722574</v>
      </c>
      <c r="BG39">
        <v>2.0649138712601993</v>
      </c>
      <c r="BH39">
        <v>1.8487760652765186</v>
      </c>
      <c r="BI39">
        <v>2.0163191296464187</v>
      </c>
      <c r="BJ39">
        <v>1.9947416137805984</v>
      </c>
    </row>
    <row r="40" spans="1:62" x14ac:dyDescent="0.2">
      <c r="A40">
        <v>102</v>
      </c>
      <c r="B40" s="17">
        <v>2.1416137805983682</v>
      </c>
      <c r="C40" s="17">
        <v>2.1309156844968267</v>
      </c>
      <c r="D40" s="17">
        <v>2.1028105167724389</v>
      </c>
      <c r="E40">
        <v>2.1084315503173165</v>
      </c>
      <c r="F40">
        <v>2.17298277425204</v>
      </c>
      <c r="G40">
        <v>2.112239347234814</v>
      </c>
      <c r="H40">
        <v>1.170081595648232</v>
      </c>
      <c r="I40">
        <v>1.9483227561196736</v>
      </c>
      <c r="J40">
        <v>1.4324569356300998</v>
      </c>
      <c r="K40">
        <v>0.48721668177697192</v>
      </c>
      <c r="L40">
        <v>0.70353581142339072</v>
      </c>
      <c r="M40">
        <v>0.528921124206709</v>
      </c>
      <c r="N40">
        <v>0.17932910244786945</v>
      </c>
      <c r="O40">
        <v>0.1657298277425204</v>
      </c>
      <c r="P40">
        <v>0.40961015412511331</v>
      </c>
      <c r="Q40">
        <v>3.4995466908431548E-2</v>
      </c>
      <c r="R40">
        <v>3.3544877606527655E-2</v>
      </c>
      <c r="S40">
        <v>4.0435176790571167E-2</v>
      </c>
      <c r="T40" s="17">
        <v>2.8286491387126019E-2</v>
      </c>
      <c r="U40" s="17">
        <v>2.6835902085222123E-2</v>
      </c>
      <c r="V40" s="17">
        <v>3.2275611967361742E-2</v>
      </c>
      <c r="W40" s="13">
        <v>2.3934723481414323E-2</v>
      </c>
      <c r="X40" s="13">
        <v>2.484134179510426E-2</v>
      </c>
      <c r="Y40" s="13">
        <v>2.5747960108794196E-2</v>
      </c>
      <c r="Z40" s="11">
        <v>102</v>
      </c>
      <c r="AA40" s="17">
        <v>2.9555757026291932E-2</v>
      </c>
      <c r="AB40" s="17">
        <v>2.9374433363553942E-2</v>
      </c>
      <c r="AC40" s="17">
        <v>2.6110607434270173E-2</v>
      </c>
      <c r="AD40">
        <v>3.0643699002719856E-2</v>
      </c>
      <c r="AE40">
        <v>2.8286491387126019E-2</v>
      </c>
      <c r="AF40">
        <v>2.9737080689029919E-2</v>
      </c>
      <c r="AG40">
        <v>2.8830462375339982E-2</v>
      </c>
      <c r="AH40">
        <v>3.2275611967361742E-2</v>
      </c>
      <c r="AI40">
        <v>3.1550317316409789E-2</v>
      </c>
      <c r="AJ40">
        <v>3.6808703535811421E-2</v>
      </c>
      <c r="AK40">
        <v>3.7352674524025388E-2</v>
      </c>
      <c r="AL40">
        <v>3.6808703535811421E-2</v>
      </c>
      <c r="AM40">
        <v>4.56935630099728E-2</v>
      </c>
      <c r="AN40">
        <v>4.5512239347234813E-2</v>
      </c>
      <c r="AO40">
        <v>4.3880326382592927E-2</v>
      </c>
      <c r="AP40">
        <v>0.20036264732547598</v>
      </c>
      <c r="AQ40">
        <v>0.1042611060743427</v>
      </c>
      <c r="AR40">
        <v>8.6491387126019947E-2</v>
      </c>
      <c r="AS40">
        <v>0.82973708068902996</v>
      </c>
      <c r="AT40">
        <v>0.24750679963735267</v>
      </c>
      <c r="AU40">
        <v>0.32728921124206711</v>
      </c>
      <c r="AV40" s="17">
        <v>1.7263825929283771</v>
      </c>
      <c r="AW40" s="17">
        <v>1.957026291931097</v>
      </c>
      <c r="AX40" s="17">
        <v>2.0094288304623755</v>
      </c>
      <c r="AY40">
        <v>2.0230281051677244</v>
      </c>
      <c r="AZ40">
        <v>1.9468721668177698</v>
      </c>
      <c r="BA40">
        <v>2.0747053490480507</v>
      </c>
      <c r="BB40">
        <v>2.0995466908431548</v>
      </c>
      <c r="BC40">
        <v>1.9572076155938349</v>
      </c>
      <c r="BD40">
        <v>2.0601994560290118</v>
      </c>
      <c r="BE40">
        <v>1.8917497733454216</v>
      </c>
      <c r="BF40">
        <v>2.0645512239347235</v>
      </c>
      <c r="BG40">
        <v>2.1107887579329101</v>
      </c>
      <c r="BH40">
        <v>1.900815956482321</v>
      </c>
      <c r="BI40">
        <v>2.0478694469628285</v>
      </c>
      <c r="BJ40">
        <v>2.0293744333635542</v>
      </c>
    </row>
    <row r="41" spans="1:62" x14ac:dyDescent="0.2">
      <c r="A41">
        <v>105</v>
      </c>
      <c r="B41" s="17">
        <v>2.1640979147778787</v>
      </c>
      <c r="C41" s="17">
        <v>2.1501359927470536</v>
      </c>
      <c r="D41" s="17">
        <v>2.1475974614687217</v>
      </c>
      <c r="E41">
        <v>2.1303717135086129</v>
      </c>
      <c r="F41">
        <v>2.2034451495920218</v>
      </c>
      <c r="G41">
        <v>2.1392565729827742</v>
      </c>
      <c r="H41">
        <v>1.2116047144152311</v>
      </c>
      <c r="I41">
        <v>2.001087941976428</v>
      </c>
      <c r="J41">
        <v>1.4786944696282864</v>
      </c>
      <c r="K41">
        <v>0.5111514052583862</v>
      </c>
      <c r="L41">
        <v>0.72529465095194923</v>
      </c>
      <c r="M41">
        <v>0.54669084315503169</v>
      </c>
      <c r="N41">
        <v>0.18766999093381687</v>
      </c>
      <c r="O41">
        <v>0.16953762466001812</v>
      </c>
      <c r="P41">
        <v>0.42574796010879418</v>
      </c>
      <c r="Q41">
        <v>3.5902085222121488E-2</v>
      </c>
      <c r="R41">
        <v>3.4632819582955575E-2</v>
      </c>
      <c r="S41">
        <v>4.0253853127833181E-2</v>
      </c>
      <c r="T41" s="17">
        <v>2.9918404351767906E-2</v>
      </c>
      <c r="U41" s="17">
        <v>2.6291931097008159E-2</v>
      </c>
      <c r="V41" s="17">
        <v>3.0643699002719856E-2</v>
      </c>
      <c r="W41" s="13">
        <v>2.556663644605621E-2</v>
      </c>
      <c r="X41" s="13">
        <v>2.5747960108794196E-2</v>
      </c>
      <c r="Y41" s="13">
        <v>2.6654578422484133E-2</v>
      </c>
      <c r="Z41" s="11">
        <v>105</v>
      </c>
      <c r="AA41" s="17">
        <v>3.0643699002719856E-2</v>
      </c>
      <c r="AB41" s="17">
        <v>2.5747960108794196E-2</v>
      </c>
      <c r="AC41" s="17">
        <v>2.8286491387126019E-2</v>
      </c>
      <c r="AD41">
        <v>2.8649138712601996E-2</v>
      </c>
      <c r="AE41">
        <v>2.9555757026291932E-2</v>
      </c>
      <c r="AF41">
        <v>3.0099728014505892E-2</v>
      </c>
      <c r="AG41">
        <v>3.3363553943789662E-2</v>
      </c>
      <c r="AH41">
        <v>3.2094288304623755E-2</v>
      </c>
      <c r="AI41">
        <v>3.0825022665457842E-2</v>
      </c>
      <c r="AJ41">
        <v>4.0253853127833181E-2</v>
      </c>
      <c r="AK41">
        <v>3.8259292837715321E-2</v>
      </c>
      <c r="AL41">
        <v>3.9165911151405261E-2</v>
      </c>
      <c r="AM41">
        <v>4.9864007252946513E-2</v>
      </c>
      <c r="AN41">
        <v>4.7325475974614686E-2</v>
      </c>
      <c r="AO41">
        <v>4.6056210335448773E-2</v>
      </c>
      <c r="AP41">
        <v>0.2014505893019039</v>
      </c>
      <c r="AQ41">
        <v>0.10208522212148685</v>
      </c>
      <c r="AR41">
        <v>8.7760652765185854E-2</v>
      </c>
      <c r="AS41">
        <v>0.8556663644605621</v>
      </c>
      <c r="AT41">
        <v>0.2484134179510426</v>
      </c>
      <c r="AU41">
        <v>0.33635539437896644</v>
      </c>
      <c r="AV41" s="17">
        <v>1.7617407071622846</v>
      </c>
      <c r="AW41" s="17">
        <v>1.9900271985494107</v>
      </c>
      <c r="AX41" s="17">
        <v>2.0489573889392565</v>
      </c>
      <c r="AY41">
        <v>2.0511332728921126</v>
      </c>
      <c r="AZ41">
        <v>1.9912964641885766</v>
      </c>
      <c r="BA41">
        <v>2.1165911151405257</v>
      </c>
      <c r="BB41">
        <v>2.1394378966455121</v>
      </c>
      <c r="BC41">
        <v>1.9958295557570263</v>
      </c>
      <c r="BD41">
        <v>2.102447869446963</v>
      </c>
      <c r="BE41">
        <v>1.9367180417044425</v>
      </c>
      <c r="BF41">
        <v>2.0951949229374431</v>
      </c>
      <c r="BG41">
        <v>2.1439709882139617</v>
      </c>
      <c r="BH41">
        <v>1.9354487760652765</v>
      </c>
      <c r="BI41">
        <v>2.0872166817769719</v>
      </c>
      <c r="BJ41">
        <v>2.0669084315503174</v>
      </c>
    </row>
    <row r="42" spans="1:62" x14ac:dyDescent="0.2">
      <c r="A42">
        <v>108</v>
      </c>
      <c r="B42" s="17">
        <v>2.2034451495920218</v>
      </c>
      <c r="C42" s="17">
        <v>2.1824116047144151</v>
      </c>
      <c r="D42" s="17">
        <v>2.17298277425204</v>
      </c>
      <c r="E42">
        <v>2.1570262919310972</v>
      </c>
      <c r="F42">
        <v>2.2319129646418858</v>
      </c>
      <c r="G42">
        <v>2.158658204895739</v>
      </c>
      <c r="H42">
        <v>1.2525838621940164</v>
      </c>
      <c r="I42">
        <v>2.0333635539437895</v>
      </c>
      <c r="J42">
        <v>1.5211242067089754</v>
      </c>
      <c r="K42">
        <v>0.52565729827742524</v>
      </c>
      <c r="L42">
        <v>0.75303717135086123</v>
      </c>
      <c r="M42">
        <v>0.56627379873073436</v>
      </c>
      <c r="N42">
        <v>0.19310970081595649</v>
      </c>
      <c r="O42">
        <v>0.1742520398912058</v>
      </c>
      <c r="P42">
        <v>0.44152311876699907</v>
      </c>
      <c r="Q42">
        <v>3.7533998186763375E-2</v>
      </c>
      <c r="R42">
        <v>3.5720761559383502E-2</v>
      </c>
      <c r="S42">
        <v>4.2429737080689027E-2</v>
      </c>
      <c r="T42" s="17">
        <v>2.8830462375339982E-2</v>
      </c>
      <c r="U42" s="17">
        <v>3.1368993653671802E-2</v>
      </c>
      <c r="V42" s="17">
        <v>3.1731640979147782E-2</v>
      </c>
      <c r="W42" s="13">
        <v>2.9555757026291932E-2</v>
      </c>
      <c r="X42" s="13">
        <v>2.8105167724388033E-2</v>
      </c>
      <c r="Y42" s="13">
        <v>3.0462375339981869E-2</v>
      </c>
      <c r="Z42" s="11">
        <v>108</v>
      </c>
      <c r="AA42" s="17">
        <v>2.6291931097008159E-2</v>
      </c>
      <c r="AB42" s="17">
        <v>2.8105167724388033E-2</v>
      </c>
      <c r="AC42" s="17">
        <v>2.7379873073436083E-2</v>
      </c>
      <c r="AD42">
        <v>2.8286491387126019E-2</v>
      </c>
      <c r="AE42">
        <v>2.7379873073436083E-2</v>
      </c>
      <c r="AF42">
        <v>3.0099728014505892E-2</v>
      </c>
      <c r="AG42">
        <v>2.9737080689029919E-2</v>
      </c>
      <c r="AH42">
        <v>3.1731640979147782E-2</v>
      </c>
      <c r="AI42">
        <v>3.1006346328195829E-2</v>
      </c>
      <c r="AJ42">
        <v>3.8803263825929281E-2</v>
      </c>
      <c r="AK42">
        <v>4.0072529465095194E-2</v>
      </c>
      <c r="AL42">
        <v>3.3907524932003628E-2</v>
      </c>
      <c r="AM42">
        <v>4.6781504986400727E-2</v>
      </c>
      <c r="AN42">
        <v>4.9682683590208519E-2</v>
      </c>
      <c r="AO42">
        <v>4.6781504986400727E-2</v>
      </c>
      <c r="AP42">
        <v>0.2056210335448776</v>
      </c>
      <c r="AQ42">
        <v>0.1057116953762466</v>
      </c>
      <c r="AR42">
        <v>9.029918404351768E-2</v>
      </c>
      <c r="AS42">
        <v>0.87561196736174074</v>
      </c>
      <c r="AT42">
        <v>0.25512239347234816</v>
      </c>
      <c r="AU42">
        <v>0.34197642792384408</v>
      </c>
      <c r="AV42" s="17">
        <v>1.8114233907524933</v>
      </c>
      <c r="AW42" s="17">
        <v>2.0371713508612874</v>
      </c>
      <c r="AX42" s="17">
        <v>2.100271985494107</v>
      </c>
      <c r="AY42">
        <v>2.1022665457842247</v>
      </c>
      <c r="AZ42">
        <v>2.0253853127833183</v>
      </c>
      <c r="BA42">
        <v>2.1504986400725294</v>
      </c>
      <c r="BB42">
        <v>2.1936536718041704</v>
      </c>
      <c r="BC42">
        <v>2.0466001813236629</v>
      </c>
      <c r="BD42">
        <v>2.1349048050770625</v>
      </c>
      <c r="BE42">
        <v>1.9778785131459655</v>
      </c>
      <c r="BF42">
        <v>2.1379873073436082</v>
      </c>
      <c r="BG42">
        <v>2.186038077969175</v>
      </c>
      <c r="BH42">
        <v>1.9706255666364461</v>
      </c>
      <c r="BI42">
        <v>2.131097008159565</v>
      </c>
      <c r="BJ42">
        <v>2.0984587488667272</v>
      </c>
    </row>
    <row r="43" spans="1:62" x14ac:dyDescent="0.2">
      <c r="A43">
        <v>111</v>
      </c>
      <c r="B43" s="17">
        <v>2.2048957388939256</v>
      </c>
      <c r="C43" s="17">
        <v>2.2101541251133274</v>
      </c>
      <c r="D43" s="17">
        <v>2.1831368993653673</v>
      </c>
      <c r="E43">
        <v>2.1829555757026293</v>
      </c>
      <c r="F43">
        <v>2.2478694469628286</v>
      </c>
      <c r="G43">
        <v>2.1967361740707161</v>
      </c>
      <c r="H43">
        <v>1.2877606527651859</v>
      </c>
      <c r="I43">
        <v>2.0612873980054398</v>
      </c>
      <c r="J43">
        <v>1.5657298277425205</v>
      </c>
      <c r="K43">
        <v>0.54197642792384404</v>
      </c>
      <c r="L43">
        <v>0.77388939256572986</v>
      </c>
      <c r="M43">
        <v>0.58313689936536717</v>
      </c>
      <c r="N43">
        <v>0.19891205802357206</v>
      </c>
      <c r="O43">
        <v>0.18041704442429737</v>
      </c>
      <c r="P43">
        <v>0.45439709882139617</v>
      </c>
      <c r="Q43">
        <v>3.4995466908431548E-2</v>
      </c>
      <c r="R43">
        <v>3.4451495920217588E-2</v>
      </c>
      <c r="S43">
        <v>4.0253853127833181E-2</v>
      </c>
      <c r="T43" s="17">
        <v>2.9011786038077969E-2</v>
      </c>
      <c r="U43" s="17">
        <v>2.9918404351767906E-2</v>
      </c>
      <c r="V43" s="17">
        <v>3.2456935630099729E-2</v>
      </c>
      <c r="W43" s="13">
        <v>2.7017225747960109E-2</v>
      </c>
      <c r="X43" s="13">
        <v>2.7198549410698096E-2</v>
      </c>
      <c r="Y43" s="13">
        <v>2.6654578422484133E-2</v>
      </c>
      <c r="Z43" s="11">
        <v>111</v>
      </c>
      <c r="AA43" s="17">
        <v>2.7742520398912059E-2</v>
      </c>
      <c r="AB43" s="17">
        <v>2.7379873073436083E-2</v>
      </c>
      <c r="AC43" s="17">
        <v>2.7198549410698096E-2</v>
      </c>
      <c r="AD43">
        <v>2.8467815049864006E-2</v>
      </c>
      <c r="AE43">
        <v>3.0462375339981869E-2</v>
      </c>
      <c r="AF43">
        <v>3.2094288304623755E-2</v>
      </c>
      <c r="AG43">
        <v>2.8830462375339982E-2</v>
      </c>
      <c r="AH43">
        <v>3.1731640979147782E-2</v>
      </c>
      <c r="AI43">
        <v>3.2638259292837715E-2</v>
      </c>
      <c r="AJ43">
        <v>4.0072529465095194E-2</v>
      </c>
      <c r="AK43">
        <v>3.9709882139619221E-2</v>
      </c>
      <c r="AL43">
        <v>3.4814143245693562E-2</v>
      </c>
      <c r="AM43">
        <v>4.56935630099728E-2</v>
      </c>
      <c r="AN43">
        <v>5.0045330915684499E-2</v>
      </c>
      <c r="AO43">
        <v>4.7325475974614686E-2</v>
      </c>
      <c r="AP43">
        <v>0.2114233907524932</v>
      </c>
      <c r="AQ43">
        <v>0.10353581142339076</v>
      </c>
      <c r="AR43">
        <v>8.6491387126019947E-2</v>
      </c>
      <c r="AS43">
        <v>0.90117860380779691</v>
      </c>
      <c r="AT43">
        <v>0.25711695376246602</v>
      </c>
      <c r="AU43">
        <v>0.34288304623753402</v>
      </c>
      <c r="AV43" s="17">
        <v>1.8531278331822303</v>
      </c>
      <c r="AW43" s="17">
        <v>2.0621940163191295</v>
      </c>
      <c r="AX43" s="17">
        <v>2.1338168631006345</v>
      </c>
      <c r="AY43">
        <v>2.1321849501359926</v>
      </c>
      <c r="AZ43">
        <v>2.0661831368993653</v>
      </c>
      <c r="BA43">
        <v>2.1856754306436992</v>
      </c>
      <c r="BB43">
        <v>2.2282864913871259</v>
      </c>
      <c r="BC43">
        <v>2.0763372620126925</v>
      </c>
      <c r="BD43">
        <v>2.1593834995466907</v>
      </c>
      <c r="BE43">
        <v>2.0150498640072532</v>
      </c>
      <c r="BF43">
        <v>2.17298277425204</v>
      </c>
      <c r="BG43">
        <v>2.2038077969174976</v>
      </c>
      <c r="BH43">
        <v>2.0101541251133273</v>
      </c>
      <c r="BI43">
        <v>2.168268359020852</v>
      </c>
      <c r="BJ43">
        <v>2.1459655485040798</v>
      </c>
    </row>
    <row r="44" spans="1:62" x14ac:dyDescent="0.2">
      <c r="A44">
        <v>114</v>
      </c>
      <c r="B44" s="17">
        <v>2.2498640072529463</v>
      </c>
      <c r="C44" s="17">
        <v>2.2271985494106983</v>
      </c>
      <c r="D44" s="17">
        <v>2.2141432456935628</v>
      </c>
      <c r="E44">
        <v>2.2036264732547597</v>
      </c>
      <c r="F44">
        <v>2.269628286491387</v>
      </c>
      <c r="G44">
        <v>2.2106980961015412</v>
      </c>
      <c r="H44">
        <v>1.3298277425203988</v>
      </c>
      <c r="I44">
        <v>2.1131459655485041</v>
      </c>
      <c r="J44">
        <v>1.615231187669991</v>
      </c>
      <c r="K44">
        <v>0.56174070716228464</v>
      </c>
      <c r="L44">
        <v>0.80072529465095199</v>
      </c>
      <c r="M44">
        <v>0.60344514959202178</v>
      </c>
      <c r="N44">
        <v>0.20271985494106981</v>
      </c>
      <c r="O44">
        <v>0.185856754306437</v>
      </c>
      <c r="P44">
        <v>0.46854034451495918</v>
      </c>
      <c r="Q44">
        <v>3.6990027198549408E-2</v>
      </c>
      <c r="R44">
        <v>3.5539437896645515E-2</v>
      </c>
      <c r="S44">
        <v>4.2429737080689027E-2</v>
      </c>
      <c r="T44" s="17">
        <v>2.9374433363553942E-2</v>
      </c>
      <c r="U44" s="17">
        <v>2.9374433363553942E-2</v>
      </c>
      <c r="V44" s="17">
        <v>3.1912964641885769E-2</v>
      </c>
      <c r="W44" s="13">
        <v>2.4478694469628286E-2</v>
      </c>
      <c r="X44" s="13">
        <v>3.0825022665457842E-2</v>
      </c>
      <c r="Y44" s="13">
        <v>2.6654578422484133E-2</v>
      </c>
      <c r="Z44" s="11">
        <v>114</v>
      </c>
      <c r="AA44" s="17">
        <v>3.0099728014505892E-2</v>
      </c>
      <c r="AB44" s="17">
        <v>2.6835902085222123E-2</v>
      </c>
      <c r="AC44" s="17">
        <v>2.8105167724388033E-2</v>
      </c>
      <c r="AD44">
        <v>3.1006346328195829E-2</v>
      </c>
      <c r="AE44">
        <v>2.7742520398912059E-2</v>
      </c>
      <c r="AF44">
        <v>2.9737080689029919E-2</v>
      </c>
      <c r="AG44">
        <v>3.1731640979147782E-2</v>
      </c>
      <c r="AH44">
        <v>3.3000906618313688E-2</v>
      </c>
      <c r="AI44">
        <v>3.3182230281051675E-2</v>
      </c>
      <c r="AJ44">
        <v>4.1704442429737081E-2</v>
      </c>
      <c r="AK44">
        <v>3.8803263825929281E-2</v>
      </c>
      <c r="AL44">
        <v>3.6627379873073435E-2</v>
      </c>
      <c r="AM44">
        <v>4.4424297370806894E-2</v>
      </c>
      <c r="AN44">
        <v>5.1133272892112419E-2</v>
      </c>
      <c r="AO44">
        <v>4.5874886672710787E-2</v>
      </c>
      <c r="AP44">
        <v>0.21813236627379873</v>
      </c>
      <c r="AQ44">
        <v>0.10643699002719854</v>
      </c>
      <c r="AR44">
        <v>9.265639165911152E-2</v>
      </c>
      <c r="AS44">
        <v>0.92058023572076153</v>
      </c>
      <c r="AT44">
        <v>0.26255666364460561</v>
      </c>
      <c r="AU44">
        <v>0.3499546690843155</v>
      </c>
      <c r="AV44" s="17">
        <v>1.9078875793291024</v>
      </c>
      <c r="AW44" s="17">
        <v>2.1078875793291023</v>
      </c>
      <c r="AX44" s="17">
        <v>2.1622846781504985</v>
      </c>
      <c r="AY44">
        <v>2.1702629193109702</v>
      </c>
      <c r="AZ44">
        <v>2.1028105167724389</v>
      </c>
      <c r="BA44">
        <v>2.2175883952855848</v>
      </c>
      <c r="BB44">
        <v>2.2462375339981868</v>
      </c>
      <c r="BC44">
        <v>2.1017225747960109</v>
      </c>
      <c r="BD44">
        <v>2.1893019038984587</v>
      </c>
      <c r="BE44">
        <v>2.0514959202175884</v>
      </c>
      <c r="BF44">
        <v>2.2048957388939256</v>
      </c>
      <c r="BG44">
        <v>2.2326382592928375</v>
      </c>
      <c r="BH44">
        <v>2.0317316409791477</v>
      </c>
      <c r="BI44">
        <v>2.198005439709882</v>
      </c>
      <c r="BJ44">
        <v>2.1626473254759748</v>
      </c>
    </row>
    <row r="45" spans="1:62" x14ac:dyDescent="0.2">
      <c r="A45">
        <v>117</v>
      </c>
      <c r="B45" s="17">
        <v>2.2620126926563917</v>
      </c>
      <c r="C45" s="17">
        <v>2.2621940163191296</v>
      </c>
      <c r="D45" s="17">
        <v>2.2313689936536716</v>
      </c>
      <c r="E45">
        <v>2.23155031731641</v>
      </c>
      <c r="F45">
        <v>2.3064369900271986</v>
      </c>
      <c r="G45">
        <v>2.2496826835902084</v>
      </c>
      <c r="H45">
        <v>1.3742520398912057</v>
      </c>
      <c r="I45">
        <v>2.1385312783318224</v>
      </c>
      <c r="J45">
        <v>1.6447869446962828</v>
      </c>
      <c r="K45">
        <v>0.5807796917497734</v>
      </c>
      <c r="L45">
        <v>0.82484134179510427</v>
      </c>
      <c r="M45">
        <v>0.61704442429737083</v>
      </c>
      <c r="N45">
        <v>0.20797824116047145</v>
      </c>
      <c r="O45">
        <v>0.19038984587488667</v>
      </c>
      <c r="P45">
        <v>0.48340888485947414</v>
      </c>
      <c r="Q45">
        <v>3.9165911151405261E-2</v>
      </c>
      <c r="R45">
        <v>3.4995466908431548E-2</v>
      </c>
      <c r="S45">
        <v>4.460562103354488E-2</v>
      </c>
      <c r="T45" s="17">
        <v>3.1550317316409789E-2</v>
      </c>
      <c r="U45" s="17">
        <v>3.1187669990933815E-2</v>
      </c>
      <c r="V45" s="17">
        <v>3.2819582955575702E-2</v>
      </c>
      <c r="W45" s="13">
        <v>3.0643699002719856E-2</v>
      </c>
      <c r="X45" s="13">
        <v>2.556663644605621E-2</v>
      </c>
      <c r="Y45" s="13">
        <v>2.8830462375339982E-2</v>
      </c>
      <c r="Z45" s="11">
        <v>117</v>
      </c>
      <c r="AA45" s="17">
        <v>2.9918404351767906E-2</v>
      </c>
      <c r="AB45" s="17">
        <v>2.7561196736174069E-2</v>
      </c>
      <c r="AC45" s="17">
        <v>3.0462375339981869E-2</v>
      </c>
      <c r="AD45">
        <v>2.8286491387126019E-2</v>
      </c>
      <c r="AE45">
        <v>3.0643699002719856E-2</v>
      </c>
      <c r="AF45">
        <v>3.0281051677243879E-2</v>
      </c>
      <c r="AG45">
        <v>3.2094288304623755E-2</v>
      </c>
      <c r="AH45">
        <v>3.5539437896645515E-2</v>
      </c>
      <c r="AI45">
        <v>3.3726201269265642E-2</v>
      </c>
      <c r="AJ45">
        <v>4.2611060743427021E-2</v>
      </c>
      <c r="AK45">
        <v>4.1160471441523121E-2</v>
      </c>
      <c r="AL45">
        <v>3.8440616500453308E-2</v>
      </c>
      <c r="AM45">
        <v>5.0045330915684499E-2</v>
      </c>
      <c r="AN45">
        <v>5.0226654578422486E-2</v>
      </c>
      <c r="AO45">
        <v>4.8413417951042613E-2</v>
      </c>
      <c r="AP45">
        <v>0.22030825022665457</v>
      </c>
      <c r="AQ45">
        <v>0.10970081595648232</v>
      </c>
      <c r="AR45">
        <v>9.374433363553944E-2</v>
      </c>
      <c r="AS45">
        <v>0.94324569356301002</v>
      </c>
      <c r="AT45">
        <v>0.26418857660924749</v>
      </c>
      <c r="AU45">
        <v>0.35104261106074341</v>
      </c>
      <c r="AV45" s="17">
        <v>1.9383499546690843</v>
      </c>
      <c r="AW45" s="17">
        <v>2.1401631912964643</v>
      </c>
      <c r="AX45" s="17">
        <v>2.1951042611060743</v>
      </c>
      <c r="AY45">
        <v>2.1994560290117859</v>
      </c>
      <c r="AZ45">
        <v>2.1323662737987306</v>
      </c>
      <c r="BA45">
        <v>2.2534904805077063</v>
      </c>
      <c r="BB45">
        <v>2.2832275611967363</v>
      </c>
      <c r="BC45">
        <v>2.1370806890299185</v>
      </c>
      <c r="BD45">
        <v>2.2179510426110607</v>
      </c>
      <c r="BE45">
        <v>2.0863100634632818</v>
      </c>
      <c r="BF45">
        <v>2.2388032638259294</v>
      </c>
      <c r="BG45">
        <v>2.2788757932910246</v>
      </c>
      <c r="BH45">
        <v>2.0587488667271079</v>
      </c>
      <c r="BI45">
        <v>2.2204895738893926</v>
      </c>
      <c r="BJ45">
        <v>2.183680870353581</v>
      </c>
    </row>
    <row r="46" spans="1:62" x14ac:dyDescent="0.2">
      <c r="A46">
        <v>120</v>
      </c>
      <c r="B46" s="17">
        <v>2.2861287398005441</v>
      </c>
      <c r="C46" s="17">
        <v>2.2750679963735267</v>
      </c>
      <c r="D46" s="17">
        <v>2.2447869446962829</v>
      </c>
      <c r="E46">
        <v>2.2540344514959201</v>
      </c>
      <c r="F46">
        <v>2.3156844968268357</v>
      </c>
      <c r="G46">
        <v>2.2594741613780598</v>
      </c>
      <c r="H46">
        <v>1.4099728014505892</v>
      </c>
      <c r="I46">
        <v>2.1704442429737081</v>
      </c>
      <c r="J46">
        <v>1.6883046237533998</v>
      </c>
      <c r="K46">
        <v>0.59310970081595649</v>
      </c>
      <c r="L46">
        <v>0.84496826835902084</v>
      </c>
      <c r="M46">
        <v>0.63898458748866727</v>
      </c>
      <c r="N46">
        <v>0.21378059836808705</v>
      </c>
      <c r="O46">
        <v>0.1943789664551224</v>
      </c>
      <c r="P46">
        <v>0.49646418857660923</v>
      </c>
      <c r="Q46">
        <v>3.8621940163191294E-2</v>
      </c>
      <c r="R46">
        <v>3.6990027198549408E-2</v>
      </c>
      <c r="S46">
        <v>4.3517679057116954E-2</v>
      </c>
      <c r="T46" s="17">
        <v>2.9555757026291932E-2</v>
      </c>
      <c r="U46" s="17">
        <v>2.8467815049864006E-2</v>
      </c>
      <c r="V46" s="17">
        <v>3.3000906618313688E-2</v>
      </c>
      <c r="W46" s="13">
        <v>2.9011786038077969E-2</v>
      </c>
      <c r="X46" s="13">
        <v>2.8105167724388033E-2</v>
      </c>
      <c r="Y46" s="13">
        <v>2.5929283771532186E-2</v>
      </c>
      <c r="Z46" s="11">
        <v>120</v>
      </c>
      <c r="AA46" s="17">
        <v>2.6654578422484133E-2</v>
      </c>
      <c r="AB46" s="17">
        <v>2.6835902085222123E-2</v>
      </c>
      <c r="AC46" s="17">
        <v>2.8105167724388033E-2</v>
      </c>
      <c r="AD46">
        <v>3.1006346328195829E-2</v>
      </c>
      <c r="AE46">
        <v>3.1187669990933815E-2</v>
      </c>
      <c r="AF46">
        <v>2.7017225747960109E-2</v>
      </c>
      <c r="AG46">
        <v>3.2456935630099729E-2</v>
      </c>
      <c r="AH46">
        <v>3.3907524932003628E-2</v>
      </c>
      <c r="AI46">
        <v>3.1731640979147782E-2</v>
      </c>
      <c r="AJ46">
        <v>4.3336355394378967E-2</v>
      </c>
      <c r="AK46">
        <v>3.9891205802357207E-2</v>
      </c>
      <c r="AL46">
        <v>3.8803263825929281E-2</v>
      </c>
      <c r="AM46">
        <v>4.9682683590208519E-2</v>
      </c>
      <c r="AN46">
        <v>5.2402538531278332E-2</v>
      </c>
      <c r="AO46">
        <v>4.6418857660924753E-2</v>
      </c>
      <c r="AP46">
        <v>0.22357207615593835</v>
      </c>
      <c r="AQ46">
        <v>0.10951949229374433</v>
      </c>
      <c r="AR46">
        <v>9.2293744333635533E-2</v>
      </c>
      <c r="AS46">
        <v>0.95829555757026297</v>
      </c>
      <c r="AT46">
        <v>0.26944696282864916</v>
      </c>
      <c r="AU46">
        <v>0.35883952855847689</v>
      </c>
      <c r="AV46" s="17">
        <v>1.9717135086128741</v>
      </c>
      <c r="AW46" s="17">
        <v>2.171894832275612</v>
      </c>
      <c r="AX46" s="17">
        <v>2.2271985494106983</v>
      </c>
      <c r="AY46">
        <v>2.2299184043517677</v>
      </c>
      <c r="AZ46">
        <v>2.1769718948322758</v>
      </c>
      <c r="BA46">
        <v>2.2734360834088849</v>
      </c>
      <c r="BB46">
        <v>2.3145965548504082</v>
      </c>
      <c r="BC46">
        <v>2.1773345421577517</v>
      </c>
      <c r="BD46">
        <v>2.2464188576609248</v>
      </c>
      <c r="BE46">
        <v>2.116772438803264</v>
      </c>
      <c r="BF46">
        <v>2.2669084315503172</v>
      </c>
      <c r="BG46">
        <v>2.3062556663644607</v>
      </c>
      <c r="BH46">
        <v>2.0857660924750681</v>
      </c>
      <c r="BI46">
        <v>2.2605621033544878</v>
      </c>
      <c r="BJ46">
        <v>2.213599274705349</v>
      </c>
    </row>
    <row r="47" spans="1:62" x14ac:dyDescent="0.2">
      <c r="A47">
        <v>123</v>
      </c>
      <c r="B47" s="17">
        <v>2.3017225747960111</v>
      </c>
      <c r="C47" s="17">
        <v>2.2968268359020851</v>
      </c>
      <c r="D47" s="17">
        <v>2.2647325475974616</v>
      </c>
      <c r="E47">
        <v>2.2636446056210335</v>
      </c>
      <c r="F47">
        <v>2.3370806890299183</v>
      </c>
      <c r="G47">
        <v>2.269809610154125</v>
      </c>
      <c r="H47">
        <v>1.4339075249320037</v>
      </c>
      <c r="I47">
        <v>2.1947416137805984</v>
      </c>
      <c r="J47">
        <v>1.7156844968268359</v>
      </c>
      <c r="K47">
        <v>0.61214868540344514</v>
      </c>
      <c r="L47">
        <v>0.86817769718948323</v>
      </c>
      <c r="M47">
        <v>0.65602901178603812</v>
      </c>
      <c r="N47">
        <v>0.21758839528558477</v>
      </c>
      <c r="O47">
        <v>0.19945602901178605</v>
      </c>
      <c r="P47">
        <v>0.50915684496826841</v>
      </c>
      <c r="Q47">
        <v>3.8803263825929281E-2</v>
      </c>
      <c r="R47">
        <v>3.4995466908431548E-2</v>
      </c>
      <c r="S47">
        <v>4.4786944696282867E-2</v>
      </c>
      <c r="T47" s="17">
        <v>3.0643699002719856E-2</v>
      </c>
      <c r="U47" s="17">
        <v>3.1731640979147782E-2</v>
      </c>
      <c r="V47" s="17">
        <v>3.2094288304623755E-2</v>
      </c>
      <c r="W47" s="13">
        <v>3.0281051677243879E-2</v>
      </c>
      <c r="X47" s="13">
        <v>2.9193109700815956E-2</v>
      </c>
      <c r="Y47" s="13">
        <v>2.7923844061650046E-2</v>
      </c>
      <c r="Z47" s="11">
        <v>123</v>
      </c>
      <c r="AA47" s="17">
        <v>2.9918404351767906E-2</v>
      </c>
      <c r="AB47" s="17">
        <v>2.9555757026291932E-2</v>
      </c>
      <c r="AC47" s="17">
        <v>2.7923844061650046E-2</v>
      </c>
      <c r="AD47">
        <v>2.7923844061650046E-2</v>
      </c>
      <c r="AE47">
        <v>2.9374433363553942E-2</v>
      </c>
      <c r="AF47">
        <v>3.1368993653671802E-2</v>
      </c>
      <c r="AG47">
        <v>3.2456935630099729E-2</v>
      </c>
      <c r="AH47">
        <v>3.2275611967361742E-2</v>
      </c>
      <c r="AI47">
        <v>3.7352674524025388E-2</v>
      </c>
      <c r="AJ47">
        <v>4.6418857660924753E-2</v>
      </c>
      <c r="AK47">
        <v>4.2792384406165007E-2</v>
      </c>
      <c r="AL47">
        <v>3.8440616500453308E-2</v>
      </c>
      <c r="AM47">
        <v>4.9864007252946513E-2</v>
      </c>
      <c r="AN47">
        <v>5.2039891205802359E-2</v>
      </c>
      <c r="AO47">
        <v>4.7869446962828646E-2</v>
      </c>
      <c r="AP47">
        <v>0.22502266545784225</v>
      </c>
      <c r="AQ47">
        <v>0.11223934723481414</v>
      </c>
      <c r="AR47">
        <v>9.4288304623753399E-2</v>
      </c>
      <c r="AS47">
        <v>0.98549410698096096</v>
      </c>
      <c r="AT47">
        <v>0.27452402538531279</v>
      </c>
      <c r="AU47">
        <v>0.36119673617407072</v>
      </c>
      <c r="AV47" s="17">
        <v>2.0110607434270173</v>
      </c>
      <c r="AW47" s="17">
        <v>2.1967361740707161</v>
      </c>
      <c r="AX47" s="17">
        <v>2.2620126926563917</v>
      </c>
      <c r="AY47">
        <v>2.2545784224841343</v>
      </c>
      <c r="AZ47">
        <v>2.2012692656391657</v>
      </c>
      <c r="BA47">
        <v>2.2993653671804171</v>
      </c>
      <c r="BB47">
        <v>2.3301903898458747</v>
      </c>
      <c r="BC47">
        <v>2.2045330915684498</v>
      </c>
      <c r="BD47">
        <v>2.2678150498640073</v>
      </c>
      <c r="BE47">
        <v>2.1466908431550316</v>
      </c>
      <c r="BF47">
        <v>2.3000906618313688</v>
      </c>
      <c r="BG47">
        <v>2.3202175883952858</v>
      </c>
      <c r="BH47">
        <v>2.1314596554850409</v>
      </c>
      <c r="BI47">
        <v>2.2886672710788756</v>
      </c>
      <c r="BJ47">
        <v>2.2346328195829557</v>
      </c>
    </row>
    <row r="48" spans="1:62" x14ac:dyDescent="0.2">
      <c r="A48">
        <v>126</v>
      </c>
      <c r="B48" s="17">
        <v>2.3173164097914776</v>
      </c>
      <c r="C48" s="17">
        <v>2.3087941976427926</v>
      </c>
      <c r="D48" s="17">
        <v>2.2794197642792384</v>
      </c>
      <c r="E48">
        <v>2.2790571169537626</v>
      </c>
      <c r="F48">
        <v>2.3646418857660927</v>
      </c>
      <c r="G48">
        <v>2.3093381686310064</v>
      </c>
      <c r="H48">
        <v>1.4747053490480508</v>
      </c>
      <c r="I48">
        <v>2.2230281051677245</v>
      </c>
      <c r="J48">
        <v>1.7689936536718043</v>
      </c>
      <c r="K48">
        <v>0.62955575702629196</v>
      </c>
      <c r="L48">
        <v>0.89555757026291927</v>
      </c>
      <c r="M48">
        <v>0.67053490480507705</v>
      </c>
      <c r="N48">
        <v>0.22502266545784225</v>
      </c>
      <c r="O48">
        <v>0.20471441523118766</v>
      </c>
      <c r="P48">
        <v>0.52239347234814149</v>
      </c>
      <c r="Q48">
        <v>3.9709882139619221E-2</v>
      </c>
      <c r="R48">
        <v>3.3907524932003628E-2</v>
      </c>
      <c r="S48">
        <v>4.5512239347234813E-2</v>
      </c>
      <c r="T48" s="17">
        <v>2.9737080689029919E-2</v>
      </c>
      <c r="U48" s="17">
        <v>3.3544877606527655E-2</v>
      </c>
      <c r="V48" s="17">
        <v>3.4451495920217588E-2</v>
      </c>
      <c r="W48" s="13">
        <v>2.8105167724388033E-2</v>
      </c>
      <c r="X48" s="13">
        <v>2.7923844061650046E-2</v>
      </c>
      <c r="Y48" s="13">
        <v>2.8467815049864006E-2</v>
      </c>
      <c r="Z48" s="11">
        <v>126</v>
      </c>
      <c r="AA48" s="17">
        <v>2.7017225747960109E-2</v>
      </c>
      <c r="AB48" s="17">
        <v>2.9737080689029919E-2</v>
      </c>
      <c r="AC48" s="17">
        <v>2.5385312783318223E-2</v>
      </c>
      <c r="AD48">
        <v>3.2275611967361742E-2</v>
      </c>
      <c r="AE48">
        <v>3.0462375339981869E-2</v>
      </c>
      <c r="AF48">
        <v>3.2819582955575702E-2</v>
      </c>
      <c r="AG48">
        <v>3.3182230281051675E-2</v>
      </c>
      <c r="AH48">
        <v>3.2819582955575702E-2</v>
      </c>
      <c r="AI48">
        <v>3.5176790571169535E-2</v>
      </c>
      <c r="AJ48">
        <v>4.5874886672710787E-2</v>
      </c>
      <c r="AK48">
        <v>4.2792384406165007E-2</v>
      </c>
      <c r="AL48">
        <v>4.0979147778785134E-2</v>
      </c>
      <c r="AM48">
        <v>5.1133272892112419E-2</v>
      </c>
      <c r="AN48">
        <v>5.2583862194016319E-2</v>
      </c>
      <c r="AO48">
        <v>4.8776065276518586E-2</v>
      </c>
      <c r="AP48">
        <v>0.2270172257479601</v>
      </c>
      <c r="AQ48">
        <v>0.11169537624660018</v>
      </c>
      <c r="AR48">
        <v>9.3381686310063466E-2</v>
      </c>
      <c r="AS48">
        <v>1.0016319129646418</v>
      </c>
      <c r="AT48">
        <v>0.28141432456935628</v>
      </c>
      <c r="AU48">
        <v>0.36699909338168629</v>
      </c>
      <c r="AV48" s="17">
        <v>2.0378966455122391</v>
      </c>
      <c r="AW48" s="17">
        <v>2.2224841341795103</v>
      </c>
      <c r="AX48" s="17">
        <v>2.272166817769719</v>
      </c>
      <c r="AY48">
        <v>2.2737987307343608</v>
      </c>
      <c r="AZ48">
        <v>2.2368087035358113</v>
      </c>
      <c r="BA48">
        <v>2.3203989120580237</v>
      </c>
      <c r="BB48">
        <v>2.3639165911151405</v>
      </c>
      <c r="BC48">
        <v>2.2235720761559383</v>
      </c>
      <c r="BD48">
        <v>2.2932003626473256</v>
      </c>
      <c r="BE48">
        <v>2.1766092475067995</v>
      </c>
      <c r="BF48">
        <v>2.3245693563009975</v>
      </c>
      <c r="BG48">
        <v>2.3477787851314598</v>
      </c>
      <c r="BH48">
        <v>2.14324569356301</v>
      </c>
      <c r="BI48">
        <v>2.3062556663644607</v>
      </c>
      <c r="BJ48">
        <v>2.2580235720761559</v>
      </c>
    </row>
    <row r="49" spans="1:62" x14ac:dyDescent="0.2">
      <c r="A49">
        <v>129</v>
      </c>
      <c r="B49" s="17">
        <v>2.3445149592021757</v>
      </c>
      <c r="C49" s="17">
        <v>2.3370806890299183</v>
      </c>
      <c r="D49" s="17">
        <v>2.297189483227561</v>
      </c>
      <c r="E49">
        <v>2.3073436083408887</v>
      </c>
      <c r="F49">
        <v>2.3593834995466909</v>
      </c>
      <c r="G49">
        <v>2.3057116953762464</v>
      </c>
      <c r="H49">
        <v>1.514233907524932</v>
      </c>
      <c r="I49">
        <v>2.2511332728921123</v>
      </c>
      <c r="J49">
        <v>1.7958295557570263</v>
      </c>
      <c r="K49">
        <v>0.64351767905711699</v>
      </c>
      <c r="L49">
        <v>0.90752493200362649</v>
      </c>
      <c r="M49">
        <v>0.69011786038077971</v>
      </c>
      <c r="N49">
        <v>0.23227561196736174</v>
      </c>
      <c r="O49">
        <v>0.21124206708975521</v>
      </c>
      <c r="P49">
        <v>0.53472348141432458</v>
      </c>
      <c r="Q49">
        <v>3.9891205802357207E-2</v>
      </c>
      <c r="R49">
        <v>3.4088848594741615E-2</v>
      </c>
      <c r="S49">
        <v>4.805077062556664E-2</v>
      </c>
      <c r="T49" s="17">
        <v>3.2638259292837715E-2</v>
      </c>
      <c r="U49" s="17">
        <v>3.2275611967361742E-2</v>
      </c>
      <c r="V49" s="17">
        <v>3.4451495920217588E-2</v>
      </c>
      <c r="W49" s="13">
        <v>2.7742520398912059E-2</v>
      </c>
      <c r="X49" s="13">
        <v>2.8830462375339982E-2</v>
      </c>
      <c r="Y49" s="13">
        <v>2.6835902085222123E-2</v>
      </c>
      <c r="Z49" s="11">
        <v>129</v>
      </c>
      <c r="AA49" s="17">
        <v>2.8649138712601996E-2</v>
      </c>
      <c r="AB49" s="17">
        <v>2.9374433363553942E-2</v>
      </c>
      <c r="AC49" s="17">
        <v>2.9737080689029919E-2</v>
      </c>
      <c r="AD49">
        <v>3.1912964641885769E-2</v>
      </c>
      <c r="AE49">
        <v>2.8467815049864006E-2</v>
      </c>
      <c r="AF49">
        <v>3.1912964641885769E-2</v>
      </c>
      <c r="AG49">
        <v>3.1187669990933815E-2</v>
      </c>
      <c r="AH49">
        <v>3.1550317316409789E-2</v>
      </c>
      <c r="AI49">
        <v>3.3363553943789662E-2</v>
      </c>
      <c r="AJ49">
        <v>4.5512239347234813E-2</v>
      </c>
      <c r="AK49">
        <v>4.3336355394378967E-2</v>
      </c>
      <c r="AL49">
        <v>4.0435176790571167E-2</v>
      </c>
      <c r="AM49">
        <v>5.2402538531278332E-2</v>
      </c>
      <c r="AN49">
        <v>5.3671804170444246E-2</v>
      </c>
      <c r="AO49">
        <v>5.1314596554850406E-2</v>
      </c>
      <c r="AP49">
        <v>0.23263825929283771</v>
      </c>
      <c r="AQ49">
        <v>0.1156844968268359</v>
      </c>
      <c r="AR49">
        <v>9.7189483227561199E-2</v>
      </c>
      <c r="AS49">
        <v>1.0203082502266545</v>
      </c>
      <c r="AT49">
        <v>0.28540344514959204</v>
      </c>
      <c r="AU49">
        <v>0.37316409791477789</v>
      </c>
      <c r="AV49" s="17">
        <v>2.0737987307343611</v>
      </c>
      <c r="AW49" s="17">
        <v>2.260199456029012</v>
      </c>
      <c r="AX49" s="17">
        <v>2.3131459655485043</v>
      </c>
      <c r="AY49">
        <v>2.3011786038077968</v>
      </c>
      <c r="AZ49">
        <v>2.2611060743427016</v>
      </c>
      <c r="BA49">
        <v>2.3419764279238442</v>
      </c>
      <c r="BB49">
        <v>2.3784224841341794</v>
      </c>
      <c r="BC49">
        <v>2.2560290117860382</v>
      </c>
      <c r="BD49">
        <v>2.3160471441523121</v>
      </c>
      <c r="BE49">
        <v>2.2163191296464189</v>
      </c>
      <c r="BF49">
        <v>2.3501359927470533</v>
      </c>
      <c r="BG49">
        <v>2.369900271985494</v>
      </c>
      <c r="BH49">
        <v>2.1588395285584769</v>
      </c>
      <c r="BI49">
        <v>2.3267452402538531</v>
      </c>
      <c r="BJ49">
        <v>2.2901178603807799</v>
      </c>
    </row>
    <row r="50" spans="1:62" x14ac:dyDescent="0.2">
      <c r="A50">
        <v>132</v>
      </c>
      <c r="B50" s="17">
        <v>2.3405258386219403</v>
      </c>
      <c r="C50" s="17">
        <v>2.3352674524025385</v>
      </c>
      <c r="D50" s="17">
        <v>2.3131459655485043</v>
      </c>
      <c r="E50">
        <v>2.3116953762466004</v>
      </c>
      <c r="F50">
        <v>2.3858567543064368</v>
      </c>
      <c r="G50">
        <v>2.3223934723481414</v>
      </c>
      <c r="H50">
        <v>1.5387126019945603</v>
      </c>
      <c r="I50">
        <v>2.2768812330009065</v>
      </c>
      <c r="J50">
        <v>1.828649138712602</v>
      </c>
      <c r="K50">
        <v>0.66056210335448773</v>
      </c>
      <c r="L50">
        <v>0.93980054397098822</v>
      </c>
      <c r="M50">
        <v>0.70081595648232098</v>
      </c>
      <c r="N50">
        <v>0.23427017225747959</v>
      </c>
      <c r="O50">
        <v>0.21523118766999094</v>
      </c>
      <c r="P50">
        <v>0.54542157751586584</v>
      </c>
      <c r="Q50">
        <v>4.0797824116047147E-2</v>
      </c>
      <c r="R50">
        <v>3.6990027198549408E-2</v>
      </c>
      <c r="S50">
        <v>4.805077062556664E-2</v>
      </c>
      <c r="T50" s="17">
        <v>3.1731640979147782E-2</v>
      </c>
      <c r="U50" s="17">
        <v>3.3907524932003628E-2</v>
      </c>
      <c r="V50" s="17">
        <v>3.3726201269265642E-2</v>
      </c>
      <c r="W50" s="13">
        <v>2.6110607434270173E-2</v>
      </c>
      <c r="X50" s="13">
        <v>2.9555757026291932E-2</v>
      </c>
      <c r="Y50" s="13">
        <v>2.5747960108794196E-2</v>
      </c>
      <c r="Z50" s="11">
        <v>132</v>
      </c>
      <c r="AA50" s="17">
        <v>2.9555757026291932E-2</v>
      </c>
      <c r="AB50" s="17">
        <v>2.9374433363553942E-2</v>
      </c>
      <c r="AC50" s="17">
        <v>2.7379873073436083E-2</v>
      </c>
      <c r="AD50">
        <v>2.9011786038077969E-2</v>
      </c>
      <c r="AE50">
        <v>2.9918404351767906E-2</v>
      </c>
      <c r="AF50">
        <v>2.9918404351767906E-2</v>
      </c>
      <c r="AG50">
        <v>3.1731640979147782E-2</v>
      </c>
      <c r="AH50">
        <v>3.2638259292837715E-2</v>
      </c>
      <c r="AI50">
        <v>3.6446056210335448E-2</v>
      </c>
      <c r="AJ50">
        <v>4.7506799637352673E-2</v>
      </c>
      <c r="AK50">
        <v>4.514959202175884E-2</v>
      </c>
      <c r="AL50">
        <v>4.1341795104261107E-2</v>
      </c>
      <c r="AM50">
        <v>5.0589301903898459E-2</v>
      </c>
      <c r="AN50">
        <v>5.3671804170444246E-2</v>
      </c>
      <c r="AO50">
        <v>5.1314596554850406E-2</v>
      </c>
      <c r="AP50">
        <v>0.23572076155938351</v>
      </c>
      <c r="AQ50">
        <v>0.11423390752493201</v>
      </c>
      <c r="AR50">
        <v>9.8096101541251132E-2</v>
      </c>
      <c r="AS50">
        <v>1.0404351767905711</v>
      </c>
      <c r="AT50">
        <v>0.28776065276518586</v>
      </c>
      <c r="AU50">
        <v>0.37207615593834997</v>
      </c>
      <c r="AV50" s="17">
        <v>2.1019038984587488</v>
      </c>
      <c r="AW50" s="17">
        <v>2.2786944696282867</v>
      </c>
      <c r="AX50" s="17">
        <v>2.3280145058930191</v>
      </c>
      <c r="AY50">
        <v>2.3164097914777879</v>
      </c>
      <c r="AZ50">
        <v>2.3037171350861287</v>
      </c>
      <c r="BA50">
        <v>2.3617407071622845</v>
      </c>
      <c r="BB50">
        <v>2.4018132366273797</v>
      </c>
      <c r="BC50">
        <v>2.2638259292837715</v>
      </c>
      <c r="BD50">
        <v>2.3242067089755212</v>
      </c>
      <c r="BE50">
        <v>2.2304623753399819</v>
      </c>
      <c r="BF50">
        <v>2.3655485040797823</v>
      </c>
      <c r="BG50">
        <v>2.3869446962828649</v>
      </c>
      <c r="BH50">
        <v>2.1865820489573888</v>
      </c>
      <c r="BI50">
        <v>2.3550317316409792</v>
      </c>
      <c r="BJ50">
        <v>2.2966455122393472</v>
      </c>
    </row>
    <row r="51" spans="1:62" x14ac:dyDescent="0.2">
      <c r="A51">
        <v>135</v>
      </c>
      <c r="B51" s="17">
        <v>2.3671804170444242</v>
      </c>
      <c r="C51" s="17">
        <v>2.3550317316409792</v>
      </c>
      <c r="D51" s="17">
        <v>2.3234814143245694</v>
      </c>
      <c r="E51">
        <v>2.3352674524025385</v>
      </c>
      <c r="F51">
        <v>2.3983680870353581</v>
      </c>
      <c r="G51">
        <v>2.3372620126926562</v>
      </c>
      <c r="H51">
        <v>1.5718948322756119</v>
      </c>
      <c r="I51">
        <v>2.2933816863100636</v>
      </c>
      <c r="J51">
        <v>1.8634632819582955</v>
      </c>
      <c r="K51">
        <v>0.67543064369900274</v>
      </c>
      <c r="L51">
        <v>0.95811423390752493</v>
      </c>
      <c r="M51">
        <v>0.72348141432456936</v>
      </c>
      <c r="N51">
        <v>0.23934723481414324</v>
      </c>
      <c r="O51">
        <v>0.22194016319129647</v>
      </c>
      <c r="P51">
        <v>0.56137805983680866</v>
      </c>
      <c r="Q51">
        <v>4.1704442429737081E-2</v>
      </c>
      <c r="R51">
        <v>3.3907524932003628E-2</v>
      </c>
      <c r="S51">
        <v>4.8776065276518586E-2</v>
      </c>
      <c r="T51" s="17">
        <v>3.3363553943789662E-2</v>
      </c>
      <c r="U51" s="17">
        <v>3.0462375339981869E-2</v>
      </c>
      <c r="V51" s="17">
        <v>3.3363553943789662E-2</v>
      </c>
      <c r="W51" s="13">
        <v>2.9918404351767906E-2</v>
      </c>
      <c r="X51" s="13">
        <v>2.7017225747960109E-2</v>
      </c>
      <c r="Y51" s="13">
        <v>3.0643699002719856E-2</v>
      </c>
      <c r="Z51" s="11">
        <v>135</v>
      </c>
      <c r="AA51" s="17">
        <v>3.0281051677243879E-2</v>
      </c>
      <c r="AB51" s="17">
        <v>3.0462375339981869E-2</v>
      </c>
      <c r="AC51" s="17">
        <v>3.2819582955575702E-2</v>
      </c>
      <c r="AD51">
        <v>3.2819582955575702E-2</v>
      </c>
      <c r="AE51">
        <v>3.1187669990933815E-2</v>
      </c>
      <c r="AF51">
        <v>3.0281051677243879E-2</v>
      </c>
      <c r="AG51">
        <v>3.5176790571169535E-2</v>
      </c>
      <c r="AH51">
        <v>3.2094288304623755E-2</v>
      </c>
      <c r="AI51">
        <v>3.4451495920217588E-2</v>
      </c>
      <c r="AJ51">
        <v>4.8413417951042613E-2</v>
      </c>
      <c r="AK51">
        <v>4.2973708068902994E-2</v>
      </c>
      <c r="AL51">
        <v>3.9347234814143248E-2</v>
      </c>
      <c r="AM51">
        <v>5.1314596554850406E-2</v>
      </c>
      <c r="AN51">
        <v>5.2946509519492292E-2</v>
      </c>
      <c r="AO51">
        <v>5.3671804170444246E-2</v>
      </c>
      <c r="AP51">
        <v>0.2386219401631913</v>
      </c>
      <c r="AQ51">
        <v>0.11622846781504986</v>
      </c>
      <c r="AR51">
        <v>9.7733454215775159E-2</v>
      </c>
      <c r="AS51">
        <v>1.0605621033544879</v>
      </c>
      <c r="AT51">
        <v>0.28612873980054399</v>
      </c>
      <c r="AU51">
        <v>0.37951042611060742</v>
      </c>
      <c r="AV51" s="17">
        <v>2.1354487760652767</v>
      </c>
      <c r="AW51" s="17">
        <v>2.2962828649138713</v>
      </c>
      <c r="AX51" s="17">
        <v>2.3470534904805076</v>
      </c>
      <c r="AY51">
        <v>2.3452402538531278</v>
      </c>
      <c r="AZ51">
        <v>2.3236627379873074</v>
      </c>
      <c r="BA51">
        <v>2.3813236627379872</v>
      </c>
      <c r="BB51">
        <v>2.4328195829555757</v>
      </c>
      <c r="BC51">
        <v>2.2868540344514958</v>
      </c>
      <c r="BD51">
        <v>2.3466908431550317</v>
      </c>
      <c r="BE51">
        <v>2.2638259292837715</v>
      </c>
      <c r="BF51">
        <v>2.3773345421577514</v>
      </c>
      <c r="BG51">
        <v>2.4074342701722573</v>
      </c>
      <c r="BH51">
        <v>2.2208522212148685</v>
      </c>
      <c r="BI51">
        <v>2.3800543970988213</v>
      </c>
      <c r="BJ51">
        <v>2.3189483227561198</v>
      </c>
    </row>
    <row r="52" spans="1:62" x14ac:dyDescent="0.2">
      <c r="A52">
        <v>138</v>
      </c>
      <c r="B52" s="17">
        <v>2.3747960108794199</v>
      </c>
      <c r="C52" s="17">
        <v>2.3693563009972802</v>
      </c>
      <c r="D52" s="17">
        <v>2.3376246600181325</v>
      </c>
      <c r="E52">
        <v>2.3508612873980055</v>
      </c>
      <c r="F52">
        <v>2.4103354487760651</v>
      </c>
      <c r="G52">
        <v>2.34143245693563</v>
      </c>
      <c r="H52">
        <v>1.6067089755213055</v>
      </c>
      <c r="I52">
        <v>2.3240253853127832</v>
      </c>
      <c r="J52">
        <v>1.8906618313689936</v>
      </c>
      <c r="K52">
        <v>0.6930190389845875</v>
      </c>
      <c r="L52">
        <v>0.97570262919310968</v>
      </c>
      <c r="M52">
        <v>0.73980054397098827</v>
      </c>
      <c r="N52">
        <v>0.24641885766092475</v>
      </c>
      <c r="O52">
        <v>0.22629193109700815</v>
      </c>
      <c r="P52">
        <v>0.57407071622846784</v>
      </c>
      <c r="Q52">
        <v>4.4786944696282867E-2</v>
      </c>
      <c r="R52">
        <v>3.6083408884859475E-2</v>
      </c>
      <c r="S52">
        <v>4.9682683590208519E-2</v>
      </c>
      <c r="T52" s="17">
        <v>3.1368993653671802E-2</v>
      </c>
      <c r="U52" s="17">
        <v>3.0825022665457842E-2</v>
      </c>
      <c r="V52" s="17">
        <v>3.5176790571169535E-2</v>
      </c>
      <c r="W52" s="13">
        <v>2.8105167724388033E-2</v>
      </c>
      <c r="X52" s="13">
        <v>2.8830462375339982E-2</v>
      </c>
      <c r="Y52" s="13">
        <v>3.1187669990933815E-2</v>
      </c>
      <c r="Z52" s="11">
        <v>138</v>
      </c>
      <c r="AA52" s="17">
        <v>2.9918404351767906E-2</v>
      </c>
      <c r="AB52" s="17">
        <v>2.9011786038077969E-2</v>
      </c>
      <c r="AC52" s="17">
        <v>2.8105167724388033E-2</v>
      </c>
      <c r="AD52">
        <v>3.1006346328195829E-2</v>
      </c>
      <c r="AE52">
        <v>3.3182230281051675E-2</v>
      </c>
      <c r="AF52">
        <v>2.9374433363553942E-2</v>
      </c>
      <c r="AG52">
        <v>3.3182230281051675E-2</v>
      </c>
      <c r="AH52">
        <v>3.3363553943789662E-2</v>
      </c>
      <c r="AI52">
        <v>3.6627379873073435E-2</v>
      </c>
      <c r="AJ52">
        <v>4.3517679057116954E-2</v>
      </c>
      <c r="AK52">
        <v>4.3880326382592927E-2</v>
      </c>
      <c r="AL52">
        <v>4.1341795104261107E-2</v>
      </c>
      <c r="AM52">
        <v>5.4397098821396192E-2</v>
      </c>
      <c r="AN52">
        <v>5.4034451495920219E-2</v>
      </c>
      <c r="AO52">
        <v>5.0770625566636446E-2</v>
      </c>
      <c r="AP52">
        <v>0.24224841341795103</v>
      </c>
      <c r="AQ52">
        <v>0.11894832275611968</v>
      </c>
      <c r="AR52">
        <v>9.7189483227561199E-2</v>
      </c>
      <c r="AS52">
        <v>1.085403445149592</v>
      </c>
      <c r="AT52">
        <v>0.29229374433363553</v>
      </c>
      <c r="AU52">
        <v>0.38785131459655486</v>
      </c>
      <c r="AV52" s="17">
        <v>2.1715321849501361</v>
      </c>
      <c r="AW52" s="17">
        <v>2.3249320036264733</v>
      </c>
      <c r="AX52" s="17">
        <v>2.3798730734360833</v>
      </c>
      <c r="AY52">
        <v>2.3597461468721668</v>
      </c>
      <c r="AZ52">
        <v>2.3485040797824115</v>
      </c>
      <c r="BA52">
        <v>2.4170444242973708</v>
      </c>
      <c r="BB52">
        <v>2.4436990027198551</v>
      </c>
      <c r="BC52">
        <v>2.311514052583862</v>
      </c>
      <c r="BD52">
        <v>2.3533998186763374</v>
      </c>
      <c r="BE52">
        <v>2.2801450589301906</v>
      </c>
      <c r="BF52">
        <v>2.4097914777878513</v>
      </c>
      <c r="BG52">
        <v>2.4299184043517679</v>
      </c>
      <c r="BH52">
        <v>2.2364460562103354</v>
      </c>
      <c r="BI52">
        <v>2.4018132366273797</v>
      </c>
      <c r="BJ52">
        <v>2.3410698096101541</v>
      </c>
    </row>
    <row r="53" spans="1:62" x14ac:dyDescent="0.2">
      <c r="A53">
        <v>141</v>
      </c>
      <c r="B53" s="17">
        <v>2.3867633726201269</v>
      </c>
      <c r="C53" s="17">
        <v>2.3853127833182231</v>
      </c>
      <c r="D53" s="17">
        <v>2.3497733454215775</v>
      </c>
      <c r="E53">
        <v>2.3622846781504987</v>
      </c>
      <c r="F53">
        <v>2.4252039891205803</v>
      </c>
      <c r="G53">
        <v>2.3633726201269267</v>
      </c>
      <c r="H53">
        <v>1.6415231187669992</v>
      </c>
      <c r="I53">
        <v>2.3225747960108793</v>
      </c>
      <c r="J53">
        <v>1.9185856754306436</v>
      </c>
      <c r="K53">
        <v>0.70571169537624656</v>
      </c>
      <c r="L53">
        <v>0.99129646418857664</v>
      </c>
      <c r="M53">
        <v>0.75738893925657302</v>
      </c>
      <c r="N53">
        <v>0.25385312783318226</v>
      </c>
      <c r="O53">
        <v>0.23173164097914778</v>
      </c>
      <c r="P53">
        <v>0.58857660924750677</v>
      </c>
      <c r="Q53">
        <v>4.1341795104261107E-2</v>
      </c>
      <c r="R53">
        <v>3.2819582955575702E-2</v>
      </c>
      <c r="S53">
        <v>4.9320036264732546E-2</v>
      </c>
      <c r="T53" s="17">
        <v>3.5176790571169535E-2</v>
      </c>
      <c r="U53" s="17">
        <v>3.3000906618313688E-2</v>
      </c>
      <c r="V53" s="17">
        <v>3.4632819582955575E-2</v>
      </c>
      <c r="W53" s="13">
        <v>2.8286491387126019E-2</v>
      </c>
      <c r="X53" s="13">
        <v>2.5747960108794196E-2</v>
      </c>
      <c r="Y53" s="13">
        <v>2.7198549410698096E-2</v>
      </c>
      <c r="Z53" s="11">
        <v>141</v>
      </c>
      <c r="AA53" s="17">
        <v>3.1550317316409789E-2</v>
      </c>
      <c r="AB53" s="17">
        <v>3.2275611967361742E-2</v>
      </c>
      <c r="AC53" s="17">
        <v>2.7923844061650046E-2</v>
      </c>
      <c r="AD53">
        <v>3.1550317316409789E-2</v>
      </c>
      <c r="AE53">
        <v>3.1912964641885769E-2</v>
      </c>
      <c r="AF53">
        <v>3.3726201269265642E-2</v>
      </c>
      <c r="AG53">
        <v>3.3182230281051675E-2</v>
      </c>
      <c r="AH53">
        <v>2.9918404351767906E-2</v>
      </c>
      <c r="AI53">
        <v>3.6083408884859475E-2</v>
      </c>
      <c r="AJ53">
        <v>4.2429737080689027E-2</v>
      </c>
      <c r="AK53">
        <v>4.5512239347234813E-2</v>
      </c>
      <c r="AL53">
        <v>4.2973708068902994E-2</v>
      </c>
      <c r="AM53">
        <v>5.3853127833182232E-2</v>
      </c>
      <c r="AN53">
        <v>5.6572982774252038E-2</v>
      </c>
      <c r="AO53">
        <v>5.5303717135086132E-2</v>
      </c>
      <c r="AP53">
        <v>0.24514959202175884</v>
      </c>
      <c r="AQ53">
        <v>0.1185856754306437</v>
      </c>
      <c r="AR53">
        <v>0.10027198549410699</v>
      </c>
      <c r="AS53">
        <v>1.100815956482321</v>
      </c>
      <c r="AT53">
        <v>0.29700815956482318</v>
      </c>
      <c r="AU53">
        <v>0.38676337262012694</v>
      </c>
      <c r="AV53" s="17">
        <v>2.1807796917497733</v>
      </c>
      <c r="AW53" s="17">
        <v>2.3291024478694471</v>
      </c>
      <c r="AX53" s="17">
        <v>2.4052583862194017</v>
      </c>
      <c r="AY53">
        <v>2.3695376246600182</v>
      </c>
      <c r="AZ53">
        <v>2.3726201269265639</v>
      </c>
      <c r="BA53">
        <v>2.4255666364460562</v>
      </c>
      <c r="BB53">
        <v>2.4496826835902086</v>
      </c>
      <c r="BC53">
        <v>2.3236627379873074</v>
      </c>
      <c r="BD53">
        <v>2.3762466001813238</v>
      </c>
      <c r="BE53">
        <v>2.3028105167724386</v>
      </c>
      <c r="BF53">
        <v>2.429555757026292</v>
      </c>
      <c r="BG53">
        <v>2.4397098821396193</v>
      </c>
      <c r="BH53">
        <v>2.2500453309156847</v>
      </c>
      <c r="BI53">
        <v>2.4121486854034453</v>
      </c>
      <c r="BJ53">
        <v>2.3564823209428831</v>
      </c>
    </row>
    <row r="54" spans="1:62" x14ac:dyDescent="0.2">
      <c r="A54">
        <v>144</v>
      </c>
      <c r="B54" s="17">
        <v>2.3970988213961921</v>
      </c>
      <c r="C54" s="17">
        <v>2.3911151405258386</v>
      </c>
      <c r="D54" s="17">
        <v>2.3593834995466909</v>
      </c>
      <c r="E54">
        <v>2.3628286491387125</v>
      </c>
      <c r="F54">
        <v>2.4340888485947416</v>
      </c>
      <c r="G54">
        <v>2.384406165004533</v>
      </c>
      <c r="H54">
        <v>1.6685403445149591</v>
      </c>
      <c r="I54">
        <v>2.3553943789664551</v>
      </c>
      <c r="J54">
        <v>1.9599274705349048</v>
      </c>
      <c r="K54">
        <v>0.72003626473254756</v>
      </c>
      <c r="L54">
        <v>1.0119673617407072</v>
      </c>
      <c r="M54">
        <v>0.76881233000906624</v>
      </c>
      <c r="N54">
        <v>0.25747960108794199</v>
      </c>
      <c r="O54">
        <v>0.23608340888485949</v>
      </c>
      <c r="P54">
        <v>0.6050770625566636</v>
      </c>
      <c r="Q54">
        <v>4.5512239347234813E-2</v>
      </c>
      <c r="R54">
        <v>3.4451495920217588E-2</v>
      </c>
      <c r="S54">
        <v>5.0226654578422486E-2</v>
      </c>
      <c r="T54" s="17">
        <v>3.4995466908431548E-2</v>
      </c>
      <c r="U54" s="17">
        <v>3.4995466908431548E-2</v>
      </c>
      <c r="V54" s="17">
        <v>3.7533998186763375E-2</v>
      </c>
      <c r="W54" s="13">
        <v>2.9918404351767906E-2</v>
      </c>
      <c r="X54" s="13">
        <v>2.7198549410698096E-2</v>
      </c>
      <c r="Y54" s="13">
        <v>2.8649138712601996E-2</v>
      </c>
      <c r="Z54" s="11">
        <v>144</v>
      </c>
      <c r="AA54" s="17">
        <v>3.1368993653671802E-2</v>
      </c>
      <c r="AB54" s="17">
        <v>3.1912964641885769E-2</v>
      </c>
      <c r="AC54" s="17">
        <v>3.0643699002719856E-2</v>
      </c>
      <c r="AD54">
        <v>3.3000906618313688E-2</v>
      </c>
      <c r="AE54">
        <v>3.3000906618313688E-2</v>
      </c>
      <c r="AF54">
        <v>3.0643699002719856E-2</v>
      </c>
      <c r="AG54">
        <v>3.2638259292837715E-2</v>
      </c>
      <c r="AH54">
        <v>3.3726201269265642E-2</v>
      </c>
      <c r="AI54">
        <v>3.6083408884859475E-2</v>
      </c>
      <c r="AJ54">
        <v>4.7506799637352673E-2</v>
      </c>
      <c r="AK54">
        <v>4.5512239347234813E-2</v>
      </c>
      <c r="AL54">
        <v>3.9891205802357207E-2</v>
      </c>
      <c r="AM54">
        <v>5.4578422484134179E-2</v>
      </c>
      <c r="AN54">
        <v>5.8930190389845878E-2</v>
      </c>
      <c r="AO54">
        <v>5.3490480507706259E-2</v>
      </c>
      <c r="AP54">
        <v>0.24913871260199455</v>
      </c>
      <c r="AQ54">
        <v>0.1213055303717135</v>
      </c>
      <c r="AR54">
        <v>9.8640072529465092E-2</v>
      </c>
      <c r="AS54">
        <v>1.1174977334542158</v>
      </c>
      <c r="AT54">
        <v>0.29845874886672713</v>
      </c>
      <c r="AU54">
        <v>0.38948322756119674</v>
      </c>
      <c r="AV54" s="17">
        <v>2.2025385312783317</v>
      </c>
      <c r="AW54" s="17">
        <v>2.3514052583862193</v>
      </c>
      <c r="AX54" s="17">
        <v>2.4007252946509521</v>
      </c>
      <c r="AY54">
        <v>2.3967361740707163</v>
      </c>
      <c r="AZ54">
        <v>2.3936536718041705</v>
      </c>
      <c r="BA54">
        <v>2.4346328195829554</v>
      </c>
      <c r="BB54">
        <v>2.4843155031731641</v>
      </c>
      <c r="BC54">
        <v>2.3432456935630102</v>
      </c>
      <c r="BD54">
        <v>2.3947416137805986</v>
      </c>
      <c r="BE54">
        <v>2.3020852221214869</v>
      </c>
      <c r="BF54">
        <v>2.4355394378966455</v>
      </c>
      <c r="BG54">
        <v>2.4460562103354486</v>
      </c>
      <c r="BH54">
        <v>2.2770625566636444</v>
      </c>
      <c r="BI54">
        <v>2.4328195829555757</v>
      </c>
      <c r="BJ54">
        <v>2.3602901178603806</v>
      </c>
    </row>
    <row r="55" spans="1:62" x14ac:dyDescent="0.2">
      <c r="A55">
        <v>147</v>
      </c>
      <c r="B55" s="17">
        <v>2.4085222121486853</v>
      </c>
      <c r="C55" s="17">
        <v>2.4018132366273797</v>
      </c>
      <c r="D55" s="17">
        <v>2.3679057116953763</v>
      </c>
      <c r="E55">
        <v>2.372257479601088</v>
      </c>
      <c r="F55">
        <v>2.4362647325475977</v>
      </c>
      <c r="G55">
        <v>2.3776971894832277</v>
      </c>
      <c r="H55">
        <v>1.6941069809610154</v>
      </c>
      <c r="I55">
        <v>2.3593834995466909</v>
      </c>
      <c r="J55">
        <v>1.9898458748866727</v>
      </c>
      <c r="K55">
        <v>0.73563009972801452</v>
      </c>
      <c r="L55">
        <v>1.0328195829555757</v>
      </c>
      <c r="M55">
        <v>0.78658204895738892</v>
      </c>
      <c r="N55">
        <v>0.26382592928377152</v>
      </c>
      <c r="O55">
        <v>0.24224841341795103</v>
      </c>
      <c r="P55">
        <v>0.61559383499546694</v>
      </c>
      <c r="Q55">
        <v>4.6962828649138713E-2</v>
      </c>
      <c r="R55">
        <v>3.2094288304623755E-2</v>
      </c>
      <c r="S55">
        <v>5.0770625566636446E-2</v>
      </c>
      <c r="T55" s="17">
        <v>3.2094288304623755E-2</v>
      </c>
      <c r="U55" s="17">
        <v>3.3182230281051675E-2</v>
      </c>
      <c r="V55" s="17">
        <v>3.4814143245693562E-2</v>
      </c>
      <c r="W55" s="13">
        <v>2.7923844061650046E-2</v>
      </c>
      <c r="X55" s="13">
        <v>3.0281051677243879E-2</v>
      </c>
      <c r="Y55" s="13">
        <v>2.8649138712601996E-2</v>
      </c>
      <c r="Z55" s="11">
        <v>147</v>
      </c>
      <c r="AA55" s="17">
        <v>3.2094288304623755E-2</v>
      </c>
      <c r="AB55" s="17">
        <v>3.2638259292837715E-2</v>
      </c>
      <c r="AC55" s="17">
        <v>2.7561196736174069E-2</v>
      </c>
      <c r="AD55">
        <v>3.1731640979147782E-2</v>
      </c>
      <c r="AE55">
        <v>3.2638259292837715E-2</v>
      </c>
      <c r="AF55">
        <v>3.3907524932003628E-2</v>
      </c>
      <c r="AG55">
        <v>3.3182230281051675E-2</v>
      </c>
      <c r="AH55">
        <v>3.1550317316409789E-2</v>
      </c>
      <c r="AI55">
        <v>3.4995466908431548E-2</v>
      </c>
      <c r="AJ55">
        <v>4.8232094288304626E-2</v>
      </c>
      <c r="AK55">
        <v>4.4061650045330913E-2</v>
      </c>
      <c r="AL55">
        <v>4.514959202175884E-2</v>
      </c>
      <c r="AM55">
        <v>5.6210335448776065E-2</v>
      </c>
      <c r="AN55">
        <v>5.6754306436990025E-2</v>
      </c>
      <c r="AO55">
        <v>5.7842248413417952E-2</v>
      </c>
      <c r="AP55">
        <v>0.25203989120580234</v>
      </c>
      <c r="AQ55">
        <v>0.11985494106980961</v>
      </c>
      <c r="AR55">
        <v>0.10262919310970081</v>
      </c>
      <c r="AS55">
        <v>1.1390752493200362</v>
      </c>
      <c r="AT55">
        <v>0.30009066183136901</v>
      </c>
      <c r="AU55">
        <v>0.39728014505893017</v>
      </c>
      <c r="AV55" s="17">
        <v>2.2342701722574798</v>
      </c>
      <c r="AW55" s="17">
        <v>2.369900271985494</v>
      </c>
      <c r="AX55" s="17">
        <v>2.4210335448776066</v>
      </c>
      <c r="AY55">
        <v>2.4043517679057116</v>
      </c>
      <c r="AZ55">
        <v>2.4174070716228466</v>
      </c>
      <c r="BA55">
        <v>2.4525838621940164</v>
      </c>
      <c r="BB55">
        <v>2.4935630099728017</v>
      </c>
      <c r="BC55">
        <v>2.368812330009066</v>
      </c>
      <c r="BD55">
        <v>2.4016319129646417</v>
      </c>
      <c r="BE55">
        <v>2.3332728921124208</v>
      </c>
      <c r="BF55">
        <v>2.4485947416137805</v>
      </c>
      <c r="BG55">
        <v>2.4640072529465096</v>
      </c>
      <c r="BH55">
        <v>2.288848594741614</v>
      </c>
      <c r="BI55">
        <v>2.4400725294650951</v>
      </c>
      <c r="BJ55">
        <v>2.3827742520398911</v>
      </c>
    </row>
    <row r="56" spans="1:62" x14ac:dyDescent="0.2">
      <c r="A56">
        <v>150</v>
      </c>
      <c r="B56" s="17">
        <v>2.4054397098821396</v>
      </c>
      <c r="C56" s="17">
        <v>2.4215775158658204</v>
      </c>
      <c r="D56" s="17">
        <v>2.3800543970988213</v>
      </c>
      <c r="E56">
        <v>2.3849501359927472</v>
      </c>
      <c r="F56">
        <v>2.4478694469628288</v>
      </c>
      <c r="G56">
        <v>2.3851314596554851</v>
      </c>
      <c r="H56">
        <v>1.7155031731640979</v>
      </c>
      <c r="I56">
        <v>2.3804170444242976</v>
      </c>
      <c r="J56">
        <v>2.0048957388939255</v>
      </c>
      <c r="K56">
        <v>0.75231187669990929</v>
      </c>
      <c r="L56">
        <v>1.0542157751586583</v>
      </c>
      <c r="M56">
        <v>0.80489573889392563</v>
      </c>
      <c r="N56">
        <v>0.27234814143245695</v>
      </c>
      <c r="O56">
        <v>0.24750679963735267</v>
      </c>
      <c r="P56">
        <v>0.63281958295557572</v>
      </c>
      <c r="Q56">
        <v>4.42429737080689E-2</v>
      </c>
      <c r="R56">
        <v>3.3544877606527655E-2</v>
      </c>
      <c r="S56">
        <v>5.2402538531278332E-2</v>
      </c>
      <c r="T56" s="17">
        <v>3.4995466908431548E-2</v>
      </c>
      <c r="U56" s="17">
        <v>3.4632819582955575E-2</v>
      </c>
      <c r="V56" s="17">
        <v>3.4632819582955575E-2</v>
      </c>
      <c r="W56" s="13">
        <v>2.9737080689029919E-2</v>
      </c>
      <c r="X56" s="13">
        <v>2.8286491387126019E-2</v>
      </c>
      <c r="Y56" s="13">
        <v>2.8467815049864006E-2</v>
      </c>
      <c r="Z56" s="11">
        <v>150</v>
      </c>
      <c r="AA56" s="17">
        <v>3.3000906618313688E-2</v>
      </c>
      <c r="AB56" s="17">
        <v>2.8830462375339982E-2</v>
      </c>
      <c r="AC56" s="17">
        <v>2.7379873073436083E-2</v>
      </c>
      <c r="AD56">
        <v>3.1731640979147782E-2</v>
      </c>
      <c r="AE56">
        <v>3.1550317316409789E-2</v>
      </c>
      <c r="AF56">
        <v>3.4814143245693562E-2</v>
      </c>
      <c r="AG56">
        <v>3.5902085222121488E-2</v>
      </c>
      <c r="AH56">
        <v>3.2456935630099729E-2</v>
      </c>
      <c r="AI56">
        <v>3.6264732547597461E-2</v>
      </c>
      <c r="AJ56">
        <v>4.805077062556664E-2</v>
      </c>
      <c r="AK56">
        <v>4.514959202175884E-2</v>
      </c>
      <c r="AL56">
        <v>4.514959202175884E-2</v>
      </c>
      <c r="AM56">
        <v>5.3853127833182232E-2</v>
      </c>
      <c r="AN56">
        <v>6.1468721668177698E-2</v>
      </c>
      <c r="AO56">
        <v>5.4759746146872165E-2</v>
      </c>
      <c r="AP56">
        <v>0.25693563009972803</v>
      </c>
      <c r="AQ56">
        <v>0.12166817769718949</v>
      </c>
      <c r="AR56">
        <v>0.10335448776065277</v>
      </c>
      <c r="AS56">
        <v>1.1528558476881232</v>
      </c>
      <c r="AT56">
        <v>0.30244786944696284</v>
      </c>
      <c r="AU56">
        <v>0.40018132366273801</v>
      </c>
      <c r="AV56" s="17">
        <v>2.25766092475068</v>
      </c>
      <c r="AW56" s="17">
        <v>2.3902085222121485</v>
      </c>
      <c r="AX56" s="17">
        <v>2.4398912058023572</v>
      </c>
      <c r="AY56">
        <v>2.4145058930190388</v>
      </c>
      <c r="AZ56">
        <v>2.4212148685403445</v>
      </c>
      <c r="BA56">
        <v>2.4591115140525837</v>
      </c>
      <c r="BB56">
        <v>2.5151405258386221</v>
      </c>
      <c r="BC56">
        <v>2.3824116047144153</v>
      </c>
      <c r="BD56">
        <v>2.4065276518585677</v>
      </c>
      <c r="BE56">
        <v>2.3499546690843154</v>
      </c>
      <c r="BF56">
        <v>2.4658204895738893</v>
      </c>
      <c r="BG56">
        <v>2.4786944696282864</v>
      </c>
      <c r="BH56">
        <v>2.2950135992747054</v>
      </c>
      <c r="BI56">
        <v>2.4638259292837716</v>
      </c>
      <c r="BJ56">
        <v>2.3882139619220308</v>
      </c>
    </row>
    <row r="57" spans="1:62" x14ac:dyDescent="0.2">
      <c r="A57">
        <v>153</v>
      </c>
      <c r="B57" s="17">
        <v>2.4235720761559385</v>
      </c>
      <c r="C57" s="17">
        <v>2.4268359020852222</v>
      </c>
      <c r="D57" s="17">
        <v>2.385494106980961</v>
      </c>
      <c r="E57">
        <v>2.399637352674524</v>
      </c>
      <c r="F57">
        <v>2.4466001813236629</v>
      </c>
      <c r="G57">
        <v>2.4014505893019038</v>
      </c>
      <c r="H57">
        <v>1.7544877606527651</v>
      </c>
      <c r="I57">
        <v>2.3869446962828649</v>
      </c>
      <c r="J57">
        <v>2.0271985494106981</v>
      </c>
      <c r="K57">
        <v>0.76826835902085222</v>
      </c>
      <c r="L57">
        <v>1.0777878513145966</v>
      </c>
      <c r="M57">
        <v>0.81940163191296467</v>
      </c>
      <c r="N57">
        <v>0.27488667271078876</v>
      </c>
      <c r="O57">
        <v>0.25167724388032636</v>
      </c>
      <c r="P57">
        <v>0.63952855847688128</v>
      </c>
      <c r="Q57">
        <v>4.805077062556664E-2</v>
      </c>
      <c r="R57">
        <v>3.7352674524025388E-2</v>
      </c>
      <c r="S57">
        <v>5.2583862194016319E-2</v>
      </c>
      <c r="T57" s="17">
        <v>3.3907524932003628E-2</v>
      </c>
      <c r="U57" s="17">
        <v>3.4088848594741615E-2</v>
      </c>
      <c r="V57" s="17">
        <v>3.7715321849501361E-2</v>
      </c>
      <c r="W57" s="13">
        <v>2.7379873073436083E-2</v>
      </c>
      <c r="X57" s="13">
        <v>2.8830462375339982E-2</v>
      </c>
      <c r="Y57" s="13">
        <v>2.9011786038077969E-2</v>
      </c>
      <c r="Z57" s="11">
        <v>153</v>
      </c>
      <c r="AA57" s="17">
        <v>3.1912964641885769E-2</v>
      </c>
      <c r="AB57" s="17">
        <v>3.3363553943789662E-2</v>
      </c>
      <c r="AC57" s="17">
        <v>3.4088848594741615E-2</v>
      </c>
      <c r="AD57">
        <v>3.3182230281051675E-2</v>
      </c>
      <c r="AE57">
        <v>3.3544877606527655E-2</v>
      </c>
      <c r="AF57">
        <v>3.3182230281051675E-2</v>
      </c>
      <c r="AG57">
        <v>3.7896645512239348E-2</v>
      </c>
      <c r="AH57">
        <v>3.5902085222121488E-2</v>
      </c>
      <c r="AI57">
        <v>3.8440616500453308E-2</v>
      </c>
      <c r="AJ57">
        <v>4.8776065276518586E-2</v>
      </c>
      <c r="AK57">
        <v>4.7869446962828646E-2</v>
      </c>
      <c r="AL57">
        <v>4.514959202175884E-2</v>
      </c>
      <c r="AM57">
        <v>5.2946509519492292E-2</v>
      </c>
      <c r="AN57">
        <v>5.9111514052583865E-2</v>
      </c>
      <c r="AO57">
        <v>5.5122393472348138E-2</v>
      </c>
      <c r="AP57">
        <v>0.25929283771532186</v>
      </c>
      <c r="AQ57">
        <v>0.12348141432456936</v>
      </c>
      <c r="AR57">
        <v>0.10371713508612874</v>
      </c>
      <c r="AS57">
        <v>1.1755213055303717</v>
      </c>
      <c r="AT57">
        <v>0.30571169537624659</v>
      </c>
      <c r="AU57">
        <v>0.40489573889392566</v>
      </c>
      <c r="AV57" s="17">
        <v>2.2756119673617405</v>
      </c>
      <c r="AW57" s="17">
        <v>2.4032638259292836</v>
      </c>
      <c r="AX57" s="17">
        <v>2.4473254759746146</v>
      </c>
      <c r="AY57">
        <v>2.4208522212148686</v>
      </c>
      <c r="AZ57">
        <v>2.4411604714415231</v>
      </c>
      <c r="BA57">
        <v>2.4708975521305532</v>
      </c>
      <c r="BB57">
        <v>2.5042611060743427</v>
      </c>
      <c r="BC57">
        <v>2.3813236627379872</v>
      </c>
      <c r="BD57">
        <v>2.429555757026292</v>
      </c>
      <c r="BE57">
        <v>2.3706255666364462</v>
      </c>
      <c r="BF57">
        <v>2.4765185856754308</v>
      </c>
      <c r="BG57">
        <v>2.4718041704442428</v>
      </c>
      <c r="BH57">
        <v>2.3202175883952858</v>
      </c>
      <c r="BI57">
        <v>2.4527651858567543</v>
      </c>
      <c r="BJ57">
        <v>2.3880326382592929</v>
      </c>
    </row>
    <row r="58" spans="1:62" x14ac:dyDescent="0.2">
      <c r="A58">
        <v>156</v>
      </c>
      <c r="B58" s="17">
        <v>2.4453309156844969</v>
      </c>
      <c r="C58" s="17">
        <v>2.4230281051677243</v>
      </c>
      <c r="D58" s="17">
        <v>2.397461468721668</v>
      </c>
      <c r="E58">
        <v>2.401994560290118</v>
      </c>
      <c r="F58">
        <v>2.4672710788757932</v>
      </c>
      <c r="G58">
        <v>2.401994560290118</v>
      </c>
      <c r="H58">
        <v>1.7764279238440617</v>
      </c>
      <c r="I58">
        <v>2.4175883952855846</v>
      </c>
      <c r="J58">
        <v>2.0580235720761562</v>
      </c>
      <c r="K58">
        <v>0.78059836808703531</v>
      </c>
      <c r="L58">
        <v>1.0959202175883953</v>
      </c>
      <c r="M58">
        <v>0.83680870353581138</v>
      </c>
      <c r="N58">
        <v>0.28087035358114232</v>
      </c>
      <c r="O58">
        <v>0.2560290117860381</v>
      </c>
      <c r="P58">
        <v>0.6549410698096102</v>
      </c>
      <c r="Q58">
        <v>4.6781504986400727E-2</v>
      </c>
      <c r="R58">
        <v>3.9165911151405261E-2</v>
      </c>
      <c r="S58">
        <v>5.5847688123300092E-2</v>
      </c>
      <c r="T58" s="17">
        <v>3.2275611967361742E-2</v>
      </c>
      <c r="U58" s="17">
        <v>3.1550317316409789E-2</v>
      </c>
      <c r="V58" s="17">
        <v>3.6083408884859475E-2</v>
      </c>
      <c r="W58" s="13">
        <v>2.9374433363553942E-2</v>
      </c>
      <c r="X58" s="13">
        <v>3.2456935630099729E-2</v>
      </c>
      <c r="Y58" s="13">
        <v>2.9737080689029919E-2</v>
      </c>
      <c r="Z58" s="11">
        <v>156</v>
      </c>
      <c r="AA58" s="17">
        <v>3.0281051677243879E-2</v>
      </c>
      <c r="AB58" s="17">
        <v>3.0825022665457842E-2</v>
      </c>
      <c r="AC58" s="17">
        <v>3.0643699002719856E-2</v>
      </c>
      <c r="AD58">
        <v>3.1912964641885769E-2</v>
      </c>
      <c r="AE58">
        <v>3.1368993653671802E-2</v>
      </c>
      <c r="AF58">
        <v>3.1006346328195829E-2</v>
      </c>
      <c r="AG58">
        <v>3.5902085222121488E-2</v>
      </c>
      <c r="AH58">
        <v>3.5539437896645515E-2</v>
      </c>
      <c r="AI58">
        <v>3.7171350861287401E-2</v>
      </c>
      <c r="AJ58">
        <v>5.0589301903898459E-2</v>
      </c>
      <c r="AK58">
        <v>4.6962828649138713E-2</v>
      </c>
      <c r="AL58">
        <v>4.514959202175884E-2</v>
      </c>
      <c r="AM58">
        <v>5.7842248413417952E-2</v>
      </c>
      <c r="AN58">
        <v>5.8204895738893925E-2</v>
      </c>
      <c r="AO58">
        <v>5.7298277425203992E-2</v>
      </c>
      <c r="AP58">
        <v>0.26364460562103353</v>
      </c>
      <c r="AQ58">
        <v>0.12456935630099727</v>
      </c>
      <c r="AR58">
        <v>0.10262919310970081</v>
      </c>
      <c r="AS58">
        <v>1.1927470534904805</v>
      </c>
      <c r="AT58">
        <v>0.30770625566636445</v>
      </c>
      <c r="AU58">
        <v>0.40616500453309157</v>
      </c>
      <c r="AV58" s="17">
        <v>2.2848594741613781</v>
      </c>
      <c r="AW58" s="17">
        <v>2.4206708975521307</v>
      </c>
      <c r="AX58" s="17">
        <v>2.4620126926563914</v>
      </c>
      <c r="AY58">
        <v>2.4377153218495016</v>
      </c>
      <c r="AZ58">
        <v>2.4618313689936535</v>
      </c>
      <c r="BA58">
        <v>2.4797824116047145</v>
      </c>
      <c r="BB58">
        <v>2.5133272892112419</v>
      </c>
      <c r="BC58">
        <v>2.402175883952856</v>
      </c>
      <c r="BD58">
        <v>2.4371713508612873</v>
      </c>
      <c r="BE58">
        <v>2.3706255666364462</v>
      </c>
      <c r="BF58">
        <v>2.4948322756119672</v>
      </c>
      <c r="BG58">
        <v>2.4984587488667271</v>
      </c>
      <c r="BH58">
        <v>2.3341795104261105</v>
      </c>
      <c r="BI58">
        <v>2.4794197642792386</v>
      </c>
      <c r="BJ58">
        <v>2.4101541251133272</v>
      </c>
    </row>
    <row r="59" spans="1:62" x14ac:dyDescent="0.2">
      <c r="A59">
        <v>159</v>
      </c>
      <c r="B59" s="17">
        <v>2.4435176790571171</v>
      </c>
      <c r="C59" s="17">
        <v>2.4384406165004533</v>
      </c>
      <c r="D59" s="17">
        <v>2.4050770625566638</v>
      </c>
      <c r="E59">
        <v>2.4137805983680871</v>
      </c>
      <c r="F59">
        <v>2.4823209428830464</v>
      </c>
      <c r="G59">
        <v>2.4172257479601087</v>
      </c>
      <c r="H59">
        <v>1.8056210335448777</v>
      </c>
      <c r="I59">
        <v>2.4134179510426113</v>
      </c>
      <c r="J59">
        <v>2.0554850407978242</v>
      </c>
      <c r="K59">
        <v>0.7963735267452402</v>
      </c>
      <c r="L59">
        <v>1.1120580235720761</v>
      </c>
      <c r="M59">
        <v>0.85621033544877612</v>
      </c>
      <c r="N59">
        <v>0.28631006346328197</v>
      </c>
      <c r="O59">
        <v>0.26074342701722575</v>
      </c>
      <c r="P59">
        <v>0.66854034451495925</v>
      </c>
      <c r="Q59">
        <v>4.5874886672710787E-2</v>
      </c>
      <c r="R59">
        <v>3.9528558476881234E-2</v>
      </c>
      <c r="S59">
        <v>5.4759746146872165E-2</v>
      </c>
      <c r="T59" s="17">
        <v>3.5720761559383502E-2</v>
      </c>
      <c r="U59" s="17">
        <v>3.6446056210335448E-2</v>
      </c>
      <c r="V59" s="17">
        <v>3.2638259292837715E-2</v>
      </c>
      <c r="W59" s="13">
        <v>2.7923844061650046E-2</v>
      </c>
      <c r="X59" s="13">
        <v>2.8830462375339982E-2</v>
      </c>
      <c r="Y59" s="13">
        <v>3.0462375339981869E-2</v>
      </c>
      <c r="Z59" s="11">
        <v>159</v>
      </c>
      <c r="AA59" s="17">
        <v>3.0643699002719856E-2</v>
      </c>
      <c r="AB59" s="17">
        <v>3.1006346328195829E-2</v>
      </c>
      <c r="AC59" s="17">
        <v>2.9737080689029919E-2</v>
      </c>
      <c r="AD59">
        <v>3.4088848594741615E-2</v>
      </c>
      <c r="AE59">
        <v>3.1912964641885769E-2</v>
      </c>
      <c r="AF59">
        <v>3.3182230281051675E-2</v>
      </c>
      <c r="AG59">
        <v>3.3544877606527655E-2</v>
      </c>
      <c r="AH59">
        <v>3.2456935630099729E-2</v>
      </c>
      <c r="AI59">
        <v>3.9165911151405261E-2</v>
      </c>
      <c r="AJ59">
        <v>5.0589301903898459E-2</v>
      </c>
      <c r="AK59">
        <v>4.7869446962828646E-2</v>
      </c>
      <c r="AL59">
        <v>4.7869446962828646E-2</v>
      </c>
      <c r="AM59">
        <v>5.6391659111514052E-2</v>
      </c>
      <c r="AN59">
        <v>6.0380779691749771E-2</v>
      </c>
      <c r="AO59">
        <v>5.6391659111514052E-2</v>
      </c>
      <c r="AP59">
        <v>0.26563916591115139</v>
      </c>
      <c r="AQ59">
        <v>0.12239347234814144</v>
      </c>
      <c r="AR59">
        <v>0.10371713508612874</v>
      </c>
      <c r="AS59">
        <v>1.2058023572076155</v>
      </c>
      <c r="AT59">
        <v>0.30679963735267451</v>
      </c>
      <c r="AU59">
        <v>0.41142339075249318</v>
      </c>
      <c r="AV59" s="17">
        <v>2.3107887579329103</v>
      </c>
      <c r="AW59" s="17">
        <v>2.4257479601087941</v>
      </c>
      <c r="AX59" s="17">
        <v>2.4661831368993652</v>
      </c>
      <c r="AY59">
        <v>2.4524025385312784</v>
      </c>
      <c r="AZ59">
        <v>2.4806890299184046</v>
      </c>
      <c r="BA59">
        <v>2.4863100634632818</v>
      </c>
      <c r="BB59">
        <v>2.5231187669990933</v>
      </c>
      <c r="BC59">
        <v>2.414143245693563</v>
      </c>
      <c r="BD59">
        <v>2.4509519492293745</v>
      </c>
      <c r="BE59">
        <v>2.3938349954669085</v>
      </c>
      <c r="BF59">
        <v>2.5066183136899367</v>
      </c>
      <c r="BG59">
        <v>2.512058023572076</v>
      </c>
      <c r="BH59">
        <v>2.3452402538531278</v>
      </c>
      <c r="BI59">
        <v>2.4870353581142339</v>
      </c>
      <c r="BJ59">
        <v>2.4213961922030824</v>
      </c>
    </row>
    <row r="60" spans="1:62" x14ac:dyDescent="0.2">
      <c r="A60">
        <v>162</v>
      </c>
      <c r="B60" s="17">
        <v>2.4554850407978241</v>
      </c>
      <c r="C60" s="17">
        <v>2.4444242973708068</v>
      </c>
      <c r="D60" s="17">
        <v>2.4007252946509521</v>
      </c>
      <c r="E60">
        <v>2.4121486854034453</v>
      </c>
      <c r="F60">
        <v>2.4812330009066184</v>
      </c>
      <c r="G60">
        <v>2.4132366273798729</v>
      </c>
      <c r="H60">
        <v>1.8319129646418857</v>
      </c>
      <c r="I60">
        <v>2.4317316409791476</v>
      </c>
      <c r="J60">
        <v>2.1019038984587488</v>
      </c>
      <c r="K60">
        <v>0.80743427017225744</v>
      </c>
      <c r="L60">
        <v>1.1314596554850409</v>
      </c>
      <c r="M60">
        <v>0.87017225747960114</v>
      </c>
      <c r="N60">
        <v>0.28957388939256573</v>
      </c>
      <c r="O60">
        <v>0.26908431550317319</v>
      </c>
      <c r="P60">
        <v>0.67996373526745235</v>
      </c>
      <c r="Q60">
        <v>4.8232094288304626E-2</v>
      </c>
      <c r="R60">
        <v>3.5358114233907528E-2</v>
      </c>
      <c r="S60">
        <v>5.1858567543064372E-2</v>
      </c>
      <c r="T60" s="17">
        <v>3.5902085222121488E-2</v>
      </c>
      <c r="U60" s="17">
        <v>3.2456935630099729E-2</v>
      </c>
      <c r="V60" s="17">
        <v>3.8077969174977334E-2</v>
      </c>
      <c r="W60" s="13">
        <v>2.8649138712601996E-2</v>
      </c>
      <c r="X60" s="13">
        <v>3.1550317316409789E-2</v>
      </c>
      <c r="Y60" s="13">
        <v>2.8467815049864006E-2</v>
      </c>
      <c r="Z60" s="11">
        <v>162</v>
      </c>
      <c r="AA60" s="17">
        <v>3.2819582955575702E-2</v>
      </c>
      <c r="AB60" s="17">
        <v>3.1187669990933815E-2</v>
      </c>
      <c r="AC60" s="17">
        <v>2.8830462375339982E-2</v>
      </c>
      <c r="AD60">
        <v>3.4270172257479602E-2</v>
      </c>
      <c r="AE60">
        <v>3.3182230281051675E-2</v>
      </c>
      <c r="AF60">
        <v>3.2638259292837715E-2</v>
      </c>
      <c r="AG60">
        <v>3.7533998186763375E-2</v>
      </c>
      <c r="AH60">
        <v>3.4995466908431548E-2</v>
      </c>
      <c r="AI60">
        <v>3.7715321849501361E-2</v>
      </c>
      <c r="AJ60">
        <v>4.71441523118767E-2</v>
      </c>
      <c r="AK60">
        <v>4.4424297370806894E-2</v>
      </c>
      <c r="AL60">
        <v>5.2221214868540346E-2</v>
      </c>
      <c r="AM60">
        <v>5.5303717135086132E-2</v>
      </c>
      <c r="AN60">
        <v>6.1831368993653671E-2</v>
      </c>
      <c r="AO60">
        <v>5.6572982774252038E-2</v>
      </c>
      <c r="AP60">
        <v>0.26817769718948326</v>
      </c>
      <c r="AQ60">
        <v>0.12583862194016318</v>
      </c>
      <c r="AR60">
        <v>0.10154125113327289</v>
      </c>
      <c r="AS60">
        <v>1.2250226654578422</v>
      </c>
      <c r="AT60">
        <v>0.31205802357207618</v>
      </c>
      <c r="AU60">
        <v>0.41613780598368089</v>
      </c>
      <c r="AV60" s="17">
        <v>2.3191296464188578</v>
      </c>
      <c r="AW60" s="17">
        <v>2.4371713508612873</v>
      </c>
      <c r="AX60" s="17">
        <v>2.4877606527651857</v>
      </c>
      <c r="AY60">
        <v>2.4583862194016319</v>
      </c>
      <c r="AZ60">
        <v>2.4886672710788758</v>
      </c>
      <c r="BA60">
        <v>2.497552130553037</v>
      </c>
      <c r="BB60">
        <v>2.5477787851314595</v>
      </c>
      <c r="BC60">
        <v>2.4232094288304622</v>
      </c>
      <c r="BD60">
        <v>2.4407978241160473</v>
      </c>
      <c r="BE60">
        <v>2.4101541251133272</v>
      </c>
      <c r="BF60">
        <v>2.5060743427017225</v>
      </c>
      <c r="BG60">
        <v>2.5180417044424299</v>
      </c>
      <c r="BH60">
        <v>2.3657298277425203</v>
      </c>
      <c r="BI60">
        <v>2.5029918404351768</v>
      </c>
      <c r="BJ60">
        <v>2.4223028105167725</v>
      </c>
    </row>
    <row r="61" spans="1:62" x14ac:dyDescent="0.2">
      <c r="A61">
        <v>165</v>
      </c>
      <c r="B61" s="17">
        <v>2.4625566636446057</v>
      </c>
      <c r="C61" s="17">
        <v>2.4529465095194922</v>
      </c>
      <c r="D61" s="17">
        <v>2.4135992747053492</v>
      </c>
      <c r="E61">
        <v>2.4279238440616502</v>
      </c>
      <c r="F61">
        <v>2.4895738893925659</v>
      </c>
      <c r="G61">
        <v>2.4299184043517679</v>
      </c>
      <c r="H61">
        <v>1.8600181323662739</v>
      </c>
      <c r="I61">
        <v>2.4371713508612873</v>
      </c>
      <c r="J61">
        <v>2.1164097914777877</v>
      </c>
      <c r="K61">
        <v>0.82792384406165009</v>
      </c>
      <c r="L61">
        <v>1.1463281958295557</v>
      </c>
      <c r="M61">
        <v>0.8794197642792384</v>
      </c>
      <c r="N61">
        <v>0.29646418857660922</v>
      </c>
      <c r="O61">
        <v>0.26999093381686312</v>
      </c>
      <c r="P61">
        <v>0.68703535811423389</v>
      </c>
      <c r="Q61">
        <v>4.8957388939256573E-2</v>
      </c>
      <c r="R61">
        <v>3.8077969174977334E-2</v>
      </c>
      <c r="S61">
        <v>5.4759746146872165E-2</v>
      </c>
      <c r="T61" s="17">
        <v>3.7171350861287401E-2</v>
      </c>
      <c r="U61" s="17">
        <v>3.7171350861287401E-2</v>
      </c>
      <c r="V61" s="17">
        <v>4.0072529465095194E-2</v>
      </c>
      <c r="W61" s="13">
        <v>2.6473254759746146E-2</v>
      </c>
      <c r="X61" s="13">
        <v>2.9374433363553942E-2</v>
      </c>
      <c r="Y61" s="13">
        <v>3.0462375339981869E-2</v>
      </c>
      <c r="Z61" s="11">
        <v>165</v>
      </c>
      <c r="AA61" s="17">
        <v>3.0643699002719856E-2</v>
      </c>
      <c r="AB61" s="17">
        <v>2.8467815049864006E-2</v>
      </c>
      <c r="AC61" s="17">
        <v>3.2275611967361742E-2</v>
      </c>
      <c r="AD61">
        <v>3.1912964641885769E-2</v>
      </c>
      <c r="AE61">
        <v>3.2275611967361742E-2</v>
      </c>
      <c r="AF61">
        <v>3.4814143245693562E-2</v>
      </c>
      <c r="AG61">
        <v>3.5358114233907528E-2</v>
      </c>
      <c r="AH61">
        <v>3.6446056210335448E-2</v>
      </c>
      <c r="AI61">
        <v>3.8621940163191294E-2</v>
      </c>
      <c r="AJ61">
        <v>4.8776065276518586E-2</v>
      </c>
      <c r="AK61">
        <v>4.6237533998186767E-2</v>
      </c>
      <c r="AL61">
        <v>4.7506799637352673E-2</v>
      </c>
      <c r="AM61">
        <v>5.5485040797824119E-2</v>
      </c>
      <c r="AN61">
        <v>6.527651858567543E-2</v>
      </c>
      <c r="AO61">
        <v>6.0018132366273798E-2</v>
      </c>
      <c r="AP61">
        <v>0.27325475974614688</v>
      </c>
      <c r="AQ61">
        <v>0.12964641885766093</v>
      </c>
      <c r="AR61">
        <v>0.10643699002719854</v>
      </c>
      <c r="AS61">
        <v>1.2406165004533092</v>
      </c>
      <c r="AT61">
        <v>0.3158658204895739</v>
      </c>
      <c r="AU61">
        <v>0.42048957388939256</v>
      </c>
      <c r="AV61" s="17">
        <v>2.3387126019945601</v>
      </c>
      <c r="AW61" s="17">
        <v>2.4435176790571171</v>
      </c>
      <c r="AX61" s="17">
        <v>2.4901178603807796</v>
      </c>
      <c r="AY61">
        <v>2.4759746146872166</v>
      </c>
      <c r="AZ61">
        <v>2.5095194922937445</v>
      </c>
      <c r="BA61">
        <v>2.5031731640979147</v>
      </c>
      <c r="BB61">
        <v>2.5457842248413418</v>
      </c>
      <c r="BC61">
        <v>2.440435176790571</v>
      </c>
      <c r="BD61">
        <v>2.456935630099728</v>
      </c>
      <c r="BE61">
        <v>2.42611060743427</v>
      </c>
      <c r="BF61">
        <v>2.5169537624660019</v>
      </c>
      <c r="BG61">
        <v>2.515503173164098</v>
      </c>
      <c r="BH61">
        <v>2.3677243880326384</v>
      </c>
      <c r="BI61">
        <v>2.5160471441523118</v>
      </c>
      <c r="BJ61">
        <v>2.4406165004533094</v>
      </c>
    </row>
    <row r="62" spans="1:62" x14ac:dyDescent="0.2">
      <c r="A62">
        <v>168</v>
      </c>
      <c r="B62" s="17">
        <v>2.4650951949229376</v>
      </c>
      <c r="C62" s="17">
        <v>2.472529465095195</v>
      </c>
      <c r="D62" s="17">
        <v>2.430825022665458</v>
      </c>
      <c r="E62">
        <v>2.4297370806890299</v>
      </c>
      <c r="F62">
        <v>2.4852221214868542</v>
      </c>
      <c r="G62">
        <v>2.4349954669084317</v>
      </c>
      <c r="H62">
        <v>1.8826835902085222</v>
      </c>
      <c r="I62">
        <v>2.4513145965548504</v>
      </c>
      <c r="J62">
        <v>2.1457842248413419</v>
      </c>
      <c r="K62">
        <v>0.83572076155938346</v>
      </c>
      <c r="L62">
        <v>1.1662737987307343</v>
      </c>
      <c r="M62">
        <v>0.89755213055303718</v>
      </c>
      <c r="N62">
        <v>0.29718948322756122</v>
      </c>
      <c r="O62">
        <v>0.27597461468721668</v>
      </c>
      <c r="P62">
        <v>0.70009066183136903</v>
      </c>
      <c r="Q62">
        <v>4.7869446962828646E-2</v>
      </c>
      <c r="R62">
        <v>3.6808703535811421E-2</v>
      </c>
      <c r="S62">
        <v>5.8930190389845878E-2</v>
      </c>
      <c r="T62" s="17">
        <v>3.7896645512239348E-2</v>
      </c>
      <c r="U62" s="17">
        <v>3.5902085222121488E-2</v>
      </c>
      <c r="V62" s="17">
        <v>4.0616500453309154E-2</v>
      </c>
      <c r="W62" s="13">
        <v>3.3544877606527655E-2</v>
      </c>
      <c r="X62" s="13">
        <v>2.7923844061650046E-2</v>
      </c>
      <c r="Y62" s="13">
        <v>3.1912964641885769E-2</v>
      </c>
      <c r="Z62" s="11">
        <v>168</v>
      </c>
      <c r="AA62" s="17">
        <v>3.4088848594741615E-2</v>
      </c>
      <c r="AB62" s="17">
        <v>3.2456935630099729E-2</v>
      </c>
      <c r="AC62" s="17">
        <v>2.9011786038077969E-2</v>
      </c>
      <c r="AD62">
        <v>3.1731640979147782E-2</v>
      </c>
      <c r="AE62">
        <v>3.2456935630099729E-2</v>
      </c>
      <c r="AF62">
        <v>3.5176790571169535E-2</v>
      </c>
      <c r="AG62">
        <v>3.6264732547597461E-2</v>
      </c>
      <c r="AH62">
        <v>3.3182230281051675E-2</v>
      </c>
      <c r="AI62">
        <v>3.6627379873073435E-2</v>
      </c>
      <c r="AJ62">
        <v>5.4759746146872165E-2</v>
      </c>
      <c r="AK62">
        <v>4.660018132366274E-2</v>
      </c>
      <c r="AL62">
        <v>4.514959202175884E-2</v>
      </c>
      <c r="AM62">
        <v>5.8930190389845878E-2</v>
      </c>
      <c r="AN62">
        <v>6.3463281958295564E-2</v>
      </c>
      <c r="AO62">
        <v>5.8748866727107885E-2</v>
      </c>
      <c r="AP62">
        <v>0.26908431550317319</v>
      </c>
      <c r="AQ62">
        <v>0.12801450589301905</v>
      </c>
      <c r="AR62">
        <v>0.10752493200362648</v>
      </c>
      <c r="AS62">
        <v>1.2502266545784224</v>
      </c>
      <c r="AT62">
        <v>0.31912964641885766</v>
      </c>
      <c r="AU62">
        <v>0.42339075249320035</v>
      </c>
      <c r="AV62" s="17">
        <v>2.3452402538531278</v>
      </c>
      <c r="AW62" s="17">
        <v>2.4632819582955574</v>
      </c>
      <c r="AX62" s="17">
        <v>2.515503173164098</v>
      </c>
      <c r="AY62">
        <v>2.4790571169537623</v>
      </c>
      <c r="AZ62">
        <v>2.5173164097914777</v>
      </c>
      <c r="BA62">
        <v>2.5080689029918406</v>
      </c>
      <c r="BB62">
        <v>2.5512239347234815</v>
      </c>
      <c r="BC62">
        <v>2.4359020852221214</v>
      </c>
      <c r="BD62">
        <v>2.4603807796917496</v>
      </c>
      <c r="BE62">
        <v>2.4235720761559385</v>
      </c>
      <c r="BF62">
        <v>2.5200362647325476</v>
      </c>
      <c r="BG62">
        <v>2.5396192203082504</v>
      </c>
      <c r="BH62">
        <v>2.3766092475067997</v>
      </c>
      <c r="BI62">
        <v>2.5057116953762466</v>
      </c>
      <c r="BJ62">
        <v>2.442792384406165</v>
      </c>
    </row>
    <row r="63" spans="1:62" x14ac:dyDescent="0.2">
      <c r="A63">
        <v>171</v>
      </c>
      <c r="B63" s="17">
        <v>2.4745240253853127</v>
      </c>
      <c r="C63" s="17">
        <v>2.4645512239347234</v>
      </c>
      <c r="D63" s="17">
        <v>2.4322756119673619</v>
      </c>
      <c r="E63">
        <v>2.4217588395285583</v>
      </c>
      <c r="F63">
        <v>2.497733454215775</v>
      </c>
      <c r="G63">
        <v>2.4348141432456938</v>
      </c>
      <c r="H63">
        <v>1.900997280145059</v>
      </c>
      <c r="I63">
        <v>2.4531278331822302</v>
      </c>
      <c r="J63">
        <v>2.1530371713508614</v>
      </c>
      <c r="K63">
        <v>0.84551223934723485</v>
      </c>
      <c r="L63">
        <v>1.1805983680870353</v>
      </c>
      <c r="M63">
        <v>0.90571169537624663</v>
      </c>
      <c r="N63">
        <v>0.30534904805077062</v>
      </c>
      <c r="O63">
        <v>0.28340888485947419</v>
      </c>
      <c r="P63">
        <v>0.71532184950135991</v>
      </c>
      <c r="Q63">
        <v>4.9501359927470533E-2</v>
      </c>
      <c r="R63">
        <v>3.6808703535811421E-2</v>
      </c>
      <c r="S63">
        <v>5.6210335448776065E-2</v>
      </c>
      <c r="T63" s="17">
        <v>3.6627379873073435E-2</v>
      </c>
      <c r="U63" s="17">
        <v>3.3000906618313688E-2</v>
      </c>
      <c r="V63" s="17">
        <v>3.7352674524025388E-2</v>
      </c>
      <c r="W63" s="13">
        <v>2.7742520398912059E-2</v>
      </c>
      <c r="X63" s="13">
        <v>3.2638259292837715E-2</v>
      </c>
      <c r="Y63" s="13">
        <v>3.3182230281051675E-2</v>
      </c>
      <c r="Z63" s="11">
        <v>171</v>
      </c>
      <c r="AA63" s="17">
        <v>3.2819582955575702E-2</v>
      </c>
      <c r="AB63" s="17">
        <v>3.1187669990933815E-2</v>
      </c>
      <c r="AC63" s="17">
        <v>3.2456935630099729E-2</v>
      </c>
      <c r="AD63">
        <v>3.2819582955575702E-2</v>
      </c>
      <c r="AE63">
        <v>3.4814143245693562E-2</v>
      </c>
      <c r="AF63">
        <v>3.6446056210335448E-2</v>
      </c>
      <c r="AG63">
        <v>3.7896645512239348E-2</v>
      </c>
      <c r="AH63">
        <v>3.3544877606527655E-2</v>
      </c>
      <c r="AI63">
        <v>3.9709882139619221E-2</v>
      </c>
      <c r="AJ63">
        <v>5.3127833182230279E-2</v>
      </c>
      <c r="AK63">
        <v>5.0951949229374432E-2</v>
      </c>
      <c r="AL63">
        <v>4.4786944696282867E-2</v>
      </c>
      <c r="AM63">
        <v>5.6935630099728012E-2</v>
      </c>
      <c r="AN63">
        <v>6.4732547597461471E-2</v>
      </c>
      <c r="AO63">
        <v>5.8386219401631911E-2</v>
      </c>
      <c r="AP63">
        <v>0.27688123300090661</v>
      </c>
      <c r="AQ63">
        <v>0.12910244786944697</v>
      </c>
      <c r="AR63">
        <v>0.10661831368993653</v>
      </c>
      <c r="AS63">
        <v>1.2699909338168631</v>
      </c>
      <c r="AT63">
        <v>0.31912964641885766</v>
      </c>
      <c r="AU63">
        <v>0.42230281051677243</v>
      </c>
      <c r="AV63" s="17">
        <v>2.3709882139619221</v>
      </c>
      <c r="AW63" s="17">
        <v>2.4632819582955574</v>
      </c>
      <c r="AX63" s="17">
        <v>2.5060743427017225</v>
      </c>
      <c r="AY63">
        <v>2.4745240253853127</v>
      </c>
      <c r="AZ63">
        <v>2.5075249320036264</v>
      </c>
      <c r="BA63">
        <v>2.5202175883952855</v>
      </c>
      <c r="BB63">
        <v>2.5492293744333634</v>
      </c>
      <c r="BC63">
        <v>2.4543970988213961</v>
      </c>
      <c r="BD63">
        <v>2.4665457842248415</v>
      </c>
      <c r="BE63">
        <v>2.4496826835902086</v>
      </c>
      <c r="BF63">
        <v>2.5321849501359925</v>
      </c>
      <c r="BG63">
        <v>2.5414324569356301</v>
      </c>
      <c r="BH63">
        <v>2.3873073436083407</v>
      </c>
      <c r="BI63">
        <v>2.5097008159564824</v>
      </c>
      <c r="BJ63">
        <v>2.4562103354487759</v>
      </c>
    </row>
    <row r="64" spans="1:62" x14ac:dyDescent="0.2">
      <c r="A64">
        <v>174</v>
      </c>
      <c r="B64" s="17">
        <v>2.4825022665457843</v>
      </c>
      <c r="C64" s="17">
        <v>2.4826835902085223</v>
      </c>
      <c r="D64" s="17">
        <v>2.430825022665458</v>
      </c>
      <c r="E64">
        <v>2.440435176790571</v>
      </c>
      <c r="F64">
        <v>2.497733454215775</v>
      </c>
      <c r="G64">
        <v>2.4464188576609249</v>
      </c>
      <c r="H64">
        <v>1.9292837715321849</v>
      </c>
      <c r="I64">
        <v>2.4692656391659114</v>
      </c>
      <c r="J64">
        <v>2.1876699909338169</v>
      </c>
      <c r="K64">
        <v>0.86273798730734363</v>
      </c>
      <c r="L64">
        <v>1.2052583862194017</v>
      </c>
      <c r="M64">
        <v>0.92384406165004529</v>
      </c>
      <c r="N64">
        <v>0.31223934723481417</v>
      </c>
      <c r="O64">
        <v>0.28739800543970989</v>
      </c>
      <c r="P64">
        <v>0.72801450589301908</v>
      </c>
      <c r="Q64">
        <v>4.9138712601994559E-2</v>
      </c>
      <c r="R64">
        <v>3.3544877606527655E-2</v>
      </c>
      <c r="S64">
        <v>5.5485040797824119E-2</v>
      </c>
      <c r="T64" s="17">
        <v>3.5902085222121488E-2</v>
      </c>
      <c r="U64" s="17">
        <v>3.5539437896645515E-2</v>
      </c>
      <c r="V64" s="17">
        <v>3.8621940163191294E-2</v>
      </c>
      <c r="W64" s="13">
        <v>3.3363553943789662E-2</v>
      </c>
      <c r="X64" s="13">
        <v>2.9918404351767906E-2</v>
      </c>
      <c r="Y64" s="13">
        <v>3.0462375339981869E-2</v>
      </c>
      <c r="Z64" s="11">
        <v>174</v>
      </c>
      <c r="AA64" s="17">
        <v>3.1368993653671802E-2</v>
      </c>
      <c r="AB64" s="17">
        <v>3.0462375339981869E-2</v>
      </c>
      <c r="AC64" s="17">
        <v>3.1550317316409789E-2</v>
      </c>
      <c r="AD64">
        <v>3.5720761559383502E-2</v>
      </c>
      <c r="AE64">
        <v>3.5358114233907528E-2</v>
      </c>
      <c r="AF64">
        <v>3.4451495920217588E-2</v>
      </c>
      <c r="AG64">
        <v>3.6083408884859475E-2</v>
      </c>
      <c r="AH64">
        <v>3.3907524932003628E-2</v>
      </c>
      <c r="AI64">
        <v>3.8621940163191294E-2</v>
      </c>
      <c r="AJ64">
        <v>5.1314596554850406E-2</v>
      </c>
      <c r="AK64">
        <v>5.0045330915684499E-2</v>
      </c>
      <c r="AL64">
        <v>4.6781504986400727E-2</v>
      </c>
      <c r="AM64">
        <v>5.8930190389845878E-2</v>
      </c>
      <c r="AN64">
        <v>6.4369900271985497E-2</v>
      </c>
      <c r="AO64">
        <v>6.0562103354487758E-2</v>
      </c>
      <c r="AP64">
        <v>0.27833182230281051</v>
      </c>
      <c r="AQ64">
        <v>0.1327289211242067</v>
      </c>
      <c r="AR64">
        <v>0.10698096101541252</v>
      </c>
      <c r="AS64">
        <v>1.2932003626473254</v>
      </c>
      <c r="AT64">
        <v>0.32148685403445149</v>
      </c>
      <c r="AU64">
        <v>0.42719854941069807</v>
      </c>
      <c r="AV64" s="17">
        <v>2.3769718948322756</v>
      </c>
      <c r="AW64" s="17">
        <v>2.4679963735267454</v>
      </c>
      <c r="AX64" s="17">
        <v>2.5289211242067089</v>
      </c>
      <c r="AY64">
        <v>2.4846781504986399</v>
      </c>
      <c r="AZ64">
        <v>2.5477787851314595</v>
      </c>
      <c r="BA64">
        <v>2.530915684496827</v>
      </c>
      <c r="BB64">
        <v>2.5815049864007253</v>
      </c>
      <c r="BC64">
        <v>2.456935630099728</v>
      </c>
      <c r="BD64">
        <v>2.4823209428830464</v>
      </c>
      <c r="BE64">
        <v>2.4393472348141434</v>
      </c>
      <c r="BF64">
        <v>2.543064369900272</v>
      </c>
      <c r="BG64">
        <v>2.5450589301903896</v>
      </c>
      <c r="BH64">
        <v>2.4012692656391659</v>
      </c>
      <c r="BI64">
        <v>2.5140525838621941</v>
      </c>
      <c r="BJ64">
        <v>2.4567543064369901</v>
      </c>
    </row>
    <row r="65" spans="1:62" x14ac:dyDescent="0.2">
      <c r="A65">
        <v>177</v>
      </c>
      <c r="B65" s="17">
        <v>2.4766999093381687</v>
      </c>
      <c r="C65" s="17">
        <v>2.4776065276518584</v>
      </c>
      <c r="D65" s="17">
        <v>2.4473254759746146</v>
      </c>
      <c r="E65">
        <v>2.4553037171350862</v>
      </c>
      <c r="F65">
        <v>2.513145965548504</v>
      </c>
      <c r="G65">
        <v>2.4442429737080689</v>
      </c>
      <c r="H65">
        <v>1.94143245693563</v>
      </c>
      <c r="I65">
        <v>2.4852221214868542</v>
      </c>
      <c r="J65">
        <v>2.2009066183136898</v>
      </c>
      <c r="K65">
        <v>0.87760652765185854</v>
      </c>
      <c r="L65">
        <v>1.2190389845874887</v>
      </c>
      <c r="M65">
        <v>0.94252039891205808</v>
      </c>
      <c r="N65">
        <v>0.32148685403445149</v>
      </c>
      <c r="O65">
        <v>0.2968268359020852</v>
      </c>
      <c r="P65">
        <v>0.73780598368087036</v>
      </c>
      <c r="Q65">
        <v>5.2583862194016319E-2</v>
      </c>
      <c r="R65">
        <v>3.6990027198549408E-2</v>
      </c>
      <c r="S65">
        <v>5.7298277425203992E-2</v>
      </c>
      <c r="T65" s="17">
        <v>3.5358114233907528E-2</v>
      </c>
      <c r="U65" s="17">
        <v>3.6083408884859475E-2</v>
      </c>
      <c r="V65" s="17">
        <v>3.6627379873073435E-2</v>
      </c>
      <c r="W65" s="13">
        <v>3.1187669990933815E-2</v>
      </c>
      <c r="X65" s="13">
        <v>3.1187669990933815E-2</v>
      </c>
      <c r="Y65" s="13">
        <v>2.9737080689029919E-2</v>
      </c>
      <c r="Z65" s="11">
        <v>177</v>
      </c>
      <c r="AA65" s="17">
        <v>2.9555757026291932E-2</v>
      </c>
      <c r="AB65" s="17">
        <v>3.1912964641885769E-2</v>
      </c>
      <c r="AC65" s="17">
        <v>3.0099728014505892E-2</v>
      </c>
      <c r="AD65">
        <v>3.4451495920217588E-2</v>
      </c>
      <c r="AE65">
        <v>3.2275611967361742E-2</v>
      </c>
      <c r="AF65">
        <v>3.2638259292837715E-2</v>
      </c>
      <c r="AG65">
        <v>3.6990027198549408E-2</v>
      </c>
      <c r="AH65">
        <v>3.5902085222121488E-2</v>
      </c>
      <c r="AI65">
        <v>3.5358114233907528E-2</v>
      </c>
      <c r="AJ65">
        <v>5.4034451495920219E-2</v>
      </c>
      <c r="AK65">
        <v>4.9138712601994559E-2</v>
      </c>
      <c r="AL65">
        <v>4.6781504986400727E-2</v>
      </c>
      <c r="AM65">
        <v>5.9836808703535811E-2</v>
      </c>
      <c r="AN65">
        <v>6.4551223934723484E-2</v>
      </c>
      <c r="AO65">
        <v>6.0562103354487758E-2</v>
      </c>
      <c r="AP65">
        <v>0.28087035358114232</v>
      </c>
      <c r="AQ65">
        <v>0.13254759746146871</v>
      </c>
      <c r="AR65">
        <v>0.10698096101541252</v>
      </c>
      <c r="AS65">
        <v>1.3078875793291025</v>
      </c>
      <c r="AT65">
        <v>0.32638259292837718</v>
      </c>
      <c r="AU65">
        <v>0.43191296464188578</v>
      </c>
      <c r="AV65" s="17">
        <v>2.3970988213961921</v>
      </c>
      <c r="AW65" s="17">
        <v>2.4745240253853127</v>
      </c>
      <c r="AX65" s="17">
        <v>2.5205802357207614</v>
      </c>
      <c r="AY65">
        <v>2.4939256572982775</v>
      </c>
      <c r="AZ65">
        <v>2.5475974614687216</v>
      </c>
      <c r="BA65">
        <v>2.5399818676337262</v>
      </c>
      <c r="BB65">
        <v>2.5697189483227563</v>
      </c>
      <c r="BC65">
        <v>2.4734360834088847</v>
      </c>
      <c r="BD65">
        <v>2.4893925657298279</v>
      </c>
      <c r="BE65">
        <v>2.4576609247506798</v>
      </c>
      <c r="BF65">
        <v>2.5553943789664553</v>
      </c>
      <c r="BG65">
        <v>2.5637352674524023</v>
      </c>
      <c r="BH65">
        <v>2.4174070716228466</v>
      </c>
      <c r="BI65">
        <v>2.5281958295557572</v>
      </c>
      <c r="BJ65">
        <v>2.4632819582955574</v>
      </c>
    </row>
    <row r="66" spans="1:62" x14ac:dyDescent="0.2">
      <c r="A66">
        <v>180</v>
      </c>
      <c r="B66" s="17">
        <v>2.4756119673617407</v>
      </c>
      <c r="C66" s="17">
        <v>2.4792384406165007</v>
      </c>
      <c r="D66" s="17">
        <v>2.4495013599274706</v>
      </c>
      <c r="E66">
        <v>2.442792384406165</v>
      </c>
      <c r="F66">
        <v>2.5151405258386221</v>
      </c>
      <c r="G66">
        <v>2.4549410698096104</v>
      </c>
      <c r="H66">
        <v>1.9688123300090661</v>
      </c>
      <c r="I66">
        <v>2.4805077062556662</v>
      </c>
      <c r="J66">
        <v>2.2101541251133274</v>
      </c>
      <c r="K66">
        <v>0.88848594741613784</v>
      </c>
      <c r="L66">
        <v>1.2362647325475975</v>
      </c>
      <c r="M66">
        <v>0.95358114233907521</v>
      </c>
      <c r="N66">
        <v>0.31967361740707162</v>
      </c>
      <c r="O66">
        <v>0.29428830462375338</v>
      </c>
      <c r="P66">
        <v>0.74669084315503176</v>
      </c>
      <c r="Q66">
        <v>4.8776065276518586E-2</v>
      </c>
      <c r="R66">
        <v>3.8440616500453308E-2</v>
      </c>
      <c r="S66">
        <v>5.5847688123300092E-2</v>
      </c>
      <c r="T66" s="17">
        <v>3.7352674524025388E-2</v>
      </c>
      <c r="U66" s="17">
        <v>3.5358114233907528E-2</v>
      </c>
      <c r="V66" s="17">
        <v>4.0616500453309154E-2</v>
      </c>
      <c r="W66" s="13">
        <v>3.2456935630099729E-2</v>
      </c>
      <c r="X66" s="13">
        <v>3.0462375339981869E-2</v>
      </c>
      <c r="Y66" s="13">
        <v>3.4451495920217588E-2</v>
      </c>
      <c r="Z66" s="11">
        <v>180</v>
      </c>
      <c r="AA66" s="17">
        <v>3.1006346328195829E-2</v>
      </c>
      <c r="AB66" s="17">
        <v>3.3000906618313688E-2</v>
      </c>
      <c r="AC66" s="17">
        <v>3.0825022665457842E-2</v>
      </c>
      <c r="AD66">
        <v>3.2638259292837715E-2</v>
      </c>
      <c r="AE66">
        <v>3.3907524932003628E-2</v>
      </c>
      <c r="AF66">
        <v>3.4995466908431548E-2</v>
      </c>
      <c r="AG66">
        <v>3.6627379873073435E-2</v>
      </c>
      <c r="AH66">
        <v>3.9347234814143248E-2</v>
      </c>
      <c r="AI66">
        <v>4.1523118766999094E-2</v>
      </c>
      <c r="AJ66">
        <v>5.2221214868540346E-2</v>
      </c>
      <c r="AK66">
        <v>5.0407978241160473E-2</v>
      </c>
      <c r="AL66">
        <v>4.85947416137806E-2</v>
      </c>
      <c r="AM66">
        <v>5.8567543064369898E-2</v>
      </c>
      <c r="AN66">
        <v>6.636446056210335E-2</v>
      </c>
      <c r="AO66">
        <v>6.4551223934723484E-2</v>
      </c>
      <c r="AP66">
        <v>0.28757932910244788</v>
      </c>
      <c r="AQ66">
        <v>0.13436083408884861</v>
      </c>
      <c r="AR66">
        <v>0.10951949229374433</v>
      </c>
      <c r="AS66">
        <v>1.3171350861287399</v>
      </c>
      <c r="AT66">
        <v>0.32511332728921122</v>
      </c>
      <c r="AU66">
        <v>0.43318223028105168</v>
      </c>
      <c r="AV66" s="17">
        <v>2.4047144152311875</v>
      </c>
      <c r="AW66" s="17">
        <v>2.4819582955575701</v>
      </c>
      <c r="AX66" s="17">
        <v>2.5330915684496826</v>
      </c>
      <c r="AY66">
        <v>2.5038984587488669</v>
      </c>
      <c r="AZ66">
        <v>2.5630099728014506</v>
      </c>
      <c r="BA66">
        <v>2.5506799637352673</v>
      </c>
      <c r="BB66">
        <v>2.5729827742520399</v>
      </c>
      <c r="BC66">
        <v>2.4815956482320942</v>
      </c>
      <c r="BD66">
        <v>2.483408884859474</v>
      </c>
      <c r="BE66">
        <v>2.4678150498640075</v>
      </c>
      <c r="BF66">
        <v>2.5515865820489574</v>
      </c>
      <c r="BG66">
        <v>2.5639165911151407</v>
      </c>
      <c r="BH66">
        <v>2.4246600181323661</v>
      </c>
      <c r="BI66">
        <v>2.5514052583862195</v>
      </c>
      <c r="BJ66">
        <v>2.45947416137806</v>
      </c>
    </row>
    <row r="67" spans="1:62" x14ac:dyDescent="0.2">
      <c r="A67">
        <v>183</v>
      </c>
      <c r="B67" s="17">
        <v>2.4850407978241162</v>
      </c>
      <c r="C67" s="17">
        <v>2.4913871260199456</v>
      </c>
      <c r="D67" s="17">
        <v>2.4509519492293745</v>
      </c>
      <c r="E67">
        <v>2.4640072529465096</v>
      </c>
      <c r="F67">
        <v>2.5247506799637351</v>
      </c>
      <c r="G67">
        <v>2.4647325475974613</v>
      </c>
      <c r="H67">
        <v>1.9905711695376247</v>
      </c>
      <c r="I67">
        <v>2.4897552130553038</v>
      </c>
      <c r="J67">
        <v>2.2328195829555759</v>
      </c>
      <c r="K67">
        <v>0.89664551223934719</v>
      </c>
      <c r="L67">
        <v>1.2600181323662738</v>
      </c>
      <c r="M67">
        <v>0.96210335448776063</v>
      </c>
      <c r="N67">
        <v>0.32565729827742518</v>
      </c>
      <c r="O67">
        <v>0.30099728014505894</v>
      </c>
      <c r="P67">
        <v>0.75684496826835901</v>
      </c>
      <c r="Q67">
        <v>5.1314596554850406E-2</v>
      </c>
      <c r="R67">
        <v>3.7715321849501361E-2</v>
      </c>
      <c r="S67">
        <v>5.9655485040797825E-2</v>
      </c>
      <c r="T67" s="17">
        <v>3.8621940163191294E-2</v>
      </c>
      <c r="U67" s="17">
        <v>3.4088848594741615E-2</v>
      </c>
      <c r="V67" s="17">
        <v>3.9709882139619221E-2</v>
      </c>
      <c r="W67" s="13">
        <v>3.3182230281051675E-2</v>
      </c>
      <c r="X67" s="13">
        <v>3.0099728014505892E-2</v>
      </c>
      <c r="Y67" s="13">
        <v>3.1187669990933815E-2</v>
      </c>
      <c r="Z67" s="11">
        <v>183</v>
      </c>
      <c r="AA67" s="17">
        <v>3.0825022665457842E-2</v>
      </c>
      <c r="AB67" s="17">
        <v>3.0643699002719856E-2</v>
      </c>
      <c r="AC67" s="17">
        <v>2.9555757026291932E-2</v>
      </c>
      <c r="AD67">
        <v>3.4270172257479602E-2</v>
      </c>
      <c r="AE67">
        <v>3.3544877606527655E-2</v>
      </c>
      <c r="AF67">
        <v>3.8440616500453308E-2</v>
      </c>
      <c r="AG67">
        <v>3.9347234814143248E-2</v>
      </c>
      <c r="AH67">
        <v>3.5539437896645515E-2</v>
      </c>
      <c r="AI67">
        <v>3.9347234814143248E-2</v>
      </c>
      <c r="AJ67">
        <v>5.6391659111514052E-2</v>
      </c>
      <c r="AK67">
        <v>5.1677243880326386E-2</v>
      </c>
      <c r="AL67">
        <v>4.805077062556664E-2</v>
      </c>
      <c r="AM67">
        <v>5.8204895738893925E-2</v>
      </c>
      <c r="AN67">
        <v>6.5639165911151404E-2</v>
      </c>
      <c r="AO67">
        <v>6.2375339981867631E-2</v>
      </c>
      <c r="AP67">
        <v>0.28939256572982774</v>
      </c>
      <c r="AQ67">
        <v>0.13127833182230281</v>
      </c>
      <c r="AR67">
        <v>0.10825022665457842</v>
      </c>
      <c r="AS67">
        <v>1.3314596554850409</v>
      </c>
      <c r="AT67">
        <v>0.33454215775158658</v>
      </c>
      <c r="AU67">
        <v>0.4357207615593835</v>
      </c>
      <c r="AV67" s="17">
        <v>2.4105167724388035</v>
      </c>
      <c r="AW67" s="17">
        <v>2.4970081595648232</v>
      </c>
      <c r="AX67" s="17">
        <v>2.5276518585675429</v>
      </c>
      <c r="AY67">
        <v>2.4951949229374435</v>
      </c>
      <c r="AZ67">
        <v>2.5619220308250226</v>
      </c>
      <c r="BA67">
        <v>2.5490480507706255</v>
      </c>
      <c r="BB67">
        <v>2.5767905711695378</v>
      </c>
      <c r="BC67">
        <v>2.4808703535811425</v>
      </c>
      <c r="BD67">
        <v>2.497552130553037</v>
      </c>
      <c r="BE67">
        <v>2.4759746146872166</v>
      </c>
      <c r="BF67">
        <v>2.5628286491387127</v>
      </c>
      <c r="BG67">
        <v>2.5648232094288304</v>
      </c>
      <c r="BH67">
        <v>2.4326382592928377</v>
      </c>
      <c r="BI67">
        <v>2.5381686310063465</v>
      </c>
      <c r="BJ67">
        <v>2.4846781504986399</v>
      </c>
    </row>
    <row r="68" spans="1:62" x14ac:dyDescent="0.2">
      <c r="A68">
        <v>186</v>
      </c>
      <c r="B68" s="17">
        <v>2.5049864007252944</v>
      </c>
      <c r="C68" s="17">
        <v>2.5080689029918406</v>
      </c>
      <c r="D68" s="17">
        <v>2.4640072529465096</v>
      </c>
      <c r="E68">
        <v>2.4612873980054397</v>
      </c>
      <c r="F68">
        <v>2.528739800543971</v>
      </c>
      <c r="G68">
        <v>2.469084315503173</v>
      </c>
      <c r="H68">
        <v>2.0059836808703535</v>
      </c>
      <c r="I68">
        <v>2.4942883046237534</v>
      </c>
      <c r="J68">
        <v>2.2485947416137808</v>
      </c>
      <c r="K68">
        <v>0.91532184950135997</v>
      </c>
      <c r="L68">
        <v>1.2785131459655485</v>
      </c>
      <c r="M68">
        <v>0.9782411604714415</v>
      </c>
      <c r="N68">
        <v>0.33381686310063463</v>
      </c>
      <c r="O68">
        <v>0.30716228467815049</v>
      </c>
      <c r="P68">
        <v>0.77316409791477791</v>
      </c>
      <c r="Q68">
        <v>4.9320036264732546E-2</v>
      </c>
      <c r="R68">
        <v>3.5720761559383502E-2</v>
      </c>
      <c r="S68">
        <v>5.7479601087941978E-2</v>
      </c>
      <c r="T68" s="17">
        <v>3.8259292837715321E-2</v>
      </c>
      <c r="U68" s="17">
        <v>3.7171350861287401E-2</v>
      </c>
      <c r="V68" s="17">
        <v>3.8984587488667274E-2</v>
      </c>
      <c r="W68" s="13">
        <v>2.9918404351767906E-2</v>
      </c>
      <c r="X68" s="13">
        <v>3.0643699002719856E-2</v>
      </c>
      <c r="Y68" s="13">
        <v>3.1731640979147782E-2</v>
      </c>
      <c r="Z68" s="11">
        <v>186</v>
      </c>
      <c r="AA68" s="17">
        <v>3.6083408884859475E-2</v>
      </c>
      <c r="AB68" s="17">
        <v>3.2638259292837715E-2</v>
      </c>
      <c r="AC68" s="17">
        <v>3.3000906618313688E-2</v>
      </c>
      <c r="AD68">
        <v>3.3544877606527655E-2</v>
      </c>
      <c r="AE68">
        <v>3.6808703535811421E-2</v>
      </c>
      <c r="AF68">
        <v>3.4270172257479602E-2</v>
      </c>
      <c r="AG68">
        <v>3.8621940163191294E-2</v>
      </c>
      <c r="AH68">
        <v>3.3907524932003628E-2</v>
      </c>
      <c r="AI68">
        <v>4.0979147778785134E-2</v>
      </c>
      <c r="AJ68">
        <v>5.2946509519492292E-2</v>
      </c>
      <c r="AK68">
        <v>5.0589301903898459E-2</v>
      </c>
      <c r="AL68">
        <v>5.0045330915684499E-2</v>
      </c>
      <c r="AM68">
        <v>6.0743427017225751E-2</v>
      </c>
      <c r="AN68">
        <v>6.4369900271985497E-2</v>
      </c>
      <c r="AO68">
        <v>6.3825929283771538E-2</v>
      </c>
      <c r="AP68">
        <v>0.2913871260199456</v>
      </c>
      <c r="AQ68">
        <v>0.13526745240253854</v>
      </c>
      <c r="AR68">
        <v>0.11024478694469628</v>
      </c>
      <c r="AS68">
        <v>1.3523118766999094</v>
      </c>
      <c r="AT68">
        <v>0.33182230281051678</v>
      </c>
      <c r="AU68">
        <v>0.44007252946509517</v>
      </c>
      <c r="AV68" s="17">
        <v>2.4262919310970084</v>
      </c>
      <c r="AW68" s="17">
        <v>2.5015412511332729</v>
      </c>
      <c r="AX68" s="17">
        <v>2.5597461468721669</v>
      </c>
      <c r="AY68">
        <v>2.5020852221214867</v>
      </c>
      <c r="AZ68">
        <v>2.5610154125113329</v>
      </c>
      <c r="BA68">
        <v>2.5539437896645514</v>
      </c>
      <c r="BB68">
        <v>2.5951042611060742</v>
      </c>
      <c r="BC68">
        <v>2.4893925657298279</v>
      </c>
      <c r="BD68">
        <v>2.4915684496826835</v>
      </c>
      <c r="BE68">
        <v>2.4779691749773347</v>
      </c>
      <c r="BF68">
        <v>2.5651858567543062</v>
      </c>
      <c r="BG68">
        <v>2.5733454215775158</v>
      </c>
      <c r="BH68">
        <v>2.4335448776065278</v>
      </c>
      <c r="BI68">
        <v>2.5427017225747961</v>
      </c>
      <c r="BJ68">
        <v>2.4846781504986399</v>
      </c>
    </row>
    <row r="69" spans="1:62" x14ac:dyDescent="0.2">
      <c r="A69">
        <v>189</v>
      </c>
      <c r="B69" s="17">
        <v>2.4895738893925659</v>
      </c>
      <c r="C69" s="17">
        <v>2.4957388939256573</v>
      </c>
      <c r="D69" s="17">
        <v>2.4788757932910244</v>
      </c>
      <c r="E69">
        <v>2.4654578422484135</v>
      </c>
      <c r="F69">
        <v>2.5272892112420671</v>
      </c>
      <c r="G69">
        <v>2.4707162284678152</v>
      </c>
      <c r="H69">
        <v>2.0456935630099728</v>
      </c>
      <c r="I69">
        <v>2.5055303717135087</v>
      </c>
      <c r="J69">
        <v>2.2567543064369899</v>
      </c>
      <c r="K69">
        <v>0.93091568449682682</v>
      </c>
      <c r="L69">
        <v>1.2980961015412511</v>
      </c>
      <c r="M69">
        <v>0.98730734360834094</v>
      </c>
      <c r="N69">
        <v>0.3368993653671804</v>
      </c>
      <c r="O69">
        <v>0.31042611060743425</v>
      </c>
      <c r="P69">
        <v>0.78132366273798726</v>
      </c>
      <c r="Q69">
        <v>4.8957388939256573E-2</v>
      </c>
      <c r="R69">
        <v>3.7352674524025388E-2</v>
      </c>
      <c r="S69">
        <v>5.8386219401631911E-2</v>
      </c>
      <c r="T69" s="17">
        <v>3.7352674524025388E-2</v>
      </c>
      <c r="U69" s="17">
        <v>3.5902085222121488E-2</v>
      </c>
      <c r="V69" s="17">
        <v>4.1704442429737081E-2</v>
      </c>
      <c r="W69" s="13">
        <v>3.1368993653671802E-2</v>
      </c>
      <c r="X69" s="13">
        <v>3.1731640979147782E-2</v>
      </c>
      <c r="Y69" s="13">
        <v>3.1731640979147782E-2</v>
      </c>
      <c r="Z69" s="11">
        <v>189</v>
      </c>
      <c r="AA69" s="17">
        <v>3.4270172257479602E-2</v>
      </c>
      <c r="AB69" s="17">
        <v>3.2456935630099729E-2</v>
      </c>
      <c r="AC69" s="17">
        <v>3.1912964641885769E-2</v>
      </c>
      <c r="AD69">
        <v>3.4814143245693562E-2</v>
      </c>
      <c r="AE69">
        <v>3.5539437896645515E-2</v>
      </c>
      <c r="AF69">
        <v>3.3544877606527655E-2</v>
      </c>
      <c r="AG69">
        <v>3.3907524932003628E-2</v>
      </c>
      <c r="AH69">
        <v>3.5902085222121488E-2</v>
      </c>
      <c r="AI69">
        <v>4.0616500453309154E-2</v>
      </c>
      <c r="AJ69">
        <v>5.7298277425203992E-2</v>
      </c>
      <c r="AK69">
        <v>5.1133272892112419E-2</v>
      </c>
      <c r="AL69">
        <v>4.9501359927470533E-2</v>
      </c>
      <c r="AM69">
        <v>6.1106074342701724E-2</v>
      </c>
      <c r="AN69">
        <v>6.7452402538531284E-2</v>
      </c>
      <c r="AO69">
        <v>6.1106074342701724E-2</v>
      </c>
      <c r="AP69">
        <v>0.29646418857660922</v>
      </c>
      <c r="AQ69">
        <v>0.13381686310063462</v>
      </c>
      <c r="AR69">
        <v>0.11133272892112421</v>
      </c>
      <c r="AS69">
        <v>1.3635539437896647</v>
      </c>
      <c r="AT69">
        <v>0.33599274705349047</v>
      </c>
      <c r="AU69">
        <v>0.44242973708068906</v>
      </c>
      <c r="AV69" s="17">
        <v>2.4446056210335447</v>
      </c>
      <c r="AW69" s="17">
        <v>2.5058930190389845</v>
      </c>
      <c r="AX69" s="17">
        <v>2.5495920217588397</v>
      </c>
      <c r="AY69">
        <v>2.5053490480507707</v>
      </c>
      <c r="AZ69">
        <v>2.5757026291931098</v>
      </c>
      <c r="BA69">
        <v>2.558476881233001</v>
      </c>
      <c r="BB69">
        <v>2.5938349954669082</v>
      </c>
      <c r="BC69">
        <v>2.4970081595648232</v>
      </c>
      <c r="BD69">
        <v>2.5218495013599274</v>
      </c>
      <c r="BE69">
        <v>2.4839528558476882</v>
      </c>
      <c r="BF69">
        <v>2.5742520398912059</v>
      </c>
      <c r="BG69">
        <v>2.572801450589302</v>
      </c>
      <c r="BH69">
        <v>2.4436990027198551</v>
      </c>
      <c r="BI69">
        <v>2.5555757026291932</v>
      </c>
      <c r="BJ69">
        <v>2.4823209428830464</v>
      </c>
    </row>
    <row r="70" spans="1:62" x14ac:dyDescent="0.2">
      <c r="A70">
        <v>192</v>
      </c>
      <c r="B70" s="17">
        <v>2.4942883046237534</v>
      </c>
      <c r="C70" s="17">
        <v>2.4921124206708973</v>
      </c>
      <c r="D70" s="17">
        <v>2.4623753399818678</v>
      </c>
      <c r="E70">
        <v>2.4864913871260201</v>
      </c>
      <c r="F70">
        <v>2.5329102447869447</v>
      </c>
      <c r="G70">
        <v>2.4687216681776971</v>
      </c>
      <c r="H70">
        <v>2.0476881233000905</v>
      </c>
      <c r="I70">
        <v>2.499909338168631</v>
      </c>
      <c r="J70">
        <v>2.2669084315503172</v>
      </c>
      <c r="K70">
        <v>0.94378966455122393</v>
      </c>
      <c r="L70">
        <v>1.2997280145058929</v>
      </c>
      <c r="M70">
        <v>1.0059836808703535</v>
      </c>
      <c r="N70">
        <v>0.34052583862194014</v>
      </c>
      <c r="O70">
        <v>0.31604714415231189</v>
      </c>
      <c r="P70">
        <v>0.79601087941976423</v>
      </c>
      <c r="Q70">
        <v>5.3309156844968265E-2</v>
      </c>
      <c r="R70">
        <v>3.6264732547597461E-2</v>
      </c>
      <c r="S70">
        <v>5.8204895738893925E-2</v>
      </c>
      <c r="T70" s="17">
        <v>3.5902085222121488E-2</v>
      </c>
      <c r="U70" s="17">
        <v>3.8621940163191294E-2</v>
      </c>
      <c r="V70" s="17">
        <v>4.1704442429737081E-2</v>
      </c>
      <c r="W70" s="13">
        <v>2.8830462375339982E-2</v>
      </c>
      <c r="X70" s="13">
        <v>3.1368993653671802E-2</v>
      </c>
      <c r="Y70" s="13">
        <v>3.3726201269265642E-2</v>
      </c>
      <c r="Z70" s="11">
        <v>192</v>
      </c>
      <c r="AA70" s="17">
        <v>3.3726201269265642E-2</v>
      </c>
      <c r="AB70" s="17">
        <v>3.3907524932003628E-2</v>
      </c>
      <c r="AC70" s="17">
        <v>3.3000906618313688E-2</v>
      </c>
      <c r="AD70">
        <v>3.5358114233907528E-2</v>
      </c>
      <c r="AE70">
        <v>3.4814143245693562E-2</v>
      </c>
      <c r="AF70">
        <v>3.4451495920217588E-2</v>
      </c>
      <c r="AG70">
        <v>3.9709882139619221E-2</v>
      </c>
      <c r="AH70">
        <v>3.4451495920217588E-2</v>
      </c>
      <c r="AI70">
        <v>4.224841341795104E-2</v>
      </c>
      <c r="AJ70">
        <v>5.5122393472348138E-2</v>
      </c>
      <c r="AK70">
        <v>5.2946509519492292E-2</v>
      </c>
      <c r="AL70">
        <v>5.2039891205802359E-2</v>
      </c>
      <c r="AM70">
        <v>6.2556663644605617E-2</v>
      </c>
      <c r="AN70">
        <v>6.8359020852221217E-2</v>
      </c>
      <c r="AO70">
        <v>6.4188576609247511E-2</v>
      </c>
      <c r="AP70">
        <v>0.29845874886672713</v>
      </c>
      <c r="AQ70">
        <v>0.13907524932003626</v>
      </c>
      <c r="AR70">
        <v>0.11459655485040798</v>
      </c>
      <c r="AS70">
        <v>1.3784224841341794</v>
      </c>
      <c r="AT70">
        <v>0.33635539437896644</v>
      </c>
      <c r="AU70">
        <v>0.44496826835902087</v>
      </c>
      <c r="AV70" s="17">
        <v>2.4475067996373525</v>
      </c>
      <c r="AW70" s="17">
        <v>2.502266545784225</v>
      </c>
      <c r="AX70" s="17">
        <v>2.540707162284678</v>
      </c>
      <c r="AY70">
        <v>2.5238440616500455</v>
      </c>
      <c r="AZ70">
        <v>2.5851314596554849</v>
      </c>
      <c r="BA70">
        <v>2.5521305530371712</v>
      </c>
      <c r="BB70">
        <v>2.6058023572076157</v>
      </c>
      <c r="BC70">
        <v>2.5116953762466001</v>
      </c>
      <c r="BD70">
        <v>2.5122393472348143</v>
      </c>
      <c r="BE70">
        <v>2.4966455122393474</v>
      </c>
      <c r="BF70">
        <v>2.5780598368087033</v>
      </c>
      <c r="BG70">
        <v>2.572801450589302</v>
      </c>
      <c r="BH70">
        <v>2.4674524025385312</v>
      </c>
      <c r="BI70">
        <v>2.5501359927470535</v>
      </c>
      <c r="BJ70">
        <v>2.4908431550317318</v>
      </c>
    </row>
    <row r="71" spans="1:62" x14ac:dyDescent="0.2">
      <c r="A71">
        <v>195</v>
      </c>
      <c r="B71" s="17">
        <v>2.5091568449682682</v>
      </c>
      <c r="C71" s="17">
        <v>2.5080689029918406</v>
      </c>
      <c r="D71" s="17">
        <v>2.4765185856754308</v>
      </c>
      <c r="E71">
        <v>2.4776065276518584</v>
      </c>
      <c r="F71">
        <v>2.5330915684496826</v>
      </c>
      <c r="G71">
        <v>2.483408884859474</v>
      </c>
      <c r="H71">
        <v>2.0654578422484136</v>
      </c>
      <c r="I71">
        <v>2.5173164097914777</v>
      </c>
      <c r="J71">
        <v>2.2935630099728015</v>
      </c>
      <c r="K71">
        <v>0.95448776065276519</v>
      </c>
      <c r="L71">
        <v>1.3207615593834996</v>
      </c>
      <c r="M71">
        <v>1.0226654578422485</v>
      </c>
      <c r="N71">
        <v>0.34741613780598368</v>
      </c>
      <c r="O71">
        <v>0.31985494106980961</v>
      </c>
      <c r="P71">
        <v>0.80271985494106979</v>
      </c>
      <c r="Q71">
        <v>5.2402538531278332E-2</v>
      </c>
      <c r="R71">
        <v>3.6264732547597461E-2</v>
      </c>
      <c r="S71">
        <v>6.1106074342701724E-2</v>
      </c>
      <c r="T71" s="17">
        <v>3.8621940163191294E-2</v>
      </c>
      <c r="U71" s="17">
        <v>4.224841341795104E-2</v>
      </c>
      <c r="V71" s="17">
        <v>4.0616500453309154E-2</v>
      </c>
      <c r="W71" s="13">
        <v>2.9193109700815956E-2</v>
      </c>
      <c r="X71" s="13">
        <v>2.9555757026291932E-2</v>
      </c>
      <c r="Y71" s="13">
        <v>3.2094288304623755E-2</v>
      </c>
      <c r="Z71" s="11">
        <v>195</v>
      </c>
      <c r="AA71" s="17">
        <v>3.3544877606527655E-2</v>
      </c>
      <c r="AB71" s="17">
        <v>3.3182230281051675E-2</v>
      </c>
      <c r="AC71" s="17">
        <v>3.1187669990933815E-2</v>
      </c>
      <c r="AD71">
        <v>3.3726201269265642E-2</v>
      </c>
      <c r="AE71">
        <v>3.4632819582955575E-2</v>
      </c>
      <c r="AF71">
        <v>3.6808703535811421E-2</v>
      </c>
      <c r="AG71">
        <v>3.8803263825929281E-2</v>
      </c>
      <c r="AH71">
        <v>3.6808703535811421E-2</v>
      </c>
      <c r="AI71">
        <v>4.0797824116047147E-2</v>
      </c>
      <c r="AJ71">
        <v>5.5122393472348138E-2</v>
      </c>
      <c r="AK71">
        <v>5.1495920217588392E-2</v>
      </c>
      <c r="AL71">
        <v>5.0951949229374432E-2</v>
      </c>
      <c r="AM71">
        <v>6.0018132366273798E-2</v>
      </c>
      <c r="AN71">
        <v>6.6727107887579323E-2</v>
      </c>
      <c r="AO71">
        <v>6.5457842248413417E-2</v>
      </c>
      <c r="AP71">
        <v>0.29555757026291929</v>
      </c>
      <c r="AQ71">
        <v>0.14070716228467814</v>
      </c>
      <c r="AR71">
        <v>0.11260199456029012</v>
      </c>
      <c r="AS71">
        <v>1.3883952855847688</v>
      </c>
      <c r="AT71">
        <v>0.3417951042611061</v>
      </c>
      <c r="AU71">
        <v>0.44732547597461469</v>
      </c>
      <c r="AV71" s="17">
        <v>2.457116953762466</v>
      </c>
      <c r="AW71" s="17">
        <v>2.5162284678150497</v>
      </c>
      <c r="AX71" s="17">
        <v>2.5666364460562106</v>
      </c>
      <c r="AY71">
        <v>2.5209428830462377</v>
      </c>
      <c r="AZ71">
        <v>2.5876699909338168</v>
      </c>
      <c r="BA71">
        <v>2.5671804170444243</v>
      </c>
      <c r="BB71">
        <v>2.6045330915684497</v>
      </c>
      <c r="BC71">
        <v>2.5038984587488669</v>
      </c>
      <c r="BD71">
        <v>2.5044424297370806</v>
      </c>
      <c r="BE71">
        <v>2.4932003626473254</v>
      </c>
      <c r="BF71">
        <v>2.5744333635539438</v>
      </c>
      <c r="BG71">
        <v>2.57388939256573</v>
      </c>
      <c r="BH71">
        <v>2.4433363553943788</v>
      </c>
      <c r="BI71">
        <v>2.557388939256573</v>
      </c>
      <c r="BJ71">
        <v>2.4864913871260201</v>
      </c>
    </row>
    <row r="72" spans="1:62" x14ac:dyDescent="0.2">
      <c r="A72">
        <v>198</v>
      </c>
      <c r="B72" s="17">
        <v>2.5075249320036264</v>
      </c>
      <c r="C72" s="17">
        <v>2.5145965548504079</v>
      </c>
      <c r="D72" s="17">
        <v>2.484496826835902</v>
      </c>
      <c r="E72">
        <v>2.4980961015412513</v>
      </c>
      <c r="F72">
        <v>2.5367180417044426</v>
      </c>
      <c r="G72">
        <v>2.4768812330009067</v>
      </c>
      <c r="H72">
        <v>2.0803263825929283</v>
      </c>
      <c r="I72">
        <v>2.4973708068902991</v>
      </c>
      <c r="J72">
        <v>2.2904805077062558</v>
      </c>
      <c r="K72">
        <v>0.96572982774252036</v>
      </c>
      <c r="L72">
        <v>1.3307343608340889</v>
      </c>
      <c r="M72">
        <v>1.0322756119673617</v>
      </c>
      <c r="N72">
        <v>0.35158658204895737</v>
      </c>
      <c r="O72">
        <v>0.32601994560290115</v>
      </c>
      <c r="P72">
        <v>0.81650045330915688</v>
      </c>
      <c r="Q72">
        <v>5.1133272892112419E-2</v>
      </c>
      <c r="R72">
        <v>3.6627379873073435E-2</v>
      </c>
      <c r="S72">
        <v>6.3644605621033551E-2</v>
      </c>
      <c r="T72" s="17">
        <v>3.6808703535811421E-2</v>
      </c>
      <c r="U72" s="17">
        <v>3.5902085222121488E-2</v>
      </c>
      <c r="V72" s="17">
        <v>4.2792384406165007E-2</v>
      </c>
      <c r="W72" s="13">
        <v>3.2275611967361742E-2</v>
      </c>
      <c r="X72" s="13">
        <v>3.2275611967361742E-2</v>
      </c>
      <c r="Y72" s="13">
        <v>3.1368993653671802E-2</v>
      </c>
      <c r="Z72" s="11">
        <v>198</v>
      </c>
      <c r="AA72" s="17">
        <v>3.4451495920217588E-2</v>
      </c>
      <c r="AB72" s="17">
        <v>3.1731640979147782E-2</v>
      </c>
      <c r="AC72" s="17">
        <v>3.3363553943789662E-2</v>
      </c>
      <c r="AD72">
        <v>3.4270172257479602E-2</v>
      </c>
      <c r="AE72">
        <v>3.6264732547597461E-2</v>
      </c>
      <c r="AF72">
        <v>3.6990027198549408E-2</v>
      </c>
      <c r="AG72">
        <v>3.8077969174977334E-2</v>
      </c>
      <c r="AH72">
        <v>3.4814143245693562E-2</v>
      </c>
      <c r="AI72">
        <v>4.2429737080689027E-2</v>
      </c>
      <c r="AJ72">
        <v>5.7842248413417952E-2</v>
      </c>
      <c r="AK72">
        <v>5.0589301903898459E-2</v>
      </c>
      <c r="AL72">
        <v>5.1677243880326386E-2</v>
      </c>
      <c r="AM72">
        <v>6.3281958295557564E-2</v>
      </c>
      <c r="AN72">
        <v>6.9446962828649136E-2</v>
      </c>
      <c r="AO72">
        <v>6.1650045330915684E-2</v>
      </c>
      <c r="AP72">
        <v>0.29990933816863102</v>
      </c>
      <c r="AQ72">
        <v>0.13834995466908431</v>
      </c>
      <c r="AR72">
        <v>0.11242067089755213</v>
      </c>
      <c r="AS72">
        <v>1.414687216681777</v>
      </c>
      <c r="AT72">
        <v>0.34360834088848596</v>
      </c>
      <c r="AU72">
        <v>0.4513145965548504</v>
      </c>
      <c r="AV72" s="17">
        <v>2.4743427017225748</v>
      </c>
      <c r="AW72" s="17">
        <v>2.5252946509519494</v>
      </c>
      <c r="AX72" s="17">
        <v>2.5722574796010877</v>
      </c>
      <c r="AY72">
        <v>2.5439709882139621</v>
      </c>
      <c r="AZ72">
        <v>2.6083408884859476</v>
      </c>
      <c r="BA72">
        <v>2.5606527651858566</v>
      </c>
      <c r="BB72">
        <v>2.5947416137805983</v>
      </c>
      <c r="BC72">
        <v>2.5107887579329105</v>
      </c>
      <c r="BD72">
        <v>2.5211242067089756</v>
      </c>
      <c r="BE72">
        <v>2.5122393472348143</v>
      </c>
      <c r="BF72">
        <v>2.5854941069809612</v>
      </c>
      <c r="BG72">
        <v>2.5938349954669082</v>
      </c>
      <c r="BH72">
        <v>2.4572982774252039</v>
      </c>
      <c r="BI72">
        <v>2.5642792384406166</v>
      </c>
      <c r="BJ72">
        <v>2.4886672710788758</v>
      </c>
    </row>
    <row r="73" spans="1:62" x14ac:dyDescent="0.2">
      <c r="A73">
        <v>201</v>
      </c>
      <c r="B73" s="17">
        <v>2.5174977334542157</v>
      </c>
      <c r="C73" s="17">
        <v>2.5191296464188575</v>
      </c>
      <c r="D73" s="17">
        <v>2.4719854941069808</v>
      </c>
      <c r="E73">
        <v>2.4910244786944697</v>
      </c>
      <c r="F73">
        <v>2.5332728921124206</v>
      </c>
      <c r="G73">
        <v>2.4850407978241162</v>
      </c>
      <c r="H73">
        <v>2.0980961015412509</v>
      </c>
      <c r="I73">
        <v>2.530915684496827</v>
      </c>
      <c r="J73">
        <v>2.3017225747960111</v>
      </c>
      <c r="K73">
        <v>0.97443336355394383</v>
      </c>
      <c r="L73">
        <v>1.3465095194922938</v>
      </c>
      <c r="M73">
        <v>1.0433363553943789</v>
      </c>
      <c r="N73">
        <v>0.35503173164097912</v>
      </c>
      <c r="O73">
        <v>0.32873980054397101</v>
      </c>
      <c r="P73">
        <v>0.8235720761559383</v>
      </c>
      <c r="Q73">
        <v>5.4215775158658205E-2</v>
      </c>
      <c r="R73">
        <v>3.8259292837715321E-2</v>
      </c>
      <c r="S73">
        <v>6.4369900271985497E-2</v>
      </c>
      <c r="T73" s="17">
        <v>3.6808703535811421E-2</v>
      </c>
      <c r="U73" s="17">
        <v>3.8259292837715321E-2</v>
      </c>
      <c r="V73" s="17">
        <v>4.2611060743427021E-2</v>
      </c>
      <c r="W73" s="13">
        <v>3.3182230281051675E-2</v>
      </c>
      <c r="X73" s="13">
        <v>3.2094288304623755E-2</v>
      </c>
      <c r="Y73" s="13">
        <v>3.0825022665457842E-2</v>
      </c>
      <c r="Z73" s="11">
        <v>201</v>
      </c>
      <c r="AA73" s="17">
        <v>3.3544877606527655E-2</v>
      </c>
      <c r="AB73" s="17">
        <v>3.3726201269265642E-2</v>
      </c>
      <c r="AC73" s="17">
        <v>3.0643699002719856E-2</v>
      </c>
      <c r="AD73">
        <v>3.5720761559383502E-2</v>
      </c>
      <c r="AE73">
        <v>3.7533998186763375E-2</v>
      </c>
      <c r="AF73">
        <v>3.8984587488667274E-2</v>
      </c>
      <c r="AG73">
        <v>3.8621940163191294E-2</v>
      </c>
      <c r="AH73">
        <v>3.9528558476881234E-2</v>
      </c>
      <c r="AI73">
        <v>4.2611060743427021E-2</v>
      </c>
      <c r="AJ73">
        <v>5.5666364460562105E-2</v>
      </c>
      <c r="AK73">
        <v>5.3853127833182232E-2</v>
      </c>
      <c r="AL73">
        <v>4.9138712601994559E-2</v>
      </c>
      <c r="AM73">
        <v>6.2375339981867631E-2</v>
      </c>
      <c r="AN73">
        <v>6.9446962828649136E-2</v>
      </c>
      <c r="AO73">
        <v>6.6727107887579323E-2</v>
      </c>
      <c r="AP73">
        <v>0.30190389845874888</v>
      </c>
      <c r="AQ73">
        <v>0.1416137805983681</v>
      </c>
      <c r="AR73">
        <v>0.11060743427017226</v>
      </c>
      <c r="AS73">
        <v>1.4215775158658206</v>
      </c>
      <c r="AT73">
        <v>0.34814143245693563</v>
      </c>
      <c r="AU73">
        <v>0.45657298277425207</v>
      </c>
      <c r="AV73" s="17">
        <v>2.4817769718948322</v>
      </c>
      <c r="AW73" s="17">
        <v>2.513145965548504</v>
      </c>
      <c r="AX73" s="17">
        <v>2.5648232094288304</v>
      </c>
      <c r="AY73">
        <v>2.5300090661831369</v>
      </c>
      <c r="AZ73">
        <v>2.6041704442429738</v>
      </c>
      <c r="BA73">
        <v>2.5642792384406166</v>
      </c>
      <c r="BB73">
        <v>2.6270172257479603</v>
      </c>
      <c r="BC73">
        <v>2.5064369900271983</v>
      </c>
      <c r="BD73">
        <v>2.5216681776971894</v>
      </c>
      <c r="BE73">
        <v>2.5091568449682682</v>
      </c>
      <c r="BF73">
        <v>2.5795104261106072</v>
      </c>
      <c r="BG73">
        <v>2.5751586582048955</v>
      </c>
      <c r="BH73">
        <v>2.45947416137806</v>
      </c>
      <c r="BI73">
        <v>2.5568449682683592</v>
      </c>
      <c r="BJ73">
        <v>2.4973708068902991</v>
      </c>
    </row>
    <row r="74" spans="1:62" x14ac:dyDescent="0.2">
      <c r="A74">
        <v>204</v>
      </c>
      <c r="B74" s="17">
        <v>2.513145965548504</v>
      </c>
      <c r="C74" s="17">
        <v>2.5320036264732546</v>
      </c>
      <c r="D74" s="17">
        <v>2.4888485947416137</v>
      </c>
      <c r="E74">
        <v>2.4803263825929283</v>
      </c>
      <c r="F74">
        <v>2.543064369900272</v>
      </c>
      <c r="G74">
        <v>2.4937443336355396</v>
      </c>
      <c r="H74">
        <v>2.116772438803264</v>
      </c>
      <c r="I74">
        <v>2.5281958295557572</v>
      </c>
      <c r="J74">
        <v>2.3165911151405258</v>
      </c>
      <c r="K74">
        <v>0.98513145965548499</v>
      </c>
      <c r="L74">
        <v>1.3631912964641886</v>
      </c>
      <c r="M74">
        <v>1.0643699002719855</v>
      </c>
      <c r="N74">
        <v>0.35920217588395287</v>
      </c>
      <c r="O74">
        <v>0.33508612873980054</v>
      </c>
      <c r="P74">
        <v>0.83009972801450593</v>
      </c>
      <c r="Q74">
        <v>5.3853127833182232E-2</v>
      </c>
      <c r="R74">
        <v>3.5902085222121488E-2</v>
      </c>
      <c r="S74">
        <v>6.5095194922937444E-2</v>
      </c>
      <c r="T74" s="17">
        <v>3.7896645512239348E-2</v>
      </c>
      <c r="U74" s="17">
        <v>3.7896645512239348E-2</v>
      </c>
      <c r="V74" s="17">
        <v>4.4424297370806894E-2</v>
      </c>
      <c r="W74" s="13">
        <v>3.2638259292837715E-2</v>
      </c>
      <c r="X74" s="13">
        <v>3.1912964641885769E-2</v>
      </c>
      <c r="Y74" s="13">
        <v>3.1368993653671802E-2</v>
      </c>
      <c r="Z74" s="11">
        <v>204</v>
      </c>
      <c r="AA74" s="17">
        <v>3.4632819582955575E-2</v>
      </c>
      <c r="AB74" s="17">
        <v>3.3726201269265642E-2</v>
      </c>
      <c r="AC74" s="17">
        <v>3.2456935630099729E-2</v>
      </c>
      <c r="AD74">
        <v>3.5176790571169535E-2</v>
      </c>
      <c r="AE74">
        <v>3.5902085222121488E-2</v>
      </c>
      <c r="AF74">
        <v>3.4814143245693562E-2</v>
      </c>
      <c r="AG74">
        <v>4.1341795104261107E-2</v>
      </c>
      <c r="AH74">
        <v>3.7896645512239348E-2</v>
      </c>
      <c r="AI74">
        <v>4.1704442429737081E-2</v>
      </c>
      <c r="AJ74">
        <v>5.9292837715321851E-2</v>
      </c>
      <c r="AK74">
        <v>5.3309156844968265E-2</v>
      </c>
      <c r="AL74">
        <v>5.3490480507706259E-2</v>
      </c>
      <c r="AM74">
        <v>6.2737987307343604E-2</v>
      </c>
      <c r="AN74">
        <v>6.9084315503173163E-2</v>
      </c>
      <c r="AO74">
        <v>6.3825929283771538E-2</v>
      </c>
      <c r="AP74">
        <v>0.30770625566636445</v>
      </c>
      <c r="AQ74">
        <v>0.14270172257479602</v>
      </c>
      <c r="AR74">
        <v>0.11640979147778785</v>
      </c>
      <c r="AS74">
        <v>1.4342701722574795</v>
      </c>
      <c r="AT74">
        <v>0.35031731640979147</v>
      </c>
      <c r="AU74">
        <v>0.45766092475067999</v>
      </c>
      <c r="AV74" s="17">
        <v>2.4788757932910244</v>
      </c>
      <c r="AW74" s="17">
        <v>2.5272892112420671</v>
      </c>
      <c r="AX74" s="17">
        <v>2.5764279238440615</v>
      </c>
      <c r="AY74">
        <v>2.5368993653671805</v>
      </c>
      <c r="AZ74">
        <v>2.6048957388939256</v>
      </c>
      <c r="BA74">
        <v>2.5671804170444243</v>
      </c>
      <c r="BB74">
        <v>2.6195829555757024</v>
      </c>
      <c r="BC74">
        <v>2.5205802357207614</v>
      </c>
      <c r="BD74">
        <v>2.5222121486854037</v>
      </c>
      <c r="BE74">
        <v>2.5162284678150497</v>
      </c>
      <c r="BF74">
        <v>2.5916591115140526</v>
      </c>
      <c r="BG74">
        <v>2.5900271985494108</v>
      </c>
      <c r="BH74">
        <v>2.469084315503173</v>
      </c>
      <c r="BI74">
        <v>2.5762466001813236</v>
      </c>
      <c r="BJ74">
        <v>2.4941069809610155</v>
      </c>
    </row>
    <row r="75" spans="1:62" x14ac:dyDescent="0.2">
      <c r="A75">
        <v>207</v>
      </c>
      <c r="B75" s="17">
        <v>2.5218495013599274</v>
      </c>
      <c r="C75" s="17">
        <v>2.515503173164098</v>
      </c>
      <c r="D75" s="17">
        <v>2.4902991840435176</v>
      </c>
      <c r="E75">
        <v>2.4812330009066184</v>
      </c>
      <c r="F75">
        <v>2.5689936536718041</v>
      </c>
      <c r="G75">
        <v>2.4924750679963736</v>
      </c>
      <c r="H75">
        <v>2.130009066183137</v>
      </c>
      <c r="I75">
        <v>2.5356300997280146</v>
      </c>
      <c r="J75">
        <v>2.3234814143245694</v>
      </c>
      <c r="K75">
        <v>0.99528558476881235</v>
      </c>
      <c r="L75">
        <v>1.3798730734360833</v>
      </c>
      <c r="M75">
        <v>1.0641885766092476</v>
      </c>
      <c r="N75">
        <v>0.36772438803263824</v>
      </c>
      <c r="O75">
        <v>0.33853127833182228</v>
      </c>
      <c r="P75">
        <v>0.84206708975521305</v>
      </c>
      <c r="Q75">
        <v>5.3671804170444246E-2</v>
      </c>
      <c r="R75">
        <v>3.8077969174977334E-2</v>
      </c>
      <c r="S75">
        <v>6.3644605621033551E-2</v>
      </c>
      <c r="T75" s="17">
        <v>3.8440616500453308E-2</v>
      </c>
      <c r="U75" s="17">
        <v>3.7352674524025388E-2</v>
      </c>
      <c r="V75" s="17">
        <v>4.3517679057116954E-2</v>
      </c>
      <c r="W75" s="13">
        <v>3.1912964641885769E-2</v>
      </c>
      <c r="X75" s="13">
        <v>3.3907524932003628E-2</v>
      </c>
      <c r="Y75" s="13">
        <v>3.1187669990933815E-2</v>
      </c>
      <c r="Z75" s="11">
        <v>207</v>
      </c>
      <c r="AA75" s="17">
        <v>3.3907524932003628E-2</v>
      </c>
      <c r="AB75" s="17">
        <v>3.4451495920217588E-2</v>
      </c>
      <c r="AC75" s="17">
        <v>3.0462375339981869E-2</v>
      </c>
      <c r="AD75">
        <v>3.7533998186763375E-2</v>
      </c>
      <c r="AE75">
        <v>3.4632819582955575E-2</v>
      </c>
      <c r="AF75">
        <v>3.6083408884859475E-2</v>
      </c>
      <c r="AG75">
        <v>3.8984587488667274E-2</v>
      </c>
      <c r="AH75">
        <v>3.8621940163191294E-2</v>
      </c>
      <c r="AI75">
        <v>4.315503173164098E-2</v>
      </c>
      <c r="AJ75">
        <v>5.7660924750679965E-2</v>
      </c>
      <c r="AK75">
        <v>5.3127833182230279E-2</v>
      </c>
      <c r="AL75">
        <v>5.4578422484134179E-2</v>
      </c>
      <c r="AM75">
        <v>6.3463281958295564E-2</v>
      </c>
      <c r="AN75">
        <v>6.9084315503173163E-2</v>
      </c>
      <c r="AO75">
        <v>6.9628286491387123E-2</v>
      </c>
      <c r="AP75">
        <v>0.30716228467815049</v>
      </c>
      <c r="AQ75">
        <v>0.1443336355394379</v>
      </c>
      <c r="AR75">
        <v>0.1127833182230281</v>
      </c>
      <c r="AS75">
        <v>1.4507706255666364</v>
      </c>
      <c r="AT75">
        <v>0.35267452402538529</v>
      </c>
      <c r="AU75">
        <v>0.45802357207615596</v>
      </c>
      <c r="AV75" s="17">
        <v>2.4948322756119672</v>
      </c>
      <c r="AW75" s="17">
        <v>2.5289211242067089</v>
      </c>
      <c r="AX75" s="17">
        <v>2.5885766092475069</v>
      </c>
      <c r="AY75">
        <v>2.5330915684496826</v>
      </c>
      <c r="AZ75">
        <v>2.6150498640072528</v>
      </c>
      <c r="BA75">
        <v>2.5746146872166817</v>
      </c>
      <c r="BB75">
        <v>2.6110607434270174</v>
      </c>
      <c r="BC75">
        <v>2.5243880326382593</v>
      </c>
      <c r="BD75">
        <v>2.5151405258386221</v>
      </c>
      <c r="BE75">
        <v>2.5080689029918406</v>
      </c>
      <c r="BF75">
        <v>2.5833182230281051</v>
      </c>
      <c r="BG75">
        <v>2.5985494106980962</v>
      </c>
      <c r="BH75">
        <v>2.4854034451495921</v>
      </c>
      <c r="BI75">
        <v>2.5744333635539438</v>
      </c>
      <c r="BJ75">
        <v>2.4953762466001814</v>
      </c>
    </row>
    <row r="76" spans="1:62" x14ac:dyDescent="0.2">
      <c r="A76">
        <v>210</v>
      </c>
      <c r="B76" s="17">
        <v>2.5381686310063465</v>
      </c>
      <c r="C76" s="17">
        <v>2.5276518585675429</v>
      </c>
      <c r="D76" s="17">
        <v>2.4951949229374435</v>
      </c>
      <c r="E76">
        <v>2.5158658204895739</v>
      </c>
      <c r="F76">
        <v>2.5590208522212148</v>
      </c>
      <c r="G76">
        <v>2.4948322756119672</v>
      </c>
      <c r="H76">
        <v>2.156300997280145</v>
      </c>
      <c r="I76">
        <v>2.5345421577515865</v>
      </c>
      <c r="J76">
        <v>2.3378059836808704</v>
      </c>
      <c r="K76">
        <v>1.0079782411604714</v>
      </c>
      <c r="L76">
        <v>1.3923844061650046</v>
      </c>
      <c r="M76">
        <v>1.0825022665457842</v>
      </c>
      <c r="N76">
        <v>0.36935630099728012</v>
      </c>
      <c r="O76">
        <v>0.34233907524932006</v>
      </c>
      <c r="P76">
        <v>0.85294650951949225</v>
      </c>
      <c r="Q76">
        <v>5.3127833182230279E-2</v>
      </c>
      <c r="R76">
        <v>3.6808703535811421E-2</v>
      </c>
      <c r="S76">
        <v>6.4732547597461471E-2</v>
      </c>
      <c r="T76" s="17">
        <v>3.9347234814143248E-2</v>
      </c>
      <c r="U76" s="17">
        <v>3.7715321849501361E-2</v>
      </c>
      <c r="V76" s="17">
        <v>4.1885766092475067E-2</v>
      </c>
      <c r="W76" s="13">
        <v>3.2456935630099729E-2</v>
      </c>
      <c r="X76" s="13">
        <v>3.0825022665457842E-2</v>
      </c>
      <c r="Y76" s="13">
        <v>3.2638259292837715E-2</v>
      </c>
      <c r="Z76" s="11">
        <v>210</v>
      </c>
      <c r="AA76" s="17">
        <v>3.6808703535811421E-2</v>
      </c>
      <c r="AB76" s="17">
        <v>3.1731640979147782E-2</v>
      </c>
      <c r="AC76" s="17">
        <v>3.2819582955575702E-2</v>
      </c>
      <c r="AD76">
        <v>3.5720761559383502E-2</v>
      </c>
      <c r="AE76">
        <v>3.6627379873073435E-2</v>
      </c>
      <c r="AF76">
        <v>3.8440616500453308E-2</v>
      </c>
      <c r="AG76">
        <v>3.8077969174977334E-2</v>
      </c>
      <c r="AH76">
        <v>3.6990027198549408E-2</v>
      </c>
      <c r="AI76">
        <v>4.3517679057116954E-2</v>
      </c>
      <c r="AJ76">
        <v>5.8567543064369898E-2</v>
      </c>
      <c r="AK76">
        <v>5.2583862194016319E-2</v>
      </c>
      <c r="AL76">
        <v>5.2583862194016319E-2</v>
      </c>
      <c r="AM76">
        <v>6.3825929283771538E-2</v>
      </c>
      <c r="AN76">
        <v>7.0172257479601083E-2</v>
      </c>
      <c r="AO76">
        <v>6.4732547597461471E-2</v>
      </c>
      <c r="AP76">
        <v>0.30770625566636445</v>
      </c>
      <c r="AQ76">
        <v>0.14270172257479602</v>
      </c>
      <c r="AR76">
        <v>0.11350861287398005</v>
      </c>
      <c r="AS76">
        <v>1.4572982774252039</v>
      </c>
      <c r="AT76">
        <v>0.35285584768812328</v>
      </c>
      <c r="AU76">
        <v>0.46328195829555757</v>
      </c>
      <c r="AV76" s="17">
        <v>2.497552130553037</v>
      </c>
      <c r="AW76" s="17">
        <v>2.5256572982774252</v>
      </c>
      <c r="AX76" s="17">
        <v>2.5805983680870352</v>
      </c>
      <c r="AY76">
        <v>2.5555757026291932</v>
      </c>
      <c r="AZ76">
        <v>2.6114233907524933</v>
      </c>
      <c r="BA76">
        <v>2.5773345421577516</v>
      </c>
      <c r="BB76">
        <v>2.6355394378966457</v>
      </c>
      <c r="BC76">
        <v>2.5376246600181322</v>
      </c>
      <c r="BD76">
        <v>2.5347234814143245</v>
      </c>
      <c r="BE76">
        <v>2.5269265639165912</v>
      </c>
      <c r="BF76">
        <v>2.5802357207615594</v>
      </c>
      <c r="BG76">
        <v>2.5909338168631004</v>
      </c>
      <c r="BH76">
        <v>2.4812330009066184</v>
      </c>
      <c r="BI76">
        <v>2.5546690843155031</v>
      </c>
      <c r="BJ76">
        <v>2.5040797824116048</v>
      </c>
    </row>
    <row r="77" spans="1:62" x14ac:dyDescent="0.2">
      <c r="A77">
        <v>213</v>
      </c>
      <c r="B77" s="17">
        <v>2.5294650951949231</v>
      </c>
      <c r="C77" s="17">
        <v>2.5336355394378964</v>
      </c>
      <c r="D77" s="17">
        <v>2.4924750679963736</v>
      </c>
      <c r="E77">
        <v>2.5044424297370806</v>
      </c>
      <c r="F77">
        <v>2.5512239347234815</v>
      </c>
      <c r="G77">
        <v>2.5066183136899367</v>
      </c>
      <c r="H77">
        <v>2.1760652765185857</v>
      </c>
      <c r="I77">
        <v>2.5408884859474163</v>
      </c>
      <c r="J77">
        <v>2.3517679057116956</v>
      </c>
      <c r="K77">
        <v>1.0250226654578423</v>
      </c>
      <c r="L77">
        <v>1.4050770625566635</v>
      </c>
      <c r="M77">
        <v>1.0939256572982774</v>
      </c>
      <c r="N77">
        <v>0.37370806890299185</v>
      </c>
      <c r="O77">
        <v>0.34106980961015415</v>
      </c>
      <c r="P77">
        <v>0.86672710788757934</v>
      </c>
      <c r="Q77">
        <v>5.4941069809610152E-2</v>
      </c>
      <c r="R77">
        <v>3.8440616500453308E-2</v>
      </c>
      <c r="S77">
        <v>6.527651858567543E-2</v>
      </c>
      <c r="T77" s="17">
        <v>3.7533998186763375E-2</v>
      </c>
      <c r="U77" s="17">
        <v>3.9891205802357207E-2</v>
      </c>
      <c r="V77" s="17">
        <v>4.3517679057116954E-2</v>
      </c>
      <c r="W77" s="13">
        <v>3.1187669990933815E-2</v>
      </c>
      <c r="X77" s="13">
        <v>3.0099728014505892E-2</v>
      </c>
      <c r="Y77" s="13">
        <v>3.3000906618313688E-2</v>
      </c>
      <c r="Z77" s="11">
        <v>213</v>
      </c>
      <c r="AA77" s="17">
        <v>3.4451495920217588E-2</v>
      </c>
      <c r="AB77" s="17">
        <v>3.0825022665457842E-2</v>
      </c>
      <c r="AC77" s="17">
        <v>3.5902085222121488E-2</v>
      </c>
      <c r="AD77">
        <v>3.5902085222121488E-2</v>
      </c>
      <c r="AE77">
        <v>3.5176790571169535E-2</v>
      </c>
      <c r="AF77">
        <v>3.5176790571169535E-2</v>
      </c>
      <c r="AG77">
        <v>4.42429737080689E-2</v>
      </c>
      <c r="AH77">
        <v>3.5539437896645515E-2</v>
      </c>
      <c r="AI77">
        <v>4.0072529465095194E-2</v>
      </c>
      <c r="AJ77">
        <v>5.8748866727107885E-2</v>
      </c>
      <c r="AK77">
        <v>5.6210335448776065E-2</v>
      </c>
      <c r="AL77">
        <v>5.4215775158658205E-2</v>
      </c>
      <c r="AM77">
        <v>6.582048957388939E-2</v>
      </c>
      <c r="AN77">
        <v>6.980961015412511E-2</v>
      </c>
      <c r="AO77">
        <v>6.763372620126927E-2</v>
      </c>
      <c r="AP77">
        <v>0.31604714415231189</v>
      </c>
      <c r="AQ77">
        <v>0.14669084315503172</v>
      </c>
      <c r="AR77">
        <v>0.11786038077969176</v>
      </c>
      <c r="AS77">
        <v>1.4803263825929285</v>
      </c>
      <c r="AT77">
        <v>0.35430643699002717</v>
      </c>
      <c r="AU77">
        <v>0.47017225747960106</v>
      </c>
      <c r="AV77" s="17">
        <v>2.4897552130553038</v>
      </c>
      <c r="AW77" s="17">
        <v>2.5354487760652766</v>
      </c>
      <c r="AX77" s="17">
        <v>2.5905711695376246</v>
      </c>
      <c r="AY77">
        <v>2.5390752493200361</v>
      </c>
      <c r="AZ77">
        <v>2.6096101541251135</v>
      </c>
      <c r="BA77">
        <v>2.57388939256573</v>
      </c>
      <c r="BB77">
        <v>2.6331822302810517</v>
      </c>
      <c r="BC77">
        <v>2.5323662737987309</v>
      </c>
      <c r="BD77">
        <v>2.5338168631006348</v>
      </c>
      <c r="BE77">
        <v>2.5271078875793291</v>
      </c>
      <c r="BF77">
        <v>2.6021758839528557</v>
      </c>
      <c r="BG77">
        <v>2.5920217588395285</v>
      </c>
      <c r="BH77">
        <v>2.4794197642792386</v>
      </c>
      <c r="BI77">
        <v>2.5708068902991839</v>
      </c>
      <c r="BJ77">
        <v>2.5098821396192204</v>
      </c>
    </row>
    <row r="78" spans="1:62" x14ac:dyDescent="0.2">
      <c r="A78">
        <v>216</v>
      </c>
      <c r="B78" s="17">
        <v>2.5307343608340886</v>
      </c>
      <c r="C78" s="17">
        <v>2.5203989120580235</v>
      </c>
      <c r="D78" s="17">
        <v>2.4921124206708973</v>
      </c>
      <c r="E78">
        <v>2.5017225747960108</v>
      </c>
      <c r="F78">
        <v>2.5633726201269265</v>
      </c>
      <c r="G78">
        <v>2.4866727107887581</v>
      </c>
      <c r="H78">
        <v>2.1822302810516772</v>
      </c>
      <c r="I78">
        <v>2.5416137805983681</v>
      </c>
      <c r="J78">
        <v>2.3577515865820491</v>
      </c>
      <c r="K78">
        <v>1.0306436990027199</v>
      </c>
      <c r="L78">
        <v>1.4157751586582048</v>
      </c>
      <c r="M78">
        <v>1.1087941976427924</v>
      </c>
      <c r="N78">
        <v>0.37588395285584769</v>
      </c>
      <c r="O78">
        <v>0.34759746146872167</v>
      </c>
      <c r="P78">
        <v>0.87271078875793295</v>
      </c>
      <c r="Q78">
        <v>5.9111514052583865E-2</v>
      </c>
      <c r="R78">
        <v>3.8621940163191294E-2</v>
      </c>
      <c r="S78">
        <v>6.6183136899365363E-2</v>
      </c>
      <c r="T78" s="17">
        <v>4.0616500453309154E-2</v>
      </c>
      <c r="U78" s="17">
        <v>3.8621940163191294E-2</v>
      </c>
      <c r="V78" s="17">
        <v>4.4424297370806894E-2</v>
      </c>
      <c r="W78" s="13">
        <v>3.3182230281051675E-2</v>
      </c>
      <c r="X78" s="13">
        <v>3.1006346328195829E-2</v>
      </c>
      <c r="Y78" s="13">
        <v>3.4088848594741615E-2</v>
      </c>
      <c r="Z78" s="11">
        <v>216</v>
      </c>
      <c r="AA78" s="17">
        <v>3.5539437896645515E-2</v>
      </c>
      <c r="AB78" s="17">
        <v>3.6264732547597461E-2</v>
      </c>
      <c r="AC78" s="17">
        <v>3.5176790571169535E-2</v>
      </c>
      <c r="AD78">
        <v>3.5720761559383502E-2</v>
      </c>
      <c r="AE78">
        <v>3.6990027198549408E-2</v>
      </c>
      <c r="AF78">
        <v>3.8077969174977334E-2</v>
      </c>
      <c r="AG78">
        <v>3.7896645512239348E-2</v>
      </c>
      <c r="AH78">
        <v>3.8621940163191294E-2</v>
      </c>
      <c r="AI78">
        <v>4.2429737080689027E-2</v>
      </c>
      <c r="AJ78">
        <v>5.6391659111514052E-2</v>
      </c>
      <c r="AK78">
        <v>5.3853127833182232E-2</v>
      </c>
      <c r="AL78">
        <v>5.1677243880326386E-2</v>
      </c>
      <c r="AM78">
        <v>6.582048957388939E-2</v>
      </c>
      <c r="AN78">
        <v>7.3798730734360829E-2</v>
      </c>
      <c r="AO78">
        <v>6.5639165911151404E-2</v>
      </c>
      <c r="AP78">
        <v>0.31477787851314598</v>
      </c>
      <c r="AQ78">
        <v>0.14669084315503172</v>
      </c>
      <c r="AR78">
        <v>0.11931097008159565</v>
      </c>
      <c r="AS78">
        <v>1.4819582955575703</v>
      </c>
      <c r="AT78">
        <v>0.35757026291931099</v>
      </c>
      <c r="AU78">
        <v>0.46364460562103355</v>
      </c>
      <c r="AV78" s="17">
        <v>2.5067996373526746</v>
      </c>
      <c r="AW78" s="17">
        <v>2.5358114233907525</v>
      </c>
      <c r="AX78" s="17">
        <v>2.584768812330009</v>
      </c>
      <c r="AY78">
        <v>2.5378059836808702</v>
      </c>
      <c r="AZ78">
        <v>2.6116047144152312</v>
      </c>
      <c r="BA78">
        <v>2.5729827742520399</v>
      </c>
      <c r="BB78">
        <v>2.6340888485947418</v>
      </c>
      <c r="BC78">
        <v>2.529827742520399</v>
      </c>
      <c r="BD78">
        <v>2.5305530371713507</v>
      </c>
      <c r="BE78">
        <v>2.5388939256572982</v>
      </c>
      <c r="BF78">
        <v>2.5958295557570263</v>
      </c>
      <c r="BG78">
        <v>2.5876699909338168</v>
      </c>
      <c r="BH78">
        <v>2.4922937443336357</v>
      </c>
      <c r="BI78">
        <v>2.5746146872166817</v>
      </c>
      <c r="BJ78">
        <v>2.502447869446963</v>
      </c>
    </row>
    <row r="79" spans="1:62" x14ac:dyDescent="0.2">
      <c r="A79">
        <v>219</v>
      </c>
      <c r="B79" s="17">
        <v>2.5457842248413418</v>
      </c>
      <c r="C79" s="17">
        <v>2.5408884859474163</v>
      </c>
      <c r="D79" s="17">
        <v>2.5097008159564824</v>
      </c>
      <c r="E79">
        <v>2.5164097914777876</v>
      </c>
      <c r="F79">
        <v>2.5611967361740708</v>
      </c>
      <c r="G79">
        <v>2.5109700815956484</v>
      </c>
      <c r="H79">
        <v>2.2114233907524934</v>
      </c>
      <c r="I79">
        <v>2.5450589301903896</v>
      </c>
      <c r="J79">
        <v>2.3651858567543065</v>
      </c>
      <c r="K79">
        <v>1.0415231187669991</v>
      </c>
      <c r="L79">
        <v>1.428467815049864</v>
      </c>
      <c r="M79">
        <v>1.1223934723481415</v>
      </c>
      <c r="N79">
        <v>0.38621940163191298</v>
      </c>
      <c r="O79">
        <v>0.35430643699002717</v>
      </c>
      <c r="P79">
        <v>0.88884859474161382</v>
      </c>
      <c r="Q79">
        <v>5.6391659111514052E-2</v>
      </c>
      <c r="R79">
        <v>3.6808703535811421E-2</v>
      </c>
      <c r="S79">
        <v>6.7996373526745243E-2</v>
      </c>
      <c r="T79" s="17">
        <v>4.1160471441523121E-2</v>
      </c>
      <c r="U79" s="17">
        <v>3.7171350861287401E-2</v>
      </c>
      <c r="V79" s="17">
        <v>4.3336355394378967E-2</v>
      </c>
      <c r="W79" s="13">
        <v>3.1006346328195829E-2</v>
      </c>
      <c r="X79" s="13">
        <v>3.3182230281051675E-2</v>
      </c>
      <c r="Y79" s="13">
        <v>3.3000906618313688E-2</v>
      </c>
      <c r="Z79" s="11">
        <v>219</v>
      </c>
      <c r="AA79" s="17">
        <v>3.3182230281051675E-2</v>
      </c>
      <c r="AB79" s="17">
        <v>3.3907524932003628E-2</v>
      </c>
      <c r="AC79" s="17">
        <v>3.4995466908431548E-2</v>
      </c>
      <c r="AD79">
        <v>3.6083408884859475E-2</v>
      </c>
      <c r="AE79">
        <v>3.9709882139619221E-2</v>
      </c>
      <c r="AF79">
        <v>3.8077969174977334E-2</v>
      </c>
      <c r="AG79">
        <v>4.1885766092475067E-2</v>
      </c>
      <c r="AH79">
        <v>3.9165911151405261E-2</v>
      </c>
      <c r="AI79">
        <v>4.2792384406165007E-2</v>
      </c>
      <c r="AJ79">
        <v>5.9655485040797825E-2</v>
      </c>
      <c r="AK79">
        <v>5.4397098821396192E-2</v>
      </c>
      <c r="AL79">
        <v>5.6935630099728012E-2</v>
      </c>
      <c r="AM79">
        <v>6.4913871260199457E-2</v>
      </c>
      <c r="AN79">
        <v>7.2529465095194923E-2</v>
      </c>
      <c r="AO79">
        <v>6.708975521305531E-2</v>
      </c>
      <c r="AP79">
        <v>0.31840435176790571</v>
      </c>
      <c r="AQ79">
        <v>0.14922937443336357</v>
      </c>
      <c r="AR79">
        <v>0.11931097008159565</v>
      </c>
      <c r="AS79">
        <v>1.4948322756119674</v>
      </c>
      <c r="AT79">
        <v>0.3561196736174071</v>
      </c>
      <c r="AU79">
        <v>0.46491387126019945</v>
      </c>
      <c r="AV79" s="17">
        <v>2.5180417044424299</v>
      </c>
      <c r="AW79" s="17">
        <v>2.5582955575702631</v>
      </c>
      <c r="AX79" s="17">
        <v>2.5893019038984586</v>
      </c>
      <c r="AY79">
        <v>2.5557570262919311</v>
      </c>
      <c r="AZ79">
        <v>2.6248413417951042</v>
      </c>
      <c r="BA79">
        <v>2.597824116047144</v>
      </c>
      <c r="BB79">
        <v>2.6242973708068904</v>
      </c>
      <c r="BC79">
        <v>2.5316409791477787</v>
      </c>
      <c r="BD79">
        <v>2.5233000906618313</v>
      </c>
      <c r="BE79">
        <v>2.5358114233907525</v>
      </c>
      <c r="BF79">
        <v>2.600362647325476</v>
      </c>
      <c r="BG79">
        <v>2.6056210335448777</v>
      </c>
      <c r="BH79">
        <v>2.4861287398005438</v>
      </c>
      <c r="BI79">
        <v>2.5771532184950137</v>
      </c>
      <c r="BJ79">
        <v>2.5136899365367182</v>
      </c>
    </row>
    <row r="80" spans="1:62" x14ac:dyDescent="0.2">
      <c r="A80">
        <v>222</v>
      </c>
      <c r="B80" s="17">
        <v>2.5349048050770624</v>
      </c>
      <c r="C80" s="17">
        <v>2.5336355394378964</v>
      </c>
      <c r="D80" s="17">
        <v>2.5089755213055303</v>
      </c>
      <c r="E80">
        <v>2.5102447869446962</v>
      </c>
      <c r="F80">
        <v>2.5640979147778786</v>
      </c>
      <c r="G80">
        <v>2.5037171350861289</v>
      </c>
      <c r="H80">
        <v>2.2119673617407072</v>
      </c>
      <c r="I80">
        <v>2.5546690843155031</v>
      </c>
      <c r="J80">
        <v>2.3838621940163192</v>
      </c>
      <c r="K80">
        <v>1.0505893019038985</v>
      </c>
      <c r="L80">
        <v>1.4484134179510426</v>
      </c>
      <c r="M80">
        <v>1.1321849501359929</v>
      </c>
      <c r="N80">
        <v>0.38621940163191298</v>
      </c>
      <c r="O80">
        <v>0.35974614687216683</v>
      </c>
      <c r="P80">
        <v>0.89555757026291927</v>
      </c>
      <c r="Q80">
        <v>5.6029011786038078E-2</v>
      </c>
      <c r="R80">
        <v>4.0072529465095194E-2</v>
      </c>
      <c r="S80">
        <v>6.9446962828649136E-2</v>
      </c>
      <c r="T80" s="17">
        <v>4.0253853127833181E-2</v>
      </c>
      <c r="U80" s="17">
        <v>3.8803263825929281E-2</v>
      </c>
      <c r="V80" s="17">
        <v>4.224841341795104E-2</v>
      </c>
      <c r="W80" s="13">
        <v>3.3000906618313688E-2</v>
      </c>
      <c r="X80" s="13">
        <v>3.2275611967361742E-2</v>
      </c>
      <c r="Y80" s="13">
        <v>3.3363553943789662E-2</v>
      </c>
      <c r="Z80" s="11">
        <v>222</v>
      </c>
      <c r="AA80" s="17">
        <v>3.6446056210335448E-2</v>
      </c>
      <c r="AB80" s="17">
        <v>3.2456935630099729E-2</v>
      </c>
      <c r="AC80" s="17">
        <v>3.2094288304623755E-2</v>
      </c>
      <c r="AD80">
        <v>3.6990027198549408E-2</v>
      </c>
      <c r="AE80">
        <v>3.8803263825929281E-2</v>
      </c>
      <c r="AF80">
        <v>3.7896645512239348E-2</v>
      </c>
      <c r="AG80">
        <v>4.1885766092475067E-2</v>
      </c>
      <c r="AH80">
        <v>3.9347234814143248E-2</v>
      </c>
      <c r="AI80">
        <v>4.2429737080689027E-2</v>
      </c>
      <c r="AJ80">
        <v>5.8930190389845878E-2</v>
      </c>
      <c r="AK80">
        <v>5.7660924750679965E-2</v>
      </c>
      <c r="AL80">
        <v>5.1133272892112419E-2</v>
      </c>
      <c r="AM80">
        <v>6.4369900271985497E-2</v>
      </c>
      <c r="AN80">
        <v>6.9628286491387123E-2</v>
      </c>
      <c r="AO80">
        <v>6.636446056210335E-2</v>
      </c>
      <c r="AP80">
        <v>0.31894832275611967</v>
      </c>
      <c r="AQ80">
        <v>0.14868540344514961</v>
      </c>
      <c r="AR80">
        <v>0.11894832275611968</v>
      </c>
      <c r="AS80">
        <v>1.5048050770625567</v>
      </c>
      <c r="AT80">
        <v>0.36300997280145059</v>
      </c>
      <c r="AU80">
        <v>0.46854034451495918</v>
      </c>
      <c r="AV80" s="17">
        <v>2.5207615593834993</v>
      </c>
      <c r="AW80" s="17">
        <v>2.5347234814143245</v>
      </c>
      <c r="AX80" s="17">
        <v>2.5952855847688125</v>
      </c>
      <c r="AY80">
        <v>2.5543064369900272</v>
      </c>
      <c r="AZ80">
        <v>2.6244786944696283</v>
      </c>
      <c r="BA80">
        <v>2.5766092475067994</v>
      </c>
      <c r="BB80">
        <v>2.6190389845874886</v>
      </c>
      <c r="BC80">
        <v>2.5378059836808702</v>
      </c>
      <c r="BD80">
        <v>2.5330915684496826</v>
      </c>
      <c r="BE80">
        <v>2.5394378966455124</v>
      </c>
      <c r="BF80">
        <v>2.5941976427923845</v>
      </c>
      <c r="BG80">
        <v>2.5951042611060742</v>
      </c>
      <c r="BH80">
        <v>2.4875793291024477</v>
      </c>
      <c r="BI80">
        <v>2.5824116047144154</v>
      </c>
      <c r="BJ80">
        <v>2.5006346328195828</v>
      </c>
    </row>
    <row r="81" spans="1:62" x14ac:dyDescent="0.2">
      <c r="A81">
        <v>225</v>
      </c>
      <c r="B81" s="17">
        <v>2.5485040797824117</v>
      </c>
      <c r="C81" s="17">
        <v>2.5394378966455124</v>
      </c>
      <c r="D81" s="17">
        <v>2.5169537624660019</v>
      </c>
      <c r="E81">
        <v>2.5116953762466001</v>
      </c>
      <c r="F81">
        <v>2.5749773345421576</v>
      </c>
      <c r="G81">
        <v>2.5113327289211242</v>
      </c>
      <c r="H81">
        <v>2.2188576609247508</v>
      </c>
      <c r="I81">
        <v>2.5468721668177698</v>
      </c>
      <c r="J81">
        <v>2.3804170444242976</v>
      </c>
      <c r="K81">
        <v>1.0620126926563918</v>
      </c>
      <c r="L81">
        <v>1.457116953762466</v>
      </c>
      <c r="M81">
        <v>1.1474161378059837</v>
      </c>
      <c r="N81">
        <v>0.39057116953762466</v>
      </c>
      <c r="O81">
        <v>0.36427923844061649</v>
      </c>
      <c r="P81">
        <v>0.90009066183136899</v>
      </c>
      <c r="Q81">
        <v>5.6935630099728012E-2</v>
      </c>
      <c r="R81">
        <v>3.9528558476881234E-2</v>
      </c>
      <c r="S81">
        <v>6.636446056210335E-2</v>
      </c>
      <c r="T81" s="17">
        <v>4.0435176790571167E-2</v>
      </c>
      <c r="U81" s="17">
        <v>3.8077969174977334E-2</v>
      </c>
      <c r="V81" s="17">
        <v>4.514959202175884E-2</v>
      </c>
      <c r="W81" s="13">
        <v>3.1731640979147782E-2</v>
      </c>
      <c r="X81" s="13">
        <v>3.6627379873073435E-2</v>
      </c>
      <c r="Y81" s="13">
        <v>3.2094288304623755E-2</v>
      </c>
      <c r="Z81" s="11">
        <v>225</v>
      </c>
      <c r="AA81" s="17">
        <v>3.4814143245693562E-2</v>
      </c>
      <c r="AB81" s="17">
        <v>3.3907524932003628E-2</v>
      </c>
      <c r="AC81" s="17">
        <v>3.3000906618313688E-2</v>
      </c>
      <c r="AD81">
        <v>3.7352674524025388E-2</v>
      </c>
      <c r="AE81">
        <v>3.6627379873073435E-2</v>
      </c>
      <c r="AF81">
        <v>3.8259292837715321E-2</v>
      </c>
      <c r="AG81">
        <v>4.1341795104261107E-2</v>
      </c>
      <c r="AH81">
        <v>3.7896645512239348E-2</v>
      </c>
      <c r="AI81">
        <v>4.1704442429737081E-2</v>
      </c>
      <c r="AJ81">
        <v>6.0199456029011784E-2</v>
      </c>
      <c r="AK81">
        <v>5.3309156844968265E-2</v>
      </c>
      <c r="AL81">
        <v>5.3490480507706259E-2</v>
      </c>
      <c r="AM81">
        <v>6.582048957388939E-2</v>
      </c>
      <c r="AN81">
        <v>7.5067996373526749E-2</v>
      </c>
      <c r="AO81">
        <v>7.0534904805077056E-2</v>
      </c>
      <c r="AP81">
        <v>0.31786038077969175</v>
      </c>
      <c r="AQ81">
        <v>0.14596554850407978</v>
      </c>
      <c r="AR81">
        <v>0.11695376246600181</v>
      </c>
      <c r="AS81">
        <v>1.5178603807796918</v>
      </c>
      <c r="AT81">
        <v>0.36518585675430643</v>
      </c>
      <c r="AU81">
        <v>0.47506799637352676</v>
      </c>
      <c r="AV81" s="17">
        <v>2.5182230281051678</v>
      </c>
      <c r="AW81" s="17">
        <v>2.54052583862194</v>
      </c>
      <c r="AX81" s="17">
        <v>2.5833182230281051</v>
      </c>
      <c r="AY81">
        <v>2.5644605621033545</v>
      </c>
      <c r="AZ81">
        <v>2.6161378059836808</v>
      </c>
      <c r="BA81">
        <v>2.5874886672710788</v>
      </c>
      <c r="BB81">
        <v>2.6290117860380779</v>
      </c>
      <c r="BC81">
        <v>2.5330915684496826</v>
      </c>
      <c r="BD81">
        <v>2.5345421577515865</v>
      </c>
      <c r="BE81">
        <v>2.5321849501359925</v>
      </c>
      <c r="BF81">
        <v>2.5891205802357207</v>
      </c>
      <c r="BG81">
        <v>2.584768812330009</v>
      </c>
      <c r="BH81">
        <v>2.5051677243880328</v>
      </c>
      <c r="BI81">
        <v>2.5893019038984586</v>
      </c>
      <c r="BJ81">
        <v>2.5019038984587487</v>
      </c>
    </row>
    <row r="82" spans="1:62" x14ac:dyDescent="0.2">
      <c r="A82">
        <v>228</v>
      </c>
      <c r="B82" s="17">
        <v>2.5535811423390751</v>
      </c>
      <c r="C82" s="17">
        <v>2.5555757026291932</v>
      </c>
      <c r="D82" s="17">
        <v>2.5191296464188575</v>
      </c>
      <c r="E82">
        <v>2.5151405258386221</v>
      </c>
      <c r="F82">
        <v>2.5653671804170446</v>
      </c>
      <c r="G82">
        <v>2.5189483227561196</v>
      </c>
      <c r="H82">
        <v>2.2366273798730734</v>
      </c>
      <c r="I82">
        <v>2.5543064369900272</v>
      </c>
      <c r="J82">
        <v>2.3905711695376248</v>
      </c>
      <c r="K82">
        <v>1.0788757932910245</v>
      </c>
      <c r="L82">
        <v>1.4776065276518586</v>
      </c>
      <c r="M82">
        <v>1.1521305530371713</v>
      </c>
      <c r="N82">
        <v>0.39401631912964641</v>
      </c>
      <c r="O82">
        <v>0.3655485040797824</v>
      </c>
      <c r="P82">
        <v>0.90698096101541248</v>
      </c>
      <c r="Q82">
        <v>5.5847688123300092E-2</v>
      </c>
      <c r="R82">
        <v>3.4995466908431548E-2</v>
      </c>
      <c r="S82">
        <v>6.817769718948323E-2</v>
      </c>
      <c r="T82" s="17">
        <v>3.9347234814143248E-2</v>
      </c>
      <c r="U82" s="17">
        <v>4.0435176790571167E-2</v>
      </c>
      <c r="V82" s="17">
        <v>4.5512239347234813E-2</v>
      </c>
      <c r="W82" s="13">
        <v>3.3544877606527655E-2</v>
      </c>
      <c r="X82" s="13">
        <v>3.3907524932003628E-2</v>
      </c>
      <c r="Y82" s="13">
        <v>3.2819582955575702E-2</v>
      </c>
      <c r="Z82" s="11">
        <v>228</v>
      </c>
      <c r="AA82" s="17">
        <v>3.6446056210335448E-2</v>
      </c>
      <c r="AB82" s="17">
        <v>3.2456935630099729E-2</v>
      </c>
      <c r="AC82" s="17">
        <v>3.6264732547597461E-2</v>
      </c>
      <c r="AD82">
        <v>3.6446056210335448E-2</v>
      </c>
      <c r="AE82">
        <v>3.8077969174977334E-2</v>
      </c>
      <c r="AF82">
        <v>3.8077969174977334E-2</v>
      </c>
      <c r="AG82">
        <v>4.0616500453309154E-2</v>
      </c>
      <c r="AH82">
        <v>3.9347234814143248E-2</v>
      </c>
      <c r="AI82">
        <v>4.4061650045330913E-2</v>
      </c>
      <c r="AJ82">
        <v>5.8567543064369898E-2</v>
      </c>
      <c r="AK82">
        <v>5.7298277425203992E-2</v>
      </c>
      <c r="AL82">
        <v>5.4215775158658205E-2</v>
      </c>
      <c r="AM82">
        <v>6.3100634632819577E-2</v>
      </c>
      <c r="AN82">
        <v>7.5430643699002722E-2</v>
      </c>
      <c r="AO82">
        <v>7.107887579329103E-2</v>
      </c>
      <c r="AP82">
        <v>0.31967361740707162</v>
      </c>
      <c r="AQ82">
        <v>0.14922937443336357</v>
      </c>
      <c r="AR82">
        <v>0.12076155938349954</v>
      </c>
      <c r="AS82">
        <v>1.5272892112420671</v>
      </c>
      <c r="AT82">
        <v>0.36427923844061649</v>
      </c>
      <c r="AU82">
        <v>0.47361740707162286</v>
      </c>
      <c r="AV82" s="17">
        <v>2.526382592928377</v>
      </c>
      <c r="AW82" s="17">
        <v>2.5537624660018134</v>
      </c>
      <c r="AX82" s="17">
        <v>2.5840435176790573</v>
      </c>
      <c r="AY82">
        <v>2.570444242973708</v>
      </c>
      <c r="AZ82">
        <v>2.6281051677243878</v>
      </c>
      <c r="BA82">
        <v>2.5874886672710788</v>
      </c>
      <c r="BB82">
        <v>2.6337262012692655</v>
      </c>
      <c r="BC82">
        <v>2.5410698096101543</v>
      </c>
      <c r="BD82">
        <v>2.5423390752493202</v>
      </c>
      <c r="BE82">
        <v>2.542883046237534</v>
      </c>
      <c r="BF82">
        <v>2.6096101541251135</v>
      </c>
      <c r="BG82">
        <v>2.6052583862194014</v>
      </c>
      <c r="BH82">
        <v>2.5135086128739799</v>
      </c>
      <c r="BI82">
        <v>2.5784224841341796</v>
      </c>
      <c r="BJ82">
        <v>2.5040797824116048</v>
      </c>
    </row>
    <row r="83" spans="1:62" x14ac:dyDescent="0.2">
      <c r="A83">
        <v>231</v>
      </c>
      <c r="B83" s="17">
        <v>2.5579329102447868</v>
      </c>
      <c r="C83" s="17">
        <v>2.5606527651858566</v>
      </c>
      <c r="D83" s="17">
        <v>2.5249320036264731</v>
      </c>
      <c r="E83">
        <v>2.5211242067089756</v>
      </c>
      <c r="F83">
        <v>2.5686310063463282</v>
      </c>
      <c r="G83">
        <v>2.5127833182230281</v>
      </c>
      <c r="H83">
        <v>2.2466001813236627</v>
      </c>
      <c r="I83">
        <v>2.557207615593835</v>
      </c>
      <c r="J83">
        <v>2.3992747053490482</v>
      </c>
      <c r="K83">
        <v>1.0803263825929283</v>
      </c>
      <c r="L83">
        <v>1.4877606527651859</v>
      </c>
      <c r="M83">
        <v>1.1675430643699003</v>
      </c>
      <c r="N83">
        <v>0.39782411604714413</v>
      </c>
      <c r="O83">
        <v>0.37225747960108796</v>
      </c>
      <c r="P83">
        <v>0.92112420670897555</v>
      </c>
      <c r="Q83">
        <v>5.8567543064369898E-2</v>
      </c>
      <c r="R83">
        <v>3.8803263825929281E-2</v>
      </c>
      <c r="S83">
        <v>6.817769718948323E-2</v>
      </c>
      <c r="T83" s="17">
        <v>4.369900271985494E-2</v>
      </c>
      <c r="U83" s="17">
        <v>3.9709882139619221E-2</v>
      </c>
      <c r="V83" s="17">
        <v>4.6962828649138713E-2</v>
      </c>
      <c r="W83" s="13">
        <v>3.2819582955575702E-2</v>
      </c>
      <c r="X83" s="13">
        <v>3.4088848594741615E-2</v>
      </c>
      <c r="Y83" s="13">
        <v>3.3182230281051675E-2</v>
      </c>
      <c r="Z83" s="11">
        <v>231</v>
      </c>
      <c r="AA83" s="17">
        <v>3.6083408884859475E-2</v>
      </c>
      <c r="AB83" s="17">
        <v>3.2819582955575702E-2</v>
      </c>
      <c r="AC83" s="17">
        <v>3.6990027198549408E-2</v>
      </c>
      <c r="AD83">
        <v>3.3907524932003628E-2</v>
      </c>
      <c r="AE83">
        <v>4.0072529465095194E-2</v>
      </c>
      <c r="AF83">
        <v>4.0253853127833181E-2</v>
      </c>
      <c r="AG83">
        <v>4.0979147778785134E-2</v>
      </c>
      <c r="AH83">
        <v>3.8621940163191294E-2</v>
      </c>
      <c r="AI83">
        <v>4.3517679057116954E-2</v>
      </c>
      <c r="AJ83">
        <v>6.0924750679963738E-2</v>
      </c>
      <c r="AK83">
        <v>5.6029011786038078E-2</v>
      </c>
      <c r="AL83">
        <v>5.2765185856754306E-2</v>
      </c>
      <c r="AM83">
        <v>6.7996373526745243E-2</v>
      </c>
      <c r="AN83">
        <v>7.5793291024478696E-2</v>
      </c>
      <c r="AO83">
        <v>6.763372620126927E-2</v>
      </c>
      <c r="AP83">
        <v>0.32728921124206711</v>
      </c>
      <c r="AQ83">
        <v>0.15303717135086128</v>
      </c>
      <c r="AR83">
        <v>0.1200362647325476</v>
      </c>
      <c r="AS83">
        <v>1.5437896645512239</v>
      </c>
      <c r="AT83">
        <v>0.36917497733454213</v>
      </c>
      <c r="AU83">
        <v>0.47506799637352676</v>
      </c>
      <c r="AV83" s="17">
        <v>2.5220308250226653</v>
      </c>
      <c r="AW83" s="17">
        <v>2.5586582048957389</v>
      </c>
      <c r="AX83" s="17">
        <v>2.5824116047144154</v>
      </c>
      <c r="AY83">
        <v>2.5635539437896644</v>
      </c>
      <c r="AZ83">
        <v>2.6368087035358112</v>
      </c>
      <c r="BA83">
        <v>2.5951042611060742</v>
      </c>
      <c r="BB83">
        <v>2.6284678150498642</v>
      </c>
      <c r="BC83">
        <v>2.528739800543971</v>
      </c>
      <c r="BD83">
        <v>2.5370806890299185</v>
      </c>
      <c r="BE83">
        <v>2.5392565729827741</v>
      </c>
      <c r="BF83">
        <v>2.5929283771532186</v>
      </c>
      <c r="BG83">
        <v>2.6076155938349954</v>
      </c>
      <c r="BH83">
        <v>2.5147778785131458</v>
      </c>
      <c r="BI83">
        <v>2.5811423390752495</v>
      </c>
      <c r="BJ83">
        <v>2.5055303717135087</v>
      </c>
    </row>
    <row r="84" spans="1:62" x14ac:dyDescent="0.2">
      <c r="A84">
        <v>234</v>
      </c>
      <c r="B84" s="17">
        <v>2.5622846781504984</v>
      </c>
      <c r="C84" s="17">
        <v>2.5475974614687216</v>
      </c>
      <c r="D84" s="17">
        <v>2.5049864007252944</v>
      </c>
      <c r="E84">
        <v>2.5187669990933816</v>
      </c>
      <c r="F84">
        <v>2.5729827742520399</v>
      </c>
      <c r="G84">
        <v>2.5211242067089756</v>
      </c>
      <c r="H84">
        <v>2.2473254759746149</v>
      </c>
      <c r="I84">
        <v>2.5699002719854942</v>
      </c>
      <c r="J84">
        <v>2.4105167724388035</v>
      </c>
      <c r="K84">
        <v>1.0982774252039891</v>
      </c>
      <c r="L84">
        <v>1.4890299184043518</v>
      </c>
      <c r="M84">
        <v>1.1791477787851314</v>
      </c>
      <c r="N84">
        <v>0.40126926563916593</v>
      </c>
      <c r="O84">
        <v>0.37334542157751588</v>
      </c>
      <c r="P84">
        <v>0.92674524025385308</v>
      </c>
      <c r="Q84">
        <v>5.8567543064369898E-2</v>
      </c>
      <c r="R84">
        <v>3.5358114233907528E-2</v>
      </c>
      <c r="S84">
        <v>7.1260199456029016E-2</v>
      </c>
      <c r="T84" s="17">
        <v>4.224841341795104E-2</v>
      </c>
      <c r="U84" s="17">
        <v>4.1341795104261107E-2</v>
      </c>
      <c r="V84" s="17">
        <v>4.5874886672710787E-2</v>
      </c>
      <c r="W84" s="13">
        <v>3.3544877606527655E-2</v>
      </c>
      <c r="X84" s="13">
        <v>3.3544877606527655E-2</v>
      </c>
      <c r="Y84" s="13">
        <v>3.3544877606527655E-2</v>
      </c>
      <c r="Z84" s="11">
        <v>234</v>
      </c>
      <c r="AA84" s="17">
        <v>3.7896645512239348E-2</v>
      </c>
      <c r="AB84" s="17">
        <v>3.5902085222121488E-2</v>
      </c>
      <c r="AC84" s="17">
        <v>3.3363553943789662E-2</v>
      </c>
      <c r="AD84">
        <v>3.5176790571169535E-2</v>
      </c>
      <c r="AE84">
        <v>3.5902085222121488E-2</v>
      </c>
      <c r="AF84">
        <v>3.7715321849501361E-2</v>
      </c>
      <c r="AG84">
        <v>4.1523118766999094E-2</v>
      </c>
      <c r="AH84">
        <v>3.8621940163191294E-2</v>
      </c>
      <c r="AI84">
        <v>4.2792384406165007E-2</v>
      </c>
      <c r="AJ84">
        <v>5.9655485040797825E-2</v>
      </c>
      <c r="AK84">
        <v>5.4941069809610152E-2</v>
      </c>
      <c r="AL84">
        <v>5.6754306436990025E-2</v>
      </c>
      <c r="AM84">
        <v>6.6183136899365363E-2</v>
      </c>
      <c r="AN84">
        <v>7.4524025385312789E-2</v>
      </c>
      <c r="AO84">
        <v>7.3980054397098816E-2</v>
      </c>
      <c r="AP84">
        <v>0.32547597461468719</v>
      </c>
      <c r="AQ84">
        <v>0.15176790571169538</v>
      </c>
      <c r="AR84">
        <v>0.12112420670897552</v>
      </c>
      <c r="AS84">
        <v>1.5503173164097914</v>
      </c>
      <c r="AT84">
        <v>0.36736174070716227</v>
      </c>
      <c r="AU84">
        <v>0.47271078875793293</v>
      </c>
      <c r="AV84" s="17">
        <v>2.531097008159565</v>
      </c>
      <c r="AW84" s="17">
        <v>2.5465095194922935</v>
      </c>
      <c r="AX84" s="17">
        <v>2.5898458748866728</v>
      </c>
      <c r="AY84">
        <v>2.5552130553037173</v>
      </c>
      <c r="AZ84">
        <v>2.6257479601087943</v>
      </c>
      <c r="BA84">
        <v>2.5827742520398913</v>
      </c>
      <c r="BB84">
        <v>2.6295557570262917</v>
      </c>
      <c r="BC84">
        <v>2.5392565729827741</v>
      </c>
      <c r="BD84">
        <v>2.5330915684496826</v>
      </c>
      <c r="BE84">
        <v>2.5383499546690844</v>
      </c>
      <c r="BF84">
        <v>2.6036264732547596</v>
      </c>
      <c r="BG84">
        <v>2.6010879419764281</v>
      </c>
      <c r="BH84">
        <v>2.5033544877606526</v>
      </c>
      <c r="BI84">
        <v>2.585856754306437</v>
      </c>
      <c r="BJ84">
        <v>2.515503173164098</v>
      </c>
    </row>
    <row r="85" spans="1:62" x14ac:dyDescent="0.2">
      <c r="A85">
        <v>237</v>
      </c>
      <c r="B85" s="17">
        <v>2.5601087941976428</v>
      </c>
      <c r="C85" s="17">
        <v>2.5466908431550319</v>
      </c>
      <c r="D85" s="17">
        <v>2.5338168631006348</v>
      </c>
      <c r="E85">
        <v>2.5267452402538533</v>
      </c>
      <c r="F85">
        <v>2.57388939256573</v>
      </c>
      <c r="G85">
        <v>2.5182230281051678</v>
      </c>
      <c r="H85">
        <v>2.2736174070716229</v>
      </c>
      <c r="I85">
        <v>2.5537624660018134</v>
      </c>
      <c r="J85">
        <v>2.42611060743427</v>
      </c>
      <c r="K85">
        <v>1.102085222121487</v>
      </c>
      <c r="L85">
        <v>1.5066183136899365</v>
      </c>
      <c r="M85">
        <v>1.1822302810516772</v>
      </c>
      <c r="N85">
        <v>0.40961015412511331</v>
      </c>
      <c r="O85">
        <v>0.37370806890299185</v>
      </c>
      <c r="P85">
        <v>0.93508612873980057</v>
      </c>
      <c r="Q85">
        <v>5.9474161378059838E-2</v>
      </c>
      <c r="R85">
        <v>3.5720761559383502E-2</v>
      </c>
      <c r="S85">
        <v>7.107887579329103E-2</v>
      </c>
      <c r="T85" s="17">
        <v>4.0797824116047147E-2</v>
      </c>
      <c r="U85" s="17">
        <v>4.1704442429737081E-2</v>
      </c>
      <c r="V85" s="17">
        <v>4.514959202175884E-2</v>
      </c>
      <c r="W85" s="13">
        <v>3.3544877606527655E-2</v>
      </c>
      <c r="X85" s="13">
        <v>3.2638259292837715E-2</v>
      </c>
      <c r="Y85" s="13">
        <v>3.3907524932003628E-2</v>
      </c>
      <c r="Z85" s="11">
        <v>237</v>
      </c>
      <c r="AA85" s="17">
        <v>3.7352674524025388E-2</v>
      </c>
      <c r="AB85" s="17">
        <v>3.4088848594741615E-2</v>
      </c>
      <c r="AC85" s="17">
        <v>3.7171350861287401E-2</v>
      </c>
      <c r="AD85">
        <v>3.8803263825929281E-2</v>
      </c>
      <c r="AE85">
        <v>3.6083408884859475E-2</v>
      </c>
      <c r="AF85">
        <v>3.4632819582955575E-2</v>
      </c>
      <c r="AG85">
        <v>3.9528558476881234E-2</v>
      </c>
      <c r="AH85">
        <v>3.8077969174977334E-2</v>
      </c>
      <c r="AI85">
        <v>4.4424297370806894E-2</v>
      </c>
      <c r="AJ85">
        <v>6.0018132366273798E-2</v>
      </c>
      <c r="AK85">
        <v>5.6935630099728012E-2</v>
      </c>
      <c r="AL85">
        <v>5.8930190389845878E-2</v>
      </c>
      <c r="AM85">
        <v>6.4913871260199457E-2</v>
      </c>
      <c r="AN85">
        <v>7.6155938349954669E-2</v>
      </c>
      <c r="AO85">
        <v>6.9446962828649136E-2</v>
      </c>
      <c r="AP85">
        <v>0.32819582955575705</v>
      </c>
      <c r="AQ85">
        <v>0.15521305530371712</v>
      </c>
      <c r="AR85">
        <v>0.11949229374433364</v>
      </c>
      <c r="AS85">
        <v>1.5564823209428831</v>
      </c>
      <c r="AT85">
        <v>0.37207615593834997</v>
      </c>
      <c r="AU85">
        <v>0.47923844061650045</v>
      </c>
      <c r="AV85" s="17">
        <v>2.5234814143245692</v>
      </c>
      <c r="AW85" s="17">
        <v>2.5436083408884858</v>
      </c>
      <c r="AX85" s="17">
        <v>2.5981867633726203</v>
      </c>
      <c r="AY85">
        <v>2.5646418857660924</v>
      </c>
      <c r="AZ85">
        <v>2.6359020852221215</v>
      </c>
      <c r="BA85">
        <v>2.5896645512239349</v>
      </c>
      <c r="BB85">
        <v>2.6384406165004535</v>
      </c>
      <c r="BC85">
        <v>2.5504986400725294</v>
      </c>
      <c r="BD85">
        <v>2.5374433363553943</v>
      </c>
      <c r="BE85">
        <v>2.5470534904805078</v>
      </c>
      <c r="BF85">
        <v>2.6065276518585674</v>
      </c>
      <c r="BG85">
        <v>2.6043517679057118</v>
      </c>
      <c r="BH85">
        <v>2.5057116953762466</v>
      </c>
      <c r="BI85">
        <v>2.5782411604714417</v>
      </c>
      <c r="BJ85">
        <v>2.5191296464188575</v>
      </c>
    </row>
    <row r="86" spans="1:62" x14ac:dyDescent="0.2">
      <c r="A86">
        <v>240</v>
      </c>
      <c r="B86" s="12">
        <v>2.5639165911151407</v>
      </c>
      <c r="C86" s="12">
        <v>2.5514052583862195</v>
      </c>
      <c r="D86" s="12">
        <v>2.5205802357207614</v>
      </c>
      <c r="E86" s="12">
        <v>2.527470534904805</v>
      </c>
      <c r="F86" s="12">
        <v>2.5666364460562106</v>
      </c>
      <c r="G86" s="12">
        <v>2.516772438803264</v>
      </c>
      <c r="H86" s="12">
        <v>2.2892112420670898</v>
      </c>
      <c r="I86" s="12">
        <v>2.5617407071622846</v>
      </c>
      <c r="J86" s="12">
        <v>2.4293744333635541</v>
      </c>
      <c r="K86" s="12">
        <v>1.1171350861287399</v>
      </c>
      <c r="L86" s="12">
        <v>1.5189483227561196</v>
      </c>
      <c r="M86" s="12">
        <v>1.1958295557570262</v>
      </c>
      <c r="N86" s="12">
        <v>0.41051677243880325</v>
      </c>
      <c r="O86" s="12">
        <v>0.37932910244786944</v>
      </c>
      <c r="P86" s="12">
        <v>0.94233907524932004</v>
      </c>
      <c r="Q86" s="12">
        <v>6.0018132366273798E-2</v>
      </c>
      <c r="R86" s="12">
        <v>3.6264732547597461E-2</v>
      </c>
      <c r="S86" s="12">
        <v>7.0172257479601083E-2</v>
      </c>
      <c r="T86" s="12">
        <v>4.2792384406165007E-2</v>
      </c>
      <c r="U86" s="12">
        <v>3.8259292837715321E-2</v>
      </c>
      <c r="V86" s="12">
        <v>4.5330915684496827E-2</v>
      </c>
      <c r="W86" s="12">
        <v>3.5358114233907528E-2</v>
      </c>
      <c r="X86" s="12">
        <v>3.4451495920217588E-2</v>
      </c>
      <c r="Y86" s="12">
        <v>3.4088848594741615E-2</v>
      </c>
      <c r="Z86" s="11">
        <v>240</v>
      </c>
      <c r="AA86" s="12">
        <v>3.7715321849501361E-2</v>
      </c>
      <c r="AB86" s="12">
        <v>3.4814143245693562E-2</v>
      </c>
      <c r="AC86" s="12">
        <v>3.6627379873073435E-2</v>
      </c>
      <c r="AD86" s="12">
        <v>3.4814143245693562E-2</v>
      </c>
      <c r="AE86" s="12">
        <v>3.4632819582955575E-2</v>
      </c>
      <c r="AF86" s="12">
        <v>3.6990027198549408E-2</v>
      </c>
      <c r="AG86" s="12">
        <v>4.1160471441523121E-2</v>
      </c>
      <c r="AH86" s="12">
        <v>3.9709882139619221E-2</v>
      </c>
      <c r="AI86" s="12">
        <v>4.369900271985494E-2</v>
      </c>
      <c r="AJ86" s="12">
        <v>5.7298277425203992E-2</v>
      </c>
      <c r="AK86" s="12">
        <v>5.6572982774252038E-2</v>
      </c>
      <c r="AL86" s="12">
        <v>5.3309156844968265E-2</v>
      </c>
      <c r="AM86" s="12">
        <v>6.6183136899365363E-2</v>
      </c>
      <c r="AN86" s="12">
        <v>7.5974614687216682E-2</v>
      </c>
      <c r="AO86" s="12">
        <v>6.872166817769719E-2</v>
      </c>
      <c r="AP86" s="12">
        <v>0.32765185856754309</v>
      </c>
      <c r="AQ86" s="12">
        <v>0.15231187669990934</v>
      </c>
      <c r="AR86" s="12">
        <v>0.12094288304623753</v>
      </c>
      <c r="AS86" s="12">
        <v>1.5760652765185856</v>
      </c>
      <c r="AT86" s="12">
        <v>0.37370806890299185</v>
      </c>
      <c r="AU86" s="12">
        <v>0.47833182230281052</v>
      </c>
      <c r="AV86" s="12">
        <v>2.5423390752493202</v>
      </c>
      <c r="AW86" s="12">
        <v>2.5488667271078875</v>
      </c>
      <c r="AX86" s="12">
        <v>2.5983680870353583</v>
      </c>
      <c r="AY86" s="12">
        <v>2.5664551223934722</v>
      </c>
      <c r="AZ86" s="12">
        <v>2.6417044424297371</v>
      </c>
      <c r="BA86" s="12">
        <v>2.5927470534904806</v>
      </c>
      <c r="BB86" s="12">
        <v>2.6322756119673616</v>
      </c>
      <c r="BC86" s="12">
        <v>2.5514052583862195</v>
      </c>
      <c r="BD86" s="12">
        <v>2.5530371713508613</v>
      </c>
      <c r="BE86" s="12">
        <v>2.5416137805983681</v>
      </c>
      <c r="BF86" s="12">
        <v>2.5987307343608341</v>
      </c>
      <c r="BG86" s="12">
        <v>2.6088848594741614</v>
      </c>
      <c r="BH86" s="12">
        <v>2.5171350861287398</v>
      </c>
      <c r="BI86" s="12">
        <v>2.5807796917497732</v>
      </c>
      <c r="BJ86" s="12">
        <v>2.5031731640979147</v>
      </c>
    </row>
  </sheetData>
  <mergeCells count="22">
    <mergeCell ref="AA3:BK3"/>
    <mergeCell ref="AM4:AO4"/>
    <mergeCell ref="AP4:AR4"/>
    <mergeCell ref="AS4:AU4"/>
    <mergeCell ref="AV4:AX4"/>
    <mergeCell ref="AY4:BA4"/>
    <mergeCell ref="AA4:AC4"/>
    <mergeCell ref="AD4:AF4"/>
    <mergeCell ref="AG4:AI4"/>
    <mergeCell ref="AJ4:AL4"/>
    <mergeCell ref="BB4:BD4"/>
    <mergeCell ref="BE4:BG4"/>
    <mergeCell ref="BH4:BJ4"/>
    <mergeCell ref="B3:Y3"/>
    <mergeCell ref="B4:D4"/>
    <mergeCell ref="H4:J4"/>
    <mergeCell ref="K4:M4"/>
    <mergeCell ref="N4:P4"/>
    <mergeCell ref="Q4:S4"/>
    <mergeCell ref="T4:V4"/>
    <mergeCell ref="E4:G4"/>
    <mergeCell ref="W4:Y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88</vt:i4>
      </vt:variant>
    </vt:vector>
  </HeadingPairs>
  <TitlesOfParts>
    <vt:vector size="88" baseType="lpstr">
      <vt:lpstr>SuppFig1, FITC_Calibration</vt:lpstr>
      <vt:lpstr>Fig2b</vt:lpstr>
      <vt:lpstr>SuppFig2</vt:lpstr>
      <vt:lpstr>Fig2d</vt:lpstr>
      <vt:lpstr>SuppFig3</vt:lpstr>
      <vt:lpstr>ExtData1</vt:lpstr>
      <vt:lpstr>Fig2f</vt:lpstr>
      <vt:lpstr>Fig2h</vt:lpstr>
      <vt:lpstr>ExtData2</vt:lpstr>
      <vt:lpstr>ExtData3</vt:lpstr>
      <vt:lpstr>Fig3a</vt:lpstr>
      <vt:lpstr>ExtData4a</vt:lpstr>
      <vt:lpstr>SuppFig4a</vt:lpstr>
      <vt:lpstr>Fig3b</vt:lpstr>
      <vt:lpstr>ExtData4b</vt:lpstr>
      <vt:lpstr>SuppFig4b</vt:lpstr>
      <vt:lpstr>Fig3c</vt:lpstr>
      <vt:lpstr>ExtData4c</vt:lpstr>
      <vt:lpstr>SuppFig4c</vt:lpstr>
      <vt:lpstr>Fig3d</vt:lpstr>
      <vt:lpstr>ExtData4d</vt:lpstr>
      <vt:lpstr>SuppFig4d</vt:lpstr>
      <vt:lpstr>Fig3e</vt:lpstr>
      <vt:lpstr>ExtData4e</vt:lpstr>
      <vt:lpstr>SuppFig4e</vt:lpstr>
      <vt:lpstr>Fig3f</vt:lpstr>
      <vt:lpstr>ExtData4f</vt:lpstr>
      <vt:lpstr>SuppFig4f</vt:lpstr>
      <vt:lpstr>Fig3g</vt:lpstr>
      <vt:lpstr>ExtData4g</vt:lpstr>
      <vt:lpstr>SuppFig4g</vt:lpstr>
      <vt:lpstr>Fig3h</vt:lpstr>
      <vt:lpstr>ExtData4h</vt:lpstr>
      <vt:lpstr>SuppFig4h</vt:lpstr>
      <vt:lpstr>Fig3i</vt:lpstr>
      <vt:lpstr>ExtData4i</vt:lpstr>
      <vt:lpstr>SuppFig4i</vt:lpstr>
      <vt:lpstr>Fig3j</vt:lpstr>
      <vt:lpstr>ExtData4j</vt:lpstr>
      <vt:lpstr>SuppFig4j</vt:lpstr>
      <vt:lpstr>Fig3k</vt:lpstr>
      <vt:lpstr>ExtData4k</vt:lpstr>
      <vt:lpstr>SuppFig4k</vt:lpstr>
      <vt:lpstr>Fig3l</vt:lpstr>
      <vt:lpstr>ExtData4l</vt:lpstr>
      <vt:lpstr>SuppFig4l</vt:lpstr>
      <vt:lpstr>Fig3m</vt:lpstr>
      <vt:lpstr>ExtData4m</vt:lpstr>
      <vt:lpstr>SuppFig4m</vt:lpstr>
      <vt:lpstr>Fig3n</vt:lpstr>
      <vt:lpstr>ExtData4n</vt:lpstr>
      <vt:lpstr>SuppFig4n</vt:lpstr>
      <vt:lpstr>Fig3o</vt:lpstr>
      <vt:lpstr>ExtData4o</vt:lpstr>
      <vt:lpstr>SuppFig4o</vt:lpstr>
      <vt:lpstr>Fig3p</vt:lpstr>
      <vt:lpstr>ExtData4p</vt:lpstr>
      <vt:lpstr>SuppFig4p</vt:lpstr>
      <vt:lpstr>SuppFig4q</vt:lpstr>
      <vt:lpstr>SuppFig4r</vt:lpstr>
      <vt:lpstr>Fig4a, ExtData5</vt:lpstr>
      <vt:lpstr>ExtData6a</vt:lpstr>
      <vt:lpstr>ExtData6b</vt:lpstr>
      <vt:lpstr>ExtData6c</vt:lpstr>
      <vt:lpstr>ExtData6d</vt:lpstr>
      <vt:lpstr>Fig4c</vt:lpstr>
      <vt:lpstr>SuppFig5a</vt:lpstr>
      <vt:lpstr>SuppFig5b</vt:lpstr>
      <vt:lpstr>ExtData7a</vt:lpstr>
      <vt:lpstr>ExtData7b</vt:lpstr>
      <vt:lpstr>Fig5b</vt:lpstr>
      <vt:lpstr>ExtData8a</vt:lpstr>
      <vt:lpstr>ExtData8b</vt:lpstr>
      <vt:lpstr>ExtData8d</vt:lpstr>
      <vt:lpstr>SuppFig6a</vt:lpstr>
      <vt:lpstr>SuppFig6b</vt:lpstr>
      <vt:lpstr>Fig6c</vt:lpstr>
      <vt:lpstr>Fig6d</vt:lpstr>
      <vt:lpstr>Fig6e</vt:lpstr>
      <vt:lpstr>Fig6f</vt:lpstr>
      <vt:lpstr>SuppFig7a</vt:lpstr>
      <vt:lpstr>SuppFig7b</vt:lpstr>
      <vt:lpstr>SuppFig7c</vt:lpstr>
      <vt:lpstr>SuppFig7d</vt:lpstr>
      <vt:lpstr>SuppFig7e</vt:lpstr>
      <vt:lpstr>ExtData10a</vt:lpstr>
      <vt:lpstr>ExtData10g</vt:lpstr>
      <vt:lpstr>ExtData10h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2019-04-12T19:36:40Z</dcterms:created>
  <dcterms:modified xsi:type="dcterms:W3CDTF">2020-04-29T22:44:54Z</dcterms:modified>
</cp:coreProperties>
</file>